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8 HO-IAHD041/"/>
    </mc:Choice>
  </mc:AlternateContent>
  <xr:revisionPtr revIDLastSave="1" documentId="8_{87D9D467-AE54-49D9-852E-E82760D6FC3E}" xr6:coauthVersionLast="47" xr6:coauthVersionMax="47" xr10:uidLastSave="{6B631A42-B7A3-4F38-BE61-1F088900D989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<sst xmlns="http://schemas.openxmlformats.org/spreadsheetml/2006/main" count="22722" uniqueCount="1207">
  <si>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</si>
  <si>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</si>
  <si>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</si>
  <si>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</si>
  <si>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</si>
  <si>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</si>
  <si>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</si>
  <si>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</si>
  <si>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</si>
  <si>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</si>
  <si>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</si>
  <si>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</si>
  <si>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</si>
  <si>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</si>
  <si>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</si>
  <si>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</si>
  <si>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</si>
  <si>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</si>
  <si>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</si>
  <si>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</si>
  <si>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</si>
  <si>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</si>
  <si>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</si>
  <si>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</si>
  <si>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</si>
  <si>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</si>
  <si>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</si>
  <si>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</si>
  <si>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</si>
  <si>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</si>
  <si>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</si>
  <si>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</si>
  <si>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</si>
  <si>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</si>
  <si>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</si>
  <si>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</si>
  <si>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</si>
  <si>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</si>
  <si>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</si>
  <si>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</si>
  <si>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</si>
  <si>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</si>
  <si>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</si>
  <si>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</si>
  <si>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</si>
  <si>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</si>
  <si>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</si>
  <si>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</si>
  <si>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</si>
  <si>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</si>
  <si>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</si>
  <si>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</si>
  <si>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</si>
  <si>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</si>
  <si>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Marvis Landon</t>
  </si>
  <si>
    <t>Vote Method Screener by Image: Molly Buck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</si>
  <si>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</si>
  <si>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</si>
  <si>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</si>
  <si>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</si>
  <si>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Landon SRH Source </t>
  </si>
  <si>
    <t>Vote Method Screener by Landon SRH Description</t>
  </si>
  <si>
    <t>Vote Method Screener by Buck SRH Source </t>
  </si>
  <si>
    <t>Vote Method Screener by Buck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</si>
  <si>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</si>
  <si>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</si>
  <si>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</si>
  <si>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</si>
  <si>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</si>
  <si>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</si>
  <si>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</si>
  <si>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</si>
  <si>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</si>
  <si>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</si>
  <si>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</si>
  <si>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</si>
  <si>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</si>
  <si>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</si>
  <si>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</si>
  <si>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</si>
  <si>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</si>
  <si>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</si>
  <si>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</si>
  <si>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</si>
  <si>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</si>
  <si>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</si>
  <si>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Marvis Landon</t>
  </si>
  <si>
    <t>IA RD/WT by Image: Molly Buck</t>
  </si>
  <si>
    <t>IA RD/WT by Top Priority</t>
  </si>
  <si>
    <t>IA RD/WT by Senate Ballot</t>
  </si>
  <si>
    <t>IA RD/WT by Gov Ballot</t>
  </si>
  <si>
    <t>IA RD/WT by HD Ballot</t>
  </si>
  <si>
    <t>IA RD/WT by Landon SRH Source </t>
  </si>
  <si>
    <t>IA RD/WT by Landon SRH Description</t>
  </si>
  <si>
    <t>IA RD/WT by Buck SRH Source </t>
  </si>
  <si>
    <t>IA RD/WT by Buck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</si>
  <si>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</si>
  <si>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</si>
  <si>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</si>
  <si>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</si>
  <si>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</si>
  <si>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</si>
  <si>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</si>
  <si>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</si>
  <si>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</si>
  <si>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</si>
  <si>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</si>
  <si>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</si>
  <si>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</si>
  <si>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</si>
  <si>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</si>
  <si>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</si>
  <si>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</si>
  <si>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</si>
  <si>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</si>
  <si>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</si>
  <si>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</si>
  <si>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Marvis Landon</t>
  </si>
  <si>
    <t>Generic Ballot by Image: Molly Buck</t>
  </si>
  <si>
    <t>Generic Ballot by Senate Ballot</t>
  </si>
  <si>
    <t>Generic Ballot by Gov Ballot</t>
  </si>
  <si>
    <t>Generic Ballot by HD Ballot</t>
  </si>
  <si>
    <t>Generic Ballot by Landon SRH Source </t>
  </si>
  <si>
    <t>Generic Ballot by Landon SRH Description</t>
  </si>
  <si>
    <t>Generic Ballot by Buck SRH Source </t>
  </si>
  <si>
    <t>Generic Ballot by Buck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</si>
  <si>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</si>
  <si>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</si>
  <si>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</si>
  <si>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</si>
  <si>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</si>
  <si>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</si>
  <si>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</si>
  <si>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</si>
  <si>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</si>
  <si>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</si>
  <si>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</si>
  <si>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</si>
  <si>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</si>
  <si>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</si>
  <si>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</si>
  <si>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</si>
  <si>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</si>
  <si>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Marvis Landon</t>
  </si>
  <si>
    <t>Image: Joe Biden by Image: Molly Buck</t>
  </si>
  <si>
    <t>Image: Joe Biden by Top Priority</t>
  </si>
  <si>
    <t>Image: Joe Biden by Senate Ballot</t>
  </si>
  <si>
    <t>Image: Joe Biden by Gov Ballot</t>
  </si>
  <si>
    <t>Image: Joe Biden by HD Ballot</t>
  </si>
  <si>
    <t>Image: Joe Biden by Landon SRH Source </t>
  </si>
  <si>
    <t>Image: Joe Biden by Landon SRH Description</t>
  </si>
  <si>
    <t>Image: Joe Biden by Buck SRH Source </t>
  </si>
  <si>
    <t>Image: Joe Biden by Buck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</si>
  <si>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</si>
  <si>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</si>
  <si>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</si>
  <si>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</si>
  <si>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</si>
  <si>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</si>
  <si>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</si>
  <si>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</si>
  <si>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</si>
  <si>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</si>
  <si>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</si>
  <si>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</si>
  <si>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</si>
  <si>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</si>
  <si>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</si>
  <si>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</si>
  <si>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</si>
  <si>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</si>
  <si>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Marvis Landon by Vote Method Screener</t>
  </si>
  <si>
    <t>Image: Marvis Landon by IA RD/WT</t>
  </si>
  <si>
    <t>Image: Marvis Landon by Generic Ballot</t>
  </si>
  <si>
    <t>Image: Marvis Landon by Image: Joe Biden</t>
  </si>
  <si>
    <t>Image: Marvis Landon by Image: Marvis Landon</t>
  </si>
  <si>
    <t>Image: Marvis Landon by Image: Molly Buck</t>
  </si>
  <si>
    <t>Image: Marvis Landon by Top Priority</t>
  </si>
  <si>
    <t>Image: Marvis Landon by Senate Ballot</t>
  </si>
  <si>
    <t>Image: Marvis Landon by Gov Ballot</t>
  </si>
  <si>
    <t>Image: Marvis Landon by HD Ballot</t>
  </si>
  <si>
    <t>Image: Marvis Landon by Landon SRH Source </t>
  </si>
  <si>
    <t>Image: Marvis Landon by Landon SRH Description</t>
  </si>
  <si>
    <t>Image: Marvis Landon by Buck SRH Source </t>
  </si>
  <si>
    <t>Image: Marvis Landon by Buck SRH Description</t>
  </si>
  <si>
    <t>Image: Marvis Landon by Gender</t>
  </si>
  <si>
    <t>Image: Marvis Landon by Age Range</t>
  </si>
  <si>
    <t>Image: Marvis Landon by Partisanship by Response</t>
  </si>
  <si>
    <t>Image: Marvis Landon by Ideology</t>
  </si>
  <si>
    <t>Image: Marvis Landon by Race/Ethnicity</t>
  </si>
  <si>
    <t>Image: Marvis Landon by 2020 Retro Ballot</t>
  </si>
  <si>
    <t>Image: Marvis Landon by Education Level</t>
  </si>
  <si>
    <t>Image: Marvis Landon by General Election X of 4</t>
  </si>
  <si>
    <t>Image: Marvis Landon by Geo</t>
  </si>
  <si>
    <t>Image: Marvis Landon by Geo - Old HD</t>
  </si>
  <si>
    <t>Image: Marvis Landon by Geo - City</t>
  </si>
  <si>
    <t>Image: Marvis Landon by Income from File</t>
  </si>
  <si>
    <t>Image: Marvis Landon by Age + Income from File</t>
  </si>
  <si>
    <t>Image: Marvis Landon by Gender + Age</t>
  </si>
  <si>
    <t>Image: Marvis Landon by Race + Gender</t>
  </si>
  <si>
    <t>Image: Marvis Landon by Gender + Education</t>
  </si>
  <si>
    <t>Image: Marvis Landon by Partisanship + Age (Intensity)</t>
  </si>
  <si>
    <t>Image: Marvis Landon by Partisanship + Gender (Intensity)</t>
  </si>
  <si>
    <t>Image: Molly Buck by Vote Method Screener</t>
  </si>
  <si>
    <t>Image: Molly Buck by IA RD/WT</t>
  </si>
  <si>
    <t>Image: Molly Buck by Generic Ballot</t>
  </si>
  <si>
    <t>Image: Molly Buck by Image: Joe Biden</t>
  </si>
  <si>
    <t>Image: Molly Buck by Image: Marvis Landon</t>
  </si>
  <si>
    <t>Image: Molly Buck by Image: Molly Buck</t>
  </si>
  <si>
    <t>Image: Molly Buck by Top Priority</t>
  </si>
  <si>
    <t>Image: Molly Buck by Senate Ballot</t>
  </si>
  <si>
    <t>Image: Molly Buck by Gov Ballot</t>
  </si>
  <si>
    <t>Image: Molly Buck by HD Ballot</t>
  </si>
  <si>
    <t>Image: Molly Buck by Landon SRH Source </t>
  </si>
  <si>
    <t>Image: Molly Buck by Landon SRH Description</t>
  </si>
  <si>
    <t>Image: Molly Buck by Buck SRH Source </t>
  </si>
  <si>
    <t>Image: Molly Buck by Buck SRH Description</t>
  </si>
  <si>
    <t>Image: Molly Buck by Gender</t>
  </si>
  <si>
    <t>Image: Molly Buck by Age Range</t>
  </si>
  <si>
    <t>Image: Molly Buck by Partisanship by Response</t>
  </si>
  <si>
    <t>Image: Molly Buck by Ideology</t>
  </si>
  <si>
    <t>Image: Molly Buck by Race/Ethnicity</t>
  </si>
  <si>
    <t>Image: Molly Buck by 2020 Retro Ballot</t>
  </si>
  <si>
    <t>Image: Molly Buck by Education Level</t>
  </si>
  <si>
    <t>Image: Molly Buck by General Election X of 4</t>
  </si>
  <si>
    <t>Image: Molly Buck by Geo</t>
  </si>
  <si>
    <t>Image: Molly Buck by Geo - Old HD</t>
  </si>
  <si>
    <t>Image: Molly Buck by Geo - City</t>
  </si>
  <si>
    <t>Image: Molly Buck by Income from File</t>
  </si>
  <si>
    <t>Image: Molly Buck by Age + Income from File</t>
  </si>
  <si>
    <t>Image: Molly Buck by Gender + Age</t>
  </si>
  <si>
    <t>Image: Molly Buck by Race + Gender</t>
  </si>
  <si>
    <t>Image: Molly Buck by Gender + Education</t>
  </si>
  <si>
    <t>Image: Molly Buck by Partisanship + Age (Intensity)</t>
  </si>
  <si>
    <t>Image: Molly Buck by Partisanship + Gender (Intensity)</t>
  </si>
  <si>
    <t>Top Priority by Vote Method Screener</t>
  </si>
  <si>
    <t>Top Priority by IA RD/WT</t>
  </si>
  <si>
    <t>Top Priority by Image: Joe Biden</t>
  </si>
  <si>
    <t>Top Priority by Image: Marvis Landon</t>
  </si>
  <si>
    <t>Top Priority by Image: Molly Buck</t>
  </si>
  <si>
    <t>Top Priority by Senate Ballot</t>
  </si>
  <si>
    <t>Top Priority by Gov Ballot</t>
  </si>
  <si>
    <t>Top Priority by HD Ballot</t>
  </si>
  <si>
    <t>Top Priority by Landon SRH Source </t>
  </si>
  <si>
    <t>Top Priority by Landon SRH Description</t>
  </si>
  <si>
    <t>Top Priority by Buck SRH Source </t>
  </si>
  <si>
    <t>Top Priority by Buck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</si>
  <si>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</si>
  <si>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</si>
  <si>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</si>
  <si>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</si>
  <si>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</si>
  <si>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</si>
  <si>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</si>
  <si>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</si>
  <si>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</si>
  <si>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</si>
  <si>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</si>
  <si>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</si>
  <si>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</si>
  <si>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</si>
  <si>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</si>
  <si>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</si>
  <si>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</si>
  <si>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Marvis Landon</t>
  </si>
  <si>
    <t>Senate Ballot by Image: Molly Buck</t>
  </si>
  <si>
    <t>Senate Ballot by Top Priority</t>
  </si>
  <si>
    <t>Senate Ballot by Senate Ballot</t>
  </si>
  <si>
    <t>Senate Ballot by Gov Ballot</t>
  </si>
  <si>
    <t>Senate Ballot by HD Ballot</t>
  </si>
  <si>
    <t>Senate Ballot by Landon SRH Source </t>
  </si>
  <si>
    <t>Senate Ballot by Landon SRH Description</t>
  </si>
  <si>
    <t>Senate Ballot by Buck SRH Source </t>
  </si>
  <si>
    <t>Senate Ballot by Buck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</si>
  <si>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</si>
  <si>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</si>
  <si>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</si>
  <si>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</si>
  <si>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</si>
  <si>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</si>
  <si>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</si>
  <si>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</si>
  <si>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</si>
  <si>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</si>
  <si>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</si>
  <si>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</si>
  <si>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</si>
  <si>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</si>
  <si>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</si>
  <si>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</si>
  <si>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</si>
  <si>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</si>
  <si>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</si>
  <si>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</si>
  <si>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</si>
  <si>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</si>
  <si>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Marvis Landon</t>
  </si>
  <si>
    <t>Gov Ballot by Image: Molly Buck</t>
  </si>
  <si>
    <t>Gov Ballot by Top Priority</t>
  </si>
  <si>
    <t>Gov Ballot by Senate Ballot</t>
  </si>
  <si>
    <t>Gov Ballot by Gov Ballot</t>
  </si>
  <si>
    <t>Gov Ballot by HD Ballot</t>
  </si>
  <si>
    <t>Gov Ballot by Landon SRH Source </t>
  </si>
  <si>
    <t>Gov Ballot by Landon SRH Description</t>
  </si>
  <si>
    <t>Gov Ballot by Buck SRH Source </t>
  </si>
  <si>
    <t>Gov Ballot by Buck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</si>
  <si>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</si>
  <si>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</si>
  <si>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</si>
  <si>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</si>
  <si>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</si>
  <si>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</si>
  <si>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</si>
  <si>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</si>
  <si>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</si>
  <si>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</si>
  <si>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</si>
  <si>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</si>
  <si>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</si>
  <si>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</si>
  <si>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</si>
  <si>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</si>
  <si>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</si>
  <si>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</si>
  <si>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</si>
  <si>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</si>
  <si>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</si>
  <si>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</si>
  <si>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Marvis Landon</t>
  </si>
  <si>
    <t>HD Ballot by Image: Molly Buck</t>
  </si>
  <si>
    <t>HD Ballot by Top Priority</t>
  </si>
  <si>
    <t>HD Ballot by Senate Ballot</t>
  </si>
  <si>
    <t>HD Ballot by Gov Ballot</t>
  </si>
  <si>
    <t>HD Ballot by HD Ballot</t>
  </si>
  <si>
    <t>HD Ballot by Landon SRH Source </t>
  </si>
  <si>
    <t>HD Ballot by Landon SRH Description</t>
  </si>
  <si>
    <t>HD Ballot by Buck SRH Source </t>
  </si>
  <si>
    <t>HD Ballot by Buck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</si>
  <si>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</si>
  <si>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</si>
  <si>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</si>
  <si>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</si>
  <si>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</si>
  <si>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</si>
  <si>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</si>
  <si>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</si>
  <si>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</si>
  <si>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</si>
  <si>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</si>
  <si>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</si>
  <si>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</si>
  <si>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</si>
  <si>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</si>
  <si>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</si>
  <si>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</si>
  <si>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</si>
  <si>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Landon SRH Source  by Vote Method Screener</t>
  </si>
  <si>
    <t>Landon SRH Source  by IA RD/WT</t>
  </si>
  <si>
    <t>Landon SRH Source  by Generic Ballot</t>
  </si>
  <si>
    <t>Landon SRH Source  by Image: Joe Biden</t>
  </si>
  <si>
    <t>Landon SRH Source  by Image: Marvis Landon</t>
  </si>
  <si>
    <t>Landon SRH Source  by Image: Molly Buck</t>
  </si>
  <si>
    <t>Landon SRH Source  by Top Priority</t>
  </si>
  <si>
    <t>Landon SRH Source  by Senate Ballot</t>
  </si>
  <si>
    <t>Landon SRH Source  by Gov Ballot</t>
  </si>
  <si>
    <t>Landon SRH Source  by HD Ballot</t>
  </si>
  <si>
    <t>Landon SRH Source  by Landon SRH Source </t>
  </si>
  <si>
    <t>Landon SRH Source  by Landon SRH Description</t>
  </si>
  <si>
    <t>Landon SRH Source  by Buck SRH Source </t>
  </si>
  <si>
    <t>Landon SRH Source  by Buck SRH Description</t>
  </si>
  <si>
    <t>Landon SRH Source  by Gender</t>
  </si>
  <si>
    <t>Landon SRH Source  by Age Range</t>
  </si>
  <si>
    <t>Landon SRH Source  by Partisanship by Response</t>
  </si>
  <si>
    <t>Landon SRH Source  by Ideology</t>
  </si>
  <si>
    <t>Landon SRH Source  by Race/Ethnicity</t>
  </si>
  <si>
    <t>Landon SRH Source  by 2020 Retro Ballot</t>
  </si>
  <si>
    <t>Landon SRH Source  by Education Level</t>
  </si>
  <si>
    <t>Landon SRH Source  by General Election X of 4</t>
  </si>
  <si>
    <t>Landon SRH Source  by Geo</t>
  </si>
  <si>
    <t>Landon SRH Source  by Geo - Old HD</t>
  </si>
  <si>
    <t>Landon SRH Source  by Geo - City</t>
  </si>
  <si>
    <t>Landon SRH Source  by Income from File</t>
  </si>
  <si>
    <t>Landon SRH Source  by Age + Income from File</t>
  </si>
  <si>
    <t>Landon SRH Source  by Gender + Age</t>
  </si>
  <si>
    <t>Landon SRH Source  by Race + Gender</t>
  </si>
  <si>
    <t>Landon SRH Source  by Gender + Education</t>
  </si>
  <si>
    <t>Landon SRH Source  by Partisanship + Age (Intensity)</t>
  </si>
  <si>
    <t>Landon SRH Source  by Partisanship + Gender (Intensity)</t>
  </si>
  <si>
    <t>Landon SRH Description by Vote Method Screener</t>
  </si>
  <si>
    <t>Landon SRH Description by IA RD/WT</t>
  </si>
  <si>
    <t>Landon SRH Description by Generic Ballot</t>
  </si>
  <si>
    <t>Landon SRH Description by Image: Joe Biden</t>
  </si>
  <si>
    <t>Landon SRH Description by Image: Marvis Landon</t>
  </si>
  <si>
    <t>Landon SRH Description by Image: Molly Buck</t>
  </si>
  <si>
    <t>Landon SRH Description by Top Priority</t>
  </si>
  <si>
    <t>Landon SRH Description by Senate Ballot</t>
  </si>
  <si>
    <t>Landon SRH Description by Gov Ballot</t>
  </si>
  <si>
    <t>Landon SRH Description by HD Ballot</t>
  </si>
  <si>
    <t>Landon SRH Description by Landon SRH Source </t>
  </si>
  <si>
    <t>Landon SRH Description by Landon SRH Description</t>
  </si>
  <si>
    <t>Landon SRH Description by Buck SRH Source </t>
  </si>
  <si>
    <t>Landon SRH Description by Buck SRH Description</t>
  </si>
  <si>
    <t>Landon SRH Description by Gender</t>
  </si>
  <si>
    <t>Landon SRH Description by Age Range</t>
  </si>
  <si>
    <t>Landon SRH Description by Partisanship by Response</t>
  </si>
  <si>
    <t>Landon SRH Description by Ideology</t>
  </si>
  <si>
    <t>Landon SRH Description by Race/Ethnicity</t>
  </si>
  <si>
    <t>Landon SRH Description by 2020 Retro Ballot</t>
  </si>
  <si>
    <t>Landon SRH Description by Education Level</t>
  </si>
  <si>
    <t>Landon SRH Description by General Election X of 4</t>
  </si>
  <si>
    <t>Landon SRH Description by Geo</t>
  </si>
  <si>
    <t>Landon SRH Description by Geo - Old HD</t>
  </si>
  <si>
    <t>Landon SRH Description by Geo - City</t>
  </si>
  <si>
    <t>Landon SRH Description by Income from File</t>
  </si>
  <si>
    <t>Landon SRH Description by Age + Income from File</t>
  </si>
  <si>
    <t>Landon SRH Description by Gender + Age</t>
  </si>
  <si>
    <t>Landon SRH Description by Race + Gender</t>
  </si>
  <si>
    <t>Landon SRH Description by Gender + Education</t>
  </si>
  <si>
    <t>Landon SRH Description by Partisanship + Age (Intensity)</t>
  </si>
  <si>
    <t>Landon SRH Description by Partisanship + Gender (Intensity)</t>
  </si>
  <si>
    <t>Buck SRH Source  by Vote Method Screener</t>
  </si>
  <si>
    <t>Buck SRH Source  by IA RD/WT</t>
  </si>
  <si>
    <t>Buck SRH Source  by Generic Ballot</t>
  </si>
  <si>
    <t>Buck SRH Source  by Image: Joe Biden</t>
  </si>
  <si>
    <t>Buck SRH Source  by Image: Marvis Landon</t>
  </si>
  <si>
    <t>Buck SRH Source  by Image: Molly Buck</t>
  </si>
  <si>
    <t>Buck SRH Source  by Top Priority</t>
  </si>
  <si>
    <t>Buck SRH Source  by Senate Ballot</t>
  </si>
  <si>
    <t>Buck SRH Source  by Gov Ballot</t>
  </si>
  <si>
    <t>Buck SRH Source  by HD Ballot</t>
  </si>
  <si>
    <t>Buck SRH Source  by Landon SRH Source </t>
  </si>
  <si>
    <t>Buck SRH Source  by Landon SRH Description</t>
  </si>
  <si>
    <t>Buck SRH Source  by Buck SRH Source </t>
  </si>
  <si>
    <t>Buck SRH Source  by Buck SRH Description</t>
  </si>
  <si>
    <t>Buck SRH Source  by Gender</t>
  </si>
  <si>
    <t>Buck SRH Source  by Age Range</t>
  </si>
  <si>
    <t>Buck SRH Source  by Partisanship by Response</t>
  </si>
  <si>
    <t>Buck SRH Source  by Ideology</t>
  </si>
  <si>
    <t>Buck SRH Source  by Race/Ethnicity</t>
  </si>
  <si>
    <t>Buck SRH Source  by 2020 Retro Ballot</t>
  </si>
  <si>
    <t>Buck SRH Source  by Education Level</t>
  </si>
  <si>
    <t>Buck SRH Source  by General Election X of 4</t>
  </si>
  <si>
    <t>Buck SRH Source  by Geo</t>
  </si>
  <si>
    <t>Buck SRH Source  by Geo - Old HD</t>
  </si>
  <si>
    <t>Buck SRH Source  by Geo - City</t>
  </si>
  <si>
    <t>Buck SRH Source  by Income from File</t>
  </si>
  <si>
    <t>Buck SRH Source  by Age + Income from File</t>
  </si>
  <si>
    <t>Buck SRH Source  by Gender + Age</t>
  </si>
  <si>
    <t>Buck SRH Source  by Race + Gender</t>
  </si>
  <si>
    <t>Buck SRH Source  by Gender + Education</t>
  </si>
  <si>
    <t>Buck SRH Source  by Partisanship + Age (Intensity)</t>
  </si>
  <si>
    <t>Buck SRH Source  by Partisanship + Gender (Intensity)</t>
  </si>
  <si>
    <t>Buck SRH Description by Vote Method Screener</t>
  </si>
  <si>
    <t>Buck SRH Description by IA RD/WT</t>
  </si>
  <si>
    <t>Buck SRH Description by Generic Ballot</t>
  </si>
  <si>
    <t>Buck SRH Description by Image: Joe Biden</t>
  </si>
  <si>
    <t>Buck SRH Description by Image: Marvis Landon</t>
  </si>
  <si>
    <t>Buck SRH Description by Image: Molly Buck</t>
  </si>
  <si>
    <t>Buck SRH Description by Top Priority</t>
  </si>
  <si>
    <t>Buck SRH Description by Senate Ballot</t>
  </si>
  <si>
    <t>Buck SRH Description by Gov Ballot</t>
  </si>
  <si>
    <t>Buck SRH Description by HD Ballot</t>
  </si>
  <si>
    <t>Buck SRH Description by Landon SRH Source </t>
  </si>
  <si>
    <t>Buck SRH Description by Landon SRH Description</t>
  </si>
  <si>
    <t>Buck SRH Description by Buck SRH Source </t>
  </si>
  <si>
    <t>Buck SRH Description by Buck SRH Description</t>
  </si>
  <si>
    <t>Buck SRH Description by Gender</t>
  </si>
  <si>
    <t>Buck SRH Description by Age Range</t>
  </si>
  <si>
    <t>Buck SRH Description by Partisanship by Response</t>
  </si>
  <si>
    <t>Buck SRH Description by Ideology</t>
  </si>
  <si>
    <t>Buck SRH Description by Race/Ethnicity</t>
  </si>
  <si>
    <t>Buck SRH Description by 2020 Retro Ballot</t>
  </si>
  <si>
    <t>Buck SRH Description by Education Level</t>
  </si>
  <si>
    <t>Buck SRH Description by General Election X of 4</t>
  </si>
  <si>
    <t>Buck SRH Description by Geo</t>
  </si>
  <si>
    <t>Buck SRH Description by Geo - Old HD</t>
  </si>
  <si>
    <t>Buck SRH Description by Geo - City</t>
  </si>
  <si>
    <t>Buck SRH Description by Income from File</t>
  </si>
  <si>
    <t>Buck SRH Description by Age + Income from File</t>
  </si>
  <si>
    <t>Buck SRH Description by Gender + Age</t>
  </si>
  <si>
    <t>Buck SRH Description by Race + Gender</t>
  </si>
  <si>
    <t>Buck SRH Description by Gender + Education</t>
  </si>
  <si>
    <t>Buck SRH Description by Partisanship + Age (Intensity)</t>
  </si>
  <si>
    <t>Buck SRH Description by Partisanship + Gender (Intensity)</t>
  </si>
  <si>
    <t>Gender by Vote Method Screener</t>
  </si>
  <si>
    <t>Gender by IA RD/WT</t>
  </si>
  <si>
    <t>Gender by Image: Joe Biden</t>
  </si>
  <si>
    <t>Gender by Image: Marvis Landon</t>
  </si>
  <si>
    <t>Gender by Image: Molly Buck</t>
  </si>
  <si>
    <t>Gender by Senate Ballot</t>
  </si>
  <si>
    <t>Gender by Gov Ballot</t>
  </si>
  <si>
    <t>Gender by HD Ballot</t>
  </si>
  <si>
    <t>Gender by Landon SRH Source </t>
  </si>
  <si>
    <t>Gender by Landon SRH Description</t>
  </si>
  <si>
    <t>Gender by Buck SRH Source </t>
  </si>
  <si>
    <t>Gender by Buck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</si>
  <si>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</si>
  <si>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</si>
  <si>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</si>
  <si>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</si>
  <si>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</si>
  <si>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</si>
  <si>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</si>
  <si>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</si>
  <si>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</si>
  <si>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</si>
  <si>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</si>
  <si>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</si>
  <si>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</si>
  <si>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</si>
  <si>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</si>
  <si>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</si>
  <si>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Marvis Landon</t>
  </si>
  <si>
    <t>Age Range by Image: Molly Buck</t>
  </si>
  <si>
    <t>Age Range by Senate Ballot</t>
  </si>
  <si>
    <t>Age Range by Gov Ballot</t>
  </si>
  <si>
    <t>Age Range by HD Ballot</t>
  </si>
  <si>
    <t>Age Range by Landon SRH Source </t>
  </si>
  <si>
    <t>Age Range by Landon SRH Description</t>
  </si>
  <si>
    <t>Age Range by Buck SRH Source </t>
  </si>
  <si>
    <t>Age Range by Buck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</si>
  <si>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</si>
  <si>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</si>
  <si>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</si>
  <si>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</si>
  <si>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</si>
  <si>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</si>
  <si>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</si>
  <si>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</si>
  <si>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</si>
  <si>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</si>
  <si>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</si>
  <si>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</si>
  <si>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</si>
  <si>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</si>
  <si>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</si>
  <si>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</si>
  <si>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</si>
  <si>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Marvis Landon</t>
  </si>
  <si>
    <t>Partisanship by Response by Image: Molly Buck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</si>
  <si>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</si>
  <si>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</si>
  <si>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</si>
  <si>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</si>
  <si>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Landon SRH Source </t>
  </si>
  <si>
    <t>Partisanship by Response by Landon SRH Description</t>
  </si>
  <si>
    <t>Partisanship by Response by Buck SRH Source </t>
  </si>
  <si>
    <t>Partisanship by Response by Buck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</si>
  <si>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</si>
  <si>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</si>
  <si>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</si>
  <si>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</si>
  <si>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</si>
  <si>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</si>
  <si>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</si>
  <si>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</si>
  <si>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</si>
  <si>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</si>
  <si>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</si>
  <si>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</si>
  <si>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</si>
  <si>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</si>
  <si>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</si>
  <si>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</si>
  <si>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</si>
  <si>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</si>
  <si>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</si>
  <si>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</si>
  <si>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</si>
  <si>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Marvis Landon</t>
  </si>
  <si>
    <t>Ideology by Image: Molly Buck</t>
  </si>
  <si>
    <t>Ideology by Senate Ballot</t>
  </si>
  <si>
    <t>Ideology by Gov Ballot</t>
  </si>
  <si>
    <t>Ideology by HD Ballot</t>
  </si>
  <si>
    <t>Ideology by Landon SRH Source </t>
  </si>
  <si>
    <t>Ideology by Landon SRH Description</t>
  </si>
  <si>
    <t>Ideology by Buck SRH Source </t>
  </si>
  <si>
    <t>Ideology by Buck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</si>
  <si>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</si>
  <si>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</si>
  <si>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</si>
  <si>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</si>
  <si>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</si>
  <si>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</si>
  <si>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</si>
  <si>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</si>
  <si>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</si>
  <si>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</si>
  <si>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</si>
  <si>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</si>
  <si>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</si>
  <si>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</si>
  <si>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</si>
  <si>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</si>
  <si>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</si>
  <si>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Marvis Landon</t>
  </si>
  <si>
    <t>Race/Ethnicity by Image: Molly Buck</t>
  </si>
  <si>
    <t>Race/Ethnicity by Top Priority</t>
  </si>
  <si>
    <t>Race/Ethnicity by Senate Ballot</t>
  </si>
  <si>
    <t>Race/Ethnicity by Gov Ballot</t>
  </si>
  <si>
    <t>Race/Ethnicity by HD Ballot</t>
  </si>
  <si>
    <t>Race/Ethnicity by Landon SRH Source </t>
  </si>
  <si>
    <t>Race/Ethnicity by Landon SRH Description</t>
  </si>
  <si>
    <t>Race/Ethnicity by Buck SRH Source </t>
  </si>
  <si>
    <t>Race/Ethnicity by Buck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</si>
  <si>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</si>
  <si>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</si>
  <si>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</si>
  <si>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</si>
  <si>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</si>
  <si>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</si>
  <si>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</si>
  <si>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</si>
  <si>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</si>
  <si>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</si>
  <si>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</si>
  <si>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</si>
  <si>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</si>
  <si>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</si>
  <si>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</si>
  <si>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</si>
  <si>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</si>
  <si>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</si>
  <si>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</si>
  <si>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</si>
  <si>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</si>
  <si>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</si>
  <si>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Marvis Landon</t>
  </si>
  <si>
    <t>2020 Retro Ballot by Image: Molly Buck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</si>
  <si>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</si>
  <si>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</si>
  <si>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</si>
  <si>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</si>
  <si>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Landon SRH Source </t>
  </si>
  <si>
    <t>2020 Retro Ballot by Landon SRH Description</t>
  </si>
  <si>
    <t>2020 Retro Ballot by Buck SRH Source </t>
  </si>
  <si>
    <t>2020 Retro Ballot by Buck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</si>
  <si>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</si>
  <si>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</si>
  <si>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</si>
  <si>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</si>
  <si>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</si>
  <si>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</si>
  <si>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</si>
  <si>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</si>
  <si>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</si>
  <si>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</si>
  <si>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</si>
  <si>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</si>
  <si>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</si>
  <si>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</si>
  <si>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</si>
  <si>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</si>
  <si>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</si>
  <si>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</si>
  <si>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</si>
  <si>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</si>
  <si>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</si>
  <si>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</si>
  <si>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Marvis Landon</t>
  </si>
  <si>
    <t>Education Level by Image: Molly Buck</t>
  </si>
  <si>
    <t>Education Level by Top Priority</t>
  </si>
  <si>
    <t>Education Level by Senate Ballot</t>
  </si>
  <si>
    <t>Education Level by Gov Ballot</t>
  </si>
  <si>
    <t>Education Level by HD Ballot</t>
  </si>
  <si>
    <t>Education Level by Landon SRH Source </t>
  </si>
  <si>
    <t>Education Level by Landon SRH Description</t>
  </si>
  <si>
    <t>Education Level by Buck SRH Source </t>
  </si>
  <si>
    <t>Education Level by Buck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</si>
  <si>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</si>
  <si>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</si>
  <si>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</si>
  <si>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</si>
  <si>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</si>
  <si>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</si>
  <si>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</si>
  <si>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</si>
  <si>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</si>
  <si>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</si>
  <si>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</si>
  <si>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</si>
  <si>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</si>
  <si>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</si>
  <si>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</si>
  <si>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</si>
  <si>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</si>
  <si>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</si>
  <si>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</si>
  <si>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</si>
  <si>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</si>
  <si>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</si>
  <si>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Marvis Landon</t>
  </si>
  <si>
    <t>General Election X of 4 by Image: Molly Buck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</si>
  <si>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</si>
  <si>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</si>
  <si>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</si>
  <si>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</si>
  <si>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Landon SRH Source </t>
  </si>
  <si>
    <t>General Election X of 4 by Landon SRH Description</t>
  </si>
  <si>
    <t>General Election X of 4 by Buck SRH Source </t>
  </si>
  <si>
    <t>General Election X of 4 by Buck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</si>
  <si>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</si>
  <si>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</si>
  <si>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</si>
  <si>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</si>
  <si>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</si>
  <si>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</si>
  <si>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</si>
  <si>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</si>
  <si>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</si>
  <si>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</si>
  <si>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</si>
  <si>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</si>
  <si>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</si>
  <si>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</si>
  <si>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</si>
  <si>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</si>
  <si>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</si>
  <si>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</si>
  <si>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</si>
  <si>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</si>
  <si>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</si>
  <si>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Marvis Landon</t>
  </si>
  <si>
    <t>Geo by Image: Molly Buck</t>
  </si>
  <si>
    <t>Geo by Senate Ballot</t>
  </si>
  <si>
    <t>Geo by Gov Ballot</t>
  </si>
  <si>
    <t>Geo by HD Ballot</t>
  </si>
  <si>
    <t>Geo by Landon SRH Source </t>
  </si>
  <si>
    <t>Geo by Landon SRH Description</t>
  </si>
  <si>
    <t>Geo by Buck SRH Source </t>
  </si>
  <si>
    <t>Geo by Buck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</si>
  <si>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</si>
  <si>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</si>
  <si>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</si>
  <si>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</si>
  <si>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</si>
  <si>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</si>
  <si>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</si>
  <si>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</si>
  <si>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</si>
  <si>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</si>
  <si>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</si>
  <si>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</si>
  <si>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</si>
  <si>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</si>
  <si>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</si>
  <si>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</si>
  <si>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</si>
  <si>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Marvis Landon</t>
  </si>
  <si>
    <t>Geo - Old HD by Image: Molly Buck</t>
  </si>
  <si>
    <t>Geo - Old HD by Top Priority</t>
  </si>
  <si>
    <t>Geo - Old HD by Senate Ballot</t>
  </si>
  <si>
    <t>Geo - Old HD by Gov Ballot</t>
  </si>
  <si>
    <t>Geo - Old HD by HD Ballot</t>
  </si>
  <si>
    <t>Geo - Old HD by Landon SRH Source </t>
  </si>
  <si>
    <t>Geo - Old HD by Landon SRH Description</t>
  </si>
  <si>
    <t>Geo - Old HD by Buck SRH Source </t>
  </si>
  <si>
    <t>Geo - Old HD by Buck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</si>
  <si>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</si>
  <si>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</si>
  <si>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</si>
  <si>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</si>
  <si>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</si>
  <si>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</si>
  <si>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</si>
  <si>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</si>
  <si>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</si>
  <si>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</si>
  <si>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</si>
  <si>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</si>
  <si>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</si>
  <si>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</si>
  <si>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</si>
  <si>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</si>
  <si>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</si>
  <si>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</si>
  <si>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</si>
  <si>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</si>
  <si>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</si>
  <si>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</si>
  <si>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Marvis Landon</t>
  </si>
  <si>
    <t>Geo - City by Image: Molly Buck</t>
  </si>
  <si>
    <t>Geo - City by Top Priority</t>
  </si>
  <si>
    <t>Geo - City by Senate Ballot</t>
  </si>
  <si>
    <t>Geo - City by Gov Ballot</t>
  </si>
  <si>
    <t>Geo - City by HD Ballot</t>
  </si>
  <si>
    <t>Geo - City by Landon SRH Source </t>
  </si>
  <si>
    <t>Geo - City by Landon SRH Description</t>
  </si>
  <si>
    <t>Geo - City by Buck SRH Source </t>
  </si>
  <si>
    <t>Geo - City by Buck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</si>
  <si>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</si>
  <si>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</si>
  <si>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</si>
  <si>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</si>
  <si>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</si>
  <si>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</si>
  <si>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</si>
  <si>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</si>
  <si>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</si>
  <si>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</si>
  <si>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</si>
  <si>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</si>
  <si>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</si>
  <si>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</si>
  <si>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</si>
  <si>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</si>
  <si>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</si>
  <si>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</si>
  <si>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</si>
  <si>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</si>
  <si>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</si>
  <si>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</si>
  <si>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Marvis Landon</t>
  </si>
  <si>
    <t>Income from File by Image: Molly Buck</t>
  </si>
  <si>
    <t>Income from File by Top Priority</t>
  </si>
  <si>
    <t>Income from File by Senate Ballot</t>
  </si>
  <si>
    <t>Income from File by Gov Ballot</t>
  </si>
  <si>
    <t>Income from File by HD Ballot</t>
  </si>
  <si>
    <t>Income from File by Landon SRH Source </t>
  </si>
  <si>
    <t>Income from File by Landon SRH Description</t>
  </si>
  <si>
    <t>Income from File by Buck SRH Source </t>
  </si>
  <si>
    <t>Income from File by Buck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</si>
  <si>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</si>
  <si>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</si>
  <si>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</si>
  <si>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</si>
  <si>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</si>
  <si>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</si>
  <si>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</si>
  <si>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</si>
  <si>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</si>
  <si>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</si>
  <si>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</si>
  <si>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</si>
  <si>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</si>
  <si>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</si>
  <si>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</si>
  <si>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</si>
  <si>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</si>
  <si>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</si>
  <si>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</si>
  <si>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</si>
  <si>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</si>
  <si>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</si>
  <si>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Marvis Landon</t>
  </si>
  <si>
    <t>Age + Income from File by Image: Molly Buck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</si>
  <si>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</si>
  <si>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</si>
  <si>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</si>
  <si>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</si>
  <si>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Landon SRH Source </t>
  </si>
  <si>
    <t>Age + Income from File by Landon SRH Description</t>
  </si>
  <si>
    <t>Age + Income from File by Buck SRH Source </t>
  </si>
  <si>
    <t>Age + Income from File by Buck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</si>
  <si>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</si>
  <si>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</si>
  <si>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</si>
  <si>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</si>
  <si>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</si>
  <si>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</si>
  <si>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</si>
  <si>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</si>
  <si>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</si>
  <si>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</si>
  <si>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</si>
  <si>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</si>
  <si>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</si>
  <si>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</si>
  <si>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</si>
  <si>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</si>
  <si>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</si>
  <si>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</si>
  <si>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</si>
  <si>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</si>
  <si>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</si>
  <si>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</si>
  <si>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Marvis Landon</t>
  </si>
  <si>
    <t>Gender + Age by Image: Molly Buck</t>
  </si>
  <si>
    <t>Gender + Age by Top Priority</t>
  </si>
  <si>
    <t>Gender + Age by Senate Ballot</t>
  </si>
  <si>
    <t>Gender + Age by Gov Ballot</t>
  </si>
  <si>
    <t>Gender + Age by HD Ballot</t>
  </si>
  <si>
    <t>Gender + Age by Landon SRH Source </t>
  </si>
  <si>
    <t>Gender + Age by Landon SRH Description</t>
  </si>
  <si>
    <t>Gender + Age by Buck SRH Source </t>
  </si>
  <si>
    <t>Gender + Age by Buck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</si>
  <si>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</si>
  <si>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</si>
  <si>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</si>
  <si>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</si>
  <si>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</si>
  <si>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</si>
  <si>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</si>
  <si>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</si>
  <si>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</si>
  <si>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</si>
  <si>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</si>
  <si>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</si>
  <si>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</si>
  <si>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</si>
  <si>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</si>
  <si>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</si>
  <si>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</si>
  <si>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</si>
  <si>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</si>
  <si>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</si>
  <si>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</si>
  <si>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</si>
  <si>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Marvis Landon</t>
  </si>
  <si>
    <t>Race + Gender by Image: Molly Buck</t>
  </si>
  <si>
    <t>Race + Gender by Top Priority</t>
  </si>
  <si>
    <t>Race + Gender by Senate Ballot</t>
  </si>
  <si>
    <t>Race + Gender by Gov Ballot</t>
  </si>
  <si>
    <t>Race + Gender by HD Ballot</t>
  </si>
  <si>
    <t>Race + Gender by Landon SRH Source </t>
  </si>
  <si>
    <t>Race + Gender by Landon SRH Description</t>
  </si>
  <si>
    <t>Race + Gender by Buck SRH Source </t>
  </si>
  <si>
    <t>Race + Gender by Buck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</si>
  <si>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</si>
  <si>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</si>
  <si>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</si>
  <si>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</si>
  <si>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</si>
  <si>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</si>
  <si>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</si>
  <si>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</si>
  <si>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</si>
  <si>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</si>
  <si>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</si>
  <si>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</si>
  <si>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</si>
  <si>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</si>
  <si>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</si>
  <si>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</si>
  <si>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</si>
  <si>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</si>
  <si>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</si>
  <si>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</si>
  <si>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</si>
  <si>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Marvis Landon</t>
  </si>
  <si>
    <t>Gender + Education by Image: Molly Buck</t>
  </si>
  <si>
    <t>Gender + Education by Senate Ballot</t>
  </si>
  <si>
    <t>Gender + Education by Gov Ballot</t>
  </si>
  <si>
    <t>Gender + Education by HD Ballot</t>
  </si>
  <si>
    <t>Gender + Education by Landon SRH Source </t>
  </si>
  <si>
    <t>Gender + Education by Landon SRH Description</t>
  </si>
  <si>
    <t>Gender + Education by Buck SRH Source </t>
  </si>
  <si>
    <t>Gender + Education by Buck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</si>
  <si>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</si>
  <si>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</si>
  <si>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</si>
  <si>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</si>
  <si>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</si>
  <si>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</si>
  <si>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</si>
  <si>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</si>
  <si>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</si>
  <si>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</si>
  <si>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</si>
  <si>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</si>
  <si>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</si>
  <si>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</si>
  <si>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</si>
  <si>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</si>
  <si>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</si>
  <si>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Marvis Landon</t>
  </si>
  <si>
    <t>Partisanship + Age (Intensity) by Image: Molly Buck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</si>
  <si>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</si>
  <si>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</si>
  <si>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</si>
  <si>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</si>
  <si>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Landon SRH Source </t>
  </si>
  <si>
    <t>Partisanship + Age (Intensity) by Landon SRH Description</t>
  </si>
  <si>
    <t>Partisanship + Age (Intensity) by Buck SRH Source </t>
  </si>
  <si>
    <t>Partisanship + Age (Intensity) by Buck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</si>
  <si>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</si>
  <si>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</si>
  <si>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</si>
  <si>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</si>
  <si>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</si>
  <si>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</si>
  <si>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</si>
  <si>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</si>
  <si>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</si>
  <si>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</si>
  <si>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</si>
  <si>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</si>
  <si>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</si>
  <si>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</si>
  <si>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</si>
  <si>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</si>
  <si>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</si>
  <si>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</si>
  <si>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</si>
  <si>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</si>
  <si>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</si>
  <si>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</si>
  <si>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Marvis Landon</t>
  </si>
  <si>
    <t>Partisanship + Gender (Intensity) by Image: Molly Buck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</si>
  <si>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</si>
  <si>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</si>
  <si>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</si>
  <si>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</si>
  <si>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Landon SRH Source </t>
  </si>
  <si>
    <t>Partisanship + Gender (Intensity) by Landon SRH Description</t>
  </si>
  <si>
    <t>Partisanship + Gender (Intensity) by Buck SRH Source </t>
  </si>
  <si>
    <t>Partisanship + Gender (Intensity) by Buck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</si>
  <si>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</si>
  <si>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</si>
  <si>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</si>
  <si>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</si>
  <si>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</si>
  <si>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</si>
  <si>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</si>
  <si>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</si>
  <si>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</si>
  <si>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</si>
  <si>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</si>
  <si>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</si>
  <si>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</si>
  <si>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</si>
  <si>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</si>
  <si>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</si>
  <si>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</si>
  <si>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</si>
  <si>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</si>
  <si>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</si>
  <si>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</si>
  <si>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</si>
  <si>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</si>
  <si>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</si>
  <si>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</si>
  <si>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</si>
  <si>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</si>
  <si>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</si>
  <si>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</si>
  <si>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</si>
  <si>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</si>
  <si>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</si>
  <si>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</si>
  <si>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</si>
  <si>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</si>
  <si>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</si>
  <si>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</si>
  <si>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</si>
  <si>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</si>
  <si>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</si>
  <si>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</si>
  <si>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</si>
  <si>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</si>
  <si>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</si>
  <si>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</si>
  <si>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</si>
  <si>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</si>
  <si>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</si>
  <si>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</si>
  <si>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</si>
  <si>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</si>
  <si>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</si>
  <si>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Crime and public safety</t>
  </si>
  <si>
    <t>Inflation and the cost of living</t>
  </si>
  <si>
    <t>Government spending</t>
  </si>
  <si>
    <t>Pro-life and family values</t>
  </si>
  <si>
    <t>Women’s reproductive rights</t>
  </si>
  <si>
    <t>The Second Amendment and gun rights</t>
  </si>
  <si>
    <t>Gun control measures</t>
  </si>
  <si>
    <t>Border security</t>
  </si>
  <si>
    <t>Healthcare</t>
  </si>
  <si>
    <t>Public school education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</si>
  <si>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</si>
  <si>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</si>
  <si>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</si>
  <si>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</si>
  <si>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</si>
  <si>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</si>
  <si>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</si>
  <si>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</si>
  <si>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</si>
  <si>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</si>
  <si>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</si>
  <si>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</si>
  <si>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</si>
  <si>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</si>
  <si>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</si>
  <si>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</si>
  <si>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</si>
  <si>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Marvis Landon</t>
  </si>
  <si>
    <t>Democrat Molly Buck</t>
  </si>
  <si>
    <t>Definitely Republican Marvis Landon</t>
  </si>
  <si>
    <t>Probably Republican Marvis Landon</t>
  </si>
  <si>
    <t>Probably Democrat Molly Buck</t>
  </si>
  <si>
    <t>Definitely Democrat Molly Buck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</si>
  <si>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</si>
  <si>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</si>
  <si>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</si>
  <si>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</si>
  <si>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</si>
  <si>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</si>
  <si>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</si>
  <si>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</si>
  <si>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</si>
  <si>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Marvis Landon or her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</si>
  <si>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</si>
  <si>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</si>
  <si>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</si>
  <si>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</si>
  <si>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</si>
  <si>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</si>
  <si>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</si>
  <si>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Molly Buck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</si>
  <si>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</si>
  <si>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</si>
  <si>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</si>
  <si>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</si>
  <si>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</si>
  <si>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</si>
  <si>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</si>
  <si>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</si>
  <si>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</si>
  <si>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</si>
  <si>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</si>
  <si>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</si>
  <si>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</si>
  <si>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</si>
  <si>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</si>
  <si>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</si>
  <si>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</si>
  <si>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</si>
  <si>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</si>
  <si>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</si>
  <si>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</si>
  <si>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</si>
  <si>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</si>
  <si>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</si>
  <si>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</si>
  <si>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</si>
  <si>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</si>
  <si>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</si>
  <si>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</si>
  <si>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</si>
  <si>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</si>
  <si>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</si>
  <si>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</si>
  <si>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</si>
  <si>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</si>
  <si>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</si>
  <si>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</si>
  <si>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</si>
  <si>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</si>
  <si>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</si>
  <si>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</si>
  <si>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</si>
  <si>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</si>
  <si>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</si>
  <si>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50021</t>
  </si>
  <si>
    <t>50023 &amp; 50226</t>
  </si>
  <si>
    <t>37</t>
  </si>
  <si>
    <t>38</t>
  </si>
  <si>
    <t>Ankeny city</t>
  </si>
  <si>
    <t>$0-$49k</t>
  </si>
  <si>
    <t>$50k-$99k</t>
  </si>
  <si>
    <t>$100k+</t>
  </si>
  <si>
    <t>&lt;65 &lt;$50k</t>
  </si>
  <si>
    <t>&lt;65 $50k-$99k</t>
  </si>
  <si>
    <t>&lt;65 $100k+</t>
  </si>
  <si>
    <t>65+ &lt;$50k</t>
  </si>
  <si>
    <t>65+ $50k-$99k</t>
  </si>
  <si>
    <t>65+ $100k+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</si>
  <si>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</si>
  <si>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</si>
  <si>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</si>
  <si>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</si>
  <si>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</si>
  <si>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</si>
  <si>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</si>
  <si>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</si>
  <si>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</si>
  <si>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</si>
  <si>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</si>
  <si>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</si>
  <si>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</si>
  <si>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</si>
  <si>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</si>
  <si>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</si>
  <si>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</si>
  <si>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</si>
  <si>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</si>
  <si>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</si>
  <si>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</si>
  <si>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</si>
  <si>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</si>
  <si>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</si>
  <si>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</si>
  <si>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</si>
  <si>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</si>
  <si>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</si>
  <si>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</si>
  <si>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</si>
  <si>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</si>
  <si>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</si>
  <si>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</si>
  <si>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</si>
  <si>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</si>
  <si>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</si>
  <si>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</si>
  <si>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</si>
  <si>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20308 HO IAHD041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</si>
</sst>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F5F49D0-680E-4848-B9C2-9C95BA16B0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CAF2B7BF-089C-4EAD-9AB0-45B6F85611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A3" sqref="A3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1206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Marvis Landon" xr:uid="{00000000-0004-0000-0000-000004000000}"/>
    <hyperlink ref="A9" location="'Tables'!A167:J194" display="Vote Method Screener by Image: Molly Buck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Landon SRH Source " xr:uid="{00000000-0004-0000-0000-00000A000000}"/>
    <hyperlink ref="A15" location="'Tables'!A359:J386" display="Vote Method Screener by Landon SRH Description" xr:uid="{00000000-0004-0000-0000-00000B000000}"/>
    <hyperlink ref="A16" location="'Tables'!A391:M418" display="Vote Method Screener by Buck SRH Source " xr:uid="{00000000-0004-0000-0000-00000C000000}"/>
    <hyperlink ref="A17" location="'Tables'!A423:J450" display="Vote Method Screener by Buck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D770" display="Vote Method Screener by Geo - Old HD" xr:uid="{00000000-0004-0000-0000-000017000000}"/>
    <hyperlink ref="A28" location="'Tables'!A775:D802" display="Vote Method Screener by Geo - City" xr:uid="{00000000-0004-0000-0000-000018000000}"/>
    <hyperlink ref="A29" location="'Tables'!A807:E834" display="Vote Method Screener by Income from File" xr:uid="{00000000-0004-0000-0000-000019000000}"/>
    <hyperlink ref="A30" location="'Tables'!A839:H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K930" display="Vote Method Screener by Race + Gender" xr:uid="{00000000-0004-0000-0000-00001C000000}"/>
    <hyperlink ref="A33" location="'Tables'!A935:F962" display="Vote Method Screener by Gender + Education" xr:uid="{00000000-0004-0000-0000-00001D000000}"/>
    <hyperlink ref="A34" location="'Tables'!A967:O994" display="Vote Method Screener by Partisanship + Age (Intensity)" xr:uid="{00000000-0004-0000-0000-00001E000000}"/>
    <hyperlink ref="A35" location="'Tables'!A999:I1026" display="Vote Method Screener by Partisanship + Gender (Intensity)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Marvis Landon" xr:uid="{00000000-0004-0000-0000-000024000000}"/>
    <hyperlink ref="A41" location="'Tables'!A1151:J1170" display="IA RD/WT by Image: Molly Buck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Landon SRH Source " xr:uid="{00000000-0004-0000-0000-00002A000000}"/>
    <hyperlink ref="A47" location="'Tables'!A1295:J1314" display="IA RD/WT by Landon SRH Description" xr:uid="{00000000-0004-0000-0000-00002B000000}"/>
    <hyperlink ref="A48" location="'Tables'!A1319:M1338" display="IA RD/WT by Buck SRH Source " xr:uid="{00000000-0004-0000-0000-00002C000000}"/>
    <hyperlink ref="A49" location="'Tables'!A1343:J1362" display="IA RD/WT by Buck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D1602" display="IA RD/WT by Geo - Old HD" xr:uid="{00000000-0004-0000-0000-000037000000}"/>
    <hyperlink ref="A60" location="'Tables'!A1607:D1626" display="IA RD/WT by Geo - City" xr:uid="{00000000-0004-0000-0000-000038000000}"/>
    <hyperlink ref="A61" location="'Tables'!A1631:E1650" display="IA RD/WT by Income from File" xr:uid="{00000000-0004-0000-0000-000039000000}"/>
    <hyperlink ref="A62" location="'Tables'!A1655:H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K1722" display="IA RD/WT by Race + Gender" xr:uid="{00000000-0004-0000-0000-00003C000000}"/>
    <hyperlink ref="A65" location="'Tables'!A1727:F1746" display="IA RD/WT by Gender + Education" xr:uid="{00000000-0004-0000-0000-00003D000000}"/>
    <hyperlink ref="A66" location="'Tables'!A1751:O1770" display="IA RD/WT by Partisanship + Age (Intensity)" xr:uid="{00000000-0004-0000-0000-00003E000000}"/>
    <hyperlink ref="A67" location="'Tables'!A1775:I1794" display="IA RD/WT by Partisanship + Gender (Intensity)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Marvis Landon" xr:uid="{00000000-0004-0000-0000-000044000000}"/>
    <hyperlink ref="A73" location="'Tables'!A1919:J1938" display="Generic Ballot by Image: Molly Buck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Landon SRH Source " xr:uid="{00000000-0004-0000-0000-00004A000000}"/>
    <hyperlink ref="A79" location="'Tables'!A2063:J2082" display="Generic Ballot by Landon SRH Description" xr:uid="{00000000-0004-0000-0000-00004B000000}"/>
    <hyperlink ref="A80" location="'Tables'!A2087:M2106" display="Generic Ballot by Buck SRH Source " xr:uid="{00000000-0004-0000-0000-00004C000000}"/>
    <hyperlink ref="A81" location="'Tables'!A2111:J2130" display="Generic Ballot by Buck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D2370" display="Generic Ballot by Geo - Old HD" xr:uid="{00000000-0004-0000-0000-000057000000}"/>
    <hyperlink ref="A92" location="'Tables'!A2375:D2394" display="Generic Ballot by Geo - City" xr:uid="{00000000-0004-0000-0000-000058000000}"/>
    <hyperlink ref="A93" location="'Tables'!A2399:E2418" display="Generic Ballot by Income from File" xr:uid="{00000000-0004-0000-0000-000059000000}"/>
    <hyperlink ref="A94" location="'Tables'!A2423:H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K2490" display="Generic Ballot by Race + Gender" xr:uid="{00000000-0004-0000-0000-00005C000000}"/>
    <hyperlink ref="A97" location="'Tables'!A2495:F2514" display="Generic Ballot by Gender + Education" xr:uid="{00000000-0004-0000-0000-00005D000000}"/>
    <hyperlink ref="A98" location="'Tables'!A2519:O2538" display="Generic Ballot by Partisanship + Age (Intensity)" xr:uid="{00000000-0004-0000-0000-00005E000000}"/>
    <hyperlink ref="A99" location="'Tables'!A2543:I2562" display="Generic Ballot by Partisanship + Gender (Intensity)" xr:uid="{00000000-0004-0000-0000-00005F000000}"/>
    <hyperlink ref="A100" location="'Tables'!A2567:M2588" display="Image: Joe Biden by Vote Method Screener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Marvis Landon" xr:uid="{00000000-0004-0000-0000-000064000000}"/>
    <hyperlink ref="A105" location="'Tables'!A2697:J2718" display="Image: Joe Biden by Image: Molly Buck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I2822" display="Image: Joe Biden by HD Ballot" xr:uid="{00000000-0004-0000-0000-000069000000}"/>
    <hyperlink ref="A110" location="'Tables'!A2827:M2848" display="Image: Joe Biden by Landon SRH Source " xr:uid="{00000000-0004-0000-0000-00006A000000}"/>
    <hyperlink ref="A111" location="'Tables'!A2853:J2874" display="Image: Joe Biden by Landon SRH Description" xr:uid="{00000000-0004-0000-0000-00006B000000}"/>
    <hyperlink ref="A112" location="'Tables'!A2879:M2900" display="Image: Joe Biden by Buck SRH Source " xr:uid="{00000000-0004-0000-0000-00006C000000}"/>
    <hyperlink ref="A113" location="'Tables'!A2905:J2926" display="Image: Joe Biden by Buck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D3160" display="Image: Joe Biden by Geo" xr:uid="{00000000-0004-0000-0000-000076000000}"/>
    <hyperlink ref="A123" location="'Tables'!A3165:D3186" display="Image: Joe Biden by Geo - Old HD" xr:uid="{00000000-0004-0000-0000-000077000000}"/>
    <hyperlink ref="A124" location="'Tables'!A3191:D3212" display="Image: Joe Biden by Geo - City" xr:uid="{00000000-0004-0000-0000-000078000000}"/>
    <hyperlink ref="A125" location="'Tables'!A3217:E3238" display="Image: Joe Biden by Income from File" xr:uid="{00000000-0004-0000-0000-000079000000}"/>
    <hyperlink ref="A126" location="'Tables'!A3243:H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K3316" display="Image: Joe Biden by Race + Gender" xr:uid="{00000000-0004-0000-0000-00007C000000}"/>
    <hyperlink ref="A129" location="'Tables'!A3321:F3342" display="Image: Joe Biden by Gender + Education" xr:uid="{00000000-0004-0000-0000-00007D000000}"/>
    <hyperlink ref="A130" location="'Tables'!A3347:O3368" display="Image: Joe Biden by Partisanship + Age (Intensity)" xr:uid="{00000000-0004-0000-0000-00007E000000}"/>
    <hyperlink ref="A131" location="'Tables'!A3373:I3394" display="Image: Joe Biden by Partisanship + Gender (Intensity)" xr:uid="{00000000-0004-0000-0000-00007F000000}"/>
    <hyperlink ref="A132" location="'Tables'!A3399:M3420" display="Image: Marvis Landon by Vote Method Screener" xr:uid="{00000000-0004-0000-0000-000080000000}"/>
    <hyperlink ref="A133" location="'Tables'!A3425:I3446" display="Image: Marvis Landon by IA RD/WT" xr:uid="{00000000-0004-0000-0000-000081000000}"/>
    <hyperlink ref="A134" location="'Tables'!A3451:I3472" display="Image: Marvis Landon by Generic Ballot" xr:uid="{00000000-0004-0000-0000-000082000000}"/>
    <hyperlink ref="A135" location="'Tables'!A3477:J3498" display="Image: Marvis Landon by Image: Joe Biden" xr:uid="{00000000-0004-0000-0000-000083000000}"/>
    <hyperlink ref="A136" location="'Tables'!A3503:J3524" display="Image: Marvis Landon by Image: Marvis Landon" xr:uid="{00000000-0004-0000-0000-000084000000}"/>
    <hyperlink ref="A137" location="'Tables'!A3529:J3550" display="Image: Marvis Landon by Image: Molly Buck" xr:uid="{00000000-0004-0000-0000-000085000000}"/>
    <hyperlink ref="A138" location="'Tables'!A3555:M3576" display="Image: Marvis Landon by Top Priority" xr:uid="{00000000-0004-0000-0000-000086000000}"/>
    <hyperlink ref="A139" location="'Tables'!A3581:I3602" display="Image: Marvis Landon by Senate Ballot" xr:uid="{00000000-0004-0000-0000-000087000000}"/>
    <hyperlink ref="A140" location="'Tables'!A3607:L3628" display="Image: Marvis Landon by Gov Ballot" xr:uid="{00000000-0004-0000-0000-000088000000}"/>
    <hyperlink ref="A141" location="'Tables'!A3633:I3654" display="Image: Marvis Landon by HD Ballot" xr:uid="{00000000-0004-0000-0000-000089000000}"/>
    <hyperlink ref="A142" location="'Tables'!A3659:M3680" display="Image: Marvis Landon by Landon SRH Source " xr:uid="{00000000-0004-0000-0000-00008A000000}"/>
    <hyperlink ref="A143" location="'Tables'!A3685:J3706" display="Image: Marvis Landon by Landon SRH Description" xr:uid="{00000000-0004-0000-0000-00008B000000}"/>
    <hyperlink ref="A144" location="'Tables'!A3711:M3732" display="Image: Marvis Landon by Buck SRH Source " xr:uid="{00000000-0004-0000-0000-00008C000000}"/>
    <hyperlink ref="A145" location="'Tables'!A3737:J3758" display="Image: Marvis Landon by Buck SRH Description" xr:uid="{00000000-0004-0000-0000-00008D000000}"/>
    <hyperlink ref="A146" location="'Tables'!A3763:D3784" display="Image: Marvis Landon by Gender" xr:uid="{00000000-0004-0000-0000-00008E000000}"/>
    <hyperlink ref="A147" location="'Tables'!A3789:H3810" display="Image: Marvis Landon by Age Range" xr:uid="{00000000-0004-0000-0000-00008F000000}"/>
    <hyperlink ref="A148" location="'Tables'!A3815:J3836" display="Image: Marvis Landon by Partisanship by Response" xr:uid="{00000000-0004-0000-0000-000090000000}"/>
    <hyperlink ref="A149" location="'Tables'!A3841:J3862" display="Image: Marvis Landon by Ideology" xr:uid="{00000000-0004-0000-0000-000091000000}"/>
    <hyperlink ref="A150" location="'Tables'!A3867:H3888" display="Image: Marvis Landon by Race/Ethnicity" xr:uid="{00000000-0004-0000-0000-000092000000}"/>
    <hyperlink ref="A151" location="'Tables'!A3893:G3914" display="Image: Marvis Landon by 2020 Retro Ballot" xr:uid="{00000000-0004-0000-0000-000093000000}"/>
    <hyperlink ref="A152" location="'Tables'!A3919:K3940" display="Image: Marvis Landon by Education Level" xr:uid="{00000000-0004-0000-0000-000094000000}"/>
    <hyperlink ref="A153" location="'Tables'!A3945:G3966" display="Image: Marvis Landon by General Election X of 4" xr:uid="{00000000-0004-0000-0000-000095000000}"/>
    <hyperlink ref="A154" location="'Tables'!A3971:D3992" display="Image: Marvis Landon by Geo" xr:uid="{00000000-0004-0000-0000-000096000000}"/>
    <hyperlink ref="A155" location="'Tables'!A3997:D4018" display="Image: Marvis Landon by Geo - Old HD" xr:uid="{00000000-0004-0000-0000-000097000000}"/>
    <hyperlink ref="A156" location="'Tables'!A4023:D4044" display="Image: Marvis Landon by Geo - City" xr:uid="{00000000-0004-0000-0000-000098000000}"/>
    <hyperlink ref="A157" location="'Tables'!A4049:E4070" display="Image: Marvis Landon by Income from File" xr:uid="{00000000-0004-0000-0000-000099000000}"/>
    <hyperlink ref="A158" location="'Tables'!A4075:H4096" display="Image: Marvis Landon by Age + Income from File" xr:uid="{00000000-0004-0000-0000-00009A000000}"/>
    <hyperlink ref="A159" location="'Tables'!A4101:J4122" display="Image: Marvis Landon by Gender + Age" xr:uid="{00000000-0004-0000-0000-00009B000000}"/>
    <hyperlink ref="A160" location="'Tables'!A4127:K4148" display="Image: Marvis Landon by Race + Gender" xr:uid="{00000000-0004-0000-0000-00009C000000}"/>
    <hyperlink ref="A161" location="'Tables'!A4153:F4174" display="Image: Marvis Landon by Gender + Education" xr:uid="{00000000-0004-0000-0000-00009D000000}"/>
    <hyperlink ref="A162" location="'Tables'!A4179:O4200" display="Image: Marvis Landon by Partisanship + Age (Intensity)" xr:uid="{00000000-0004-0000-0000-00009E000000}"/>
    <hyperlink ref="A163" location="'Tables'!A4205:I4226" display="Image: Marvis Landon by Partisanship + Gender (Intensity)" xr:uid="{00000000-0004-0000-0000-00009F000000}"/>
    <hyperlink ref="A164" location="'Tables'!A4231:M4252" display="Image: Molly Buck by Vote Method Screener" xr:uid="{00000000-0004-0000-0000-0000A0000000}"/>
    <hyperlink ref="A165" location="'Tables'!A4257:I4278" display="Image: Molly Buck by IA RD/WT" xr:uid="{00000000-0004-0000-0000-0000A1000000}"/>
    <hyperlink ref="A166" location="'Tables'!A4283:I4304" display="Image: Molly Buck by Generic Ballot" xr:uid="{00000000-0004-0000-0000-0000A2000000}"/>
    <hyperlink ref="A167" location="'Tables'!A4309:J4330" display="Image: Molly Buck by Image: Joe Biden" xr:uid="{00000000-0004-0000-0000-0000A3000000}"/>
    <hyperlink ref="A168" location="'Tables'!A4335:J4356" display="Image: Molly Buck by Image: Marvis Landon" xr:uid="{00000000-0004-0000-0000-0000A4000000}"/>
    <hyperlink ref="A169" location="'Tables'!A4361:J4382" display="Image: Molly Buck by Image: Molly Buck" xr:uid="{00000000-0004-0000-0000-0000A5000000}"/>
    <hyperlink ref="A170" location="'Tables'!A4387:M4408" display="Image: Molly Buck by Top Priority" xr:uid="{00000000-0004-0000-0000-0000A6000000}"/>
    <hyperlink ref="A171" location="'Tables'!A4413:I4434" display="Image: Molly Buck by Senate Ballot" xr:uid="{00000000-0004-0000-0000-0000A7000000}"/>
    <hyperlink ref="A172" location="'Tables'!A4439:L4460" display="Image: Molly Buck by Gov Ballot" xr:uid="{00000000-0004-0000-0000-0000A8000000}"/>
    <hyperlink ref="A173" location="'Tables'!A4465:I4486" display="Image: Molly Buck by HD Ballot" xr:uid="{00000000-0004-0000-0000-0000A9000000}"/>
    <hyperlink ref="A174" location="'Tables'!A4491:M4512" display="Image: Molly Buck by Landon SRH Source " xr:uid="{00000000-0004-0000-0000-0000AA000000}"/>
    <hyperlink ref="A175" location="'Tables'!A4517:J4538" display="Image: Molly Buck by Landon SRH Description" xr:uid="{00000000-0004-0000-0000-0000AB000000}"/>
    <hyperlink ref="A176" location="'Tables'!A4543:M4564" display="Image: Molly Buck by Buck SRH Source " xr:uid="{00000000-0004-0000-0000-0000AC000000}"/>
    <hyperlink ref="A177" location="'Tables'!A4569:J4590" display="Image: Molly Buck by Buck SRH Description" xr:uid="{00000000-0004-0000-0000-0000AD000000}"/>
    <hyperlink ref="A178" location="'Tables'!A4595:D4616" display="Image: Molly Buck by Gender" xr:uid="{00000000-0004-0000-0000-0000AE000000}"/>
    <hyperlink ref="A179" location="'Tables'!A4621:H4642" display="Image: Molly Buck by Age Range" xr:uid="{00000000-0004-0000-0000-0000AF000000}"/>
    <hyperlink ref="A180" location="'Tables'!A4647:J4668" display="Image: Molly Buck by Partisanship by Response" xr:uid="{00000000-0004-0000-0000-0000B0000000}"/>
    <hyperlink ref="A181" location="'Tables'!A4673:J4694" display="Image: Molly Buck by Ideology" xr:uid="{00000000-0004-0000-0000-0000B1000000}"/>
    <hyperlink ref="A182" location="'Tables'!A4699:H4720" display="Image: Molly Buck by Race/Ethnicity" xr:uid="{00000000-0004-0000-0000-0000B2000000}"/>
    <hyperlink ref="A183" location="'Tables'!A4725:G4746" display="Image: Molly Buck by 2020 Retro Ballot" xr:uid="{00000000-0004-0000-0000-0000B3000000}"/>
    <hyperlink ref="A184" location="'Tables'!A4751:K4772" display="Image: Molly Buck by Education Level" xr:uid="{00000000-0004-0000-0000-0000B4000000}"/>
    <hyperlink ref="A185" location="'Tables'!A4777:G4798" display="Image: Molly Buck by General Election X of 4" xr:uid="{00000000-0004-0000-0000-0000B5000000}"/>
    <hyperlink ref="A186" location="'Tables'!A4803:D4824" display="Image: Molly Buck by Geo" xr:uid="{00000000-0004-0000-0000-0000B6000000}"/>
    <hyperlink ref="A187" location="'Tables'!A4829:D4850" display="Image: Molly Buck by Geo - Old HD" xr:uid="{00000000-0004-0000-0000-0000B7000000}"/>
    <hyperlink ref="A188" location="'Tables'!A4855:D4876" display="Image: Molly Buck by Geo - City" xr:uid="{00000000-0004-0000-0000-0000B8000000}"/>
    <hyperlink ref="A189" location="'Tables'!A4881:E4902" display="Image: Molly Buck by Income from File" xr:uid="{00000000-0004-0000-0000-0000B9000000}"/>
    <hyperlink ref="A190" location="'Tables'!A4907:H4928" display="Image: Molly Buck by Age + Income from File" xr:uid="{00000000-0004-0000-0000-0000BA000000}"/>
    <hyperlink ref="A191" location="'Tables'!A4933:J4954" display="Image: Molly Buck by Gender + Age" xr:uid="{00000000-0004-0000-0000-0000BB000000}"/>
    <hyperlink ref="A192" location="'Tables'!A4959:K4980" display="Image: Molly Buck by Race + Gender" xr:uid="{00000000-0004-0000-0000-0000BC000000}"/>
    <hyperlink ref="A193" location="'Tables'!A4985:F5006" display="Image: Molly Buck by Gender + Education" xr:uid="{00000000-0004-0000-0000-0000BD000000}"/>
    <hyperlink ref="A194" location="'Tables'!A5011:O5032" display="Image: Molly Buck by Partisanship + Age (Intensity)" xr:uid="{00000000-0004-0000-0000-0000BE000000}"/>
    <hyperlink ref="A195" location="'Tables'!A5037:I5058" display="Image: Molly Buck by Partisanship + Gender (Intensity)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Marvis Landon" xr:uid="{00000000-0004-0000-0000-0000C4000000}"/>
    <hyperlink ref="A201" location="'Tables'!A5223:J5250" display="Top Priority by Image: Molly Buck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Landon SRH Source " xr:uid="{00000000-0004-0000-0000-0000CA000000}"/>
    <hyperlink ref="A207" location="'Tables'!A5415:J5442" display="Top Priority by Landon SRH Description" xr:uid="{00000000-0004-0000-0000-0000CB000000}"/>
    <hyperlink ref="A208" location="'Tables'!A5447:M5474" display="Top Priority by Buck SRH Source " xr:uid="{00000000-0004-0000-0000-0000CC000000}"/>
    <hyperlink ref="A209" location="'Tables'!A5479:J5506" display="Top Priority by Buck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D5826" display="Top Priority by Geo - Old HD" xr:uid="{00000000-0004-0000-0000-0000D7000000}"/>
    <hyperlink ref="A220" location="'Tables'!A5831:D5858" display="Top Priority by Geo - City" xr:uid="{00000000-0004-0000-0000-0000D8000000}"/>
    <hyperlink ref="A221" location="'Tables'!A5863:E5890" display="Top Priority by Income from File" xr:uid="{00000000-0004-0000-0000-0000D9000000}"/>
    <hyperlink ref="A222" location="'Tables'!A5895:H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K5986" display="Top Priority by Race + Gender" xr:uid="{00000000-0004-0000-0000-0000DC000000}"/>
    <hyperlink ref="A225" location="'Tables'!A5991:F6018" display="Top Priority by Gender + Education" xr:uid="{00000000-0004-0000-0000-0000DD000000}"/>
    <hyperlink ref="A226" location="'Tables'!A6023:O6050" display="Top Priority by Partisanship + Age (Intensity)" xr:uid="{00000000-0004-0000-0000-0000DE000000}"/>
    <hyperlink ref="A227" location="'Tables'!A6055:I6082" display="Top Priority by Partisanship + Gender (Intensity)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Marvis Landon" xr:uid="{00000000-0004-0000-0000-0000E4000000}"/>
    <hyperlink ref="A233" location="'Tables'!A6207:J6226" display="Senate Ballot by Image: Molly Buck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Landon SRH Source " xr:uid="{00000000-0004-0000-0000-0000EA000000}"/>
    <hyperlink ref="A239" location="'Tables'!A6351:J6370" display="Senate Ballot by Landon SRH Description" xr:uid="{00000000-0004-0000-0000-0000EB000000}"/>
    <hyperlink ref="A240" location="'Tables'!A6375:M6394" display="Senate Ballot by Buck SRH Source " xr:uid="{00000000-0004-0000-0000-0000EC000000}"/>
    <hyperlink ref="A241" location="'Tables'!A6399:J6418" display="Senate Ballot by Buck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D6658" display="Senate Ballot by Geo - Old HD" xr:uid="{00000000-0004-0000-0000-0000F7000000}"/>
    <hyperlink ref="A252" location="'Tables'!A6663:D6682" display="Senate Ballot by Geo - City" xr:uid="{00000000-0004-0000-0000-0000F8000000}"/>
    <hyperlink ref="A253" location="'Tables'!A6687:E6706" display="Senate Ballot by Income from File" xr:uid="{00000000-0004-0000-0000-0000F9000000}"/>
    <hyperlink ref="A254" location="'Tables'!A6711:H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K6778" display="Senate Ballot by Race + Gender" xr:uid="{00000000-0004-0000-0000-0000FC000000}"/>
    <hyperlink ref="A257" location="'Tables'!A6783:F6802" display="Senate Ballot by Gender + Education" xr:uid="{00000000-0004-0000-0000-0000FD000000}"/>
    <hyperlink ref="A258" location="'Tables'!A6807:O6826" display="Senate Ballot by Partisanship + Age (Intensity)" xr:uid="{00000000-0004-0000-0000-0000FE000000}"/>
    <hyperlink ref="A259" location="'Tables'!A6831:I6850" display="Senate Ballot by Partisanship + Gender (Intensity)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Marvis Landon" xr:uid="{00000000-0004-0000-0000-000004010000}"/>
    <hyperlink ref="A265" location="'Tables'!A7005:J7030" display="Gov Ballot by Image: Molly Buck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Landon SRH Source " xr:uid="{00000000-0004-0000-0000-00000A010000}"/>
    <hyperlink ref="A271" location="'Tables'!A7185:J7210" display="Gov Ballot by Landon SRH Description" xr:uid="{00000000-0004-0000-0000-00000B010000}"/>
    <hyperlink ref="A272" location="'Tables'!A7215:M7240" display="Gov Ballot by Buck SRH Source " xr:uid="{00000000-0004-0000-0000-00000C010000}"/>
    <hyperlink ref="A273" location="'Tables'!A7245:J7270" display="Gov Ballot by Buck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D7570" display="Gov Ballot by Geo - Old HD" xr:uid="{00000000-0004-0000-0000-000017010000}"/>
    <hyperlink ref="A284" location="'Tables'!A7575:D7600" display="Gov Ballot by Geo - City" xr:uid="{00000000-0004-0000-0000-000018010000}"/>
    <hyperlink ref="A285" location="'Tables'!A7605:E7630" display="Gov Ballot by Income from File" xr:uid="{00000000-0004-0000-0000-000019010000}"/>
    <hyperlink ref="A286" location="'Tables'!A7635:H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K7720" display="Gov Ballot by Race + Gender" xr:uid="{00000000-0004-0000-0000-00001C010000}"/>
    <hyperlink ref="A289" location="'Tables'!A7725:F7750" display="Gov Ballot by Gender + Education" xr:uid="{00000000-0004-0000-0000-00001D010000}"/>
    <hyperlink ref="A290" location="'Tables'!A7755:O7780" display="Gov Ballot by Partisanship + Age (Intensity)" xr:uid="{00000000-0004-0000-0000-00001E010000}"/>
    <hyperlink ref="A291" location="'Tables'!A7785:I7810" display="Gov Ballot by Partisanship + Gender (Intensity)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 Joe Biden" xr:uid="{00000000-0004-0000-0000-000023010000}"/>
    <hyperlink ref="A296" location="'Tables'!A7911:J7930" display="HD Ballot by Image: Marvis Landon" xr:uid="{00000000-0004-0000-0000-000024010000}"/>
    <hyperlink ref="A297" location="'Tables'!A7935:J7954" display="HD Ballot by Image: Molly Buck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Landon SRH Source " xr:uid="{00000000-0004-0000-0000-00002A010000}"/>
    <hyperlink ref="A303" location="'Tables'!A8079:J8098" display="HD Ballot by Landon SRH Description" xr:uid="{00000000-0004-0000-0000-00002B010000}"/>
    <hyperlink ref="A304" location="'Tables'!A8103:M8122" display="HD Ballot by Buck SRH Source " xr:uid="{00000000-0004-0000-0000-00002C010000}"/>
    <hyperlink ref="A305" location="'Tables'!A8127:J8146" display="HD Ballot by Buck SRH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D8386" display="HD Ballot by Geo - Old HD" xr:uid="{00000000-0004-0000-0000-000037010000}"/>
    <hyperlink ref="A316" location="'Tables'!A8391:D8410" display="HD Ballot by Geo - City" xr:uid="{00000000-0004-0000-0000-000038010000}"/>
    <hyperlink ref="A317" location="'Tables'!A8415:E8434" display="HD Ballot by Income from File" xr:uid="{00000000-0004-0000-0000-000039010000}"/>
    <hyperlink ref="A318" location="'Tables'!A8439:H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K8506" display="HD Ballot by Race + Gender" xr:uid="{00000000-0004-0000-0000-00003C010000}"/>
    <hyperlink ref="A321" location="'Tables'!A8511:F8530" display="HD Ballot by Gender + Education" xr:uid="{00000000-0004-0000-0000-00003D010000}"/>
    <hyperlink ref="A322" location="'Tables'!A8535:O8554" display="HD Ballot by Partisanship + Age (Intensity)" xr:uid="{00000000-0004-0000-0000-00003E010000}"/>
    <hyperlink ref="A323" location="'Tables'!A8559:I8578" display="HD Ballot by Partisanship + Gender (Intensity)" xr:uid="{00000000-0004-0000-0000-00003F010000}"/>
    <hyperlink ref="A324" location="'Tables'!A8583:M8610" display="Landon SRH Source  by Vote Method Screener" xr:uid="{00000000-0004-0000-0000-000040010000}"/>
    <hyperlink ref="A325" location="'Tables'!A8615:I8642" display="Landon SRH Source  by IA RD/WT" xr:uid="{00000000-0004-0000-0000-000041010000}"/>
    <hyperlink ref="A326" location="'Tables'!A8647:I8674" display="Landon SRH Source  by Generic Ballot" xr:uid="{00000000-0004-0000-0000-000042010000}"/>
    <hyperlink ref="A327" location="'Tables'!A8679:J8706" display="Landon SRH Source  by Image: Joe Biden" xr:uid="{00000000-0004-0000-0000-000043010000}"/>
    <hyperlink ref="A328" location="'Tables'!A8711:J8738" display="Landon SRH Source  by Image: Marvis Landon" xr:uid="{00000000-0004-0000-0000-000044010000}"/>
    <hyperlink ref="A329" location="'Tables'!A8743:J8770" display="Landon SRH Source  by Image: Molly Buck" xr:uid="{00000000-0004-0000-0000-000045010000}"/>
    <hyperlink ref="A330" location="'Tables'!A8775:M8802" display="Landon SRH Source  by Top Priority" xr:uid="{00000000-0004-0000-0000-000046010000}"/>
    <hyperlink ref="A331" location="'Tables'!A8807:I8834" display="Landon SRH Source  by Senate Ballot" xr:uid="{00000000-0004-0000-0000-000047010000}"/>
    <hyperlink ref="A332" location="'Tables'!A8839:L8866" display="Landon SRH Source  by Gov Ballot" xr:uid="{00000000-0004-0000-0000-000048010000}"/>
    <hyperlink ref="A333" location="'Tables'!A8871:I8898" display="Landon SRH Source  by HD Ballot" xr:uid="{00000000-0004-0000-0000-000049010000}"/>
    <hyperlink ref="A334" location="'Tables'!A8903:M8930" display="Landon SRH Source  by Landon SRH Source " xr:uid="{00000000-0004-0000-0000-00004A010000}"/>
    <hyperlink ref="A335" location="'Tables'!A8935:J8962" display="Landon SRH Source  by Landon SRH Description" xr:uid="{00000000-0004-0000-0000-00004B010000}"/>
    <hyperlink ref="A336" location="'Tables'!A8967:M8994" display="Landon SRH Source  by Buck SRH Source " xr:uid="{00000000-0004-0000-0000-00004C010000}"/>
    <hyperlink ref="A337" location="'Tables'!A8999:J9026" display="Landon SRH Source  by Buck SRH Description" xr:uid="{00000000-0004-0000-0000-00004D010000}"/>
    <hyperlink ref="A338" location="'Tables'!A9031:D9058" display="Landon SRH Source  by Gender" xr:uid="{00000000-0004-0000-0000-00004E010000}"/>
    <hyperlink ref="A339" location="'Tables'!A9063:H9090" display="Landon SRH Source  by Age Range" xr:uid="{00000000-0004-0000-0000-00004F010000}"/>
    <hyperlink ref="A340" location="'Tables'!A9095:J9122" display="Landon SRH Source  by Partisanship by Response" xr:uid="{00000000-0004-0000-0000-000050010000}"/>
    <hyperlink ref="A341" location="'Tables'!A9127:J9154" display="Landon SRH Source  by Ideology" xr:uid="{00000000-0004-0000-0000-000051010000}"/>
    <hyperlink ref="A342" location="'Tables'!A9159:H9186" display="Landon SRH Source  by Race/Ethnicity" xr:uid="{00000000-0004-0000-0000-000052010000}"/>
    <hyperlink ref="A343" location="'Tables'!A9191:G9218" display="Landon SRH Source  by 2020 Retro Ballot" xr:uid="{00000000-0004-0000-0000-000053010000}"/>
    <hyperlink ref="A344" location="'Tables'!A9223:K9250" display="Landon SRH Source  by Education Level" xr:uid="{00000000-0004-0000-0000-000054010000}"/>
    <hyperlink ref="A345" location="'Tables'!A9255:G9282" display="Landon SRH Source  by General Election X of 4" xr:uid="{00000000-0004-0000-0000-000055010000}"/>
    <hyperlink ref="A346" location="'Tables'!A9287:D9314" display="Landon SRH Source  by Geo" xr:uid="{00000000-0004-0000-0000-000056010000}"/>
    <hyperlink ref="A347" location="'Tables'!A9319:D9346" display="Landon SRH Source  by Geo - Old HD" xr:uid="{00000000-0004-0000-0000-000057010000}"/>
    <hyperlink ref="A348" location="'Tables'!A9351:D9378" display="Landon SRH Source  by Geo - City" xr:uid="{00000000-0004-0000-0000-000058010000}"/>
    <hyperlink ref="A349" location="'Tables'!A9383:E9410" display="Landon SRH Source  by Income from File" xr:uid="{00000000-0004-0000-0000-000059010000}"/>
    <hyperlink ref="A350" location="'Tables'!A9415:H9442" display="Landon SRH Source  by Age + Income from File" xr:uid="{00000000-0004-0000-0000-00005A010000}"/>
    <hyperlink ref="A351" location="'Tables'!A9447:J9474" display="Landon SRH Source  by Gender + Age" xr:uid="{00000000-0004-0000-0000-00005B010000}"/>
    <hyperlink ref="A352" location="'Tables'!A9479:K9506" display="Landon SRH Source  by Race + Gender" xr:uid="{00000000-0004-0000-0000-00005C010000}"/>
    <hyperlink ref="A353" location="'Tables'!A9511:F9538" display="Landon SRH Source  by Gender + Education" xr:uid="{00000000-0004-0000-0000-00005D010000}"/>
    <hyperlink ref="A354" location="'Tables'!A9543:O9570" display="Landon SRH Source  by Partisanship + Age (Intensity)" xr:uid="{00000000-0004-0000-0000-00005E010000}"/>
    <hyperlink ref="A355" location="'Tables'!A9575:I9602" display="Landon SRH Source  by Partisanship + Gender (Intensity)" xr:uid="{00000000-0004-0000-0000-00005F010000}"/>
    <hyperlink ref="A356" location="'Tables'!A9607:M9628" display="Landon SRH Description by Vote Method Screener" xr:uid="{00000000-0004-0000-0000-000060010000}"/>
    <hyperlink ref="A357" location="'Tables'!A9633:I9654" display="Landon SRH Description by IA RD/WT" xr:uid="{00000000-0004-0000-0000-000061010000}"/>
    <hyperlink ref="A358" location="'Tables'!A9659:I9680" display="Landon SRH Description by Generic Ballot" xr:uid="{00000000-0004-0000-0000-000062010000}"/>
    <hyperlink ref="A359" location="'Tables'!A9685:J9706" display="Landon SRH Description by Image: Joe Biden" xr:uid="{00000000-0004-0000-0000-000063010000}"/>
    <hyperlink ref="A360" location="'Tables'!A9711:J9732" display="Landon SRH Description by Image: Marvis Landon" xr:uid="{00000000-0004-0000-0000-000064010000}"/>
    <hyperlink ref="A361" location="'Tables'!A9737:J9758" display="Landon SRH Description by Image: Molly Buck" xr:uid="{00000000-0004-0000-0000-000065010000}"/>
    <hyperlink ref="A362" location="'Tables'!A9763:M9784" display="Landon SRH Description by Top Priority" xr:uid="{00000000-0004-0000-0000-000066010000}"/>
    <hyperlink ref="A363" location="'Tables'!A9789:I9810" display="Landon SRH Description by Senate Ballot" xr:uid="{00000000-0004-0000-0000-000067010000}"/>
    <hyperlink ref="A364" location="'Tables'!A9815:L9836" display="Landon SRH Description by Gov Ballot" xr:uid="{00000000-0004-0000-0000-000068010000}"/>
    <hyperlink ref="A365" location="'Tables'!A9841:I9862" display="Landon SRH Description by HD Ballot" xr:uid="{00000000-0004-0000-0000-000069010000}"/>
    <hyperlink ref="A366" location="'Tables'!A9867:M9888" display="Landon SRH Description by Landon SRH Source " xr:uid="{00000000-0004-0000-0000-00006A010000}"/>
    <hyperlink ref="A367" location="'Tables'!A9893:J9914" display="Landon SRH Description by Landon SRH Description" xr:uid="{00000000-0004-0000-0000-00006B010000}"/>
    <hyperlink ref="A368" location="'Tables'!A9919:M9940" display="Landon SRH Description by Buck SRH Source " xr:uid="{00000000-0004-0000-0000-00006C010000}"/>
    <hyperlink ref="A369" location="'Tables'!A9945:J9966" display="Landon SRH Description by Buck SRH Description" xr:uid="{00000000-0004-0000-0000-00006D010000}"/>
    <hyperlink ref="A370" location="'Tables'!A9971:D9992" display="Landon SRH Description by Gender" xr:uid="{00000000-0004-0000-0000-00006E010000}"/>
    <hyperlink ref="A371" location="'Tables'!A9997:H10018" display="Landon SRH Description by Age Range" xr:uid="{00000000-0004-0000-0000-00006F010000}"/>
    <hyperlink ref="A372" location="'Tables'!A10023:J10044" display="Landon SRH Description by Partisanship by Response" xr:uid="{00000000-0004-0000-0000-000070010000}"/>
    <hyperlink ref="A373" location="'Tables'!A10049:J10070" display="Landon SRH Description by Ideology" xr:uid="{00000000-0004-0000-0000-000071010000}"/>
    <hyperlink ref="A374" location="'Tables'!A10075:H10096" display="Landon SRH Description by Race/Ethnicity" xr:uid="{00000000-0004-0000-0000-000072010000}"/>
    <hyperlink ref="A375" location="'Tables'!A10101:G10122" display="Landon SRH Description by 2020 Retro Ballot" xr:uid="{00000000-0004-0000-0000-000073010000}"/>
    <hyperlink ref="A376" location="'Tables'!A10127:K10148" display="Landon SRH Description by Education Level" xr:uid="{00000000-0004-0000-0000-000074010000}"/>
    <hyperlink ref="A377" location="'Tables'!A10153:G10174" display="Landon SRH Description by General Election X of 4" xr:uid="{00000000-0004-0000-0000-000075010000}"/>
    <hyperlink ref="A378" location="'Tables'!A10179:D10200" display="Landon SRH Description by Geo" xr:uid="{00000000-0004-0000-0000-000076010000}"/>
    <hyperlink ref="A379" location="'Tables'!A10205:D10226" display="Landon SRH Description by Geo - Old HD" xr:uid="{00000000-0004-0000-0000-000077010000}"/>
    <hyperlink ref="A380" location="'Tables'!A10231:D10252" display="Landon SRH Description by Geo - City" xr:uid="{00000000-0004-0000-0000-000078010000}"/>
    <hyperlink ref="A381" location="'Tables'!A10257:E10278" display="Landon SRH Description by Income from File" xr:uid="{00000000-0004-0000-0000-000079010000}"/>
    <hyperlink ref="A382" location="'Tables'!A10283:H10304" display="Landon SRH Description by Age + Income from File" xr:uid="{00000000-0004-0000-0000-00007A010000}"/>
    <hyperlink ref="A383" location="'Tables'!A10309:J10330" display="Landon SRH Description by Gender + Age" xr:uid="{00000000-0004-0000-0000-00007B010000}"/>
    <hyperlink ref="A384" location="'Tables'!A10335:K10356" display="Landon SRH Description by Race + Gender" xr:uid="{00000000-0004-0000-0000-00007C010000}"/>
    <hyperlink ref="A385" location="'Tables'!A10361:F10382" display="Landon SRH Description by Gender + Education" xr:uid="{00000000-0004-0000-0000-00007D010000}"/>
    <hyperlink ref="A386" location="'Tables'!A10387:O10408" display="Landon SRH Description by Partisanship + Age (Intensity)" xr:uid="{00000000-0004-0000-0000-00007E010000}"/>
    <hyperlink ref="A387" location="'Tables'!A10413:I10434" display="Landon SRH Description by Partisanship + Gender (Intensity)" xr:uid="{00000000-0004-0000-0000-00007F010000}"/>
    <hyperlink ref="A388" location="'Tables'!A10439:M10466" display="Buck SRH Source  by Vote Method Screener" xr:uid="{00000000-0004-0000-0000-000080010000}"/>
    <hyperlink ref="A389" location="'Tables'!A10471:I10498" display="Buck SRH Source  by IA RD/WT" xr:uid="{00000000-0004-0000-0000-000081010000}"/>
    <hyperlink ref="A390" location="'Tables'!A10503:I10530" display="Buck SRH Source  by Generic Ballot" xr:uid="{00000000-0004-0000-0000-000082010000}"/>
    <hyperlink ref="A391" location="'Tables'!A10535:J10562" display="Buck SRH Source  by Image: Joe Biden" xr:uid="{00000000-0004-0000-0000-000083010000}"/>
    <hyperlink ref="A392" location="'Tables'!A10567:J10594" display="Buck SRH Source  by Image: Marvis Landon" xr:uid="{00000000-0004-0000-0000-000084010000}"/>
    <hyperlink ref="A393" location="'Tables'!A10599:J10626" display="Buck SRH Source  by Image: Molly Buck" xr:uid="{00000000-0004-0000-0000-000085010000}"/>
    <hyperlink ref="A394" location="'Tables'!A10631:M10658" display="Buck SRH Source  by Top Priority" xr:uid="{00000000-0004-0000-0000-000086010000}"/>
    <hyperlink ref="A395" location="'Tables'!A10663:I10690" display="Buck SRH Source  by Senate Ballot" xr:uid="{00000000-0004-0000-0000-000087010000}"/>
    <hyperlink ref="A396" location="'Tables'!A10695:L10722" display="Buck SRH Source  by Gov Ballot" xr:uid="{00000000-0004-0000-0000-000088010000}"/>
    <hyperlink ref="A397" location="'Tables'!A10727:I10754" display="Buck SRH Source  by HD Ballot" xr:uid="{00000000-0004-0000-0000-000089010000}"/>
    <hyperlink ref="A398" location="'Tables'!A10759:M10786" display="Buck SRH Source  by Landon SRH Source " xr:uid="{00000000-0004-0000-0000-00008A010000}"/>
    <hyperlink ref="A399" location="'Tables'!A10791:J10818" display="Buck SRH Source  by Landon SRH Description" xr:uid="{00000000-0004-0000-0000-00008B010000}"/>
    <hyperlink ref="A400" location="'Tables'!A10823:M10850" display="Buck SRH Source  by Buck SRH Source " xr:uid="{00000000-0004-0000-0000-00008C010000}"/>
    <hyperlink ref="A401" location="'Tables'!A10855:J10882" display="Buck SRH Source  by Buck SRH Description" xr:uid="{00000000-0004-0000-0000-00008D010000}"/>
    <hyperlink ref="A402" location="'Tables'!A10887:D10914" display="Buck SRH Source  by Gender" xr:uid="{00000000-0004-0000-0000-00008E010000}"/>
    <hyperlink ref="A403" location="'Tables'!A10919:H10946" display="Buck SRH Source  by Age Range" xr:uid="{00000000-0004-0000-0000-00008F010000}"/>
    <hyperlink ref="A404" location="'Tables'!A10951:J10978" display="Buck SRH Source  by Partisanship by Response" xr:uid="{00000000-0004-0000-0000-000090010000}"/>
    <hyperlink ref="A405" location="'Tables'!A10983:J11010" display="Buck SRH Source  by Ideology" xr:uid="{00000000-0004-0000-0000-000091010000}"/>
    <hyperlink ref="A406" location="'Tables'!A11015:H11042" display="Buck SRH Source  by Race/Ethnicity" xr:uid="{00000000-0004-0000-0000-000092010000}"/>
    <hyperlink ref="A407" location="'Tables'!A11047:G11074" display="Buck SRH Source  by 2020 Retro Ballot" xr:uid="{00000000-0004-0000-0000-000093010000}"/>
    <hyperlink ref="A408" location="'Tables'!A11079:K11106" display="Buck SRH Source  by Education Level" xr:uid="{00000000-0004-0000-0000-000094010000}"/>
    <hyperlink ref="A409" location="'Tables'!A11111:G11138" display="Buck SRH Source  by General Election X of 4" xr:uid="{00000000-0004-0000-0000-000095010000}"/>
    <hyperlink ref="A410" location="'Tables'!A11143:D11170" display="Buck SRH Source  by Geo" xr:uid="{00000000-0004-0000-0000-000096010000}"/>
    <hyperlink ref="A411" location="'Tables'!A11175:D11202" display="Buck SRH Source  by Geo - Old HD" xr:uid="{00000000-0004-0000-0000-000097010000}"/>
    <hyperlink ref="A412" location="'Tables'!A11207:D11234" display="Buck SRH Source  by Geo - City" xr:uid="{00000000-0004-0000-0000-000098010000}"/>
    <hyperlink ref="A413" location="'Tables'!A11239:E11266" display="Buck SRH Source  by Income from File" xr:uid="{00000000-0004-0000-0000-000099010000}"/>
    <hyperlink ref="A414" location="'Tables'!A11271:H11298" display="Buck SRH Source  by Age + Income from File" xr:uid="{00000000-0004-0000-0000-00009A010000}"/>
    <hyperlink ref="A415" location="'Tables'!A11303:J11330" display="Buck SRH Source  by Gender + Age" xr:uid="{00000000-0004-0000-0000-00009B010000}"/>
    <hyperlink ref="A416" location="'Tables'!A11335:K11362" display="Buck SRH Source  by Race + Gender" xr:uid="{00000000-0004-0000-0000-00009C010000}"/>
    <hyperlink ref="A417" location="'Tables'!A11367:F11394" display="Buck SRH Source  by Gender + Education" xr:uid="{00000000-0004-0000-0000-00009D010000}"/>
    <hyperlink ref="A418" location="'Tables'!A11399:O11426" display="Buck SRH Source  by Partisanship + Age (Intensity)" xr:uid="{00000000-0004-0000-0000-00009E010000}"/>
    <hyperlink ref="A419" location="'Tables'!A11431:I11458" display="Buck SRH Source  by Partisanship + Gender (Intensity)" xr:uid="{00000000-0004-0000-0000-00009F010000}"/>
    <hyperlink ref="A420" location="'Tables'!A11463:M11484" display="Buck SRH Description by Vote Method Screener" xr:uid="{00000000-0004-0000-0000-0000A0010000}"/>
    <hyperlink ref="A421" location="'Tables'!A11489:I11510" display="Buck SRH Description by IA RD/WT" xr:uid="{00000000-0004-0000-0000-0000A1010000}"/>
    <hyperlink ref="A422" location="'Tables'!A11515:I11536" display="Buck SRH Description by Generic Ballot" xr:uid="{00000000-0004-0000-0000-0000A2010000}"/>
    <hyperlink ref="A423" location="'Tables'!A11541:J11562" display="Buck SRH Description by Image: Joe Biden" xr:uid="{00000000-0004-0000-0000-0000A3010000}"/>
    <hyperlink ref="A424" location="'Tables'!A11567:J11588" display="Buck SRH Description by Image: Marvis Landon" xr:uid="{00000000-0004-0000-0000-0000A4010000}"/>
    <hyperlink ref="A425" location="'Tables'!A11593:J11614" display="Buck SRH Description by Image: Molly Buck" xr:uid="{00000000-0004-0000-0000-0000A5010000}"/>
    <hyperlink ref="A426" location="'Tables'!A11619:M11640" display="Buck SRH Description by Top Priority" xr:uid="{00000000-0004-0000-0000-0000A6010000}"/>
    <hyperlink ref="A427" location="'Tables'!A11645:I11666" display="Buck SRH Description by Senate Ballot" xr:uid="{00000000-0004-0000-0000-0000A7010000}"/>
    <hyperlink ref="A428" location="'Tables'!A11671:L11692" display="Buck SRH Description by Gov Ballot" xr:uid="{00000000-0004-0000-0000-0000A8010000}"/>
    <hyperlink ref="A429" location="'Tables'!A11697:I11718" display="Buck SRH Description by HD Ballot" xr:uid="{00000000-0004-0000-0000-0000A9010000}"/>
    <hyperlink ref="A430" location="'Tables'!A11723:M11744" display="Buck SRH Description by Landon SRH Source " xr:uid="{00000000-0004-0000-0000-0000AA010000}"/>
    <hyperlink ref="A431" location="'Tables'!A11749:J11770" display="Buck SRH Description by Landon SRH Description" xr:uid="{00000000-0004-0000-0000-0000AB010000}"/>
    <hyperlink ref="A432" location="'Tables'!A11775:M11796" display="Buck SRH Description by Buck SRH Source " xr:uid="{00000000-0004-0000-0000-0000AC010000}"/>
    <hyperlink ref="A433" location="'Tables'!A11801:J11822" display="Buck SRH Description by Buck SRH Description" xr:uid="{00000000-0004-0000-0000-0000AD010000}"/>
    <hyperlink ref="A434" location="'Tables'!A11827:D11848" display="Buck SRH Description by Gender" xr:uid="{00000000-0004-0000-0000-0000AE010000}"/>
    <hyperlink ref="A435" location="'Tables'!A11853:H11874" display="Buck SRH Description by Age Range" xr:uid="{00000000-0004-0000-0000-0000AF010000}"/>
    <hyperlink ref="A436" location="'Tables'!A11879:J11900" display="Buck SRH Description by Partisanship by Response" xr:uid="{00000000-0004-0000-0000-0000B0010000}"/>
    <hyperlink ref="A437" location="'Tables'!A11905:J11926" display="Buck SRH Description by Ideology" xr:uid="{00000000-0004-0000-0000-0000B1010000}"/>
    <hyperlink ref="A438" location="'Tables'!A11931:H11952" display="Buck SRH Description by Race/Ethnicity" xr:uid="{00000000-0004-0000-0000-0000B2010000}"/>
    <hyperlink ref="A439" location="'Tables'!A11957:G11978" display="Buck SRH Description by 2020 Retro Ballot" xr:uid="{00000000-0004-0000-0000-0000B3010000}"/>
    <hyperlink ref="A440" location="'Tables'!A11983:K12004" display="Buck SRH Description by Education Level" xr:uid="{00000000-0004-0000-0000-0000B4010000}"/>
    <hyperlink ref="A441" location="'Tables'!A12009:G12030" display="Buck SRH Description by General Election X of 4" xr:uid="{00000000-0004-0000-0000-0000B5010000}"/>
    <hyperlink ref="A442" location="'Tables'!A12035:D12056" display="Buck SRH Description by Geo" xr:uid="{00000000-0004-0000-0000-0000B6010000}"/>
    <hyperlink ref="A443" location="'Tables'!A12061:D12082" display="Buck SRH Description by Geo - Old HD" xr:uid="{00000000-0004-0000-0000-0000B7010000}"/>
    <hyperlink ref="A444" location="'Tables'!A12087:D12108" display="Buck SRH Description by Geo - City" xr:uid="{00000000-0004-0000-0000-0000B8010000}"/>
    <hyperlink ref="A445" location="'Tables'!A12113:E12134" display="Buck SRH Description by Income from File" xr:uid="{00000000-0004-0000-0000-0000B9010000}"/>
    <hyperlink ref="A446" location="'Tables'!A12139:H12160" display="Buck SRH Description by Age + Income from File" xr:uid="{00000000-0004-0000-0000-0000BA010000}"/>
    <hyperlink ref="A447" location="'Tables'!A12165:J12186" display="Buck SRH Description by Gender + Age" xr:uid="{00000000-0004-0000-0000-0000BB010000}"/>
    <hyperlink ref="A448" location="'Tables'!A12191:K12212" display="Buck SRH Description by Race + Gender" xr:uid="{00000000-0004-0000-0000-0000BC010000}"/>
    <hyperlink ref="A449" location="'Tables'!A12217:F12238" display="Buck SRH Description by Gender + Education" xr:uid="{00000000-0004-0000-0000-0000BD010000}"/>
    <hyperlink ref="A450" location="'Tables'!A12243:O12264" display="Buck SRH Description by Partisanship + Age (Intensity)" xr:uid="{00000000-0004-0000-0000-0000BE010000}"/>
    <hyperlink ref="A451" location="'Tables'!A12269:I12290" display="Buck SRH Description by Partisanship + Gender (Intensity)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 Joe Biden" xr:uid="{00000000-0004-0000-0000-0000C3010000}"/>
    <hyperlink ref="A456" location="'Tables'!A12351:J12360" display="Gender by Image: Marvis Landon" xr:uid="{00000000-0004-0000-0000-0000C4010000}"/>
    <hyperlink ref="A457" location="'Tables'!A12365:J12374" display="Gender by Image: Molly Buck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Landon SRH Source " xr:uid="{00000000-0004-0000-0000-0000CA010000}"/>
    <hyperlink ref="A463" location="'Tables'!A12449:J12458" display="Gender by Landon SRH Description" xr:uid="{00000000-0004-0000-0000-0000CB010000}"/>
    <hyperlink ref="A464" location="'Tables'!A12463:M12472" display="Gender by Buck SRH Source " xr:uid="{00000000-0004-0000-0000-0000CC010000}"/>
    <hyperlink ref="A465" location="'Tables'!A12477:J12486" display="Gender by Buck SRH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D12626" display="Gender by Geo - Old HD" xr:uid="{00000000-0004-0000-0000-0000D7010000}"/>
    <hyperlink ref="A476" location="'Tables'!A12631:D12640" display="Gender by Geo - City" xr:uid="{00000000-0004-0000-0000-0000D8010000}"/>
    <hyperlink ref="A477" location="'Tables'!A12645:E12654" display="Gender by Income from File" xr:uid="{00000000-0004-0000-0000-0000D9010000}"/>
    <hyperlink ref="A478" location="'Tables'!A12659:H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K12696" display="Gender by Race + Gender" xr:uid="{00000000-0004-0000-0000-0000DC010000}"/>
    <hyperlink ref="A481" location="'Tables'!A12701:F12710" display="Gender by Gender + Education" xr:uid="{00000000-0004-0000-0000-0000DD010000}"/>
    <hyperlink ref="A482" location="'Tables'!A12715:O12724" display="Gender by Partisanship + Age (Intensity)" xr:uid="{00000000-0004-0000-0000-0000DE010000}"/>
    <hyperlink ref="A483" location="'Tables'!A12729:I12738" display="Gender by Partisanship + Gender (Intensity)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 Joe Biden" xr:uid="{00000000-0004-0000-0000-0000E3010000}"/>
    <hyperlink ref="A488" location="'Tables'!A12831:J12848" display="Age Range by Image: Marvis Landon" xr:uid="{00000000-0004-0000-0000-0000E4010000}"/>
    <hyperlink ref="A489" location="'Tables'!A12853:J12870" display="Age Range by Image: Molly Buck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Landon SRH Source " xr:uid="{00000000-0004-0000-0000-0000EA010000}"/>
    <hyperlink ref="A495" location="'Tables'!A12985:J13002" display="Age Range by Landon SRH Description" xr:uid="{00000000-0004-0000-0000-0000EB010000}"/>
    <hyperlink ref="A496" location="'Tables'!A13007:M13024" display="Age Range by Buck SRH Source " xr:uid="{00000000-0004-0000-0000-0000EC010000}"/>
    <hyperlink ref="A497" location="'Tables'!A13029:J13046" display="Age Range by Buck SRH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D13266" display="Age Range by Geo - Old HD" xr:uid="{00000000-0004-0000-0000-0000F7010000}"/>
    <hyperlink ref="A508" location="'Tables'!A13271:D13288" display="Age Range by Geo - City" xr:uid="{00000000-0004-0000-0000-0000F8010000}"/>
    <hyperlink ref="A509" location="'Tables'!A13293:E13310" display="Age Range by Income from File" xr:uid="{00000000-0004-0000-0000-0000F9010000}"/>
    <hyperlink ref="A510" location="'Tables'!A13315:H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K13376" display="Age Range by Race + Gender" xr:uid="{00000000-0004-0000-0000-0000FC010000}"/>
    <hyperlink ref="A513" location="'Tables'!A13381:F13398" display="Age Range by Gender + Education" xr:uid="{00000000-0004-0000-0000-0000FD010000}"/>
    <hyperlink ref="A514" location="'Tables'!A13403:O13420" display="Age Range by Partisanship + Age (Intensity)" xr:uid="{00000000-0004-0000-0000-0000FE010000}"/>
    <hyperlink ref="A515" location="'Tables'!A13425:I13442" display="Age Range by Partisanship + Gender (Intensity)" xr:uid="{00000000-0004-0000-0000-0000FF010000}"/>
    <hyperlink ref="A516" location="'Tables'!A13447:M13468" display="Partisanship by Response by Vote Method Screener" xr:uid="{00000000-0004-0000-0000-000000020000}"/>
    <hyperlink ref="A517" location="'Tables'!A13473:I13494" display="Partisanship by Response by IA RD/WT" xr:uid="{00000000-0004-0000-0000-000001020000}"/>
    <hyperlink ref="A518" location="'Tables'!A13499:I13520" display="Partisanship by Response by Generic Ballot" xr:uid="{00000000-0004-0000-0000-000002020000}"/>
    <hyperlink ref="A519" location="'Tables'!A13525:J13546" display="Partisanship by Response by Image: Joe Biden" xr:uid="{00000000-0004-0000-0000-000003020000}"/>
    <hyperlink ref="A520" location="'Tables'!A13551:J13572" display="Partisanship by Response by Image: Marvis Landon" xr:uid="{00000000-0004-0000-0000-000004020000}"/>
    <hyperlink ref="A521" location="'Tables'!A13577:J13598" display="Partisanship by Response by Image: Molly Buck" xr:uid="{00000000-0004-0000-0000-000005020000}"/>
    <hyperlink ref="A522" location="'Tables'!A13603:M13624" display="Partisanship by Response by Top Priority" xr:uid="{00000000-0004-0000-0000-000006020000}"/>
    <hyperlink ref="A523" location="'Tables'!A13629:I13650" display="Partisanship by Response by Senate Ballot" xr:uid="{00000000-0004-0000-0000-000007020000}"/>
    <hyperlink ref="A524" location="'Tables'!A13655:L13676" display="Partisanship by Response by Gov Ballot" xr:uid="{00000000-0004-0000-0000-000008020000}"/>
    <hyperlink ref="A525" location="'Tables'!A13681:I13702" display="Partisanship by Response by HD Ballot" xr:uid="{00000000-0004-0000-0000-000009020000}"/>
    <hyperlink ref="A526" location="'Tables'!A13707:M13728" display="Partisanship by Response by Landon SRH Source " xr:uid="{00000000-0004-0000-0000-00000A020000}"/>
    <hyperlink ref="A527" location="'Tables'!A13733:J13754" display="Partisanship by Response by Landon SRH Description" xr:uid="{00000000-0004-0000-0000-00000B020000}"/>
    <hyperlink ref="A528" location="'Tables'!A13759:M13780" display="Partisanship by Response by Buck SRH Source " xr:uid="{00000000-0004-0000-0000-00000C020000}"/>
    <hyperlink ref="A529" location="'Tables'!A13785:J13806" display="Partisanship by Response by Buck SRH Description" xr:uid="{00000000-0004-0000-0000-00000D020000}"/>
    <hyperlink ref="A530" location="'Tables'!A13811:D13832" display="Partisanship by Response by Gender" xr:uid="{00000000-0004-0000-0000-00000E020000}"/>
    <hyperlink ref="A531" location="'Tables'!A13837:H13858" display="Partisanship by Response by Age Range" xr:uid="{00000000-0004-0000-0000-00000F020000}"/>
    <hyperlink ref="A532" location="'Tables'!A13863:J13884" display="Partisanship by Response by Partisanship by Response" xr:uid="{00000000-0004-0000-0000-000010020000}"/>
    <hyperlink ref="A533" location="'Tables'!A13889:J13910" display="Partisanship by Response by Ideology" xr:uid="{00000000-0004-0000-0000-000011020000}"/>
    <hyperlink ref="A534" location="'Tables'!A13915:H13936" display="Partisanship by Response by Race/Ethnicity" xr:uid="{00000000-0004-0000-0000-000012020000}"/>
    <hyperlink ref="A535" location="'Tables'!A13941:G13962" display="Partisanship by Response by 2020 Retro Ballot" xr:uid="{00000000-0004-0000-0000-000013020000}"/>
    <hyperlink ref="A536" location="'Tables'!A13967:K13988" display="Partisanship by Response by Education Level" xr:uid="{00000000-0004-0000-0000-000014020000}"/>
    <hyperlink ref="A537" location="'Tables'!A13993:G14014" display="Partisanship by Response by General Election X of 4" xr:uid="{00000000-0004-0000-0000-000015020000}"/>
    <hyperlink ref="A538" location="'Tables'!A14019:D14040" display="Partisanship by Response by Geo" xr:uid="{00000000-0004-0000-0000-000016020000}"/>
    <hyperlink ref="A539" location="'Tables'!A14045:D14066" display="Partisanship by Response by Geo - Old HD" xr:uid="{00000000-0004-0000-0000-000017020000}"/>
    <hyperlink ref="A540" location="'Tables'!A14071:D14092" display="Partisanship by Response by Geo - City" xr:uid="{00000000-0004-0000-0000-000018020000}"/>
    <hyperlink ref="A541" location="'Tables'!A14097:E14118" display="Partisanship by Response by Income from File" xr:uid="{00000000-0004-0000-0000-000019020000}"/>
    <hyperlink ref="A542" location="'Tables'!A14123:H14144" display="Partisanship by Response by Age + Income from File" xr:uid="{00000000-0004-0000-0000-00001A020000}"/>
    <hyperlink ref="A543" location="'Tables'!A14149:J14170" display="Partisanship by Response by Gender + Age" xr:uid="{00000000-0004-0000-0000-00001B020000}"/>
    <hyperlink ref="A544" location="'Tables'!A14175:K14196" display="Partisanship by Response by Race + Gender" xr:uid="{00000000-0004-0000-0000-00001C020000}"/>
    <hyperlink ref="A545" location="'Tables'!A14201:F14222" display="Partisanship by Response by Gender + Education" xr:uid="{00000000-0004-0000-0000-00001D020000}"/>
    <hyperlink ref="A546" location="'Tables'!A14227:O14248" display="Partisanship by Response by Partisanship + Age (Intensity)" xr:uid="{00000000-0004-0000-0000-00001E020000}"/>
    <hyperlink ref="A547" location="'Tables'!A14253:I14274" display="Partisanship by Response by Partisanship + Gender (Intensity)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 Joe Biden" xr:uid="{00000000-0004-0000-0000-000023020000}"/>
    <hyperlink ref="A552" location="'Tables'!A14383:J14404" display="Ideology by Image: Marvis Landon" xr:uid="{00000000-0004-0000-0000-000024020000}"/>
    <hyperlink ref="A553" location="'Tables'!A14409:J14430" display="Ideology by Image: Molly Buck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Landon SRH Source " xr:uid="{00000000-0004-0000-0000-00002A020000}"/>
    <hyperlink ref="A559" location="'Tables'!A14565:J14586" display="Ideology by Landon SRH Description" xr:uid="{00000000-0004-0000-0000-00002B020000}"/>
    <hyperlink ref="A560" location="'Tables'!A14591:M14612" display="Ideology by Buck SRH Source " xr:uid="{00000000-0004-0000-0000-00002C020000}"/>
    <hyperlink ref="A561" location="'Tables'!A14617:J14638" display="Ideology by Buck SRH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D14898" display="Ideology by Geo - Old HD" xr:uid="{00000000-0004-0000-0000-000037020000}"/>
    <hyperlink ref="A572" location="'Tables'!A14903:D14924" display="Ideology by Geo - City" xr:uid="{00000000-0004-0000-0000-000038020000}"/>
    <hyperlink ref="A573" location="'Tables'!A14929:E14950" display="Ideology by Income from File" xr:uid="{00000000-0004-0000-0000-000039020000}"/>
    <hyperlink ref="A574" location="'Tables'!A14955:H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K15028" display="Ideology by Race + Gender" xr:uid="{00000000-0004-0000-0000-00003C020000}"/>
    <hyperlink ref="A577" location="'Tables'!A15033:F15054" display="Ideology by Gender + Education" xr:uid="{00000000-0004-0000-0000-00003D020000}"/>
    <hyperlink ref="A578" location="'Tables'!A15059:O15080" display="Ideology by Partisanship + Age (Intensity)" xr:uid="{00000000-0004-0000-0000-00003E020000}"/>
    <hyperlink ref="A579" location="'Tables'!A15085:I15106" display="Ideology by Partisanship + Gender (Intensity)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 Joe Biden" xr:uid="{00000000-0004-0000-0000-000043020000}"/>
    <hyperlink ref="A584" location="'Tables'!A15199:J15216" display="Race/Ethnicity by Image: Marvis Landon" xr:uid="{00000000-0004-0000-0000-000044020000}"/>
    <hyperlink ref="A585" location="'Tables'!A15221:J15238" display="Race/Ethnicity by Image: Molly Buck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Landon SRH Source " xr:uid="{00000000-0004-0000-0000-00004A020000}"/>
    <hyperlink ref="A591" location="'Tables'!A15353:J15370" display="Race/Ethnicity by Landon SRH Description" xr:uid="{00000000-0004-0000-0000-00004B020000}"/>
    <hyperlink ref="A592" location="'Tables'!A15375:M15392" display="Race/Ethnicity by Buck SRH Source " xr:uid="{00000000-0004-0000-0000-00004C020000}"/>
    <hyperlink ref="A593" location="'Tables'!A15397:J15414" display="Race/Ethnicity by Buck SRH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D15634" display="Race/Ethnicity by Geo - Old HD" xr:uid="{00000000-0004-0000-0000-000057020000}"/>
    <hyperlink ref="A604" location="'Tables'!A15639:D15656" display="Race/Ethnicity by Geo - City" xr:uid="{00000000-0004-0000-0000-000058020000}"/>
    <hyperlink ref="A605" location="'Tables'!A15661:E15678" display="Race/Ethnicity by Income from File" xr:uid="{00000000-0004-0000-0000-000059020000}"/>
    <hyperlink ref="A606" location="'Tables'!A15683:H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K15744" display="Race/Ethnicity by Race + Gender" xr:uid="{00000000-0004-0000-0000-00005C020000}"/>
    <hyperlink ref="A609" location="'Tables'!A15749:F15766" display="Race/Ethnicity by Gender + Education" xr:uid="{00000000-0004-0000-0000-00005D020000}"/>
    <hyperlink ref="A610" location="'Tables'!A15771:O15788" display="Race/Ethnicity by Partisanship + Age (Intensity)" xr:uid="{00000000-0004-0000-0000-00005E020000}"/>
    <hyperlink ref="A611" location="'Tables'!A15793:I15810" display="Race/Ethnicity by Partisanship + Gender (Intensity)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 Joe Biden" xr:uid="{00000000-0004-0000-0000-000063020000}"/>
    <hyperlink ref="A616" location="'Tables'!A15895:J15910" display="2020 Retro Ballot by Image: Marvis Landon" xr:uid="{00000000-0004-0000-0000-000064020000}"/>
    <hyperlink ref="A617" location="'Tables'!A15915:J15930" display="2020 Retro Ballot by Image: Molly Buck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Landon SRH Source " xr:uid="{00000000-0004-0000-0000-00006A020000}"/>
    <hyperlink ref="A623" location="'Tables'!A16035:J16050" display="2020 Retro Ballot by Landon SRH Description" xr:uid="{00000000-0004-0000-0000-00006B020000}"/>
    <hyperlink ref="A624" location="'Tables'!A16055:M16070" display="2020 Retro Ballot by Buck SRH Source " xr:uid="{00000000-0004-0000-0000-00006C020000}"/>
    <hyperlink ref="A625" location="'Tables'!A16075:J16090" display="2020 Retro Ballot by Buck SRH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D16290" display="2020 Retro Ballot by Geo - Old HD" xr:uid="{00000000-0004-0000-0000-000077020000}"/>
    <hyperlink ref="A636" location="'Tables'!A16295:D16310" display="2020 Retro Ballot by Geo - City" xr:uid="{00000000-0004-0000-0000-000078020000}"/>
    <hyperlink ref="A637" location="'Tables'!A16315:E16330" display="2020 Retro Ballot by Income from File" xr:uid="{00000000-0004-0000-0000-000079020000}"/>
    <hyperlink ref="A638" location="'Tables'!A16335:H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K16390" display="2020 Retro Ballot by Race + Gender" xr:uid="{00000000-0004-0000-0000-00007C020000}"/>
    <hyperlink ref="A641" location="'Tables'!A16395:F16410" display="2020 Retro Ballot by Gender + Education" xr:uid="{00000000-0004-0000-0000-00007D020000}"/>
    <hyperlink ref="A642" location="'Tables'!A16415:O16430" display="2020 Retro Ballot by Partisanship + Age (Intensity)" xr:uid="{00000000-0004-0000-0000-00007E020000}"/>
    <hyperlink ref="A643" location="'Tables'!A16435:I16450" display="2020 Retro Ballot by Partisanship + Gender (Intensity)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 Joe Biden" xr:uid="{00000000-0004-0000-0000-000083020000}"/>
    <hyperlink ref="A648" location="'Tables'!A16567:J16590" display="Education Level by Image: Marvis Landon" xr:uid="{00000000-0004-0000-0000-000084020000}"/>
    <hyperlink ref="A649" location="'Tables'!A16595:J16618" display="Education Level by Image: Molly Buck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Landon SRH Source " xr:uid="{00000000-0004-0000-0000-00008A020000}"/>
    <hyperlink ref="A655" location="'Tables'!A16763:J16786" display="Education Level by Landon SRH Description" xr:uid="{00000000-0004-0000-0000-00008B020000}"/>
    <hyperlink ref="A656" location="'Tables'!A16791:M16814" display="Education Level by Buck SRH Source " xr:uid="{00000000-0004-0000-0000-00008C020000}"/>
    <hyperlink ref="A657" location="'Tables'!A16819:J16842" display="Education Level by Buck SRH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D17122" display="Education Level by Geo - Old HD" xr:uid="{00000000-0004-0000-0000-000097020000}"/>
    <hyperlink ref="A668" location="'Tables'!A17127:D17150" display="Education Level by Geo - City" xr:uid="{00000000-0004-0000-0000-000098020000}"/>
    <hyperlink ref="A669" location="'Tables'!A17155:E17178" display="Education Level by Income from File" xr:uid="{00000000-0004-0000-0000-000099020000}"/>
    <hyperlink ref="A670" location="'Tables'!A17183:H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K17262" display="Education Level by Race + Gender" xr:uid="{00000000-0004-0000-0000-00009C020000}"/>
    <hyperlink ref="A673" location="'Tables'!A17267:F17290" display="Education Level by Gender + Education" xr:uid="{00000000-0004-0000-0000-00009D020000}"/>
    <hyperlink ref="A674" location="'Tables'!A17295:O17318" display="Education Level by Partisanship + Age (Intensity)" xr:uid="{00000000-0004-0000-0000-00009E020000}"/>
    <hyperlink ref="A675" location="'Tables'!A17323:I17346" display="Education Level by Partisanship + Gender (Intensity)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 Joe Biden" xr:uid="{00000000-0004-0000-0000-0000A3020000}"/>
    <hyperlink ref="A680" location="'Tables'!A17431:J17446" display="General Election X of 4 by Image: Marvis Landon" xr:uid="{00000000-0004-0000-0000-0000A4020000}"/>
    <hyperlink ref="A681" location="'Tables'!A17451:J17466" display="General Election X of 4 by Image: Molly Buck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Landon SRH Source " xr:uid="{00000000-0004-0000-0000-0000AA020000}"/>
    <hyperlink ref="A687" location="'Tables'!A17571:J17586" display="General Election X of 4 by Landon SRH Description" xr:uid="{00000000-0004-0000-0000-0000AB020000}"/>
    <hyperlink ref="A688" location="'Tables'!A17591:M17606" display="General Election X of 4 by Buck SRH Source " xr:uid="{00000000-0004-0000-0000-0000AC020000}"/>
    <hyperlink ref="A689" location="'Tables'!A17611:J17626" display="General Election X of 4 by Buck SRH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D17826" display="General Election X of 4 by Geo - Old HD" xr:uid="{00000000-0004-0000-0000-0000B7020000}"/>
    <hyperlink ref="A700" location="'Tables'!A17831:D17846" display="General Election X of 4 by Geo - City" xr:uid="{00000000-0004-0000-0000-0000B8020000}"/>
    <hyperlink ref="A701" location="'Tables'!A17851:E17866" display="General Election X of 4 by Income from File" xr:uid="{00000000-0004-0000-0000-0000B9020000}"/>
    <hyperlink ref="A702" location="'Tables'!A17871:H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K17926" display="General Election X of 4 by Race + Gender" xr:uid="{00000000-0004-0000-0000-0000BC020000}"/>
    <hyperlink ref="A705" location="'Tables'!A17931:F17946" display="General Election X of 4 by Gender + Education" xr:uid="{00000000-0004-0000-0000-0000BD020000}"/>
    <hyperlink ref="A706" location="'Tables'!A17951:O17966" display="General Election X of 4 by Partisanship + Age (Intensity)" xr:uid="{00000000-0004-0000-0000-0000BE020000}"/>
    <hyperlink ref="A707" location="'Tables'!A17971:I17986" display="General Election X of 4 by Partisanship + Gender (Intensity)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 Joe Biden" xr:uid="{00000000-0004-0000-0000-0000C3020000}"/>
    <hyperlink ref="A712" location="'Tables'!A18047:J18056" display="Geo by Image: Marvis Landon" xr:uid="{00000000-0004-0000-0000-0000C4020000}"/>
    <hyperlink ref="A713" location="'Tables'!A18061:J18070" display="Geo by Image: Molly Buck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Landon SRH Source " xr:uid="{00000000-0004-0000-0000-0000CA020000}"/>
    <hyperlink ref="A719" location="'Tables'!A18145:J18154" display="Geo by Landon SRH Description" xr:uid="{00000000-0004-0000-0000-0000CB020000}"/>
    <hyperlink ref="A720" location="'Tables'!A18159:M18168" display="Geo by Buck SRH Source " xr:uid="{00000000-0004-0000-0000-0000CC020000}"/>
    <hyperlink ref="A721" location="'Tables'!A18173:J18182" display="Geo by Buck SRH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D18322" display="Geo by Geo - Old HD" xr:uid="{00000000-0004-0000-0000-0000D7020000}"/>
    <hyperlink ref="A732" location="'Tables'!A18327:D18336" display="Geo by Geo - City" xr:uid="{00000000-0004-0000-0000-0000D8020000}"/>
    <hyperlink ref="A733" location="'Tables'!A18341:E18350" display="Geo by Income from File" xr:uid="{00000000-0004-0000-0000-0000D9020000}"/>
    <hyperlink ref="A734" location="'Tables'!A18355:H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K18392" display="Geo by Race + Gender" xr:uid="{00000000-0004-0000-0000-0000DC020000}"/>
    <hyperlink ref="A737" location="'Tables'!A18397:F18406" display="Geo by Gender + Education" xr:uid="{00000000-0004-0000-0000-0000DD020000}"/>
    <hyperlink ref="A738" location="'Tables'!A18411:O18420" display="Geo by Partisanship + Age (Intensity)" xr:uid="{00000000-0004-0000-0000-0000DE020000}"/>
    <hyperlink ref="A739" location="'Tables'!A18425:I18434" display="Geo by Partisanship + Gender (Intensity)" xr:uid="{00000000-0004-0000-0000-0000DF020000}"/>
    <hyperlink ref="A740" location="'Tables'!A18439:M18448" display="Geo - Old HD by Vote Method Screener" xr:uid="{00000000-0004-0000-0000-0000E0020000}"/>
    <hyperlink ref="A741" location="'Tables'!A18453:I18462" display="Geo - Old HD by IA RD/WT" xr:uid="{00000000-0004-0000-0000-0000E1020000}"/>
    <hyperlink ref="A742" location="'Tables'!A18467:I18476" display="Geo - Old HD by Generic Ballot" xr:uid="{00000000-0004-0000-0000-0000E2020000}"/>
    <hyperlink ref="A743" location="'Tables'!A18481:J18490" display="Geo - Old HD by Image: Joe Biden" xr:uid="{00000000-0004-0000-0000-0000E3020000}"/>
    <hyperlink ref="A744" location="'Tables'!A18495:J18504" display="Geo - Old HD by Image: Marvis Landon" xr:uid="{00000000-0004-0000-0000-0000E4020000}"/>
    <hyperlink ref="A745" location="'Tables'!A18509:J18518" display="Geo - Old HD by Image: Molly Buck" xr:uid="{00000000-0004-0000-0000-0000E5020000}"/>
    <hyperlink ref="A746" location="'Tables'!A18523:M18532" display="Geo - Old HD by Top Priority" xr:uid="{00000000-0004-0000-0000-0000E6020000}"/>
    <hyperlink ref="A747" location="'Tables'!A18537:I18546" display="Geo - Old HD by Senate Ballot" xr:uid="{00000000-0004-0000-0000-0000E7020000}"/>
    <hyperlink ref="A748" location="'Tables'!A18551:L18560" display="Geo - Old HD by Gov Ballot" xr:uid="{00000000-0004-0000-0000-0000E8020000}"/>
    <hyperlink ref="A749" location="'Tables'!A18565:I18574" display="Geo - Old HD by HD Ballot" xr:uid="{00000000-0004-0000-0000-0000E9020000}"/>
    <hyperlink ref="A750" location="'Tables'!A18579:M18588" display="Geo - Old HD by Landon SRH Source " xr:uid="{00000000-0004-0000-0000-0000EA020000}"/>
    <hyperlink ref="A751" location="'Tables'!A18593:J18602" display="Geo - Old HD by Landon SRH Description" xr:uid="{00000000-0004-0000-0000-0000EB020000}"/>
    <hyperlink ref="A752" location="'Tables'!A18607:M18616" display="Geo - Old HD by Buck SRH Source " xr:uid="{00000000-0004-0000-0000-0000EC020000}"/>
    <hyperlink ref="A753" location="'Tables'!A18621:J18630" display="Geo - Old HD by Buck SRH Description" xr:uid="{00000000-0004-0000-0000-0000ED020000}"/>
    <hyperlink ref="A754" location="'Tables'!A18635:D18644" display="Geo - Old HD by Gender" xr:uid="{00000000-0004-0000-0000-0000EE020000}"/>
    <hyperlink ref="A755" location="'Tables'!A18649:H18658" display="Geo - Old HD by Age Range" xr:uid="{00000000-0004-0000-0000-0000EF020000}"/>
    <hyperlink ref="A756" location="'Tables'!A18663:J18672" display="Geo - Old HD by Partisanship by Response" xr:uid="{00000000-0004-0000-0000-0000F0020000}"/>
    <hyperlink ref="A757" location="'Tables'!A18677:J18686" display="Geo - Old HD by Ideology" xr:uid="{00000000-0004-0000-0000-0000F1020000}"/>
    <hyperlink ref="A758" location="'Tables'!A18691:H18700" display="Geo - Old HD by Race/Ethnicity" xr:uid="{00000000-0004-0000-0000-0000F2020000}"/>
    <hyperlink ref="A759" location="'Tables'!A18705:G18714" display="Geo - Old HD by 2020 Retro Ballot" xr:uid="{00000000-0004-0000-0000-0000F3020000}"/>
    <hyperlink ref="A760" location="'Tables'!A18719:K18728" display="Geo - Old HD by Education Level" xr:uid="{00000000-0004-0000-0000-0000F4020000}"/>
    <hyperlink ref="A761" location="'Tables'!A18733:G18742" display="Geo - Old HD by General Election X of 4" xr:uid="{00000000-0004-0000-0000-0000F5020000}"/>
    <hyperlink ref="A762" location="'Tables'!A18747:D18756" display="Geo - Old HD by Geo" xr:uid="{00000000-0004-0000-0000-0000F6020000}"/>
    <hyperlink ref="A763" location="'Tables'!A18761:D18770" display="Geo - Old HD by Geo - Old HD" xr:uid="{00000000-0004-0000-0000-0000F7020000}"/>
    <hyperlink ref="A764" location="'Tables'!A18775:D18784" display="Geo - Old HD by Geo - City" xr:uid="{00000000-0004-0000-0000-0000F8020000}"/>
    <hyperlink ref="A765" location="'Tables'!A18789:E18798" display="Geo - Old HD by Income from File" xr:uid="{00000000-0004-0000-0000-0000F9020000}"/>
    <hyperlink ref="A766" location="'Tables'!A18803:H18812" display="Geo - Old HD by Age + Income from File" xr:uid="{00000000-0004-0000-0000-0000FA020000}"/>
    <hyperlink ref="A767" location="'Tables'!A18817:J18826" display="Geo - Old HD by Gender + Age" xr:uid="{00000000-0004-0000-0000-0000FB020000}"/>
    <hyperlink ref="A768" location="'Tables'!A18831:K18840" display="Geo - Old HD by Race + Gender" xr:uid="{00000000-0004-0000-0000-0000FC020000}"/>
    <hyperlink ref="A769" location="'Tables'!A18845:F18854" display="Geo - Old HD by Gender + Education" xr:uid="{00000000-0004-0000-0000-0000FD020000}"/>
    <hyperlink ref="A770" location="'Tables'!A18859:O18868" display="Geo - Old HD by Partisanship + Age (Intensity)" xr:uid="{00000000-0004-0000-0000-0000FE020000}"/>
    <hyperlink ref="A771" location="'Tables'!A18873:I18882" display="Geo - Old HD by Partisanship + Gender (Intensity)" xr:uid="{00000000-0004-0000-0000-0000FF020000}"/>
    <hyperlink ref="A772" location="'Tables'!A18887:M18896" display="Geo - City by Vote Method Screener" xr:uid="{00000000-0004-0000-0000-000000030000}"/>
    <hyperlink ref="A773" location="'Tables'!A18901:I18910" display="Geo - City by IA RD/WT" xr:uid="{00000000-0004-0000-0000-000001030000}"/>
    <hyperlink ref="A774" location="'Tables'!A18915:I18924" display="Geo - City by Generic Ballot" xr:uid="{00000000-0004-0000-0000-000002030000}"/>
    <hyperlink ref="A775" location="'Tables'!A18929:J18938" display="Geo - City by Image: Joe Biden" xr:uid="{00000000-0004-0000-0000-000003030000}"/>
    <hyperlink ref="A776" location="'Tables'!A18943:J18952" display="Geo - City by Image: Marvis Landon" xr:uid="{00000000-0004-0000-0000-000004030000}"/>
    <hyperlink ref="A777" location="'Tables'!A18957:J18966" display="Geo - City by Image: Molly Buck" xr:uid="{00000000-0004-0000-0000-000005030000}"/>
    <hyperlink ref="A778" location="'Tables'!A18971:M18980" display="Geo - City by Top Priority" xr:uid="{00000000-0004-0000-0000-000006030000}"/>
    <hyperlink ref="A779" location="'Tables'!A18985:I18994" display="Geo - City by Senate Ballot" xr:uid="{00000000-0004-0000-0000-000007030000}"/>
    <hyperlink ref="A780" location="'Tables'!A18999:L19008" display="Geo - City by Gov Ballot" xr:uid="{00000000-0004-0000-0000-000008030000}"/>
    <hyperlink ref="A781" location="'Tables'!A19013:I19022" display="Geo - City by HD Ballot" xr:uid="{00000000-0004-0000-0000-000009030000}"/>
    <hyperlink ref="A782" location="'Tables'!A19027:M19036" display="Geo - City by Landon SRH Source " xr:uid="{00000000-0004-0000-0000-00000A030000}"/>
    <hyperlink ref="A783" location="'Tables'!A19041:J19050" display="Geo - City by Landon SRH Description" xr:uid="{00000000-0004-0000-0000-00000B030000}"/>
    <hyperlink ref="A784" location="'Tables'!A19055:M19064" display="Geo - City by Buck SRH Source " xr:uid="{00000000-0004-0000-0000-00000C030000}"/>
    <hyperlink ref="A785" location="'Tables'!A19069:J19078" display="Geo - City by Buck SRH Description" xr:uid="{00000000-0004-0000-0000-00000D030000}"/>
    <hyperlink ref="A786" location="'Tables'!A19083:D19092" display="Geo - City by Gender" xr:uid="{00000000-0004-0000-0000-00000E030000}"/>
    <hyperlink ref="A787" location="'Tables'!A19097:H19106" display="Geo - City by Age Range" xr:uid="{00000000-0004-0000-0000-00000F030000}"/>
    <hyperlink ref="A788" location="'Tables'!A19111:J19120" display="Geo - City by Partisanship by Response" xr:uid="{00000000-0004-0000-0000-000010030000}"/>
    <hyperlink ref="A789" location="'Tables'!A19125:J19134" display="Geo - City by Ideology" xr:uid="{00000000-0004-0000-0000-000011030000}"/>
    <hyperlink ref="A790" location="'Tables'!A19139:H19148" display="Geo - City by Race/Ethnicity" xr:uid="{00000000-0004-0000-0000-000012030000}"/>
    <hyperlink ref="A791" location="'Tables'!A19153:G19162" display="Geo - City by 2020 Retro Ballot" xr:uid="{00000000-0004-0000-0000-000013030000}"/>
    <hyperlink ref="A792" location="'Tables'!A19167:K19176" display="Geo - City by Education Level" xr:uid="{00000000-0004-0000-0000-000014030000}"/>
    <hyperlink ref="A793" location="'Tables'!A19181:G19190" display="Geo - City by General Election X of 4" xr:uid="{00000000-0004-0000-0000-000015030000}"/>
    <hyperlink ref="A794" location="'Tables'!A19195:D19204" display="Geo - City by Geo" xr:uid="{00000000-0004-0000-0000-000016030000}"/>
    <hyperlink ref="A795" location="'Tables'!A19209:D19218" display="Geo - City by Geo - Old HD" xr:uid="{00000000-0004-0000-0000-000017030000}"/>
    <hyperlink ref="A796" location="'Tables'!A19223:D19232" display="Geo - City by Geo - City" xr:uid="{00000000-0004-0000-0000-000018030000}"/>
    <hyperlink ref="A797" location="'Tables'!A19237:E19246" display="Geo - City by Income from File" xr:uid="{00000000-0004-0000-0000-000019030000}"/>
    <hyperlink ref="A798" location="'Tables'!A19251:H19260" display="Geo - City by Age + Income from File" xr:uid="{00000000-0004-0000-0000-00001A030000}"/>
    <hyperlink ref="A799" location="'Tables'!A19265:J19274" display="Geo - City by Gender + Age" xr:uid="{00000000-0004-0000-0000-00001B030000}"/>
    <hyperlink ref="A800" location="'Tables'!A19279:K19288" display="Geo - City by Race + Gender" xr:uid="{00000000-0004-0000-0000-00001C030000}"/>
    <hyperlink ref="A801" location="'Tables'!A19293:F19302" display="Geo - City by Gender + Education" xr:uid="{00000000-0004-0000-0000-00001D030000}"/>
    <hyperlink ref="A802" location="'Tables'!A19307:O19316" display="Geo - City by Partisanship + Age (Intensity)" xr:uid="{00000000-0004-0000-0000-00001E030000}"/>
    <hyperlink ref="A803" location="'Tables'!A19321:I19330" display="Geo - City by Partisanship + Gender (Intensity)" xr:uid="{00000000-0004-0000-0000-00001F030000}"/>
    <hyperlink ref="A804" location="'Tables'!A19335:M19346" display="Income from File by Vote Method Screener" xr:uid="{00000000-0004-0000-0000-000020030000}"/>
    <hyperlink ref="A805" location="'Tables'!A19351:I19362" display="Income from File by IA RD/WT" xr:uid="{00000000-0004-0000-0000-000021030000}"/>
    <hyperlink ref="A806" location="'Tables'!A19367:I19378" display="Income from File by Generic Ballot" xr:uid="{00000000-0004-0000-0000-000022030000}"/>
    <hyperlink ref="A807" location="'Tables'!A19383:J19394" display="Income from File by Image: Joe Biden" xr:uid="{00000000-0004-0000-0000-000023030000}"/>
    <hyperlink ref="A808" location="'Tables'!A19399:J19410" display="Income from File by Image: Marvis Landon" xr:uid="{00000000-0004-0000-0000-000024030000}"/>
    <hyperlink ref="A809" location="'Tables'!A19415:J19426" display="Income from File by Image: Molly Buck" xr:uid="{00000000-0004-0000-0000-000025030000}"/>
    <hyperlink ref="A810" location="'Tables'!A19431:M19442" display="Income from File by Top Priority" xr:uid="{00000000-0004-0000-0000-000026030000}"/>
    <hyperlink ref="A811" location="'Tables'!A19447:I19458" display="Income from File by Senate Ballot" xr:uid="{00000000-0004-0000-0000-000027030000}"/>
    <hyperlink ref="A812" location="'Tables'!A19463:L19474" display="Income from File by Gov Ballot" xr:uid="{00000000-0004-0000-0000-000028030000}"/>
    <hyperlink ref="A813" location="'Tables'!A19479:I19490" display="Income from File by HD Ballot" xr:uid="{00000000-0004-0000-0000-000029030000}"/>
    <hyperlink ref="A814" location="'Tables'!A19495:M19506" display="Income from File by Landon SRH Source " xr:uid="{00000000-0004-0000-0000-00002A030000}"/>
    <hyperlink ref="A815" location="'Tables'!A19511:J19522" display="Income from File by Landon SRH Description" xr:uid="{00000000-0004-0000-0000-00002B030000}"/>
    <hyperlink ref="A816" location="'Tables'!A19527:M19538" display="Income from File by Buck SRH Source " xr:uid="{00000000-0004-0000-0000-00002C030000}"/>
    <hyperlink ref="A817" location="'Tables'!A19543:J19554" display="Income from File by Buck SRH Description" xr:uid="{00000000-0004-0000-0000-00002D030000}"/>
    <hyperlink ref="A818" location="'Tables'!A19559:D19570" display="Income from File by Gender" xr:uid="{00000000-0004-0000-0000-00002E030000}"/>
    <hyperlink ref="A819" location="'Tables'!A19575:H19586" display="Income from File by Age Range" xr:uid="{00000000-0004-0000-0000-00002F030000}"/>
    <hyperlink ref="A820" location="'Tables'!A19591:J19602" display="Income from File by Partisanship by Response" xr:uid="{00000000-0004-0000-0000-000030030000}"/>
    <hyperlink ref="A821" location="'Tables'!A19607:J19618" display="Income from File by Ideology" xr:uid="{00000000-0004-0000-0000-000031030000}"/>
    <hyperlink ref="A822" location="'Tables'!A19623:H19634" display="Income from File by Race/Ethnicity" xr:uid="{00000000-0004-0000-0000-000032030000}"/>
    <hyperlink ref="A823" location="'Tables'!A19639:G19650" display="Income from File by 2020 Retro Ballot" xr:uid="{00000000-0004-0000-0000-000033030000}"/>
    <hyperlink ref="A824" location="'Tables'!A19655:K19666" display="Income from File by Education Level" xr:uid="{00000000-0004-0000-0000-000034030000}"/>
    <hyperlink ref="A825" location="'Tables'!A19671:G19682" display="Income from File by General Election X of 4" xr:uid="{00000000-0004-0000-0000-000035030000}"/>
    <hyperlink ref="A826" location="'Tables'!A19687:D19698" display="Income from File by Geo" xr:uid="{00000000-0004-0000-0000-000036030000}"/>
    <hyperlink ref="A827" location="'Tables'!A19703:D19714" display="Income from File by Geo - Old HD" xr:uid="{00000000-0004-0000-0000-000037030000}"/>
    <hyperlink ref="A828" location="'Tables'!A19719:D19730" display="Income from File by Geo - City" xr:uid="{00000000-0004-0000-0000-000038030000}"/>
    <hyperlink ref="A829" location="'Tables'!A19735:E19746" display="Income from File by Income from File" xr:uid="{00000000-0004-0000-0000-000039030000}"/>
    <hyperlink ref="A830" location="'Tables'!A19751:H19762" display="Income from File by Age + Income from File" xr:uid="{00000000-0004-0000-0000-00003A030000}"/>
    <hyperlink ref="A831" location="'Tables'!A19767:J19778" display="Income from File by Gender + Age" xr:uid="{00000000-0004-0000-0000-00003B030000}"/>
    <hyperlink ref="A832" location="'Tables'!A19783:K19794" display="Income from File by Race + Gender" xr:uid="{00000000-0004-0000-0000-00003C030000}"/>
    <hyperlink ref="A833" location="'Tables'!A19799:F19810" display="Income from File by Gender + Education" xr:uid="{00000000-0004-0000-0000-00003D030000}"/>
    <hyperlink ref="A834" location="'Tables'!A19815:O19826" display="Income from File by Partisanship + Age (Intensity)" xr:uid="{00000000-0004-0000-0000-00003E030000}"/>
    <hyperlink ref="A835" location="'Tables'!A19831:I19842" display="Income from File by Partisanship + Gender (Intensity)" xr:uid="{00000000-0004-0000-0000-00003F030000}"/>
    <hyperlink ref="A836" location="'Tables'!A19847:M19864" display="Age + Income from File by Vote Method Screener" xr:uid="{00000000-0004-0000-0000-000040030000}"/>
    <hyperlink ref="A837" location="'Tables'!A19869:I19886" display="Age + Income from File by IA RD/WT" xr:uid="{00000000-0004-0000-0000-000041030000}"/>
    <hyperlink ref="A838" location="'Tables'!A19891:I19908" display="Age + Income from File by Generic Ballot" xr:uid="{00000000-0004-0000-0000-000042030000}"/>
    <hyperlink ref="A839" location="'Tables'!A19913:J19930" display="Age + Income from File by Image: Joe Biden" xr:uid="{00000000-0004-0000-0000-000043030000}"/>
    <hyperlink ref="A840" location="'Tables'!A19935:J19952" display="Age + Income from File by Image: Marvis Landon" xr:uid="{00000000-0004-0000-0000-000044030000}"/>
    <hyperlink ref="A841" location="'Tables'!A19957:J19974" display="Age + Income from File by Image: Molly Buck" xr:uid="{00000000-0004-0000-0000-000045030000}"/>
    <hyperlink ref="A842" location="'Tables'!A19979:M19996" display="Age + Income from File by Top Priority" xr:uid="{00000000-0004-0000-0000-000046030000}"/>
    <hyperlink ref="A843" location="'Tables'!A20001:I20018" display="Age + Income from File by Senate Ballot" xr:uid="{00000000-0004-0000-0000-000047030000}"/>
    <hyperlink ref="A844" location="'Tables'!A20023:L20040" display="Age + Income from File by Gov Ballot" xr:uid="{00000000-0004-0000-0000-000048030000}"/>
    <hyperlink ref="A845" location="'Tables'!A20045:I20062" display="Age + Income from File by HD Ballot" xr:uid="{00000000-0004-0000-0000-000049030000}"/>
    <hyperlink ref="A846" location="'Tables'!A20067:M20084" display="Age + Income from File by Landon SRH Source " xr:uid="{00000000-0004-0000-0000-00004A030000}"/>
    <hyperlink ref="A847" location="'Tables'!A20089:J20106" display="Age + Income from File by Landon SRH Description" xr:uid="{00000000-0004-0000-0000-00004B030000}"/>
    <hyperlink ref="A848" location="'Tables'!A20111:M20128" display="Age + Income from File by Buck SRH Source " xr:uid="{00000000-0004-0000-0000-00004C030000}"/>
    <hyperlink ref="A849" location="'Tables'!A20133:J20150" display="Age + Income from File by Buck SRH Description" xr:uid="{00000000-0004-0000-0000-00004D030000}"/>
    <hyperlink ref="A850" location="'Tables'!A20155:D20172" display="Age + Income from File by Gender" xr:uid="{00000000-0004-0000-0000-00004E030000}"/>
    <hyperlink ref="A851" location="'Tables'!A20177:H20194" display="Age + Income from File by Age Range" xr:uid="{00000000-0004-0000-0000-00004F030000}"/>
    <hyperlink ref="A852" location="'Tables'!A20199:J20216" display="Age + Income from File by Partisanship by Response" xr:uid="{00000000-0004-0000-0000-000050030000}"/>
    <hyperlink ref="A853" location="'Tables'!A20221:J20238" display="Age + Income from File by Ideology" xr:uid="{00000000-0004-0000-0000-000051030000}"/>
    <hyperlink ref="A854" location="'Tables'!A20243:H20260" display="Age + Income from File by Race/Ethnicity" xr:uid="{00000000-0004-0000-0000-000052030000}"/>
    <hyperlink ref="A855" location="'Tables'!A20265:G20282" display="Age + Income from File by 2020 Retro Ballot" xr:uid="{00000000-0004-0000-0000-000053030000}"/>
    <hyperlink ref="A856" location="'Tables'!A20287:K20304" display="Age + Income from File by Education Level" xr:uid="{00000000-0004-0000-0000-000054030000}"/>
    <hyperlink ref="A857" location="'Tables'!A20309:G20326" display="Age + Income from File by General Election X of 4" xr:uid="{00000000-0004-0000-0000-000055030000}"/>
    <hyperlink ref="A858" location="'Tables'!A20331:D20348" display="Age + Income from File by Geo" xr:uid="{00000000-0004-0000-0000-000056030000}"/>
    <hyperlink ref="A859" location="'Tables'!A20353:D20370" display="Age + Income from File by Geo - Old HD" xr:uid="{00000000-0004-0000-0000-000057030000}"/>
    <hyperlink ref="A860" location="'Tables'!A20375:D20392" display="Age + Income from File by Geo - City" xr:uid="{00000000-0004-0000-0000-000058030000}"/>
    <hyperlink ref="A861" location="'Tables'!A20397:E20414" display="Age + Income from File by Income from File" xr:uid="{00000000-0004-0000-0000-000059030000}"/>
    <hyperlink ref="A862" location="'Tables'!A20419:H20436" display="Age + Income from File by Age + Income from File" xr:uid="{00000000-0004-0000-0000-00005A030000}"/>
    <hyperlink ref="A863" location="'Tables'!A20441:J20458" display="Age + Income from File by Gender + Age" xr:uid="{00000000-0004-0000-0000-00005B030000}"/>
    <hyperlink ref="A864" location="'Tables'!A20463:K20480" display="Age + Income from File by Race + Gender" xr:uid="{00000000-0004-0000-0000-00005C030000}"/>
    <hyperlink ref="A865" location="'Tables'!A20485:F20502" display="Age + Income from File by Gender + Education" xr:uid="{00000000-0004-0000-0000-00005D030000}"/>
    <hyperlink ref="A866" location="'Tables'!A20507:O20524" display="Age + Income from File by Partisanship + Age (Intensity)" xr:uid="{00000000-0004-0000-0000-00005E030000}"/>
    <hyperlink ref="A867" location="'Tables'!A20529:I20546" display="Age + Income from File by Partisanship + Gender (Intensity)" xr:uid="{00000000-0004-0000-0000-00005F030000}"/>
    <hyperlink ref="A868" location="'Tables'!A20551:M20572" display="Gender + Age by Vote Method Screener" xr:uid="{00000000-0004-0000-0000-000060030000}"/>
    <hyperlink ref="A869" location="'Tables'!A20577:I20598" display="Gender + Age by IA RD/WT" xr:uid="{00000000-0004-0000-0000-000061030000}"/>
    <hyperlink ref="A870" location="'Tables'!A20603:I20624" display="Gender + Age by Generic Ballot" xr:uid="{00000000-0004-0000-0000-000062030000}"/>
    <hyperlink ref="A871" location="'Tables'!A20629:J20650" display="Gender + Age by Image: Joe Biden" xr:uid="{00000000-0004-0000-0000-000063030000}"/>
    <hyperlink ref="A872" location="'Tables'!A20655:J20676" display="Gender + Age by Image: Marvis Landon" xr:uid="{00000000-0004-0000-0000-000064030000}"/>
    <hyperlink ref="A873" location="'Tables'!A20681:J20702" display="Gender + Age by Image: Molly Buck" xr:uid="{00000000-0004-0000-0000-000065030000}"/>
    <hyperlink ref="A874" location="'Tables'!A20707:M20728" display="Gender + Age by Top Priority" xr:uid="{00000000-0004-0000-0000-000066030000}"/>
    <hyperlink ref="A875" location="'Tables'!A20733:I20754" display="Gender + Age by Senate Ballot" xr:uid="{00000000-0004-0000-0000-000067030000}"/>
    <hyperlink ref="A876" location="'Tables'!A20759:L20780" display="Gender + Age by Gov Ballot" xr:uid="{00000000-0004-0000-0000-000068030000}"/>
    <hyperlink ref="A877" location="'Tables'!A20785:I20806" display="Gender + Age by HD Ballot" xr:uid="{00000000-0004-0000-0000-000069030000}"/>
    <hyperlink ref="A878" location="'Tables'!A20811:M20832" display="Gender + Age by Landon SRH Source " xr:uid="{00000000-0004-0000-0000-00006A030000}"/>
    <hyperlink ref="A879" location="'Tables'!A20837:J20858" display="Gender + Age by Landon SRH Description" xr:uid="{00000000-0004-0000-0000-00006B030000}"/>
    <hyperlink ref="A880" location="'Tables'!A20863:M20884" display="Gender + Age by Buck SRH Source " xr:uid="{00000000-0004-0000-0000-00006C030000}"/>
    <hyperlink ref="A881" location="'Tables'!A20889:J20910" display="Gender + Age by Buck SRH Description" xr:uid="{00000000-0004-0000-0000-00006D030000}"/>
    <hyperlink ref="A882" location="'Tables'!A20915:D20936" display="Gender + Age by Gender" xr:uid="{00000000-0004-0000-0000-00006E030000}"/>
    <hyperlink ref="A883" location="'Tables'!A20941:H20962" display="Gender + Age by Age Range" xr:uid="{00000000-0004-0000-0000-00006F030000}"/>
    <hyperlink ref="A884" location="'Tables'!A20967:J20988" display="Gender + Age by Partisanship by Response" xr:uid="{00000000-0004-0000-0000-000070030000}"/>
    <hyperlink ref="A885" location="'Tables'!A20993:J21014" display="Gender + Age by Ideology" xr:uid="{00000000-0004-0000-0000-000071030000}"/>
    <hyperlink ref="A886" location="'Tables'!A21019:H21040" display="Gender + Age by Race/Ethnicity" xr:uid="{00000000-0004-0000-0000-000072030000}"/>
    <hyperlink ref="A887" location="'Tables'!A21045:G21066" display="Gender + Age by 2020 Retro Ballot" xr:uid="{00000000-0004-0000-0000-000073030000}"/>
    <hyperlink ref="A888" location="'Tables'!A21071:K21092" display="Gender + Age by Education Level" xr:uid="{00000000-0004-0000-0000-000074030000}"/>
    <hyperlink ref="A889" location="'Tables'!A21097:G21118" display="Gender + Age by General Election X of 4" xr:uid="{00000000-0004-0000-0000-000075030000}"/>
    <hyperlink ref="A890" location="'Tables'!A21123:D21144" display="Gender + Age by Geo" xr:uid="{00000000-0004-0000-0000-000076030000}"/>
    <hyperlink ref="A891" location="'Tables'!A21149:D21170" display="Gender + Age by Geo - Old HD" xr:uid="{00000000-0004-0000-0000-000077030000}"/>
    <hyperlink ref="A892" location="'Tables'!A21175:D21196" display="Gender + Age by Geo - City" xr:uid="{00000000-0004-0000-0000-000078030000}"/>
    <hyperlink ref="A893" location="'Tables'!A21201:E21222" display="Gender + Age by Income from File" xr:uid="{00000000-0004-0000-0000-000079030000}"/>
    <hyperlink ref="A894" location="'Tables'!A21227:H21248" display="Gender + Age by Age + Income from File" xr:uid="{00000000-0004-0000-0000-00007A030000}"/>
    <hyperlink ref="A895" location="'Tables'!A21253:J21274" display="Gender + Age by Gender + Age" xr:uid="{00000000-0004-0000-0000-00007B030000}"/>
    <hyperlink ref="A896" location="'Tables'!A21279:K21300" display="Gender + Age by Race + Gender" xr:uid="{00000000-0004-0000-0000-00007C030000}"/>
    <hyperlink ref="A897" location="'Tables'!A21305:F21326" display="Gender + Age by Gender + Education" xr:uid="{00000000-0004-0000-0000-00007D030000}"/>
    <hyperlink ref="A898" location="'Tables'!A21331:O21352" display="Gender + Age by Partisanship + Age (Intensity)" xr:uid="{00000000-0004-0000-0000-00007E030000}"/>
    <hyperlink ref="A899" location="'Tables'!A21357:I21378" display="Gender + Age by Partisanship + Gender (Intensity)" xr:uid="{00000000-0004-0000-0000-00007F030000}"/>
    <hyperlink ref="A900" location="'Tables'!A21383:M21406" display="Race + Gender by Vote Method Screener" xr:uid="{00000000-0004-0000-0000-000080030000}"/>
    <hyperlink ref="A901" location="'Tables'!A21411:I21434" display="Race + Gender by IA RD/WT" xr:uid="{00000000-0004-0000-0000-000081030000}"/>
    <hyperlink ref="A902" location="'Tables'!A21439:I21462" display="Race + Gender by Generic Ballot" xr:uid="{00000000-0004-0000-0000-000082030000}"/>
    <hyperlink ref="A903" location="'Tables'!A21467:J21490" display="Race + Gender by Image: Joe Biden" xr:uid="{00000000-0004-0000-0000-000083030000}"/>
    <hyperlink ref="A904" location="'Tables'!A21495:J21518" display="Race + Gender by Image: Marvis Landon" xr:uid="{00000000-0004-0000-0000-000084030000}"/>
    <hyperlink ref="A905" location="'Tables'!A21523:J21546" display="Race + Gender by Image: Molly Buck" xr:uid="{00000000-0004-0000-0000-000085030000}"/>
    <hyperlink ref="A906" location="'Tables'!A21551:M21574" display="Race + Gender by Top Priority" xr:uid="{00000000-0004-0000-0000-000086030000}"/>
    <hyperlink ref="A907" location="'Tables'!A21579:I21602" display="Race + Gender by Senate Ballot" xr:uid="{00000000-0004-0000-0000-000087030000}"/>
    <hyperlink ref="A908" location="'Tables'!A21607:L21630" display="Race + Gender by Gov Ballot" xr:uid="{00000000-0004-0000-0000-000088030000}"/>
    <hyperlink ref="A909" location="'Tables'!A21635:I21658" display="Race + Gender by HD Ballot" xr:uid="{00000000-0004-0000-0000-000089030000}"/>
    <hyperlink ref="A910" location="'Tables'!A21663:M21686" display="Race + Gender by Landon SRH Source " xr:uid="{00000000-0004-0000-0000-00008A030000}"/>
    <hyperlink ref="A911" location="'Tables'!A21691:J21714" display="Race + Gender by Landon SRH Description" xr:uid="{00000000-0004-0000-0000-00008B030000}"/>
    <hyperlink ref="A912" location="'Tables'!A21719:M21742" display="Race + Gender by Buck SRH Source " xr:uid="{00000000-0004-0000-0000-00008C030000}"/>
    <hyperlink ref="A913" location="'Tables'!A21747:J21770" display="Race + Gender by Buck SRH Description" xr:uid="{00000000-0004-0000-0000-00008D030000}"/>
    <hyperlink ref="A914" location="'Tables'!A21775:D21798" display="Race + Gender by Gender" xr:uid="{00000000-0004-0000-0000-00008E030000}"/>
    <hyperlink ref="A915" location="'Tables'!A21803:H21826" display="Race + Gender by Age Range" xr:uid="{00000000-0004-0000-0000-00008F030000}"/>
    <hyperlink ref="A916" location="'Tables'!A21831:J21854" display="Race + Gender by Partisanship by Response" xr:uid="{00000000-0004-0000-0000-000090030000}"/>
    <hyperlink ref="A917" location="'Tables'!A21859:J21882" display="Race + Gender by Ideology" xr:uid="{00000000-0004-0000-0000-000091030000}"/>
    <hyperlink ref="A918" location="'Tables'!A21887:H21910" display="Race + Gender by Race/Ethnicity" xr:uid="{00000000-0004-0000-0000-000092030000}"/>
    <hyperlink ref="A919" location="'Tables'!A21915:G21938" display="Race + Gender by 2020 Retro Ballot" xr:uid="{00000000-0004-0000-0000-000093030000}"/>
    <hyperlink ref="A920" location="'Tables'!A21943:K21966" display="Race + Gender by Education Level" xr:uid="{00000000-0004-0000-0000-000094030000}"/>
    <hyperlink ref="A921" location="'Tables'!A21971:G21994" display="Race + Gender by General Election X of 4" xr:uid="{00000000-0004-0000-0000-000095030000}"/>
    <hyperlink ref="A922" location="'Tables'!A21999:D22022" display="Race + Gender by Geo" xr:uid="{00000000-0004-0000-0000-000096030000}"/>
    <hyperlink ref="A923" location="'Tables'!A22027:D22050" display="Race + Gender by Geo - Old HD" xr:uid="{00000000-0004-0000-0000-000097030000}"/>
    <hyperlink ref="A924" location="'Tables'!A22055:D22078" display="Race + Gender by Geo - City" xr:uid="{00000000-0004-0000-0000-000098030000}"/>
    <hyperlink ref="A925" location="'Tables'!A22083:E22106" display="Race + Gender by Income from File" xr:uid="{00000000-0004-0000-0000-000099030000}"/>
    <hyperlink ref="A926" location="'Tables'!A22111:H22134" display="Race + Gender by Age + Income from File" xr:uid="{00000000-0004-0000-0000-00009A030000}"/>
    <hyperlink ref="A927" location="'Tables'!A22139:J22162" display="Race + Gender by Gender + Age" xr:uid="{00000000-0004-0000-0000-00009B030000}"/>
    <hyperlink ref="A928" location="'Tables'!A22167:K22190" display="Race + Gender by Race + Gender" xr:uid="{00000000-0004-0000-0000-00009C030000}"/>
    <hyperlink ref="A929" location="'Tables'!A22195:F22218" display="Race + Gender by Gender + Education" xr:uid="{00000000-0004-0000-0000-00009D030000}"/>
    <hyperlink ref="A930" location="'Tables'!A22223:O22246" display="Race + Gender by Partisanship + Age (Intensity)" xr:uid="{00000000-0004-0000-0000-00009E030000}"/>
    <hyperlink ref="A931" location="'Tables'!A22251:I22274" display="Race + Gender by Partisanship + Gender (Intensity)" xr:uid="{00000000-0004-0000-0000-00009F030000}"/>
    <hyperlink ref="A932" location="'Tables'!A22279:M22292" display="Gender + Education by Vote Method Screener" xr:uid="{00000000-0004-0000-0000-0000A0030000}"/>
    <hyperlink ref="A933" location="'Tables'!A22297:I22310" display="Gender + Education by IA RD/WT" xr:uid="{00000000-0004-0000-0000-0000A1030000}"/>
    <hyperlink ref="A934" location="'Tables'!A22315:I22328" display="Gender + Education by Generic Ballot" xr:uid="{00000000-0004-0000-0000-0000A2030000}"/>
    <hyperlink ref="A935" location="'Tables'!A22333:J22346" display="Gender + Education by Image: Joe Biden" xr:uid="{00000000-0004-0000-0000-0000A3030000}"/>
    <hyperlink ref="A936" location="'Tables'!A22351:J22364" display="Gender + Education by Image: Marvis Landon" xr:uid="{00000000-0004-0000-0000-0000A4030000}"/>
    <hyperlink ref="A937" location="'Tables'!A22369:J22382" display="Gender + Education by Image: Molly Buck" xr:uid="{00000000-0004-0000-0000-0000A5030000}"/>
    <hyperlink ref="A938" location="'Tables'!A22387:M22400" display="Gender + Education by Top Priority" xr:uid="{00000000-0004-0000-0000-0000A6030000}"/>
    <hyperlink ref="A939" location="'Tables'!A22405:I22418" display="Gender + Education by Senate Ballot" xr:uid="{00000000-0004-0000-0000-0000A7030000}"/>
    <hyperlink ref="A940" location="'Tables'!A22423:L22436" display="Gender + Education by Gov Ballot" xr:uid="{00000000-0004-0000-0000-0000A8030000}"/>
    <hyperlink ref="A941" location="'Tables'!A22441:I22454" display="Gender + Education by HD Ballot" xr:uid="{00000000-0004-0000-0000-0000A9030000}"/>
    <hyperlink ref="A942" location="'Tables'!A22459:M22472" display="Gender + Education by Landon SRH Source " xr:uid="{00000000-0004-0000-0000-0000AA030000}"/>
    <hyperlink ref="A943" location="'Tables'!A22477:J22490" display="Gender + Education by Landon SRH Description" xr:uid="{00000000-0004-0000-0000-0000AB030000}"/>
    <hyperlink ref="A944" location="'Tables'!A22495:M22508" display="Gender + Education by Buck SRH Source " xr:uid="{00000000-0004-0000-0000-0000AC030000}"/>
    <hyperlink ref="A945" location="'Tables'!A22513:J22526" display="Gender + Education by Buck SRH Description" xr:uid="{00000000-0004-0000-0000-0000AD030000}"/>
    <hyperlink ref="A946" location="'Tables'!A22531:D22544" display="Gender + Education by Gender" xr:uid="{00000000-0004-0000-0000-0000AE030000}"/>
    <hyperlink ref="A947" location="'Tables'!A22549:H22562" display="Gender + Education by Age Range" xr:uid="{00000000-0004-0000-0000-0000AF030000}"/>
    <hyperlink ref="A948" location="'Tables'!A22567:J22580" display="Gender + Education by Partisanship by Response" xr:uid="{00000000-0004-0000-0000-0000B0030000}"/>
    <hyperlink ref="A949" location="'Tables'!A22585:J22598" display="Gender + Education by Ideology" xr:uid="{00000000-0004-0000-0000-0000B1030000}"/>
    <hyperlink ref="A950" location="'Tables'!A22603:H22616" display="Gender + Education by Race/Ethnicity" xr:uid="{00000000-0004-0000-0000-0000B2030000}"/>
    <hyperlink ref="A951" location="'Tables'!A22621:G22634" display="Gender + Education by 2020 Retro Ballot" xr:uid="{00000000-0004-0000-0000-0000B3030000}"/>
    <hyperlink ref="A952" location="'Tables'!A22639:K22652" display="Gender + Education by Education Level" xr:uid="{00000000-0004-0000-0000-0000B4030000}"/>
    <hyperlink ref="A953" location="'Tables'!A22657:G22670" display="Gender + Education by General Election X of 4" xr:uid="{00000000-0004-0000-0000-0000B5030000}"/>
    <hyperlink ref="A954" location="'Tables'!A22675:D22688" display="Gender + Education by Geo" xr:uid="{00000000-0004-0000-0000-0000B6030000}"/>
    <hyperlink ref="A955" location="'Tables'!A22693:D22706" display="Gender + Education by Geo - Old HD" xr:uid="{00000000-0004-0000-0000-0000B7030000}"/>
    <hyperlink ref="A956" location="'Tables'!A22711:D22724" display="Gender + Education by Geo - City" xr:uid="{00000000-0004-0000-0000-0000B8030000}"/>
    <hyperlink ref="A957" location="'Tables'!A22729:E22742" display="Gender + Education by Income from File" xr:uid="{00000000-0004-0000-0000-0000B9030000}"/>
    <hyperlink ref="A958" location="'Tables'!A22747:H22760" display="Gender + Education by Age + Income from File" xr:uid="{00000000-0004-0000-0000-0000BA030000}"/>
    <hyperlink ref="A959" location="'Tables'!A22765:J22778" display="Gender + Education by Gender + Age" xr:uid="{00000000-0004-0000-0000-0000BB030000}"/>
    <hyperlink ref="A960" location="'Tables'!A22783:K22796" display="Gender + Education by Race + Gender" xr:uid="{00000000-0004-0000-0000-0000BC030000}"/>
    <hyperlink ref="A961" location="'Tables'!A22801:F22814" display="Gender + Education by Gender + Education" xr:uid="{00000000-0004-0000-0000-0000BD030000}"/>
    <hyperlink ref="A962" location="'Tables'!A22819:O22832" display="Gender + Education by Partisanship + Age (Intensity)" xr:uid="{00000000-0004-0000-0000-0000BE030000}"/>
    <hyperlink ref="A963" location="'Tables'!A22837:I22850" display="Gender + Education by Partisanship + Gender (Intensity)" xr:uid="{00000000-0004-0000-0000-0000BF030000}"/>
    <hyperlink ref="A964" location="'Tables'!A22855:M22886" display="Partisanship + Age (Intensity) by Vote Method Screener" xr:uid="{00000000-0004-0000-0000-0000C0030000}"/>
    <hyperlink ref="A965" location="'Tables'!A22891:I22922" display="Partisanship + Age (Intensity) by IA RD/WT" xr:uid="{00000000-0004-0000-0000-0000C1030000}"/>
    <hyperlink ref="A966" location="'Tables'!A22927:I22958" display="Partisanship + Age (Intensity) by Generic Ballot" xr:uid="{00000000-0004-0000-0000-0000C2030000}"/>
    <hyperlink ref="A967" location="'Tables'!A22963:J22994" display="Partisanship + Age (Intensity) by Image: Joe Biden" xr:uid="{00000000-0004-0000-0000-0000C3030000}"/>
    <hyperlink ref="A968" location="'Tables'!A22999:J23030" display="Partisanship + Age (Intensity) by Image: Marvis Landon" xr:uid="{00000000-0004-0000-0000-0000C4030000}"/>
    <hyperlink ref="A969" location="'Tables'!A23035:J23066" display="Partisanship + Age (Intensity) by Image: Molly Buck" xr:uid="{00000000-0004-0000-0000-0000C5030000}"/>
    <hyperlink ref="A970" location="'Tables'!A23071:M23102" display="Partisanship + Age (Intensity) by Top Priority" xr:uid="{00000000-0004-0000-0000-0000C6030000}"/>
    <hyperlink ref="A971" location="'Tables'!A23107:I23138" display="Partisanship + Age (Intensity) by Senate Ballot" xr:uid="{00000000-0004-0000-0000-0000C7030000}"/>
    <hyperlink ref="A972" location="'Tables'!A23143:L23174" display="Partisanship + Age (Intensity) by Gov Ballot" xr:uid="{00000000-0004-0000-0000-0000C8030000}"/>
    <hyperlink ref="A973" location="'Tables'!A23179:I23210" display="Partisanship + Age (Intensity) by HD Ballot" xr:uid="{00000000-0004-0000-0000-0000C9030000}"/>
    <hyperlink ref="A974" location="'Tables'!A23215:M23246" display="Partisanship + Age (Intensity) by Landon SRH Source " xr:uid="{00000000-0004-0000-0000-0000CA030000}"/>
    <hyperlink ref="A975" location="'Tables'!A23251:J23282" display="Partisanship + Age (Intensity) by Landon SRH Description" xr:uid="{00000000-0004-0000-0000-0000CB030000}"/>
    <hyperlink ref="A976" location="'Tables'!A23287:M23318" display="Partisanship + Age (Intensity) by Buck SRH Source " xr:uid="{00000000-0004-0000-0000-0000CC030000}"/>
    <hyperlink ref="A977" location="'Tables'!A23323:J23354" display="Partisanship + Age (Intensity) by Buck SRH Description" xr:uid="{00000000-0004-0000-0000-0000CD030000}"/>
    <hyperlink ref="A978" location="'Tables'!A23359:D23390" display="Partisanship + Age (Intensity) by Gender" xr:uid="{00000000-0004-0000-0000-0000CE030000}"/>
    <hyperlink ref="A979" location="'Tables'!A23395:H23426" display="Partisanship + Age (Intensity) by Age Range" xr:uid="{00000000-0004-0000-0000-0000CF030000}"/>
    <hyperlink ref="A980" location="'Tables'!A23431:J23462" display="Partisanship + Age (Intensity) by Partisanship by Response" xr:uid="{00000000-0004-0000-0000-0000D0030000}"/>
    <hyperlink ref="A981" location="'Tables'!A23467:J23498" display="Partisanship + Age (Intensity) by Ideology" xr:uid="{00000000-0004-0000-0000-0000D1030000}"/>
    <hyperlink ref="A982" location="'Tables'!A23503:H23534" display="Partisanship + Age (Intensity) by Race/Ethnicity" xr:uid="{00000000-0004-0000-0000-0000D2030000}"/>
    <hyperlink ref="A983" location="'Tables'!A23539:G23570" display="Partisanship + Age (Intensity) by 2020 Retro Ballot" xr:uid="{00000000-0004-0000-0000-0000D3030000}"/>
    <hyperlink ref="A984" location="'Tables'!A23575:K23606" display="Partisanship + Age (Intensity) by Education Level" xr:uid="{00000000-0004-0000-0000-0000D4030000}"/>
    <hyperlink ref="A985" location="'Tables'!A23611:G23642" display="Partisanship + Age (Intensity) by General Election X of 4" xr:uid="{00000000-0004-0000-0000-0000D5030000}"/>
    <hyperlink ref="A986" location="'Tables'!A23647:D23678" display="Partisanship + Age (Intensity) by Geo" xr:uid="{00000000-0004-0000-0000-0000D6030000}"/>
    <hyperlink ref="A987" location="'Tables'!A23683:D23714" display="Partisanship + Age (Intensity) by Geo - Old HD" xr:uid="{00000000-0004-0000-0000-0000D7030000}"/>
    <hyperlink ref="A988" location="'Tables'!A23719:D23750" display="Partisanship + Age (Intensity) by Geo - City" xr:uid="{00000000-0004-0000-0000-0000D8030000}"/>
    <hyperlink ref="A989" location="'Tables'!A23755:E23786" display="Partisanship + Age (Intensity) by Income from File" xr:uid="{00000000-0004-0000-0000-0000D9030000}"/>
    <hyperlink ref="A990" location="'Tables'!A23791:H23822" display="Partisanship + Age (Intensity) by Age + Income from File" xr:uid="{00000000-0004-0000-0000-0000DA030000}"/>
    <hyperlink ref="A991" location="'Tables'!A23827:J23858" display="Partisanship + Age (Intensity) by Gender + Age" xr:uid="{00000000-0004-0000-0000-0000DB030000}"/>
    <hyperlink ref="A992" location="'Tables'!A23863:K23894" display="Partisanship + Age (Intensity) by Race + Gender" xr:uid="{00000000-0004-0000-0000-0000DC030000}"/>
    <hyperlink ref="A993" location="'Tables'!A23899:F23930" display="Partisanship + Age (Intensity) by Gender + Education" xr:uid="{00000000-0004-0000-0000-0000DD030000}"/>
    <hyperlink ref="A994" location="'Tables'!A23935:O23966" display="Partisanship + Age (Intensity) by Partisanship + Age (Intensity)" xr:uid="{00000000-0004-0000-0000-0000DE030000}"/>
    <hyperlink ref="A995" location="'Tables'!A23971:I24002" display="Partisanship + Age (Intensity) by Partisanship + Gender (Intensity)" xr:uid="{00000000-0004-0000-0000-0000DF030000}"/>
    <hyperlink ref="A996" location="'Tables'!A24007:M24026" display="Partisanship + Gender (Intensity) by Vote Method Screener" xr:uid="{00000000-0004-0000-0000-0000E0030000}"/>
    <hyperlink ref="A997" location="'Tables'!A24031:I24050" display="Partisanship + Gender (Intensity) by IA RD/WT" xr:uid="{00000000-0004-0000-0000-0000E1030000}"/>
    <hyperlink ref="A998" location="'Tables'!A24055:I24074" display="Partisanship + Gender (Intensity) by Generic Ballot" xr:uid="{00000000-0004-0000-0000-0000E2030000}"/>
    <hyperlink ref="A999" location="'Tables'!A24079:J24098" display="Partisanship + Gender (Intensity) by Image: Joe Biden" xr:uid="{00000000-0004-0000-0000-0000E3030000}"/>
    <hyperlink ref="A1000" location="'Tables'!A24103:J24122" display="Partisanship + Gender (Intensity) by Image: Marvis Landon" xr:uid="{00000000-0004-0000-0000-0000E4030000}"/>
    <hyperlink ref="A1001" location="'Tables'!A24127:J24146" display="Partisanship + Gender (Intensity) by Image: Molly Buck" xr:uid="{00000000-0004-0000-0000-0000E5030000}"/>
    <hyperlink ref="A1002" location="'Tables'!A24151:M24170" display="Partisanship + Gender (Intensity) by Top Priority" xr:uid="{00000000-0004-0000-0000-0000E6030000}"/>
    <hyperlink ref="A1003" location="'Tables'!A24175:I24194" display="Partisanship + Gender (Intensity) by Senate Ballot" xr:uid="{00000000-0004-0000-0000-0000E7030000}"/>
    <hyperlink ref="A1004" location="'Tables'!A24199:L24218" display="Partisanship + Gender (Intensity) by Gov Ballot" xr:uid="{00000000-0004-0000-0000-0000E8030000}"/>
    <hyperlink ref="A1005" location="'Tables'!A24223:I24242" display="Partisanship + Gender (Intensity) by HD Ballot" xr:uid="{00000000-0004-0000-0000-0000E9030000}"/>
    <hyperlink ref="A1006" location="'Tables'!A24247:M24266" display="Partisanship + Gender (Intensity) by Landon SRH Source " xr:uid="{00000000-0004-0000-0000-0000EA030000}"/>
    <hyperlink ref="A1007" location="'Tables'!A24271:J24290" display="Partisanship + Gender (Intensity) by Landon SRH Description" xr:uid="{00000000-0004-0000-0000-0000EB030000}"/>
    <hyperlink ref="A1008" location="'Tables'!A24295:M24314" display="Partisanship + Gender (Intensity) by Buck SRH Source " xr:uid="{00000000-0004-0000-0000-0000EC030000}"/>
    <hyperlink ref="A1009" location="'Tables'!A24319:J24338" display="Partisanship + Gender (Intensity) by Buck SRH Description" xr:uid="{00000000-0004-0000-0000-0000ED030000}"/>
    <hyperlink ref="A1010" location="'Tables'!A24343:D24362" display="Partisanship + Gender (Intensity) by Gender" xr:uid="{00000000-0004-0000-0000-0000EE030000}"/>
    <hyperlink ref="A1011" location="'Tables'!A24367:H24386" display="Partisanship + Gender (Intensity) by Age Range" xr:uid="{00000000-0004-0000-0000-0000EF030000}"/>
    <hyperlink ref="A1012" location="'Tables'!A24391:J24410" display="Partisanship + Gender (Intensity) by Partisanship by Response" xr:uid="{00000000-0004-0000-0000-0000F0030000}"/>
    <hyperlink ref="A1013" location="'Tables'!A24415:J24434" display="Partisanship + Gender (Intensity) by Ideology" xr:uid="{00000000-0004-0000-0000-0000F1030000}"/>
    <hyperlink ref="A1014" location="'Tables'!A24439:H24458" display="Partisanship + Gender (Intensity) by Race/Ethnicity" xr:uid="{00000000-0004-0000-0000-0000F2030000}"/>
    <hyperlink ref="A1015" location="'Tables'!A24463:G24482" display="Partisanship + Gender (Intensity) by 2020 Retro Ballot" xr:uid="{00000000-0004-0000-0000-0000F3030000}"/>
    <hyperlink ref="A1016" location="'Tables'!A24487:K24506" display="Partisanship + Gender (Intensity) by Education Level" xr:uid="{00000000-0004-0000-0000-0000F4030000}"/>
    <hyperlink ref="A1017" location="'Tables'!A24511:G24530" display="Partisanship + Gender (Intensity) by General Election X of 4" xr:uid="{00000000-0004-0000-0000-0000F5030000}"/>
    <hyperlink ref="A1018" location="'Tables'!A24535:D24554" display="Partisanship + Gender (Intensity) by Geo" xr:uid="{00000000-0004-0000-0000-0000F6030000}"/>
    <hyperlink ref="A1019" location="'Tables'!A24559:D24578" display="Partisanship + Gender (Intensity) by Geo - Old HD" xr:uid="{00000000-0004-0000-0000-0000F7030000}"/>
    <hyperlink ref="A1020" location="'Tables'!A24583:D24602" display="Partisanship + Gender (Intensity) by Geo - City" xr:uid="{00000000-0004-0000-0000-0000F8030000}"/>
    <hyperlink ref="A1021" location="'Tables'!A24607:E24626" display="Partisanship + Gender (Intensity) by Income from File" xr:uid="{00000000-0004-0000-0000-0000F9030000}"/>
    <hyperlink ref="A1022" location="'Tables'!A24631:H24650" display="Partisanship + Gender (Intensity) by Age + Income from File" xr:uid="{00000000-0004-0000-0000-0000FA030000}"/>
    <hyperlink ref="A1023" location="'Tables'!A24655:J24674" display="Partisanship + Gender (Intensity) by Gender + Age" xr:uid="{00000000-0004-0000-0000-0000FB030000}"/>
    <hyperlink ref="A1024" location="'Tables'!A24679:K24698" display="Partisanship + Gender (Intensity) by Race + Gender" xr:uid="{00000000-0004-0000-0000-0000FC030000}"/>
    <hyperlink ref="A1025" location="'Tables'!A24703:F24722" display="Partisanship + Gender (Intensity) by Gender + Education" xr:uid="{00000000-0004-0000-0000-0000FD030000}"/>
    <hyperlink ref="A1026" location="'Tables'!A24727:O24746" display="Partisanship + Gender (Intensity) by Partisanship + Age (Intensity)" xr:uid="{00000000-0004-0000-0000-0000FE030000}"/>
    <hyperlink ref="A1027" location="'Tables'!A24751:I24770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4770"/>
  <sheetViews>
    <sheetView showGridLines="0" workbookViewId="0">
      <selection activeCell="C5" sqref="C5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1206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93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</row>
    <row r="9" spans="1:26" x14ac:dyDescent="0.35">
      <c r="A9" s="1" t="s">
        <v>1027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0.56616248833789995</v>
      </c>
    </row>
    <row r="10" spans="1:26" x14ac:dyDescent="0.35">
      <c r="B10" s="8">
        <v>176.6426963614</v>
      </c>
      <c r="C10" s="9">
        <v>0</v>
      </c>
      <c r="D10" s="9">
        <v>0</v>
      </c>
      <c r="E10" s="8">
        <v>143.38011549410001</v>
      </c>
      <c r="F10" s="8">
        <v>33.262580867339999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176.6426963614</v>
      </c>
    </row>
    <row r="11" spans="1:26" x14ac:dyDescent="0.35">
      <c r="A11" s="1" t="s">
        <v>1028</v>
      </c>
      <c r="B11" s="17">
        <v>0</v>
      </c>
      <c r="C11" s="16">
        <v>1</v>
      </c>
      <c r="D11" s="17">
        <v>0</v>
      </c>
      <c r="E11" s="17">
        <v>0</v>
      </c>
      <c r="F11" s="18">
        <v>0</v>
      </c>
      <c r="G11" s="16">
        <v>1</v>
      </c>
      <c r="H11" s="16">
        <v>1</v>
      </c>
      <c r="I11" s="17">
        <v>0</v>
      </c>
      <c r="J11" s="18">
        <v>0</v>
      </c>
      <c r="M11" s="18">
        <v>8.9177751758189996E-2</v>
      </c>
    </row>
    <row r="12" spans="1:26" x14ac:dyDescent="0.35">
      <c r="B12" s="9">
        <v>0</v>
      </c>
      <c r="C12" s="8">
        <v>27.823458548550001</v>
      </c>
      <c r="D12" s="9">
        <v>0</v>
      </c>
      <c r="E12" s="9">
        <v>0</v>
      </c>
      <c r="F12" s="10">
        <v>0</v>
      </c>
      <c r="G12" s="8">
        <v>13.18679742988</v>
      </c>
      <c r="H12" s="8">
        <v>14.63666111867</v>
      </c>
      <c r="I12" s="9">
        <v>0</v>
      </c>
      <c r="J12" s="10">
        <v>0</v>
      </c>
      <c r="K12" s="10">
        <v>0</v>
      </c>
      <c r="L12" s="10">
        <v>0</v>
      </c>
      <c r="M12" s="10">
        <v>27.823458548550001</v>
      </c>
    </row>
    <row r="13" spans="1:26" x14ac:dyDescent="0.35">
      <c r="A13" s="1" t="s">
        <v>1029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8">
        <v>0</v>
      </c>
      <c r="H13" s="17">
        <v>0</v>
      </c>
      <c r="I13" s="16">
        <v>1</v>
      </c>
      <c r="J13" s="16">
        <v>1</v>
      </c>
      <c r="M13" s="18">
        <v>0.34465975990390002</v>
      </c>
    </row>
    <row r="14" spans="1:26" x14ac:dyDescent="0.35">
      <c r="B14" s="9">
        <v>0</v>
      </c>
      <c r="C14" s="9">
        <v>0</v>
      </c>
      <c r="D14" s="8">
        <v>107.53384509</v>
      </c>
      <c r="E14" s="9">
        <v>0</v>
      </c>
      <c r="F14" s="9">
        <v>0</v>
      </c>
      <c r="G14" s="10">
        <v>0</v>
      </c>
      <c r="H14" s="9">
        <v>0</v>
      </c>
      <c r="I14" s="8">
        <v>78.165878186010005</v>
      </c>
      <c r="J14" s="8">
        <v>29.367966904020001</v>
      </c>
      <c r="K14" s="10">
        <v>0</v>
      </c>
      <c r="L14" s="10">
        <v>0</v>
      </c>
      <c r="M14" s="10">
        <v>107.53384509</v>
      </c>
    </row>
    <row r="15" spans="1:26" x14ac:dyDescent="0.35">
      <c r="A15" s="1" t="s">
        <v>1030</v>
      </c>
      <c r="B15" s="16">
        <v>0.81169569106170003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0.45955165222459998</v>
      </c>
    </row>
    <row r="16" spans="1:26" x14ac:dyDescent="0.35">
      <c r="B16" s="8">
        <v>143.38011549410001</v>
      </c>
      <c r="C16" s="9">
        <v>0</v>
      </c>
      <c r="D16" s="9">
        <v>0</v>
      </c>
      <c r="E16" s="8">
        <v>143.38011549410001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143.38011549410001</v>
      </c>
    </row>
    <row r="17" spans="1:13" x14ac:dyDescent="0.35">
      <c r="A17" s="1" t="s">
        <v>1031</v>
      </c>
      <c r="B17" s="16">
        <v>0.1883043089383</v>
      </c>
      <c r="C17" s="18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8">
        <v>0</v>
      </c>
      <c r="M17" s="18">
        <v>0.10661083611329999</v>
      </c>
    </row>
    <row r="18" spans="1:13" x14ac:dyDescent="0.35">
      <c r="B18" s="8">
        <v>33.262580867339999</v>
      </c>
      <c r="C18" s="10">
        <v>0</v>
      </c>
      <c r="D18" s="9">
        <v>0</v>
      </c>
      <c r="E18" s="9">
        <v>0</v>
      </c>
      <c r="F18" s="8">
        <v>33.262580867339999</v>
      </c>
      <c r="G18" s="10">
        <v>0</v>
      </c>
      <c r="H18" s="10">
        <v>0</v>
      </c>
      <c r="I18" s="9">
        <v>0</v>
      </c>
      <c r="J18" s="10">
        <v>0</v>
      </c>
      <c r="K18" s="10">
        <v>0</v>
      </c>
      <c r="L18" s="10">
        <v>0</v>
      </c>
      <c r="M18" s="10">
        <v>33.262580867339999</v>
      </c>
    </row>
    <row r="19" spans="1:13" x14ac:dyDescent="0.35">
      <c r="A19" s="1" t="s">
        <v>1032</v>
      </c>
      <c r="B19" s="17">
        <v>0</v>
      </c>
      <c r="C19" s="16">
        <v>0.47394530075649999</v>
      </c>
      <c r="D19" s="18">
        <v>0</v>
      </c>
      <c r="E19" s="17">
        <v>0</v>
      </c>
      <c r="F19" s="18">
        <v>0</v>
      </c>
      <c r="G19" s="16">
        <v>1</v>
      </c>
      <c r="H19" s="18">
        <v>0</v>
      </c>
      <c r="I19" s="18">
        <v>0</v>
      </c>
      <c r="J19" s="18">
        <v>0</v>
      </c>
      <c r="M19" s="18">
        <v>4.2265376377819998E-2</v>
      </c>
    </row>
    <row r="20" spans="1:13" x14ac:dyDescent="0.35">
      <c r="B20" s="9">
        <v>0</v>
      </c>
      <c r="C20" s="8">
        <v>13.18679742988</v>
      </c>
      <c r="D20" s="10">
        <v>0</v>
      </c>
      <c r="E20" s="9">
        <v>0</v>
      </c>
      <c r="F20" s="10">
        <v>0</v>
      </c>
      <c r="G20" s="8">
        <v>13.18679742988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13.18679742988</v>
      </c>
    </row>
    <row r="21" spans="1:13" x14ac:dyDescent="0.35">
      <c r="A21" s="1" t="s">
        <v>1033</v>
      </c>
      <c r="B21" s="17">
        <v>0</v>
      </c>
      <c r="C21" s="16">
        <v>0.52605469924350001</v>
      </c>
      <c r="D21" s="17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4.6912375380369999E-2</v>
      </c>
    </row>
    <row r="22" spans="1:13" x14ac:dyDescent="0.35">
      <c r="B22" s="9">
        <v>0</v>
      </c>
      <c r="C22" s="8">
        <v>14.63666111867</v>
      </c>
      <c r="D22" s="9">
        <v>0</v>
      </c>
      <c r="E22" s="9">
        <v>0</v>
      </c>
      <c r="F22" s="10">
        <v>0</v>
      </c>
      <c r="G22" s="10">
        <v>0</v>
      </c>
      <c r="H22" s="8">
        <v>14.63666111867</v>
      </c>
      <c r="I22" s="10">
        <v>0</v>
      </c>
      <c r="J22" s="10">
        <v>0</v>
      </c>
      <c r="K22" s="10">
        <v>0</v>
      </c>
      <c r="L22" s="10">
        <v>0</v>
      </c>
      <c r="M22" s="10">
        <v>14.63666111867</v>
      </c>
    </row>
    <row r="23" spans="1:13" x14ac:dyDescent="0.35">
      <c r="A23" s="1" t="s">
        <v>1034</v>
      </c>
      <c r="B23" s="17">
        <v>0</v>
      </c>
      <c r="C23" s="17">
        <v>0</v>
      </c>
      <c r="D23" s="16">
        <v>0.72689559385299995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7">
        <v>0</v>
      </c>
      <c r="M23" s="18">
        <v>0.25053166085259998</v>
      </c>
    </row>
    <row r="24" spans="1:13" x14ac:dyDescent="0.35">
      <c r="B24" s="9">
        <v>0</v>
      </c>
      <c r="C24" s="9">
        <v>0</v>
      </c>
      <c r="D24" s="8">
        <v>78.165878186010005</v>
      </c>
      <c r="E24" s="9">
        <v>0</v>
      </c>
      <c r="F24" s="9">
        <v>0</v>
      </c>
      <c r="G24" s="10">
        <v>0</v>
      </c>
      <c r="H24" s="10">
        <v>0</v>
      </c>
      <c r="I24" s="8">
        <v>78.165878186010005</v>
      </c>
      <c r="J24" s="9">
        <v>0</v>
      </c>
      <c r="K24" s="10">
        <v>0</v>
      </c>
      <c r="L24" s="10">
        <v>0</v>
      </c>
      <c r="M24" s="10">
        <v>78.165878186010005</v>
      </c>
    </row>
    <row r="25" spans="1:13" x14ac:dyDescent="0.35">
      <c r="A25" s="1" t="s">
        <v>1035</v>
      </c>
      <c r="B25" s="17">
        <v>0</v>
      </c>
      <c r="C25" s="18">
        <v>0</v>
      </c>
      <c r="D25" s="16">
        <v>0.27310440614699999</v>
      </c>
      <c r="E25" s="17">
        <v>0</v>
      </c>
      <c r="F25" s="18">
        <v>0</v>
      </c>
      <c r="G25" s="18">
        <v>0</v>
      </c>
      <c r="H25" s="18">
        <v>0</v>
      </c>
      <c r="I25" s="17">
        <v>0</v>
      </c>
      <c r="J25" s="16">
        <v>1</v>
      </c>
      <c r="M25" s="18">
        <v>9.4128099051339995E-2</v>
      </c>
    </row>
    <row r="26" spans="1:13" x14ac:dyDescent="0.35">
      <c r="B26" s="9">
        <v>0</v>
      </c>
      <c r="C26" s="10">
        <v>0</v>
      </c>
      <c r="D26" s="8">
        <v>29.367966904020001</v>
      </c>
      <c r="E26" s="9">
        <v>0</v>
      </c>
      <c r="F26" s="10">
        <v>0</v>
      </c>
      <c r="G26" s="10">
        <v>0</v>
      </c>
      <c r="H26" s="10">
        <v>0</v>
      </c>
      <c r="I26" s="9">
        <v>0</v>
      </c>
      <c r="J26" s="8">
        <v>29.367966904020001</v>
      </c>
      <c r="K26" s="10">
        <v>0</v>
      </c>
      <c r="L26" s="10">
        <v>0</v>
      </c>
      <c r="M26" s="10">
        <v>29.367966904020001</v>
      </c>
    </row>
    <row r="27" spans="1:13" x14ac:dyDescent="0.35">
      <c r="A27" s="1" t="s">
        <v>1036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1037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1038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176.6426963614</v>
      </c>
      <c r="C32" s="10">
        <v>27.823458548550001</v>
      </c>
      <c r="D32" s="10">
        <v>107.53384509</v>
      </c>
      <c r="E32" s="10">
        <v>143.38011549410001</v>
      </c>
      <c r="F32" s="10">
        <v>33.262580867339999</v>
      </c>
      <c r="G32" s="10">
        <v>13.18679742988</v>
      </c>
      <c r="H32" s="10">
        <v>14.63666111867</v>
      </c>
      <c r="I32" s="10">
        <v>78.165878186010005</v>
      </c>
      <c r="J32" s="10">
        <v>29.367966904020001</v>
      </c>
      <c r="K32" s="10">
        <v>0</v>
      </c>
      <c r="L32" s="10">
        <v>0</v>
      </c>
      <c r="M32" s="10">
        <v>312</v>
      </c>
    </row>
    <row r="33" spans="1:10" x14ac:dyDescent="0.35">
      <c r="A33" s="1" t="s">
        <v>50</v>
      </c>
    </row>
    <row r="34" spans="1:10" x14ac:dyDescent="0.35">
      <c r="A34" s="1" t="s">
        <v>49</v>
      </c>
    </row>
    <row r="38" spans="1:10" x14ac:dyDescent="0.35">
      <c r="A38" s="3" t="s">
        <v>1025</v>
      </c>
    </row>
    <row r="39" spans="1:10" x14ac:dyDescent="0.35">
      <c r="A39" s="1" t="s">
        <v>51</v>
      </c>
    </row>
    <row r="40" spans="1:10" ht="46.5" x14ac:dyDescent="0.35">
      <c r="A40" s="4" t="s">
        <v>1026</v>
      </c>
      <c r="B40" s="4" t="s">
        <v>1039</v>
      </c>
      <c r="C40" s="4" t="s">
        <v>1040</v>
      </c>
      <c r="D40" s="4" t="s">
        <v>1041</v>
      </c>
      <c r="E40" s="4" t="s">
        <v>1042</v>
      </c>
      <c r="F40" s="4" t="s">
        <v>1043</v>
      </c>
      <c r="G40" s="4" t="s">
        <v>1044</v>
      </c>
      <c r="H40" s="4" t="s">
        <v>1037</v>
      </c>
      <c r="I40" s="4" t="s">
        <v>1038</v>
      </c>
      <c r="J40" s="4"/>
    </row>
    <row r="41" spans="1:10" x14ac:dyDescent="0.35">
      <c r="A41" s="1" t="s">
        <v>1027</v>
      </c>
      <c r="B41" s="16">
        <v>0.71810251586530005</v>
      </c>
      <c r="C41" s="17">
        <v>0.39877563156450002</v>
      </c>
      <c r="D41" s="16">
        <v>0.77184765155349999</v>
      </c>
      <c r="E41" s="18">
        <v>0.68980798422690004</v>
      </c>
      <c r="F41" s="18">
        <v>0.37443309013050002</v>
      </c>
      <c r="G41" s="18">
        <v>0.4141269829159</v>
      </c>
      <c r="H41" s="18">
        <v>0.36280467093059998</v>
      </c>
      <c r="I41" s="18">
        <v>0.56616248833789995</v>
      </c>
      <c r="J41" s="7"/>
    </row>
    <row r="42" spans="1:10" x14ac:dyDescent="0.35">
      <c r="B42" s="8">
        <v>119.5669265221</v>
      </c>
      <c r="C42" s="9">
        <v>47.549525446200001</v>
      </c>
      <c r="D42" s="8">
        <v>44.323579232610001</v>
      </c>
      <c r="E42" s="10">
        <v>75.243347289479999</v>
      </c>
      <c r="F42" s="10">
        <v>17.266913637399998</v>
      </c>
      <c r="G42" s="10">
        <v>30.28261180881</v>
      </c>
      <c r="H42" s="10">
        <v>9.5262443931239993</v>
      </c>
      <c r="I42" s="10">
        <v>176.6426963614</v>
      </c>
      <c r="J42" s="10"/>
    </row>
    <row r="43" spans="1:10" x14ac:dyDescent="0.35">
      <c r="A43" s="1" t="s">
        <v>1028</v>
      </c>
      <c r="B43" s="18">
        <v>8.2165752489579996E-2</v>
      </c>
      <c r="C43" s="18">
        <v>0.1015650092516</v>
      </c>
      <c r="D43" s="18">
        <v>2.8796563012229999E-2</v>
      </c>
      <c r="E43" s="18">
        <v>0.11026236441249999</v>
      </c>
      <c r="F43" s="18">
        <v>2.5410503380820001E-2</v>
      </c>
      <c r="G43" s="18">
        <v>0.14959099617589999</v>
      </c>
      <c r="H43" s="18">
        <v>7.7389916307609996E-2</v>
      </c>
      <c r="I43" s="18">
        <v>8.9177751758189996E-2</v>
      </c>
      <c r="J43" s="7"/>
    </row>
    <row r="44" spans="1:10" x14ac:dyDescent="0.35">
      <c r="B44" s="10">
        <v>13.68092476144</v>
      </c>
      <c r="C44" s="10">
        <v>12.110489231520001</v>
      </c>
      <c r="D44" s="10">
        <v>1.6536511314510001</v>
      </c>
      <c r="E44" s="10">
        <v>12.027273629990001</v>
      </c>
      <c r="F44" s="10">
        <v>1.1718007273519999</v>
      </c>
      <c r="G44" s="10">
        <v>10.938688504170001</v>
      </c>
      <c r="H44" s="10">
        <v>2.0320445555969999</v>
      </c>
      <c r="I44" s="10">
        <v>27.823458548560001</v>
      </c>
      <c r="J44" s="10"/>
    </row>
    <row r="45" spans="1:10" x14ac:dyDescent="0.35">
      <c r="A45" s="1" t="s">
        <v>1029</v>
      </c>
      <c r="B45" s="17">
        <v>0.1997317316452</v>
      </c>
      <c r="C45" s="16">
        <v>0.49965935918389998</v>
      </c>
      <c r="D45" s="18">
        <v>0.19935578543419999</v>
      </c>
      <c r="E45" s="17">
        <v>0.19992965136060001</v>
      </c>
      <c r="F45" s="16">
        <v>0.60015640648869995</v>
      </c>
      <c r="G45" s="18">
        <v>0.43628202090820001</v>
      </c>
      <c r="H45" s="18">
        <v>0.55980541276179996</v>
      </c>
      <c r="I45" s="18">
        <v>0.34465975990390002</v>
      </c>
      <c r="J45" s="7"/>
    </row>
    <row r="46" spans="1:10" x14ac:dyDescent="0.35">
      <c r="B46" s="9">
        <v>33.256128135090002</v>
      </c>
      <c r="C46" s="8">
        <v>59.578779477410002</v>
      </c>
      <c r="D46" s="10">
        <v>11.44806482651</v>
      </c>
      <c r="E46" s="9">
        <v>21.80806330858</v>
      </c>
      <c r="F46" s="8">
        <v>27.67610318885</v>
      </c>
      <c r="G46" s="10">
        <v>31.902676288559999</v>
      </c>
      <c r="H46" s="10">
        <v>14.698937477519999</v>
      </c>
      <c r="I46" s="10">
        <v>107.53384509</v>
      </c>
      <c r="J46" s="10"/>
    </row>
    <row r="47" spans="1:10" x14ac:dyDescent="0.35">
      <c r="A47" s="1" t="s">
        <v>1030</v>
      </c>
      <c r="B47" s="16">
        <v>0.59446184735600005</v>
      </c>
      <c r="C47" s="17">
        <v>0.3220607755207</v>
      </c>
      <c r="D47" s="16">
        <v>0.68105554983439998</v>
      </c>
      <c r="E47" s="18">
        <v>0.54887394022589997</v>
      </c>
      <c r="F47" s="18">
        <v>0.3128262416059</v>
      </c>
      <c r="G47" s="18">
        <v>0.3278844309956</v>
      </c>
      <c r="H47" s="18">
        <v>0.2284214517415</v>
      </c>
      <c r="I47" s="18">
        <v>0.45955165222459998</v>
      </c>
      <c r="J47" s="7"/>
    </row>
    <row r="48" spans="1:10" x14ac:dyDescent="0.35">
      <c r="B48" s="8">
        <v>98.980263197330004</v>
      </c>
      <c r="C48" s="9">
        <v>38.402138517760001</v>
      </c>
      <c r="D48" s="8">
        <v>39.109815990420003</v>
      </c>
      <c r="E48" s="10">
        <v>59.870447206910001</v>
      </c>
      <c r="F48" s="10">
        <v>14.42592505763</v>
      </c>
      <c r="G48" s="10">
        <v>23.976213460130001</v>
      </c>
      <c r="H48" s="10">
        <v>5.9977137789870003</v>
      </c>
      <c r="I48" s="10">
        <v>143.38011549410001</v>
      </c>
      <c r="J48" s="10"/>
    </row>
    <row r="49" spans="1:10" x14ac:dyDescent="0.35">
      <c r="A49" s="1" t="s">
        <v>1031</v>
      </c>
      <c r="B49" s="18">
        <v>0.1236406685092</v>
      </c>
      <c r="C49" s="18">
        <v>7.6714856043759994E-2</v>
      </c>
      <c r="D49" s="18">
        <v>9.0792101719179993E-2</v>
      </c>
      <c r="E49" s="18">
        <v>0.14093404400099999</v>
      </c>
      <c r="F49" s="18">
        <v>6.1606848524549999E-2</v>
      </c>
      <c r="G49" s="18">
        <v>8.6242551920359997E-2</v>
      </c>
      <c r="H49" s="18">
        <v>0.13438321918919999</v>
      </c>
      <c r="I49" s="18">
        <v>0.10661083611329999</v>
      </c>
    </row>
    <row r="50" spans="1:10" x14ac:dyDescent="0.35">
      <c r="B50" s="10">
        <v>20.58666332476</v>
      </c>
      <c r="C50" s="10">
        <v>9.1473869284429998</v>
      </c>
      <c r="D50" s="10">
        <v>5.2137632421960003</v>
      </c>
      <c r="E50" s="10">
        <v>15.37290008257</v>
      </c>
      <c r="F50" s="10">
        <v>2.840988579762</v>
      </c>
      <c r="G50" s="10">
        <v>6.3063983486810002</v>
      </c>
      <c r="H50" s="10">
        <v>3.5285306141369999</v>
      </c>
      <c r="I50" s="10">
        <v>33.262580867339999</v>
      </c>
    </row>
    <row r="51" spans="1:10" x14ac:dyDescent="0.35">
      <c r="A51" s="1" t="s">
        <v>1032</v>
      </c>
      <c r="B51" s="18">
        <v>5.0643046308509999E-2</v>
      </c>
      <c r="C51" s="18">
        <v>2.7899056861970001E-2</v>
      </c>
      <c r="D51" s="18">
        <v>1.753402998057E-2</v>
      </c>
      <c r="E51" s="18">
        <v>6.807353742194E-2</v>
      </c>
      <c r="F51" s="18">
        <v>0</v>
      </c>
      <c r="G51" s="18">
        <v>4.5493284868980001E-2</v>
      </c>
      <c r="H51" s="18">
        <v>5.4380412011759999E-2</v>
      </c>
      <c r="I51" s="18">
        <v>4.2265376377819998E-2</v>
      </c>
    </row>
    <row r="52" spans="1:10" x14ac:dyDescent="0.35">
      <c r="B52" s="10">
        <v>8.4322687402490004</v>
      </c>
      <c r="C52" s="10">
        <v>3.326649898286</v>
      </c>
      <c r="D52" s="10">
        <v>1.0068968475140001</v>
      </c>
      <c r="E52" s="10">
        <v>7.4253718927349999</v>
      </c>
      <c r="F52" s="10">
        <v>0</v>
      </c>
      <c r="G52" s="10">
        <v>3.326649898286</v>
      </c>
      <c r="H52" s="10">
        <v>1.427878791345</v>
      </c>
      <c r="I52" s="10">
        <v>13.18679742988</v>
      </c>
    </row>
    <row r="53" spans="1:10" x14ac:dyDescent="0.35">
      <c r="A53" s="1" t="s">
        <v>1033</v>
      </c>
      <c r="B53" s="18">
        <v>3.1522706181069997E-2</v>
      </c>
      <c r="C53" s="18">
        <v>7.3665952389639994E-2</v>
      </c>
      <c r="D53" s="18">
        <v>1.126253303167E-2</v>
      </c>
      <c r="E53" s="18">
        <v>4.2188826990560001E-2</v>
      </c>
      <c r="F53" s="18">
        <v>2.5410503380820001E-2</v>
      </c>
      <c r="G53" s="18">
        <v>0.1040977113069</v>
      </c>
      <c r="H53" s="18">
        <v>2.3009504295850001E-2</v>
      </c>
      <c r="I53" s="18">
        <v>4.6912375380369999E-2</v>
      </c>
    </row>
    <row r="54" spans="1:10" x14ac:dyDescent="0.35">
      <c r="B54" s="10">
        <v>5.2486560211919997</v>
      </c>
      <c r="C54" s="10">
        <v>8.7838393332300004</v>
      </c>
      <c r="D54" s="10">
        <v>0.64675428393699996</v>
      </c>
      <c r="E54" s="10">
        <v>4.601901737255</v>
      </c>
      <c r="F54" s="10">
        <v>1.1718007273519999</v>
      </c>
      <c r="G54" s="10">
        <v>7.6120386058790004</v>
      </c>
      <c r="H54" s="10">
        <v>0.60416576425190005</v>
      </c>
      <c r="I54" s="10">
        <v>14.63666111867</v>
      </c>
    </row>
    <row r="55" spans="1:10" x14ac:dyDescent="0.35">
      <c r="A55" s="1" t="s">
        <v>1034</v>
      </c>
      <c r="B55" s="17">
        <v>0.14822058479120001</v>
      </c>
      <c r="C55" s="16">
        <v>0.36179434095930002</v>
      </c>
      <c r="D55" s="18">
        <v>0.13050629263460001</v>
      </c>
      <c r="E55" s="18">
        <v>0.15754640736950001</v>
      </c>
      <c r="F55" s="18">
        <v>0.36039343089379999</v>
      </c>
      <c r="G55" s="18">
        <v>0.36267780921530002</v>
      </c>
      <c r="H55" s="18">
        <v>0.39404923697659999</v>
      </c>
      <c r="I55" s="18">
        <v>0.25053166085259998</v>
      </c>
    </row>
    <row r="56" spans="1:10" x14ac:dyDescent="0.35">
      <c r="B56" s="9">
        <v>24.679317199490001</v>
      </c>
      <c r="C56" s="8">
        <v>43.139920948129998</v>
      </c>
      <c r="D56" s="10">
        <v>7.4943623787720002</v>
      </c>
      <c r="E56" s="10">
        <v>17.184954820720002</v>
      </c>
      <c r="F56" s="10">
        <v>16.619477313179999</v>
      </c>
      <c r="G56" s="10">
        <v>26.520443634949999</v>
      </c>
      <c r="H56" s="10">
        <v>10.34664003838</v>
      </c>
      <c r="I56" s="10">
        <v>78.165878186010005</v>
      </c>
      <c r="J56" s="4"/>
    </row>
    <row r="57" spans="1:10" x14ac:dyDescent="0.35">
      <c r="A57" s="1" t="s">
        <v>1035</v>
      </c>
      <c r="B57" s="18">
        <v>5.1511146853960001E-2</v>
      </c>
      <c r="C57" s="18">
        <v>0.13786501822460001</v>
      </c>
      <c r="D57" s="18">
        <v>6.8849492799579998E-2</v>
      </c>
      <c r="E57" s="18">
        <v>4.2383243991090003E-2</v>
      </c>
      <c r="F57" s="16">
        <v>0.23976297559490001</v>
      </c>
      <c r="G57" s="18">
        <v>7.3604211692959998E-2</v>
      </c>
      <c r="H57" s="18">
        <v>0.16575617578519999</v>
      </c>
      <c r="I57" s="18">
        <v>9.4128099051339995E-2</v>
      </c>
      <c r="J57" s="7"/>
    </row>
    <row r="58" spans="1:10" x14ac:dyDescent="0.35">
      <c r="B58" s="10">
        <v>8.5768109356019995</v>
      </c>
      <c r="C58" s="10">
        <v>16.438858529280001</v>
      </c>
      <c r="D58" s="10">
        <v>3.9537024477370002</v>
      </c>
      <c r="E58" s="10">
        <v>4.6231084878650002</v>
      </c>
      <c r="F58" s="8">
        <v>11.056625875670001</v>
      </c>
      <c r="G58" s="10">
        <v>5.38223265361</v>
      </c>
      <c r="H58" s="10">
        <v>4.3522974391389999</v>
      </c>
      <c r="I58" s="10">
        <v>29.367966904020001</v>
      </c>
      <c r="J58" s="10"/>
    </row>
    <row r="59" spans="1:10" x14ac:dyDescent="0.35">
      <c r="A59" s="1" t="s">
        <v>1036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1037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1038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166.50397941860001</v>
      </c>
      <c r="C64" s="10">
        <v>119.2387941551</v>
      </c>
      <c r="D64" s="10">
        <v>57.425295190569997</v>
      </c>
      <c r="E64" s="10">
        <v>109.0786842281</v>
      </c>
      <c r="F64" s="10">
        <v>46.114817553599998</v>
      </c>
      <c r="G64" s="10">
        <v>73.123976601530003</v>
      </c>
      <c r="H64" s="10">
        <v>26.257226426239999</v>
      </c>
      <c r="I64" s="10">
        <v>312</v>
      </c>
      <c r="J64" s="10"/>
    </row>
    <row r="65" spans="1:9" x14ac:dyDescent="0.35">
      <c r="A65" s="1" t="s">
        <v>51</v>
      </c>
    </row>
    <row r="66" spans="1:9" x14ac:dyDescent="0.35">
      <c r="A66" s="1" t="s">
        <v>49</v>
      </c>
    </row>
    <row r="70" spans="1:9" x14ac:dyDescent="0.35">
      <c r="A70" s="3" t="s">
        <v>1025</v>
      </c>
    </row>
    <row r="71" spans="1:9" x14ac:dyDescent="0.35">
      <c r="A71" s="1" t="s">
        <v>52</v>
      </c>
    </row>
    <row r="72" spans="1:9" ht="62" x14ac:dyDescent="0.35">
      <c r="A72" s="4" t="s">
        <v>1026</v>
      </c>
      <c r="B72" s="4" t="s">
        <v>1045</v>
      </c>
      <c r="C72" s="4" t="s">
        <v>1046</v>
      </c>
      <c r="D72" s="4" t="s">
        <v>1047</v>
      </c>
      <c r="E72" s="4" t="s">
        <v>1048</v>
      </c>
      <c r="F72" s="4" t="s">
        <v>1049</v>
      </c>
      <c r="G72" s="4" t="s">
        <v>1050</v>
      </c>
      <c r="H72" s="4" t="s">
        <v>1037</v>
      </c>
      <c r="I72" s="4" t="s">
        <v>1038</v>
      </c>
    </row>
    <row r="73" spans="1:9" x14ac:dyDescent="0.35">
      <c r="A73" s="1" t="s">
        <v>1027</v>
      </c>
      <c r="B73" s="16">
        <v>0.73743703324069998</v>
      </c>
      <c r="C73" s="17">
        <v>0.3851536815037</v>
      </c>
      <c r="D73" s="16">
        <v>0.74803856946210001</v>
      </c>
      <c r="E73" s="18">
        <v>0.67117452228850005</v>
      </c>
      <c r="F73" s="17">
        <v>0.20977043432039999</v>
      </c>
      <c r="G73" s="17">
        <v>0.42679777819620002</v>
      </c>
      <c r="H73" s="18">
        <v>0.50226219503799996</v>
      </c>
      <c r="I73" s="18">
        <v>0.56616248833789995</v>
      </c>
    </row>
    <row r="74" spans="1:9" x14ac:dyDescent="0.35">
      <c r="B74" s="8">
        <v>115.35487103280001</v>
      </c>
      <c r="C74" s="9">
        <v>55.419755791310003</v>
      </c>
      <c r="D74" s="8">
        <v>100.87408920599999</v>
      </c>
      <c r="E74" s="10">
        <v>14.480781826779999</v>
      </c>
      <c r="F74" s="9">
        <v>5.7918035477989998</v>
      </c>
      <c r="G74" s="9">
        <v>49.627952243510002</v>
      </c>
      <c r="H74" s="10">
        <v>5.8680695373349998</v>
      </c>
      <c r="I74" s="10">
        <v>176.6426963614</v>
      </c>
    </row>
    <row r="75" spans="1:9" x14ac:dyDescent="0.35">
      <c r="A75" s="1" t="s">
        <v>1028</v>
      </c>
      <c r="B75" s="18">
        <v>7.2398826348409995E-2</v>
      </c>
      <c r="C75" s="18">
        <v>0.11016466752659999</v>
      </c>
      <c r="D75" s="18">
        <v>7.6819004094589999E-2</v>
      </c>
      <c r="E75" s="18">
        <v>4.4771502326639998E-2</v>
      </c>
      <c r="F75" s="18">
        <v>7.0398127272519997E-2</v>
      </c>
      <c r="G75" s="18">
        <v>0.1196070839151</v>
      </c>
      <c r="H75" s="18">
        <v>5.5357255777840002E-2</v>
      </c>
      <c r="I75" s="18">
        <v>8.9177751758189996E-2</v>
      </c>
    </row>
    <row r="76" spans="1:9" x14ac:dyDescent="0.35">
      <c r="B76" s="10">
        <v>11.32511238233</v>
      </c>
      <c r="C76" s="10">
        <v>15.851591882279999</v>
      </c>
      <c r="D76" s="10">
        <v>10.35915444484</v>
      </c>
      <c r="E76" s="10">
        <v>0.96595793749540004</v>
      </c>
      <c r="F76" s="10">
        <v>1.943706340773</v>
      </c>
      <c r="G76" s="10">
        <v>13.90788554151</v>
      </c>
      <c r="H76" s="10">
        <v>0.64675428393699996</v>
      </c>
      <c r="I76" s="10">
        <v>27.823458548550001</v>
      </c>
    </row>
    <row r="77" spans="1:9" x14ac:dyDescent="0.35">
      <c r="A77" s="1" t="s">
        <v>1029</v>
      </c>
      <c r="B77" s="17">
        <v>0.19016414041089999</v>
      </c>
      <c r="C77" s="16">
        <v>0.50468165096969997</v>
      </c>
      <c r="D77" s="17">
        <v>0.1751424264434</v>
      </c>
      <c r="E77" s="18">
        <v>0.28405397538479998</v>
      </c>
      <c r="F77" s="16">
        <v>0.71983143840709995</v>
      </c>
      <c r="G77" s="16">
        <v>0.45359513788880002</v>
      </c>
      <c r="H77" s="18">
        <v>0.4423805491842</v>
      </c>
      <c r="I77" s="18">
        <v>0.34465975990390002</v>
      </c>
    </row>
    <row r="78" spans="1:9" x14ac:dyDescent="0.35">
      <c r="B78" s="9">
        <v>29.74675654104</v>
      </c>
      <c r="C78" s="8">
        <v>72.618633008779994</v>
      </c>
      <c r="D78" s="9">
        <v>23.618210972069999</v>
      </c>
      <c r="E78" s="10">
        <v>6.1285455689699999</v>
      </c>
      <c r="F78" s="8">
        <v>19.874689644850001</v>
      </c>
      <c r="G78" s="8">
        <v>52.743943363930001</v>
      </c>
      <c r="H78" s="10">
        <v>5.1684555402010002</v>
      </c>
      <c r="I78" s="10">
        <v>107.53384509</v>
      </c>
    </row>
    <row r="79" spans="1:9" x14ac:dyDescent="0.35">
      <c r="A79" s="1" t="s">
        <v>1030</v>
      </c>
      <c r="B79" s="16">
        <v>0.62626080948399998</v>
      </c>
      <c r="C79" s="17">
        <v>0.29195276672670001</v>
      </c>
      <c r="D79" s="16">
        <v>0.66296335499799997</v>
      </c>
      <c r="E79" s="18">
        <v>0.39685982708739997</v>
      </c>
      <c r="F79" s="17">
        <v>9.20535083797E-2</v>
      </c>
      <c r="G79" s="17">
        <v>0.33941809866150002</v>
      </c>
      <c r="H79" s="18">
        <v>0.2916219525632</v>
      </c>
      <c r="I79" s="18">
        <v>0.45955165222459998</v>
      </c>
    </row>
    <row r="80" spans="1:9" x14ac:dyDescent="0.35">
      <c r="B80" s="8">
        <v>97.963936789879995</v>
      </c>
      <c r="C80" s="9">
        <v>42.009077964459998</v>
      </c>
      <c r="D80" s="8">
        <v>89.401572783160006</v>
      </c>
      <c r="E80" s="10">
        <v>8.5623640067130005</v>
      </c>
      <c r="F80" s="9">
        <v>2.5416157341150001</v>
      </c>
      <c r="G80" s="9">
        <v>39.467462230350002</v>
      </c>
      <c r="H80" s="10">
        <v>3.4071007397350002</v>
      </c>
      <c r="I80" s="10">
        <v>143.38011549410001</v>
      </c>
    </row>
    <row r="81" spans="1:9" x14ac:dyDescent="0.35">
      <c r="A81" s="1" t="s">
        <v>1031</v>
      </c>
      <c r="B81" s="18">
        <v>0.1111762237567</v>
      </c>
      <c r="C81" s="18">
        <v>9.3200914777000002E-2</v>
      </c>
      <c r="D81" s="18">
        <v>8.5075214464059995E-2</v>
      </c>
      <c r="E81" s="18">
        <v>0.27431469520110002</v>
      </c>
      <c r="F81" s="18">
        <v>0.1177169259407</v>
      </c>
      <c r="G81" s="18">
        <v>8.7379679534679996E-2</v>
      </c>
      <c r="H81" s="18">
        <v>0.21064024247470001</v>
      </c>
      <c r="I81" s="18">
        <v>0.10661083611329999</v>
      </c>
    </row>
    <row r="82" spans="1:9" x14ac:dyDescent="0.35">
      <c r="B82" s="10">
        <v>17.390934242899998</v>
      </c>
      <c r="C82" s="10">
        <v>13.410677826840001</v>
      </c>
      <c r="D82" s="10">
        <v>11.472516422829999</v>
      </c>
      <c r="E82" s="10">
        <v>5.9184178200659998</v>
      </c>
      <c r="F82" s="10">
        <v>3.2501878136840001</v>
      </c>
      <c r="G82" s="10">
        <v>10.16049001316</v>
      </c>
      <c r="H82" s="10">
        <v>2.4609687976010002</v>
      </c>
      <c r="I82" s="10">
        <v>33.262580867339999</v>
      </c>
    </row>
    <row r="83" spans="1:9" x14ac:dyDescent="0.35">
      <c r="A83" s="1" t="s">
        <v>1032</v>
      </c>
      <c r="B83" s="18">
        <v>4.2979931992210001E-2</v>
      </c>
      <c r="C83" s="18">
        <v>4.4920339513209999E-2</v>
      </c>
      <c r="D83" s="18">
        <v>4.2693293325479997E-2</v>
      </c>
      <c r="E83" s="18">
        <v>4.4771502326639998E-2</v>
      </c>
      <c r="F83" s="18">
        <v>0</v>
      </c>
      <c r="G83" s="18">
        <v>5.5586506277669999E-2</v>
      </c>
      <c r="H83" s="18">
        <v>0</v>
      </c>
      <c r="I83" s="18">
        <v>4.2265376377819998E-2</v>
      </c>
    </row>
    <row r="84" spans="1:9" x14ac:dyDescent="0.35">
      <c r="B84" s="10">
        <v>6.7232106450789999</v>
      </c>
      <c r="C84" s="10">
        <v>6.4635867848019997</v>
      </c>
      <c r="D84" s="10">
        <v>5.7572527075829996</v>
      </c>
      <c r="E84" s="10">
        <v>0.96595793749540004</v>
      </c>
      <c r="F84" s="10">
        <v>0</v>
      </c>
      <c r="G84" s="10">
        <v>6.4635867848019997</v>
      </c>
      <c r="H84" s="10">
        <v>0</v>
      </c>
      <c r="I84" s="10">
        <v>13.18679742988</v>
      </c>
    </row>
    <row r="85" spans="1:9" x14ac:dyDescent="0.35">
      <c r="A85" s="1" t="s">
        <v>1033</v>
      </c>
      <c r="B85" s="18">
        <v>2.9418894356200001E-2</v>
      </c>
      <c r="C85" s="18">
        <v>6.5244328013399994E-2</v>
      </c>
      <c r="D85" s="18">
        <v>3.4125710769110001E-2</v>
      </c>
      <c r="E85" s="18">
        <v>0</v>
      </c>
      <c r="F85" s="18">
        <v>7.0398127272519997E-2</v>
      </c>
      <c r="G85" s="18">
        <v>6.4020577637420001E-2</v>
      </c>
      <c r="H85" s="18">
        <v>5.5357255777840002E-2</v>
      </c>
      <c r="I85" s="18">
        <v>4.6912375380369999E-2</v>
      </c>
    </row>
    <row r="86" spans="1:9" x14ac:dyDescent="0.35">
      <c r="B86" s="10">
        <v>4.601901737255</v>
      </c>
      <c r="C86" s="10">
        <v>9.3880050974820008</v>
      </c>
      <c r="D86" s="10">
        <v>4.601901737255</v>
      </c>
      <c r="E86" s="10">
        <v>0</v>
      </c>
      <c r="F86" s="10">
        <v>1.943706340773</v>
      </c>
      <c r="G86" s="10">
        <v>7.4442987567090002</v>
      </c>
      <c r="H86" s="10">
        <v>0.64675428393699996</v>
      </c>
      <c r="I86" s="10">
        <v>14.63666111867</v>
      </c>
    </row>
    <row r="87" spans="1:9" x14ac:dyDescent="0.35">
      <c r="A87" s="1" t="s">
        <v>1034</v>
      </c>
      <c r="B87" s="17">
        <v>0.1343358180626</v>
      </c>
      <c r="C87" s="16">
        <v>0.3796389724709</v>
      </c>
      <c r="D87" s="17">
        <v>0.1479735872431</v>
      </c>
      <c r="E87" s="18">
        <v>4.9096017828390001E-2</v>
      </c>
      <c r="F87" s="18">
        <v>0.48399863482139999</v>
      </c>
      <c r="G87" s="16">
        <v>0.35485916060450001</v>
      </c>
      <c r="H87" s="18">
        <v>0.21619954585209999</v>
      </c>
      <c r="I87" s="18">
        <v>0.25053166085259998</v>
      </c>
    </row>
    <row r="88" spans="1:9" x14ac:dyDescent="0.35">
      <c r="B88" s="9">
        <v>21.01371407888</v>
      </c>
      <c r="C88" s="8">
        <v>54.626244415110001</v>
      </c>
      <c r="D88" s="9">
        <v>19.954453485510001</v>
      </c>
      <c r="E88" s="10">
        <v>1.059260593374</v>
      </c>
      <c r="F88" s="10">
        <v>13.36329888132</v>
      </c>
      <c r="G88" s="8">
        <v>41.262945533790003</v>
      </c>
      <c r="H88" s="10">
        <v>2.5259196920139999</v>
      </c>
      <c r="I88" s="10">
        <v>78.165878186010005</v>
      </c>
    </row>
    <row r="89" spans="1:9" x14ac:dyDescent="0.35">
      <c r="A89" s="1" t="s">
        <v>1035</v>
      </c>
      <c r="B89" s="18">
        <v>5.5828322348290001E-2</v>
      </c>
      <c r="C89" s="18">
        <v>0.12504267849879999</v>
      </c>
      <c r="D89" s="17">
        <v>2.7168839200229999E-2</v>
      </c>
      <c r="E89" s="18">
        <v>0.23495795755650001</v>
      </c>
      <c r="F89" s="18">
        <v>0.2358328035857</v>
      </c>
      <c r="G89" s="18">
        <v>9.8735977284259993E-2</v>
      </c>
      <c r="H89" s="18">
        <v>0.22618100333210001</v>
      </c>
      <c r="I89" s="18">
        <v>9.4128099051339995E-2</v>
      </c>
    </row>
    <row r="90" spans="1:9" x14ac:dyDescent="0.35">
      <c r="B90" s="10">
        <v>8.7330424621640006</v>
      </c>
      <c r="C90" s="10">
        <v>17.99238859367</v>
      </c>
      <c r="D90" s="9">
        <v>3.663757486567</v>
      </c>
      <c r="E90" s="10">
        <v>5.0692849755970002</v>
      </c>
      <c r="F90" s="10">
        <v>6.5113907635270003</v>
      </c>
      <c r="G90" s="10">
        <v>11.48099783014</v>
      </c>
      <c r="H90" s="10">
        <v>2.6425358481869998</v>
      </c>
      <c r="I90" s="10">
        <v>29.367966904020001</v>
      </c>
    </row>
    <row r="91" spans="1:9" x14ac:dyDescent="0.35">
      <c r="A91" s="1" t="s">
        <v>1036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1037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1038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156.42673995620001</v>
      </c>
      <c r="C96" s="10">
        <v>143.88998068239999</v>
      </c>
      <c r="D96" s="10">
        <v>134.85145462290001</v>
      </c>
      <c r="E96" s="10">
        <v>21.575285333250001</v>
      </c>
      <c r="F96" s="10">
        <v>27.610199533420001</v>
      </c>
      <c r="G96" s="10">
        <v>116.279781149</v>
      </c>
      <c r="H96" s="10">
        <v>11.683279361469999</v>
      </c>
      <c r="I96" s="10">
        <v>312</v>
      </c>
    </row>
    <row r="97" spans="1:10" x14ac:dyDescent="0.35">
      <c r="A97" s="1" t="s">
        <v>52</v>
      </c>
    </row>
    <row r="98" spans="1:10" x14ac:dyDescent="0.35">
      <c r="A98" s="1" t="s">
        <v>49</v>
      </c>
    </row>
    <row r="102" spans="1:10" x14ac:dyDescent="0.35">
      <c r="A102" s="3" t="s">
        <v>1025</v>
      </c>
    </row>
    <row r="103" spans="1:10" x14ac:dyDescent="0.35">
      <c r="A103" s="1" t="s">
        <v>53</v>
      </c>
    </row>
    <row r="104" spans="1:10" ht="31" x14ac:dyDescent="0.35">
      <c r="A104" s="4" t="s">
        <v>1026</v>
      </c>
      <c r="B104" s="4" t="s">
        <v>1051</v>
      </c>
      <c r="C104" s="4" t="s">
        <v>1052</v>
      </c>
      <c r="D104" s="4" t="s">
        <v>1053</v>
      </c>
      <c r="E104" s="4" t="s">
        <v>1054</v>
      </c>
      <c r="F104" s="4" t="s">
        <v>1055</v>
      </c>
      <c r="G104" s="4" t="s">
        <v>1056</v>
      </c>
      <c r="H104" s="4" t="s">
        <v>1057</v>
      </c>
      <c r="I104" s="4" t="s">
        <v>1058</v>
      </c>
      <c r="J104" s="4" t="s">
        <v>1038</v>
      </c>
    </row>
    <row r="105" spans="1:10" x14ac:dyDescent="0.35">
      <c r="A105" s="1" t="s">
        <v>1027</v>
      </c>
      <c r="B105" s="17">
        <v>0.3707499887856</v>
      </c>
      <c r="C105" s="16">
        <v>0.70139495441690003</v>
      </c>
      <c r="D105" s="18">
        <v>0.3705300336688</v>
      </c>
      <c r="E105" s="17">
        <v>0.37095439445189998</v>
      </c>
      <c r="F105" s="18">
        <v>0.55801255756909995</v>
      </c>
      <c r="G105" s="16">
        <v>0.72299387715039998</v>
      </c>
      <c r="H105" s="18">
        <v>0.75888518016079998</v>
      </c>
      <c r="J105" s="18">
        <v>0.56616248833789995</v>
      </c>
    </row>
    <row r="106" spans="1:10" x14ac:dyDescent="0.35">
      <c r="B106" s="9">
        <v>47.761282568170003</v>
      </c>
      <c r="C106" s="8">
        <v>123.5711287163</v>
      </c>
      <c r="D106" s="10">
        <v>22.99195699517</v>
      </c>
      <c r="E106" s="9">
        <v>24.769325573010001</v>
      </c>
      <c r="F106" s="10">
        <v>12.8705073389</v>
      </c>
      <c r="G106" s="8">
        <v>110.7006213774</v>
      </c>
      <c r="H106" s="10">
        <v>5.3102850769909997</v>
      </c>
      <c r="I106" s="10">
        <v>0</v>
      </c>
      <c r="J106" s="10">
        <v>176.6426963614</v>
      </c>
    </row>
    <row r="107" spans="1:10" x14ac:dyDescent="0.35">
      <c r="A107" s="1" t="s">
        <v>1028</v>
      </c>
      <c r="B107" s="18">
        <v>0.1069472506199</v>
      </c>
      <c r="C107" s="18">
        <v>7.9726528367579999E-2</v>
      </c>
      <c r="D107" s="18">
        <v>0.12660051268370001</v>
      </c>
      <c r="E107" s="18">
        <v>8.8683351216629999E-2</v>
      </c>
      <c r="F107" s="18">
        <v>8.9932340115080001E-2</v>
      </c>
      <c r="G107" s="18">
        <v>7.8189139230480001E-2</v>
      </c>
      <c r="H107" s="18">
        <v>0</v>
      </c>
      <c r="J107" s="18">
        <v>8.9177751758189996E-2</v>
      </c>
    </row>
    <row r="108" spans="1:10" x14ac:dyDescent="0.35">
      <c r="B108" s="10">
        <v>13.77731088671</v>
      </c>
      <c r="C108" s="10">
        <v>14.046147661839999</v>
      </c>
      <c r="D108" s="10">
        <v>7.8557560216319997</v>
      </c>
      <c r="E108" s="10">
        <v>5.9215548650810002</v>
      </c>
      <c r="F108" s="10">
        <v>2.0742809955710002</v>
      </c>
      <c r="G108" s="10">
        <v>11.97186666627</v>
      </c>
      <c r="H108" s="10">
        <v>0</v>
      </c>
      <c r="I108" s="10">
        <v>0</v>
      </c>
      <c r="J108" s="10">
        <v>27.823458548550001</v>
      </c>
    </row>
    <row r="109" spans="1:10" x14ac:dyDescent="0.35">
      <c r="A109" s="1" t="s">
        <v>1029</v>
      </c>
      <c r="B109" s="16">
        <v>0.52230276059449998</v>
      </c>
      <c r="C109" s="17">
        <v>0.2188785172155</v>
      </c>
      <c r="D109" s="18">
        <v>0.50286945364750002</v>
      </c>
      <c r="E109" s="16">
        <v>0.54036225433139995</v>
      </c>
      <c r="F109" s="18">
        <v>0.35205510231580001</v>
      </c>
      <c r="G109" s="17">
        <v>0.1988169836191</v>
      </c>
      <c r="H109" s="18">
        <v>0.2411148198392</v>
      </c>
      <c r="J109" s="18">
        <v>0.34465975990390002</v>
      </c>
    </row>
    <row r="110" spans="1:10" x14ac:dyDescent="0.35">
      <c r="B110" s="8">
        <v>67.284829371399994</v>
      </c>
      <c r="C110" s="9">
        <v>38.561819205760003</v>
      </c>
      <c r="D110" s="10">
        <v>31.203821018140001</v>
      </c>
      <c r="E110" s="8">
        <v>36.081008353260003</v>
      </c>
      <c r="F110" s="10">
        <v>8.1201179374739993</v>
      </c>
      <c r="G110" s="9">
        <v>30.44170126829</v>
      </c>
      <c r="H110" s="10">
        <v>1.6871965128669999</v>
      </c>
      <c r="I110" s="10">
        <v>0</v>
      </c>
      <c r="J110" s="10">
        <v>107.53384509</v>
      </c>
    </row>
    <row r="111" spans="1:10" x14ac:dyDescent="0.35">
      <c r="A111" s="1" t="s">
        <v>1030</v>
      </c>
      <c r="B111" s="17">
        <v>0.30546410880410002</v>
      </c>
      <c r="C111" s="16">
        <v>0.57118817994320004</v>
      </c>
      <c r="D111" s="18">
        <v>0.2895789386857</v>
      </c>
      <c r="E111" s="18">
        <v>0.32022629678609998</v>
      </c>
      <c r="F111" s="18">
        <v>0.33671921221989998</v>
      </c>
      <c r="G111" s="16">
        <v>0.60650825568870004</v>
      </c>
      <c r="H111" s="18">
        <v>0.48556990870889999</v>
      </c>
      <c r="J111" s="18">
        <v>0.45955165222459998</v>
      </c>
    </row>
    <row r="112" spans="1:10" x14ac:dyDescent="0.35">
      <c r="B112" s="9">
        <v>39.350932046719997</v>
      </c>
      <c r="C112" s="8">
        <v>100.6314169506</v>
      </c>
      <c r="D112" s="10">
        <v>17.968817369660002</v>
      </c>
      <c r="E112" s="10">
        <v>21.382114677059999</v>
      </c>
      <c r="F112" s="10">
        <v>7.7663970698140004</v>
      </c>
      <c r="G112" s="8">
        <v>92.865019880760002</v>
      </c>
      <c r="H112" s="10">
        <v>3.3977664967800001</v>
      </c>
      <c r="I112" s="10">
        <v>0</v>
      </c>
      <c r="J112" s="10">
        <v>143.38011549410001</v>
      </c>
    </row>
    <row r="113" spans="1:10" x14ac:dyDescent="0.35">
      <c r="A113" s="1" t="s">
        <v>1031</v>
      </c>
      <c r="B113" s="18">
        <v>6.5285879981569997E-2</v>
      </c>
      <c r="C113" s="18">
        <v>0.1302067744738</v>
      </c>
      <c r="D113" s="18">
        <v>8.0951094983120003E-2</v>
      </c>
      <c r="E113" s="18">
        <v>5.0728097665869998E-2</v>
      </c>
      <c r="F113" s="18">
        <v>0.2212933453492</v>
      </c>
      <c r="G113" s="18">
        <v>0.1164856214617</v>
      </c>
      <c r="H113" s="18">
        <v>0.27331527145180001</v>
      </c>
      <c r="J113" s="18">
        <v>0.10661083611329999</v>
      </c>
    </row>
    <row r="114" spans="1:10" x14ac:dyDescent="0.35">
      <c r="B114" s="10">
        <v>8.4103505214519991</v>
      </c>
      <c r="C114" s="10">
        <v>22.939711765679998</v>
      </c>
      <c r="D114" s="10">
        <v>5.0231396255099998</v>
      </c>
      <c r="E114" s="10">
        <v>3.3872108959420002</v>
      </c>
      <c r="F114" s="10">
        <v>5.1041102690839999</v>
      </c>
      <c r="G114" s="10">
        <v>17.835601496599999</v>
      </c>
      <c r="H114" s="10">
        <v>1.9125185802110001</v>
      </c>
      <c r="I114" s="10">
        <v>0</v>
      </c>
      <c r="J114" s="10">
        <v>33.262580867339999</v>
      </c>
    </row>
    <row r="115" spans="1:10" x14ac:dyDescent="0.35">
      <c r="A115" s="1" t="s">
        <v>1032</v>
      </c>
      <c r="B115" s="18">
        <v>5.0174002855969999E-2</v>
      </c>
      <c r="C115" s="18">
        <v>3.8161228054880002E-2</v>
      </c>
      <c r="D115" s="18">
        <v>4.6921750120239997E-2</v>
      </c>
      <c r="E115" s="18">
        <v>5.3196341672110001E-2</v>
      </c>
      <c r="F115" s="18">
        <v>0</v>
      </c>
      <c r="G115" s="18">
        <v>4.3909781812470003E-2</v>
      </c>
      <c r="H115" s="18">
        <v>0</v>
      </c>
      <c r="J115" s="18">
        <v>4.2265376377819998E-2</v>
      </c>
    </row>
    <row r="116" spans="1:10" x14ac:dyDescent="0.35">
      <c r="B116" s="10">
        <v>6.4635867848019997</v>
      </c>
      <c r="C116" s="10">
        <v>6.7232106450789999</v>
      </c>
      <c r="D116" s="10">
        <v>2.9115665745650001</v>
      </c>
      <c r="E116" s="10">
        <v>3.552020210237</v>
      </c>
      <c r="F116" s="10">
        <v>0</v>
      </c>
      <c r="G116" s="10">
        <v>6.7232106450789999</v>
      </c>
      <c r="H116" s="10">
        <v>0</v>
      </c>
      <c r="I116" s="10">
        <v>0</v>
      </c>
      <c r="J116" s="10">
        <v>13.18679742988</v>
      </c>
    </row>
    <row r="117" spans="1:10" x14ac:dyDescent="0.35">
      <c r="A117" s="1" t="s">
        <v>1033</v>
      </c>
      <c r="B117" s="18">
        <v>5.6773247763909997E-2</v>
      </c>
      <c r="C117" s="18">
        <v>4.1565300312699997E-2</v>
      </c>
      <c r="D117" s="18">
        <v>7.9678762563440003E-2</v>
      </c>
      <c r="E117" s="18">
        <v>3.5487009544519998E-2</v>
      </c>
      <c r="F117" s="18">
        <v>8.9932340115080001E-2</v>
      </c>
      <c r="G117" s="18">
        <v>3.4279357418009998E-2</v>
      </c>
      <c r="H117" s="18">
        <v>0</v>
      </c>
      <c r="J117" s="18">
        <v>4.6912375380369999E-2</v>
      </c>
    </row>
    <row r="118" spans="1:10" x14ac:dyDescent="0.35">
      <c r="B118" s="10">
        <v>7.3137241019110002</v>
      </c>
      <c r="C118" s="10">
        <v>7.3229370167630004</v>
      </c>
      <c r="D118" s="10">
        <v>4.944189447067</v>
      </c>
      <c r="E118" s="10">
        <v>2.3695346548440002</v>
      </c>
      <c r="F118" s="10">
        <v>2.0742809955710002</v>
      </c>
      <c r="G118" s="10">
        <v>5.2486560211919997</v>
      </c>
      <c r="H118" s="10">
        <v>0</v>
      </c>
      <c r="I118" s="10">
        <v>0</v>
      </c>
      <c r="J118" s="10">
        <v>14.63666111867</v>
      </c>
    </row>
    <row r="119" spans="1:10" x14ac:dyDescent="0.35">
      <c r="A119" s="1" t="s">
        <v>1034</v>
      </c>
      <c r="B119" s="16">
        <v>0.38597090745340001</v>
      </c>
      <c r="C119" s="17">
        <v>0.15187152695360001</v>
      </c>
      <c r="D119" s="18">
        <v>0.40926042658970002</v>
      </c>
      <c r="E119" s="18">
        <v>0.3643278116011</v>
      </c>
      <c r="F119" s="18">
        <v>0.2760645455213</v>
      </c>
      <c r="G119" s="17">
        <v>0.13316326519310001</v>
      </c>
      <c r="H119" s="18">
        <v>0.2411148198392</v>
      </c>
      <c r="J119" s="18">
        <v>0.25053166085259998</v>
      </c>
    </row>
    <row r="120" spans="1:10" x14ac:dyDescent="0.35">
      <c r="B120" s="8">
        <v>49.722093409510002</v>
      </c>
      <c r="C120" s="9">
        <v>26.75658826363</v>
      </c>
      <c r="D120" s="10">
        <v>25.395237289690002</v>
      </c>
      <c r="E120" s="10">
        <v>24.326856119830001</v>
      </c>
      <c r="F120" s="10">
        <v>6.3674028674549996</v>
      </c>
      <c r="G120" s="9">
        <v>20.389185396169999</v>
      </c>
      <c r="H120" s="10">
        <v>1.6871965128669999</v>
      </c>
      <c r="I120" s="10">
        <v>0</v>
      </c>
      <c r="J120" s="10">
        <v>78.165878186010005</v>
      </c>
    </row>
    <row r="121" spans="1:10" x14ac:dyDescent="0.35">
      <c r="A121" s="1" t="s">
        <v>1035</v>
      </c>
      <c r="B121" s="18">
        <v>0.1363318531411</v>
      </c>
      <c r="C121" s="18">
        <v>6.700699026187E-2</v>
      </c>
      <c r="D121" s="18">
        <v>9.3609027057760003E-2</v>
      </c>
      <c r="E121" s="18">
        <v>0.1760344427303</v>
      </c>
      <c r="F121" s="18">
        <v>7.5990556794560002E-2</v>
      </c>
      <c r="G121" s="18">
        <v>6.5653718426019997E-2</v>
      </c>
      <c r="H121" s="18">
        <v>0</v>
      </c>
      <c r="J121" s="18">
        <v>9.4128099051339995E-2</v>
      </c>
    </row>
    <row r="122" spans="1:10" x14ac:dyDescent="0.35">
      <c r="B122" s="10">
        <v>17.562735961889999</v>
      </c>
      <c r="C122" s="10">
        <v>11.805230942130001</v>
      </c>
      <c r="D122" s="10">
        <v>5.8085837284529998</v>
      </c>
      <c r="E122" s="10">
        <v>11.75415223343</v>
      </c>
      <c r="F122" s="10">
        <v>1.752715070019</v>
      </c>
      <c r="G122" s="10">
        <v>10.05251587211</v>
      </c>
      <c r="H122" s="10">
        <v>0</v>
      </c>
      <c r="I122" s="10">
        <v>0</v>
      </c>
      <c r="J122" s="10">
        <v>29.367966904020001</v>
      </c>
    </row>
    <row r="123" spans="1:10" x14ac:dyDescent="0.35">
      <c r="A123" s="1" t="s">
        <v>1036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1037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1038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J127" s="18">
        <v>1</v>
      </c>
    </row>
    <row r="128" spans="1:10" x14ac:dyDescent="0.35">
      <c r="B128" s="10">
        <v>128.8234228263</v>
      </c>
      <c r="C128" s="10">
        <v>176.17909558389999</v>
      </c>
      <c r="D128" s="10">
        <v>62.051534034939998</v>
      </c>
      <c r="E128" s="10">
        <v>66.771888791349994</v>
      </c>
      <c r="F128" s="10">
        <v>23.06490627194</v>
      </c>
      <c r="G128" s="10">
        <v>153.11418931189999</v>
      </c>
      <c r="H128" s="10">
        <v>6.9974815898580003</v>
      </c>
      <c r="I128" s="10">
        <v>0</v>
      </c>
      <c r="J128" s="10">
        <v>312</v>
      </c>
    </row>
    <row r="129" spans="1:10" x14ac:dyDescent="0.35">
      <c r="A129" s="1" t="s">
        <v>53</v>
      </c>
    </row>
    <row r="130" spans="1:10" x14ac:dyDescent="0.35">
      <c r="A130" s="1" t="s">
        <v>49</v>
      </c>
    </row>
    <row r="134" spans="1:10" x14ac:dyDescent="0.35">
      <c r="A134" s="3" t="s">
        <v>1025</v>
      </c>
    </row>
    <row r="135" spans="1:10" x14ac:dyDescent="0.35">
      <c r="A135" s="1" t="s">
        <v>54</v>
      </c>
    </row>
    <row r="136" spans="1:10" ht="31" x14ac:dyDescent="0.35">
      <c r="A136" s="4" t="s">
        <v>1026</v>
      </c>
      <c r="B136" s="4" t="s">
        <v>1051</v>
      </c>
      <c r="C136" s="4" t="s">
        <v>1052</v>
      </c>
      <c r="D136" s="4" t="s">
        <v>1053</v>
      </c>
      <c r="E136" s="4" t="s">
        <v>1054</v>
      </c>
      <c r="F136" s="4" t="s">
        <v>1055</v>
      </c>
      <c r="G136" s="4" t="s">
        <v>1056</v>
      </c>
      <c r="H136" s="4" t="s">
        <v>1057</v>
      </c>
      <c r="I136" s="4" t="s">
        <v>1058</v>
      </c>
      <c r="J136" s="4" t="s">
        <v>1038</v>
      </c>
    </row>
    <row r="137" spans="1:10" x14ac:dyDescent="0.35">
      <c r="A137" s="1" t="s">
        <v>1027</v>
      </c>
      <c r="B137" s="16">
        <v>0.72671676817749997</v>
      </c>
      <c r="C137" s="18">
        <v>0.46630639892460002</v>
      </c>
      <c r="D137" s="18">
        <v>0.74618483781470002</v>
      </c>
      <c r="E137" s="18">
        <v>0.68981411352580002</v>
      </c>
      <c r="F137" s="18">
        <v>0.55909914499400004</v>
      </c>
      <c r="G137" s="18">
        <v>0.43683262928970001</v>
      </c>
      <c r="H137" s="18">
        <v>0.50295047466410003</v>
      </c>
      <c r="I137" s="18">
        <v>0.54041044977370001</v>
      </c>
      <c r="J137" s="18">
        <v>0.56616248833789995</v>
      </c>
    </row>
    <row r="138" spans="1:10" x14ac:dyDescent="0.35">
      <c r="B138" s="8">
        <v>61.00449725659</v>
      </c>
      <c r="C138" s="10">
        <v>34.432695684610003</v>
      </c>
      <c r="D138" s="10">
        <v>41.005969594770001</v>
      </c>
      <c r="E138" s="10">
        <v>19.998527661819999</v>
      </c>
      <c r="F138" s="10">
        <v>9.9521434202729999</v>
      </c>
      <c r="G138" s="10">
        <v>24.480552264340002</v>
      </c>
      <c r="H138" s="10">
        <v>28.63799524853</v>
      </c>
      <c r="I138" s="10">
        <v>52.567508171679997</v>
      </c>
      <c r="J138" s="10">
        <v>176.6426963614</v>
      </c>
    </row>
    <row r="139" spans="1:10" x14ac:dyDescent="0.35">
      <c r="A139" s="1" t="s">
        <v>1028</v>
      </c>
      <c r="B139" s="18">
        <v>5.7062145884479998E-2</v>
      </c>
      <c r="C139" s="18">
        <v>7.8453415162899998E-2</v>
      </c>
      <c r="D139" s="18">
        <v>5.1425262342280002E-2</v>
      </c>
      <c r="E139" s="18">
        <v>6.7747127526039994E-2</v>
      </c>
      <c r="F139" s="18">
        <v>9.601277628379E-2</v>
      </c>
      <c r="G139" s="18">
        <v>7.2876033454349995E-2</v>
      </c>
      <c r="H139" s="18">
        <v>0.1004165149203</v>
      </c>
      <c r="I139" s="18">
        <v>0.1184552655927</v>
      </c>
      <c r="J139" s="18">
        <v>8.9177751758189996E-2</v>
      </c>
    </row>
    <row r="140" spans="1:10" x14ac:dyDescent="0.35">
      <c r="B140" s="10">
        <v>4.7901021064840004</v>
      </c>
      <c r="C140" s="10">
        <v>5.7931063694439997</v>
      </c>
      <c r="D140" s="10">
        <v>2.8260326894159999</v>
      </c>
      <c r="E140" s="10">
        <v>1.9640694170690001</v>
      </c>
      <c r="F140" s="10">
        <v>1.7090580951700001</v>
      </c>
      <c r="G140" s="10">
        <v>4.084048274273</v>
      </c>
      <c r="H140" s="10">
        <v>5.7177154054440003</v>
      </c>
      <c r="I140" s="10">
        <v>11.52253466718</v>
      </c>
      <c r="J140" s="10">
        <v>27.823458548550001</v>
      </c>
    </row>
    <row r="141" spans="1:10" x14ac:dyDescent="0.35">
      <c r="A141" s="1" t="s">
        <v>1029</v>
      </c>
      <c r="B141" s="18">
        <v>0.21622108593799999</v>
      </c>
      <c r="C141" s="18">
        <v>0.45524018591249998</v>
      </c>
      <c r="D141" s="18">
        <v>0.20238989984299999</v>
      </c>
      <c r="E141" s="18">
        <v>0.24243875894819999</v>
      </c>
      <c r="F141" s="18">
        <v>0.34488807872220001</v>
      </c>
      <c r="G141" s="18">
        <v>0.49029133725590002</v>
      </c>
      <c r="H141" s="18">
        <v>0.39663301041560001</v>
      </c>
      <c r="I141" s="18">
        <v>0.34113428463349998</v>
      </c>
      <c r="J141" s="18">
        <v>0.34465975990390002</v>
      </c>
    </row>
    <row r="142" spans="1:10" x14ac:dyDescent="0.35">
      <c r="B142" s="10">
        <v>18.150755867379999</v>
      </c>
      <c r="C142" s="10">
        <v>33.615551536669997</v>
      </c>
      <c r="D142" s="10">
        <v>11.122169278539999</v>
      </c>
      <c r="E142" s="10">
        <v>7.0285865888429999</v>
      </c>
      <c r="F142" s="10">
        <v>6.1391179974409997</v>
      </c>
      <c r="G142" s="10">
        <v>27.476433539230001</v>
      </c>
      <c r="H142" s="10">
        <v>22.584279844409998</v>
      </c>
      <c r="I142" s="10">
        <v>33.18325784156</v>
      </c>
      <c r="J142" s="10">
        <v>107.53384509</v>
      </c>
    </row>
    <row r="143" spans="1:10" x14ac:dyDescent="0.35">
      <c r="A143" s="1" t="s">
        <v>1030</v>
      </c>
      <c r="B143" s="16">
        <v>0.64777259081859995</v>
      </c>
      <c r="C143" s="18">
        <v>0.41243110754309997</v>
      </c>
      <c r="D143" s="16">
        <v>0.69056076095520003</v>
      </c>
      <c r="E143" s="18">
        <v>0.56666557326849998</v>
      </c>
      <c r="F143" s="18">
        <v>0.41197496224859997</v>
      </c>
      <c r="G143" s="18">
        <v>0.41257599302070003</v>
      </c>
      <c r="H143" s="18">
        <v>0.42118180627809998</v>
      </c>
      <c r="I143" s="18">
        <v>0.35534988240339999</v>
      </c>
      <c r="J143" s="18">
        <v>0.45955165222459998</v>
      </c>
    </row>
    <row r="144" spans="1:10" x14ac:dyDescent="0.35">
      <c r="B144" s="8">
        <v>54.377500244819998</v>
      </c>
      <c r="C144" s="10">
        <v>30.45447124391</v>
      </c>
      <c r="D144" s="8">
        <v>37.949194532009997</v>
      </c>
      <c r="E144" s="10">
        <v>16.428305712810001</v>
      </c>
      <c r="F144" s="10">
        <v>7.3332859593329998</v>
      </c>
      <c r="G144" s="10">
        <v>23.121185284580001</v>
      </c>
      <c r="H144" s="10">
        <v>23.982088047569999</v>
      </c>
      <c r="I144" s="10">
        <v>34.566055957780002</v>
      </c>
      <c r="J144" s="10">
        <v>143.38011549410001</v>
      </c>
    </row>
    <row r="145" spans="1:10" x14ac:dyDescent="0.35">
      <c r="A145" s="1" t="s">
        <v>1031</v>
      </c>
      <c r="B145" s="18">
        <v>7.8944177358879999E-2</v>
      </c>
      <c r="C145" s="18">
        <v>5.3875291381499997E-2</v>
      </c>
      <c r="D145" s="18">
        <v>5.5624076859490001E-2</v>
      </c>
      <c r="E145" s="18">
        <v>0.1231485402573</v>
      </c>
      <c r="F145" s="18">
        <v>0.14712418274540001</v>
      </c>
      <c r="G145" s="17">
        <v>2.4256636269000001E-2</v>
      </c>
      <c r="H145" s="18">
        <v>8.1768668385999999E-2</v>
      </c>
      <c r="I145" s="18">
        <v>0.18506056737029999</v>
      </c>
      <c r="J145" s="18">
        <v>0.10661083611329999</v>
      </c>
    </row>
    <row r="146" spans="1:10" x14ac:dyDescent="0.35">
      <c r="B146" s="10">
        <v>6.6269970117670001</v>
      </c>
      <c r="C146" s="10">
        <v>3.978224440705</v>
      </c>
      <c r="D146" s="10">
        <v>3.0567750627539998</v>
      </c>
      <c r="E146" s="10">
        <v>3.5702219490120002</v>
      </c>
      <c r="F146" s="10">
        <v>2.6188574609400002</v>
      </c>
      <c r="G146" s="9">
        <v>1.3593669797650001</v>
      </c>
      <c r="H146" s="10">
        <v>4.6559072009650002</v>
      </c>
      <c r="I146" s="10">
        <v>18.00145221391</v>
      </c>
      <c r="J146" s="10">
        <v>33.262580867339999</v>
      </c>
    </row>
    <row r="147" spans="1:10" x14ac:dyDescent="0.35">
      <c r="A147" s="1" t="s">
        <v>1032</v>
      </c>
      <c r="B147" s="18">
        <v>1.9038693298129999E-2</v>
      </c>
      <c r="C147" s="18">
        <v>4.729917503093E-2</v>
      </c>
      <c r="D147" s="18">
        <v>2.1333804598010001E-2</v>
      </c>
      <c r="E147" s="18">
        <v>1.4688200349150001E-2</v>
      </c>
      <c r="F147" s="18">
        <v>9.601277628379E-2</v>
      </c>
      <c r="G147" s="18">
        <v>3.1826268772290001E-2</v>
      </c>
      <c r="H147" s="18">
        <v>4.2041396703570003E-2</v>
      </c>
      <c r="I147" s="18">
        <v>5.8619535690780003E-2</v>
      </c>
      <c r="J147" s="18">
        <v>4.2265376377819998E-2</v>
      </c>
    </row>
    <row r="148" spans="1:10" x14ac:dyDescent="0.35">
      <c r="B148" s="10">
        <v>1.598209872035</v>
      </c>
      <c r="C148" s="10">
        <v>3.4926351080089999</v>
      </c>
      <c r="D148" s="10">
        <v>1.172381557964</v>
      </c>
      <c r="E148" s="10">
        <v>0.42582831407080002</v>
      </c>
      <c r="F148" s="10">
        <v>1.7090580951700001</v>
      </c>
      <c r="G148" s="10">
        <v>1.783577012838</v>
      </c>
      <c r="H148" s="10">
        <v>2.3938367288400002</v>
      </c>
      <c r="I148" s="10">
        <v>5.7021157209959998</v>
      </c>
      <c r="J148" s="10">
        <v>13.18679742988</v>
      </c>
    </row>
    <row r="149" spans="1:10" x14ac:dyDescent="0.35">
      <c r="A149" s="1" t="s">
        <v>1033</v>
      </c>
      <c r="B149" s="18">
        <v>3.8023452586350003E-2</v>
      </c>
      <c r="C149" s="18">
        <v>3.1154240131970001E-2</v>
      </c>
      <c r="D149" s="18">
        <v>3.0091457744280001E-2</v>
      </c>
      <c r="E149" s="18">
        <v>5.3058927176890001E-2</v>
      </c>
      <c r="F149" s="18">
        <v>0</v>
      </c>
      <c r="G149" s="18">
        <v>4.1049764682060001E-2</v>
      </c>
      <c r="H149" s="18">
        <v>5.8375118216749997E-2</v>
      </c>
      <c r="I149" s="18">
        <v>5.9835729901959997E-2</v>
      </c>
      <c r="J149" s="18">
        <v>4.6912375380369999E-2</v>
      </c>
    </row>
    <row r="150" spans="1:10" x14ac:dyDescent="0.35">
      <c r="B150" s="10">
        <v>3.1918922344489999</v>
      </c>
      <c r="C150" s="10">
        <v>2.3004712614349998</v>
      </c>
      <c r="D150" s="10">
        <v>1.6536511314510001</v>
      </c>
      <c r="E150" s="10">
        <v>1.5382411029980001</v>
      </c>
      <c r="F150" s="10">
        <v>0</v>
      </c>
      <c r="G150" s="10">
        <v>2.3004712614349998</v>
      </c>
      <c r="H150" s="10">
        <v>3.323878676604</v>
      </c>
      <c r="I150" s="10">
        <v>5.8204189461859999</v>
      </c>
      <c r="J150" s="10">
        <v>14.63666111867</v>
      </c>
    </row>
    <row r="151" spans="1:10" x14ac:dyDescent="0.35">
      <c r="A151" s="1" t="s">
        <v>1034</v>
      </c>
      <c r="B151" s="18">
        <v>0.15191172525819999</v>
      </c>
      <c r="C151" s="18">
        <v>0.39158886984590002</v>
      </c>
      <c r="D151" s="18">
        <v>0.15438199108969999</v>
      </c>
      <c r="E151" s="18">
        <v>0.1472292185395</v>
      </c>
      <c r="F151" s="18">
        <v>0.2102182152031</v>
      </c>
      <c r="G151" s="16">
        <v>0.44919764984130001</v>
      </c>
      <c r="H151" s="18">
        <v>0.2573421016222</v>
      </c>
      <c r="I151" s="18">
        <v>0.2245743207133</v>
      </c>
      <c r="J151" s="18">
        <v>0.25053166085259998</v>
      </c>
    </row>
    <row r="152" spans="1:10" x14ac:dyDescent="0.35">
      <c r="B152" s="10">
        <v>12.75228374047</v>
      </c>
      <c r="C152" s="10">
        <v>28.915452200490002</v>
      </c>
      <c r="D152" s="10">
        <v>8.4839344245370008</v>
      </c>
      <c r="E152" s="10">
        <v>4.2683493159359998</v>
      </c>
      <c r="F152" s="10">
        <v>3.7419513980430001</v>
      </c>
      <c r="G152" s="8">
        <v>25.17350080244</v>
      </c>
      <c r="H152" s="10">
        <v>14.6530568212</v>
      </c>
      <c r="I152" s="10">
        <v>21.845085423850001</v>
      </c>
      <c r="J152" s="10">
        <v>78.165878186010005</v>
      </c>
    </row>
    <row r="153" spans="1:10" x14ac:dyDescent="0.35">
      <c r="A153" s="1" t="s">
        <v>1035</v>
      </c>
      <c r="B153" s="18">
        <v>6.430936067977E-2</v>
      </c>
      <c r="C153" s="18">
        <v>6.3651316066559993E-2</v>
      </c>
      <c r="D153" s="18">
        <v>4.8007908753360001E-2</v>
      </c>
      <c r="E153" s="18">
        <v>9.520954040863E-2</v>
      </c>
      <c r="F153" s="18">
        <v>0.13466986351910001</v>
      </c>
      <c r="G153" s="18">
        <v>4.1093687414649999E-2</v>
      </c>
      <c r="H153" s="18">
        <v>0.1392909087934</v>
      </c>
      <c r="I153" s="18">
        <v>0.11655996392030001</v>
      </c>
      <c r="J153" s="18">
        <v>9.4128099051339995E-2</v>
      </c>
    </row>
    <row r="154" spans="1:10" x14ac:dyDescent="0.35">
      <c r="B154" s="10">
        <v>5.3984721269070004</v>
      </c>
      <c r="C154" s="10">
        <v>4.7000993361859997</v>
      </c>
      <c r="D154" s="10">
        <v>2.6382348539999998</v>
      </c>
      <c r="E154" s="10">
        <v>2.7602372729070002</v>
      </c>
      <c r="F154" s="10">
        <v>2.3971665993969999</v>
      </c>
      <c r="G154" s="10">
        <v>2.3029327367889998</v>
      </c>
      <c r="H154" s="10">
        <v>7.9312230232100003</v>
      </c>
      <c r="I154" s="10">
        <v>11.338172417719999</v>
      </c>
      <c r="J154" s="10">
        <v>29.367966904020001</v>
      </c>
    </row>
    <row r="155" spans="1:10" x14ac:dyDescent="0.35">
      <c r="A155" s="1" t="s">
        <v>1036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1037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1038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83.945355230450005</v>
      </c>
      <c r="C160" s="10">
        <v>73.841353590729994</v>
      </c>
      <c r="D160" s="10">
        <v>54.954171562719999</v>
      </c>
      <c r="E160" s="10">
        <v>28.991183667729999</v>
      </c>
      <c r="F160" s="10">
        <v>17.800319512880002</v>
      </c>
      <c r="G160" s="10">
        <v>56.04103407785</v>
      </c>
      <c r="H160" s="10">
        <v>56.939990498390003</v>
      </c>
      <c r="I160" s="10">
        <v>97.273300680429998</v>
      </c>
      <c r="J160" s="10">
        <v>312</v>
      </c>
    </row>
    <row r="161" spans="1:10" x14ac:dyDescent="0.35">
      <c r="A161" s="1" t="s">
        <v>54</v>
      </c>
    </row>
    <row r="162" spans="1:10" x14ac:dyDescent="0.35">
      <c r="A162" s="1" t="s">
        <v>49</v>
      </c>
    </row>
    <row r="166" spans="1:10" x14ac:dyDescent="0.35">
      <c r="A166" s="3" t="s">
        <v>1025</v>
      </c>
    </row>
    <row r="167" spans="1:10" x14ac:dyDescent="0.35">
      <c r="A167" s="1" t="s">
        <v>55</v>
      </c>
    </row>
    <row r="168" spans="1:10" ht="31" x14ac:dyDescent="0.35">
      <c r="A168" s="4" t="s">
        <v>1026</v>
      </c>
      <c r="B168" s="4" t="s">
        <v>1051</v>
      </c>
      <c r="C168" s="4" t="s">
        <v>1052</v>
      </c>
      <c r="D168" s="4" t="s">
        <v>1053</v>
      </c>
      <c r="E168" s="4" t="s">
        <v>1054</v>
      </c>
      <c r="F168" s="4" t="s">
        <v>1055</v>
      </c>
      <c r="G168" s="4" t="s">
        <v>1056</v>
      </c>
      <c r="H168" s="4" t="s">
        <v>1057</v>
      </c>
      <c r="I168" s="4" t="s">
        <v>1058</v>
      </c>
      <c r="J168" s="4" t="s">
        <v>1038</v>
      </c>
    </row>
    <row r="169" spans="1:10" x14ac:dyDescent="0.35">
      <c r="A169" s="1" t="s">
        <v>1027</v>
      </c>
      <c r="B169" s="18">
        <v>0.44036052230689998</v>
      </c>
      <c r="C169" s="18">
        <v>0.78575844380350002</v>
      </c>
      <c r="D169" s="18">
        <v>0.38678786901450002</v>
      </c>
      <c r="E169" s="18">
        <v>0.57605872094760002</v>
      </c>
      <c r="F169" s="18">
        <v>0.59385311533200003</v>
      </c>
      <c r="G169" s="16">
        <v>0.87343584345140002</v>
      </c>
      <c r="H169" s="18">
        <v>0.53686827520589997</v>
      </c>
      <c r="I169" s="18">
        <v>0.58334398742759996</v>
      </c>
      <c r="J169" s="18">
        <v>0.56616248833789995</v>
      </c>
    </row>
    <row r="170" spans="1:10" x14ac:dyDescent="0.35">
      <c r="B170" s="10">
        <v>34.49783419029</v>
      </c>
      <c r="C170" s="10">
        <v>35.126979411439997</v>
      </c>
      <c r="D170" s="10">
        <v>21.72434257195</v>
      </c>
      <c r="E170" s="10">
        <v>12.77349161834</v>
      </c>
      <c r="F170" s="10">
        <v>8.3254575587450006</v>
      </c>
      <c r="G170" s="8">
        <v>26.801521852690001</v>
      </c>
      <c r="H170" s="10">
        <v>37.059269069119999</v>
      </c>
      <c r="I170" s="10">
        <v>69.958613690570004</v>
      </c>
      <c r="J170" s="10">
        <v>176.6426963614</v>
      </c>
    </row>
    <row r="171" spans="1:10" x14ac:dyDescent="0.35">
      <c r="A171" s="1" t="s">
        <v>1028</v>
      </c>
      <c r="B171" s="18">
        <v>0.12781369319239999</v>
      </c>
      <c r="C171" s="18">
        <v>1.9941745841900001E-2</v>
      </c>
      <c r="D171" s="18">
        <v>0.13410164733900001</v>
      </c>
      <c r="E171" s="18">
        <v>0.1118864616968</v>
      </c>
      <c r="F171" s="18">
        <v>6.358956502285E-2</v>
      </c>
      <c r="G171" s="18">
        <v>0</v>
      </c>
      <c r="H171" s="18">
        <v>0.103893677248</v>
      </c>
      <c r="I171" s="18">
        <v>8.1277986620660006E-2</v>
      </c>
      <c r="J171" s="18">
        <v>8.9177751758189996E-2</v>
      </c>
    </row>
    <row r="172" spans="1:10" x14ac:dyDescent="0.35">
      <c r="B172" s="10">
        <v>10.01292207553</v>
      </c>
      <c r="C172" s="10">
        <v>0.89148681906089999</v>
      </c>
      <c r="D172" s="10">
        <v>7.5319583669380004</v>
      </c>
      <c r="E172" s="10">
        <v>2.4809637085920002</v>
      </c>
      <c r="F172" s="10">
        <v>0.89148681906089999</v>
      </c>
      <c r="G172" s="10">
        <v>0</v>
      </c>
      <c r="H172" s="10">
        <v>7.1716357950910004</v>
      </c>
      <c r="I172" s="10">
        <v>9.7474138588729993</v>
      </c>
      <c r="J172" s="10">
        <v>27.823458548560001</v>
      </c>
    </row>
    <row r="173" spans="1:10" x14ac:dyDescent="0.35">
      <c r="A173" s="1" t="s">
        <v>1029</v>
      </c>
      <c r="B173" s="18">
        <v>0.43182578450070003</v>
      </c>
      <c r="C173" s="18">
        <v>0.19429981035460001</v>
      </c>
      <c r="D173" s="18">
        <v>0.4791104836465</v>
      </c>
      <c r="E173" s="18">
        <v>0.31205481735559998</v>
      </c>
      <c r="F173" s="18">
        <v>0.3425573196451</v>
      </c>
      <c r="G173" s="18">
        <v>0.12656415654860001</v>
      </c>
      <c r="H173" s="18">
        <v>0.3592380475461</v>
      </c>
      <c r="I173" s="18">
        <v>0.33537802595170002</v>
      </c>
      <c r="J173" s="18">
        <v>0.34465975990390002</v>
      </c>
    </row>
    <row r="174" spans="1:10" x14ac:dyDescent="0.35">
      <c r="B174" s="10">
        <v>33.82922300744</v>
      </c>
      <c r="C174" s="10">
        <v>8.6860860252850003</v>
      </c>
      <c r="D174" s="10">
        <v>26.909738154580001</v>
      </c>
      <c r="E174" s="10">
        <v>6.9194848528590001</v>
      </c>
      <c r="F174" s="10">
        <v>4.8024441608739998</v>
      </c>
      <c r="G174" s="10">
        <v>3.883641864411</v>
      </c>
      <c r="H174" s="10">
        <v>24.797701929350001</v>
      </c>
      <c r="I174" s="10">
        <v>40.220834127949999</v>
      </c>
      <c r="J174" s="10">
        <v>107.53384509</v>
      </c>
    </row>
    <row r="175" spans="1:10" x14ac:dyDescent="0.35">
      <c r="A175" s="1" t="s">
        <v>1030</v>
      </c>
      <c r="B175" s="18">
        <v>0.37373798767010002</v>
      </c>
      <c r="C175" s="16">
        <v>0.75675623582329998</v>
      </c>
      <c r="D175" s="18">
        <v>0.3304356706362</v>
      </c>
      <c r="E175" s="18">
        <v>0.48342167995230001</v>
      </c>
      <c r="F175" s="18">
        <v>0.59385311533200003</v>
      </c>
      <c r="G175" s="16">
        <v>0.83118315305879997</v>
      </c>
      <c r="H175" s="18">
        <v>0.4541772403114</v>
      </c>
      <c r="I175" s="18">
        <v>0.4079137715842</v>
      </c>
      <c r="J175" s="18">
        <v>0.45955165222459998</v>
      </c>
    </row>
    <row r="176" spans="1:10" x14ac:dyDescent="0.35">
      <c r="B176" s="10">
        <v>29.2786262077</v>
      </c>
      <c r="C176" s="8">
        <v>33.830448689249998</v>
      </c>
      <c r="D176" s="10">
        <v>18.559262794830001</v>
      </c>
      <c r="E176" s="10">
        <v>10.719363412870001</v>
      </c>
      <c r="F176" s="10">
        <v>8.3254575587450006</v>
      </c>
      <c r="G176" s="8">
        <v>25.50499113051</v>
      </c>
      <c r="H176" s="10">
        <v>31.351222136040001</v>
      </c>
      <c r="I176" s="10">
        <v>48.919818461079998</v>
      </c>
      <c r="J176" s="10">
        <v>143.38011549410001</v>
      </c>
    </row>
    <row r="177" spans="1:10" x14ac:dyDescent="0.35">
      <c r="A177" s="1" t="s">
        <v>1031</v>
      </c>
      <c r="B177" s="18">
        <v>6.6622534636869998E-2</v>
      </c>
      <c r="C177" s="18">
        <v>2.9002207980220001E-2</v>
      </c>
      <c r="D177" s="18">
        <v>5.6352198378329998E-2</v>
      </c>
      <c r="E177" s="18">
        <v>9.2637040995380004E-2</v>
      </c>
      <c r="F177" s="18">
        <v>0</v>
      </c>
      <c r="G177" s="18">
        <v>4.2252690392599997E-2</v>
      </c>
      <c r="H177" s="18">
        <v>8.2691034894449997E-2</v>
      </c>
      <c r="I177" s="18">
        <v>0.17543021584339999</v>
      </c>
      <c r="J177" s="18">
        <v>0.10661083611329999</v>
      </c>
    </row>
    <row r="178" spans="1:10" x14ac:dyDescent="0.35">
      <c r="B178" s="10">
        <v>5.2192079825839999</v>
      </c>
      <c r="C178" s="10">
        <v>1.296530722185</v>
      </c>
      <c r="D178" s="10">
        <v>3.1650797771199999</v>
      </c>
      <c r="E178" s="10">
        <v>2.054128205464</v>
      </c>
      <c r="F178" s="10">
        <v>0</v>
      </c>
      <c r="G178" s="10">
        <v>1.296530722185</v>
      </c>
      <c r="H178" s="10">
        <v>5.7080469330819996</v>
      </c>
      <c r="I178" s="10">
        <v>21.038795229489999</v>
      </c>
      <c r="J178" s="10">
        <v>33.262580867339999</v>
      </c>
    </row>
    <row r="179" spans="1:10" x14ac:dyDescent="0.35">
      <c r="A179" s="1" t="s">
        <v>1032</v>
      </c>
      <c r="B179" s="18">
        <v>7.7133092158400002E-2</v>
      </c>
      <c r="C179" s="18">
        <v>0</v>
      </c>
      <c r="D179" s="18">
        <v>7.7155997035669999E-2</v>
      </c>
      <c r="E179" s="18">
        <v>7.7075074673829999E-2</v>
      </c>
      <c r="F179" s="18">
        <v>0</v>
      </c>
      <c r="G179" s="18">
        <v>0</v>
      </c>
      <c r="H179" s="18">
        <v>3.4678908354610002E-2</v>
      </c>
      <c r="I179" s="18">
        <v>3.961044084392E-2</v>
      </c>
      <c r="J179" s="18">
        <v>4.2265376377819998E-2</v>
      </c>
    </row>
    <row r="180" spans="1:10" x14ac:dyDescent="0.35">
      <c r="B180" s="10">
        <v>6.0426048409710003</v>
      </c>
      <c r="C180" s="10">
        <v>0</v>
      </c>
      <c r="D180" s="10">
        <v>4.3335467458009997</v>
      </c>
      <c r="E180" s="10">
        <v>1.7090580951700001</v>
      </c>
      <c r="F180" s="10">
        <v>0</v>
      </c>
      <c r="G180" s="10">
        <v>0</v>
      </c>
      <c r="H180" s="10">
        <v>2.3938367288400002</v>
      </c>
      <c r="I180" s="10">
        <v>4.7503558600689999</v>
      </c>
      <c r="J180" s="10">
        <v>13.18679742988</v>
      </c>
    </row>
    <row r="181" spans="1:10" x14ac:dyDescent="0.35">
      <c r="A181" s="1" t="s">
        <v>1033</v>
      </c>
      <c r="B181" s="18">
        <v>5.0680601033989997E-2</v>
      </c>
      <c r="C181" s="18">
        <v>1.9941745841900001E-2</v>
      </c>
      <c r="D181" s="18">
        <v>5.6945650303279999E-2</v>
      </c>
      <c r="E181" s="18">
        <v>3.4811387022929997E-2</v>
      </c>
      <c r="F181" s="18">
        <v>6.358956502285E-2</v>
      </c>
      <c r="G181" s="18">
        <v>0</v>
      </c>
      <c r="H181" s="18">
        <v>6.9214768893409995E-2</v>
      </c>
      <c r="I181" s="18">
        <v>4.1667545776739999E-2</v>
      </c>
      <c r="J181" s="18">
        <v>4.6912375380369999E-2</v>
      </c>
    </row>
    <row r="182" spans="1:10" x14ac:dyDescent="0.35">
      <c r="B182" s="10">
        <v>3.9703172345589999</v>
      </c>
      <c r="C182" s="10">
        <v>0.89148681906089999</v>
      </c>
      <c r="D182" s="10">
        <v>3.1984116211370002</v>
      </c>
      <c r="E182" s="10">
        <v>0.77190561342190001</v>
      </c>
      <c r="F182" s="10">
        <v>0.89148681906089999</v>
      </c>
      <c r="G182" s="10">
        <v>0</v>
      </c>
      <c r="H182" s="10">
        <v>4.7777990662510001</v>
      </c>
      <c r="I182" s="10">
        <v>4.9970579988040003</v>
      </c>
      <c r="J182" s="10">
        <v>14.63666111867</v>
      </c>
    </row>
    <row r="183" spans="1:10" x14ac:dyDescent="0.35">
      <c r="A183" s="1" t="s">
        <v>1034</v>
      </c>
      <c r="B183" s="18">
        <v>0.3623590979786</v>
      </c>
      <c r="C183" s="18">
        <v>0.13214629448279999</v>
      </c>
      <c r="D183" s="18">
        <v>0.40344736426400002</v>
      </c>
      <c r="E183" s="18">
        <v>0.25828354118730001</v>
      </c>
      <c r="F183" s="18">
        <v>0.2412883330692</v>
      </c>
      <c r="G183" s="18">
        <v>8.2281654393199996E-2</v>
      </c>
      <c r="H183" s="18">
        <v>0.2250287408593</v>
      </c>
      <c r="I183" s="18">
        <v>0.23629162113800001</v>
      </c>
      <c r="J183" s="18">
        <v>0.25053166085259998</v>
      </c>
    </row>
    <row r="184" spans="1:10" x14ac:dyDescent="0.35">
      <c r="B184" s="10">
        <v>28.387204225120001</v>
      </c>
      <c r="C184" s="10">
        <v>5.907540927116</v>
      </c>
      <c r="D184" s="10">
        <v>22.66004043341</v>
      </c>
      <c r="E184" s="10">
        <v>5.727163791712</v>
      </c>
      <c r="F184" s="10">
        <v>3.3827148911470002</v>
      </c>
      <c r="G184" s="10">
        <v>2.5248260359699999</v>
      </c>
      <c r="H184" s="10">
        <v>15.53342047003</v>
      </c>
      <c r="I184" s="10">
        <v>28.337712563739998</v>
      </c>
      <c r="J184" s="10">
        <v>78.165878186010005</v>
      </c>
    </row>
    <row r="185" spans="1:10" x14ac:dyDescent="0.35">
      <c r="A185" s="1" t="s">
        <v>1035</v>
      </c>
      <c r="B185" s="18">
        <v>6.9466686522060006E-2</v>
      </c>
      <c r="C185" s="18">
        <v>6.2153515871739999E-2</v>
      </c>
      <c r="D185" s="18">
        <v>7.5663119382529995E-2</v>
      </c>
      <c r="E185" s="18">
        <v>5.3771276168309998E-2</v>
      </c>
      <c r="F185" s="18">
        <v>0.101268986576</v>
      </c>
      <c r="G185" s="18">
        <v>4.42825021554E-2</v>
      </c>
      <c r="H185" s="18">
        <v>0.13420930668680001</v>
      </c>
      <c r="I185" s="18">
        <v>9.9086404813769999E-2</v>
      </c>
      <c r="J185" s="18">
        <v>9.4128099051339995E-2</v>
      </c>
    </row>
    <row r="186" spans="1:10" x14ac:dyDescent="0.35">
      <c r="B186" s="10">
        <v>5.4420187823199999</v>
      </c>
      <c r="C186" s="10">
        <v>2.7785450981689999</v>
      </c>
      <c r="D186" s="10">
        <v>4.2496977211729998</v>
      </c>
      <c r="E186" s="10">
        <v>1.1923210611470001</v>
      </c>
      <c r="F186" s="10">
        <v>1.4197292697270001</v>
      </c>
      <c r="G186" s="10">
        <v>1.358815828442</v>
      </c>
      <c r="H186" s="10">
        <v>9.2642814593179992</v>
      </c>
      <c r="I186" s="10">
        <v>11.883121564210001</v>
      </c>
      <c r="J186" s="10">
        <v>29.367966904020001</v>
      </c>
    </row>
    <row r="187" spans="1:10" x14ac:dyDescent="0.35">
      <c r="A187" s="1" t="s">
        <v>1036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1037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1038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78.339979273249995</v>
      </c>
      <c r="C192" s="10">
        <v>44.704552255780001</v>
      </c>
      <c r="D192" s="10">
        <v>56.16603909346</v>
      </c>
      <c r="E192" s="10">
        <v>22.173940179790002</v>
      </c>
      <c r="F192" s="10">
        <v>14.019388538679999</v>
      </c>
      <c r="G192" s="10">
        <v>30.6851637171</v>
      </c>
      <c r="H192" s="10">
        <v>69.028606793560002</v>
      </c>
      <c r="I192" s="10">
        <v>119.9268616774</v>
      </c>
      <c r="J192" s="10">
        <v>312</v>
      </c>
    </row>
    <row r="193" spans="1:13" x14ac:dyDescent="0.35">
      <c r="A193" s="1" t="s">
        <v>55</v>
      </c>
    </row>
    <row r="194" spans="1:13" x14ac:dyDescent="0.35">
      <c r="A194" s="1" t="s">
        <v>49</v>
      </c>
    </row>
    <row r="198" spans="1:13" x14ac:dyDescent="0.35">
      <c r="A198" s="3" t="s">
        <v>1025</v>
      </c>
    </row>
    <row r="199" spans="1:13" x14ac:dyDescent="0.35">
      <c r="A199" s="1" t="s">
        <v>56</v>
      </c>
    </row>
    <row r="200" spans="1:13" ht="77.5" x14ac:dyDescent="0.35">
      <c r="A200" s="4" t="s">
        <v>1026</v>
      </c>
      <c r="B200" s="4" t="s">
        <v>1059</v>
      </c>
      <c r="C200" s="4" t="s">
        <v>1060</v>
      </c>
      <c r="D200" s="4" t="s">
        <v>1061</v>
      </c>
      <c r="E200" s="4" t="s">
        <v>1062</v>
      </c>
      <c r="F200" s="4" t="s">
        <v>1063</v>
      </c>
      <c r="G200" s="4" t="s">
        <v>1064</v>
      </c>
      <c r="H200" s="4" t="s">
        <v>1065</v>
      </c>
      <c r="I200" s="4" t="s">
        <v>1066</v>
      </c>
      <c r="J200" s="4" t="s">
        <v>1067</v>
      </c>
      <c r="K200" s="4" t="s">
        <v>1068</v>
      </c>
      <c r="L200" s="4" t="s">
        <v>1069</v>
      </c>
      <c r="M200" s="4" t="s">
        <v>1038</v>
      </c>
    </row>
    <row r="201" spans="1:13" x14ac:dyDescent="0.35">
      <c r="A201" s="1" t="s">
        <v>1027</v>
      </c>
      <c r="B201" s="18">
        <v>0.72404094517999995</v>
      </c>
      <c r="C201" s="18">
        <v>0.62505555874530006</v>
      </c>
      <c r="D201" s="18">
        <v>0.70664534154409997</v>
      </c>
      <c r="E201" s="18">
        <v>0.85944851781929998</v>
      </c>
      <c r="F201" s="18">
        <v>0.37989809422609999</v>
      </c>
      <c r="G201" s="16">
        <v>0.95613213357560001</v>
      </c>
      <c r="H201" s="18">
        <v>0.29170074445299998</v>
      </c>
      <c r="I201" s="18">
        <v>0.66367199383539999</v>
      </c>
      <c r="J201" s="18">
        <v>0.32150993881520001</v>
      </c>
      <c r="K201" s="18">
        <v>0.40273311789049998</v>
      </c>
      <c r="L201" s="18">
        <v>0.92901426206869997</v>
      </c>
      <c r="M201" s="18">
        <v>0.56616248833789995</v>
      </c>
    </row>
    <row r="202" spans="1:13" x14ac:dyDescent="0.35">
      <c r="B202" s="10">
        <v>11.73074269946</v>
      </c>
      <c r="C202" s="10">
        <v>54.46380943018</v>
      </c>
      <c r="D202" s="10">
        <v>5.4293396084110004</v>
      </c>
      <c r="E202" s="10">
        <v>21.447075968629999</v>
      </c>
      <c r="F202" s="10">
        <v>31.087329239919999</v>
      </c>
      <c r="G202" s="8">
        <v>14.41444087577</v>
      </c>
      <c r="H202" s="10">
        <v>4.9689194787930004</v>
      </c>
      <c r="I202" s="10">
        <v>5.4599700648649998</v>
      </c>
      <c r="J202" s="10">
        <v>1.9568201416190001</v>
      </c>
      <c r="K202" s="10">
        <v>14.30754335062</v>
      </c>
      <c r="L202" s="10">
        <v>11.376705503149999</v>
      </c>
      <c r="M202" s="10">
        <v>176.6426963614</v>
      </c>
    </row>
    <row r="203" spans="1:13" x14ac:dyDescent="0.35">
      <c r="A203" s="1" t="s">
        <v>1028</v>
      </c>
      <c r="B203" s="18">
        <v>0.1605099562682</v>
      </c>
      <c r="C203" s="18">
        <v>8.6330114690990001E-2</v>
      </c>
      <c r="D203" s="18">
        <v>0.12214248273809999</v>
      </c>
      <c r="E203" s="18">
        <v>4.298159457471E-2</v>
      </c>
      <c r="F203" s="18">
        <v>9.1830582564379995E-2</v>
      </c>
      <c r="G203" s="18">
        <v>0</v>
      </c>
      <c r="H203" s="18">
        <v>0.14529464252720001</v>
      </c>
      <c r="I203" s="18">
        <v>0.1223906414207</v>
      </c>
      <c r="J203" s="18">
        <v>0</v>
      </c>
      <c r="K203" s="18">
        <v>0.1321030640727</v>
      </c>
      <c r="L203" s="18">
        <v>0</v>
      </c>
      <c r="M203" s="18">
        <v>8.9177751758189996E-2</v>
      </c>
    </row>
    <row r="204" spans="1:13" x14ac:dyDescent="0.35">
      <c r="B204" s="10">
        <v>2.600544914231</v>
      </c>
      <c r="C204" s="10">
        <v>7.5223183744720004</v>
      </c>
      <c r="D204" s="10">
        <v>0.93845240379100003</v>
      </c>
      <c r="E204" s="10">
        <v>1.0725825980079999</v>
      </c>
      <c r="F204" s="10">
        <v>7.5145613991270004</v>
      </c>
      <c r="G204" s="10">
        <v>0</v>
      </c>
      <c r="H204" s="10">
        <v>2.4749932701450001</v>
      </c>
      <c r="I204" s="10">
        <v>1.0068968475140001</v>
      </c>
      <c r="J204" s="10">
        <v>0</v>
      </c>
      <c r="K204" s="10">
        <v>4.6931087412660002</v>
      </c>
      <c r="L204" s="10">
        <v>0</v>
      </c>
      <c r="M204" s="10">
        <v>27.823458548550001</v>
      </c>
    </row>
    <row r="205" spans="1:13" x14ac:dyDescent="0.35">
      <c r="A205" s="1" t="s">
        <v>1029</v>
      </c>
      <c r="B205" s="18">
        <v>0.11544909855179999</v>
      </c>
      <c r="C205" s="18">
        <v>0.28861432656370001</v>
      </c>
      <c r="D205" s="18">
        <v>0.17121217571780001</v>
      </c>
      <c r="E205" s="18">
        <v>9.7569887605979996E-2</v>
      </c>
      <c r="F205" s="16">
        <v>0.52827132320960002</v>
      </c>
      <c r="G205" s="18">
        <v>4.3867866424380002E-2</v>
      </c>
      <c r="H205" s="18">
        <v>0.56300461301979998</v>
      </c>
      <c r="I205" s="18">
        <v>0.21393736474389999</v>
      </c>
      <c r="J205" s="18">
        <v>0.67849006118480004</v>
      </c>
      <c r="K205" s="18">
        <v>0.46516381803669998</v>
      </c>
      <c r="L205" s="18">
        <v>7.0985737931309995E-2</v>
      </c>
      <c r="M205" s="18">
        <v>0.34465975990390002</v>
      </c>
    </row>
    <row r="206" spans="1:13" x14ac:dyDescent="0.35">
      <c r="B206" s="10">
        <v>1.8704793962420001</v>
      </c>
      <c r="C206" s="10">
        <v>25.14822156344</v>
      </c>
      <c r="D206" s="10">
        <v>1.315467593738</v>
      </c>
      <c r="E206" s="10">
        <v>2.4348041195599999</v>
      </c>
      <c r="F206" s="8">
        <v>43.228815311859996</v>
      </c>
      <c r="G206" s="10">
        <v>0.66134244913999995</v>
      </c>
      <c r="H206" s="10">
        <v>9.5903923506600002</v>
      </c>
      <c r="I206" s="10">
        <v>1.7600435427559999</v>
      </c>
      <c r="J206" s="10">
        <v>4.1295240281129999</v>
      </c>
      <c r="K206" s="10">
        <v>16.525463628520001</v>
      </c>
      <c r="L206" s="10">
        <v>0.86929110600540005</v>
      </c>
      <c r="M206" s="10">
        <v>107.53384509</v>
      </c>
    </row>
    <row r="207" spans="1:13" x14ac:dyDescent="0.35">
      <c r="A207" s="1" t="s">
        <v>1030</v>
      </c>
      <c r="B207" s="18">
        <v>0.55738690964769999</v>
      </c>
      <c r="C207" s="18">
        <v>0.58404506822330005</v>
      </c>
      <c r="D207" s="18">
        <v>0.40545293614889999</v>
      </c>
      <c r="E207" s="18">
        <v>0.74391948278120001</v>
      </c>
      <c r="F207" s="18">
        <v>0.31520716998890003</v>
      </c>
      <c r="G207" s="18">
        <v>0.66260495548580001</v>
      </c>
      <c r="H207" s="18">
        <v>0.16718328471710001</v>
      </c>
      <c r="I207" s="18">
        <v>0.50310492617239999</v>
      </c>
      <c r="J207" s="18">
        <v>0.32150993881520001</v>
      </c>
      <c r="K207" s="18">
        <v>0.30180461180309998</v>
      </c>
      <c r="L207" s="18">
        <v>0.5170044339698</v>
      </c>
      <c r="M207" s="18">
        <v>0.45955165222459998</v>
      </c>
    </row>
    <row r="208" spans="1:13" x14ac:dyDescent="0.35">
      <c r="B208" s="10">
        <v>9.0306528444960001</v>
      </c>
      <c r="C208" s="10">
        <v>50.890387021279999</v>
      </c>
      <c r="D208" s="10">
        <v>3.1152001664219999</v>
      </c>
      <c r="E208" s="10">
        <v>18.564110974599998</v>
      </c>
      <c r="F208" s="10">
        <v>25.793625240979999</v>
      </c>
      <c r="G208" s="10">
        <v>9.9892887389150005</v>
      </c>
      <c r="H208" s="10">
        <v>2.8478510794240002</v>
      </c>
      <c r="I208" s="10">
        <v>4.1389991771570003</v>
      </c>
      <c r="J208" s="10">
        <v>1.9568201416190001</v>
      </c>
      <c r="K208" s="10">
        <v>10.721945563869999</v>
      </c>
      <c r="L208" s="10">
        <v>6.3312345453140004</v>
      </c>
      <c r="M208" s="10">
        <v>143.38011549410001</v>
      </c>
    </row>
    <row r="209" spans="1:13" x14ac:dyDescent="0.35">
      <c r="A209" s="1" t="s">
        <v>1031</v>
      </c>
      <c r="B209" s="18">
        <v>0.16665403553239999</v>
      </c>
      <c r="C209" s="18">
        <v>4.1010490522039998E-2</v>
      </c>
      <c r="D209" s="18">
        <v>0.30119240539519998</v>
      </c>
      <c r="E209" s="18">
        <v>0.1155290350381</v>
      </c>
      <c r="F209" s="18">
        <v>6.4690924237129993E-2</v>
      </c>
      <c r="G209" s="18">
        <v>0.2935271780898</v>
      </c>
      <c r="H209" s="18">
        <v>0.1245174597359</v>
      </c>
      <c r="I209" s="18">
        <v>0.160567067663</v>
      </c>
      <c r="J209" s="18">
        <v>0</v>
      </c>
      <c r="K209" s="18">
        <v>0.10092850608740001</v>
      </c>
      <c r="L209" s="18">
        <v>0.41200982809890002</v>
      </c>
      <c r="M209" s="18">
        <v>0.10661083611329999</v>
      </c>
    </row>
    <row r="210" spans="1:13" x14ac:dyDescent="0.35">
      <c r="B210" s="10">
        <v>2.7000898549599999</v>
      </c>
      <c r="C210" s="10">
        <v>3.5734224089039999</v>
      </c>
      <c r="D210" s="10">
        <v>2.314139441989</v>
      </c>
      <c r="E210" s="10">
        <v>2.8829649940299999</v>
      </c>
      <c r="F210" s="10">
        <v>5.2937039989420001</v>
      </c>
      <c r="G210" s="10">
        <v>4.4251521368529998</v>
      </c>
      <c r="H210" s="10">
        <v>2.1210683993689998</v>
      </c>
      <c r="I210" s="10">
        <v>1.3209708877070001</v>
      </c>
      <c r="J210" s="10">
        <v>0</v>
      </c>
      <c r="K210" s="10">
        <v>3.5855977867500002</v>
      </c>
      <c r="L210" s="10">
        <v>5.045470957839</v>
      </c>
      <c r="M210" s="10">
        <v>33.262580867339999</v>
      </c>
    </row>
    <row r="211" spans="1:13" x14ac:dyDescent="0.35">
      <c r="A211" s="1" t="s">
        <v>1032</v>
      </c>
      <c r="B211" s="18">
        <v>0.10548590743980001</v>
      </c>
      <c r="C211" s="18">
        <v>6.6073285097500004E-2</v>
      </c>
      <c r="D211" s="18">
        <v>0</v>
      </c>
      <c r="E211" s="18">
        <v>1.706421490319E-2</v>
      </c>
      <c r="F211" s="18">
        <v>2.9253526546339999E-2</v>
      </c>
      <c r="G211" s="18">
        <v>0</v>
      </c>
      <c r="H211" s="18">
        <v>0.14529464252720001</v>
      </c>
      <c r="I211" s="18">
        <v>0</v>
      </c>
      <c r="J211" s="18">
        <v>0</v>
      </c>
      <c r="K211" s="18">
        <v>1.198634597213E-2</v>
      </c>
      <c r="L211" s="18">
        <v>0</v>
      </c>
      <c r="M211" s="18">
        <v>4.2265376377819998E-2</v>
      </c>
    </row>
    <row r="212" spans="1:13" x14ac:dyDescent="0.35">
      <c r="B212" s="10">
        <v>1.7090580951700001</v>
      </c>
      <c r="C212" s="10">
        <v>5.7572527075829996</v>
      </c>
      <c r="D212" s="10">
        <v>0</v>
      </c>
      <c r="E212" s="10">
        <v>0.42582831407080002</v>
      </c>
      <c r="F212" s="10">
        <v>2.3938367288400002</v>
      </c>
      <c r="G212" s="10">
        <v>0</v>
      </c>
      <c r="H212" s="10">
        <v>2.4749932701450001</v>
      </c>
      <c r="I212" s="10">
        <v>0</v>
      </c>
      <c r="J212" s="10">
        <v>0</v>
      </c>
      <c r="K212" s="10">
        <v>0.42582831407080002</v>
      </c>
      <c r="L212" s="10">
        <v>0</v>
      </c>
      <c r="M212" s="10">
        <v>13.18679742988</v>
      </c>
    </row>
    <row r="213" spans="1:13" x14ac:dyDescent="0.35">
      <c r="A213" s="1" t="s">
        <v>1033</v>
      </c>
      <c r="B213" s="18">
        <v>5.5024048828409999E-2</v>
      </c>
      <c r="C213" s="18">
        <v>2.0256829593490001E-2</v>
      </c>
      <c r="D213" s="18">
        <v>0.12214248273809999</v>
      </c>
      <c r="E213" s="18">
        <v>2.591737967152E-2</v>
      </c>
      <c r="F213" s="18">
        <v>6.2577056018049998E-2</v>
      </c>
      <c r="G213" s="18">
        <v>0</v>
      </c>
      <c r="H213" s="18">
        <v>0</v>
      </c>
      <c r="I213" s="18">
        <v>0.1223906414207</v>
      </c>
      <c r="J213" s="18">
        <v>0</v>
      </c>
      <c r="K213" s="18">
        <v>0.1201167181006</v>
      </c>
      <c r="L213" s="18">
        <v>0</v>
      </c>
      <c r="M213" s="18">
        <v>4.6912375380369999E-2</v>
      </c>
    </row>
    <row r="214" spans="1:13" x14ac:dyDescent="0.35">
      <c r="B214" s="10">
        <v>0.89148681906089999</v>
      </c>
      <c r="C214" s="10">
        <v>1.7650656668889999</v>
      </c>
      <c r="D214" s="10">
        <v>0.93845240379100003</v>
      </c>
      <c r="E214" s="10">
        <v>0.64675428393699996</v>
      </c>
      <c r="F214" s="10">
        <v>5.1207246702870002</v>
      </c>
      <c r="G214" s="10">
        <v>0</v>
      </c>
      <c r="H214" s="10">
        <v>0</v>
      </c>
      <c r="I214" s="10">
        <v>1.0068968475140001</v>
      </c>
      <c r="J214" s="10">
        <v>0</v>
      </c>
      <c r="K214" s="10">
        <v>4.2672804271959999</v>
      </c>
      <c r="L214" s="10">
        <v>0</v>
      </c>
      <c r="M214" s="10">
        <v>14.63666111867</v>
      </c>
    </row>
    <row r="215" spans="1:13" x14ac:dyDescent="0.35">
      <c r="A215" s="1" t="s">
        <v>1034</v>
      </c>
      <c r="B215" s="18">
        <v>0.11544909855179999</v>
      </c>
      <c r="C215" s="18">
        <v>0.1846435837366</v>
      </c>
      <c r="D215" s="18">
        <v>0</v>
      </c>
      <c r="E215" s="18">
        <v>8.085620152735E-2</v>
      </c>
      <c r="F215" s="16">
        <v>0.41374956038100003</v>
      </c>
      <c r="G215" s="18">
        <v>4.3867866424380002E-2</v>
      </c>
      <c r="H215" s="18">
        <v>0.40534186376789999</v>
      </c>
      <c r="I215" s="18">
        <v>8.9282716056569997E-2</v>
      </c>
      <c r="J215" s="18">
        <v>0.42305200399819998</v>
      </c>
      <c r="K215" s="18">
        <v>0.37876468822409998</v>
      </c>
      <c r="L215" s="18">
        <v>0</v>
      </c>
      <c r="M215" s="18">
        <v>0.25053166085259998</v>
      </c>
    </row>
    <row r="216" spans="1:13" x14ac:dyDescent="0.35">
      <c r="B216" s="10">
        <v>1.8704793962420001</v>
      </c>
      <c r="C216" s="10">
        <v>16.088798533879999</v>
      </c>
      <c r="D216" s="10">
        <v>0</v>
      </c>
      <c r="E216" s="10">
        <v>2.0177230639619999</v>
      </c>
      <c r="F216" s="8">
        <v>33.857418612849997</v>
      </c>
      <c r="G216" s="10">
        <v>0.66134244913999995</v>
      </c>
      <c r="H216" s="10">
        <v>6.9047169770619998</v>
      </c>
      <c r="I216" s="10">
        <v>0.73452091018870003</v>
      </c>
      <c r="J216" s="10">
        <v>2.574840098028</v>
      </c>
      <c r="K216" s="10">
        <v>13.45603814465</v>
      </c>
      <c r="L216" s="10">
        <v>0</v>
      </c>
      <c r="M216" s="10">
        <v>78.165878186010005</v>
      </c>
    </row>
    <row r="217" spans="1:13" x14ac:dyDescent="0.35">
      <c r="A217" s="1" t="s">
        <v>1035</v>
      </c>
      <c r="B217" s="18">
        <v>0</v>
      </c>
      <c r="C217" s="18">
        <v>0.1039707428271</v>
      </c>
      <c r="D217" s="18">
        <v>0.17121217571780001</v>
      </c>
      <c r="E217" s="18">
        <v>1.671368607863E-2</v>
      </c>
      <c r="F217" s="18">
        <v>0.11452176282859999</v>
      </c>
      <c r="G217" s="18">
        <v>0</v>
      </c>
      <c r="H217" s="18">
        <v>0.15766274925189999</v>
      </c>
      <c r="I217" s="18">
        <v>0.1246546486874</v>
      </c>
      <c r="J217" s="18">
        <v>0.25543805718660001</v>
      </c>
      <c r="K217" s="18">
        <v>8.6399129812629996E-2</v>
      </c>
      <c r="L217" s="18">
        <v>7.0985737931309995E-2</v>
      </c>
      <c r="M217" s="18">
        <v>9.4128099051339995E-2</v>
      </c>
    </row>
    <row r="218" spans="1:13" x14ac:dyDescent="0.35">
      <c r="B218" s="10">
        <v>0</v>
      </c>
      <c r="C218" s="10">
        <v>9.0594230295559992</v>
      </c>
      <c r="D218" s="10">
        <v>1.315467593738</v>
      </c>
      <c r="E218" s="10">
        <v>0.41708105559789999</v>
      </c>
      <c r="F218" s="10">
        <v>9.3713966990050004</v>
      </c>
      <c r="G218" s="10">
        <v>0</v>
      </c>
      <c r="H218" s="10">
        <v>2.6856753735979999</v>
      </c>
      <c r="I218" s="10">
        <v>1.0255226325669999</v>
      </c>
      <c r="J218" s="10">
        <v>1.5546839300849999</v>
      </c>
      <c r="K218" s="10">
        <v>3.0694254838649999</v>
      </c>
      <c r="L218" s="10">
        <v>0.86929110600540005</v>
      </c>
      <c r="M218" s="10">
        <v>29.367966904020001</v>
      </c>
    </row>
    <row r="219" spans="1:13" x14ac:dyDescent="0.35">
      <c r="A219" s="1" t="s">
        <v>1036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1037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1038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16.201767009929998</v>
      </c>
      <c r="C224" s="10">
        <v>87.13434936809</v>
      </c>
      <c r="D224" s="10">
        <v>7.68325960594</v>
      </c>
      <c r="E224" s="10">
        <v>24.954462686199999</v>
      </c>
      <c r="F224" s="10">
        <v>81.830705950910001</v>
      </c>
      <c r="G224" s="10">
        <v>15.075783324910001</v>
      </c>
      <c r="H224" s="10">
        <v>17.034305099600001</v>
      </c>
      <c r="I224" s="10">
        <v>8.2269104551350001</v>
      </c>
      <c r="J224" s="10">
        <v>6.0863441697329996</v>
      </c>
      <c r="K224" s="10">
        <v>35.5261157204</v>
      </c>
      <c r="L224" s="10">
        <v>12.245996609160001</v>
      </c>
      <c r="M224" s="10">
        <v>312</v>
      </c>
    </row>
    <row r="225" spans="1:9" x14ac:dyDescent="0.35">
      <c r="A225" s="1" t="s">
        <v>56</v>
      </c>
    </row>
    <row r="226" spans="1:9" x14ac:dyDescent="0.35">
      <c r="A226" s="1" t="s">
        <v>49</v>
      </c>
    </row>
    <row r="230" spans="1:9" x14ac:dyDescent="0.35">
      <c r="A230" s="3" t="s">
        <v>1025</v>
      </c>
    </row>
    <row r="231" spans="1:9" x14ac:dyDescent="0.35">
      <c r="A231" s="1" t="s">
        <v>57</v>
      </c>
    </row>
    <row r="232" spans="1:9" ht="62" x14ac:dyDescent="0.35">
      <c r="A232" s="4" t="s">
        <v>1026</v>
      </c>
      <c r="B232" s="4" t="s">
        <v>1070</v>
      </c>
      <c r="C232" s="4" t="s">
        <v>1071</v>
      </c>
      <c r="D232" s="4" t="s">
        <v>1072</v>
      </c>
      <c r="E232" s="4" t="s">
        <v>1073</v>
      </c>
      <c r="F232" s="4" t="s">
        <v>1074</v>
      </c>
      <c r="G232" s="4" t="s">
        <v>1075</v>
      </c>
      <c r="H232" s="4" t="s">
        <v>1076</v>
      </c>
      <c r="I232" s="4" t="s">
        <v>1038</v>
      </c>
    </row>
    <row r="233" spans="1:9" x14ac:dyDescent="0.35">
      <c r="A233" s="1" t="s">
        <v>1027</v>
      </c>
      <c r="B233" s="16">
        <v>0.71411883352280003</v>
      </c>
      <c r="C233" s="17">
        <v>0.40337503202320002</v>
      </c>
      <c r="D233" s="16">
        <v>0.71633163822419998</v>
      </c>
      <c r="E233" s="18">
        <v>0.70438389511559996</v>
      </c>
      <c r="F233" s="18">
        <v>0.42552325459239998</v>
      </c>
      <c r="G233" s="17">
        <v>0.3968696962487</v>
      </c>
      <c r="H233" s="18">
        <v>0.76124624540319996</v>
      </c>
      <c r="I233" s="18">
        <v>0.56616248833789995</v>
      </c>
    </row>
    <row r="234" spans="1:9" x14ac:dyDescent="0.35">
      <c r="B234" s="8">
        <v>103.5892809457</v>
      </c>
      <c r="C234" s="9">
        <v>60.89985655009</v>
      </c>
      <c r="D234" s="8">
        <v>84.665367252379994</v>
      </c>
      <c r="E234" s="10">
        <v>18.923913693279999</v>
      </c>
      <c r="F234" s="10">
        <v>14.58551307518</v>
      </c>
      <c r="G234" s="9">
        <v>46.314343474909997</v>
      </c>
      <c r="H234" s="10">
        <v>12.153558865660001</v>
      </c>
      <c r="I234" s="10">
        <v>176.6426963614</v>
      </c>
    </row>
    <row r="235" spans="1:9" x14ac:dyDescent="0.35">
      <c r="A235" s="1" t="s">
        <v>1028</v>
      </c>
      <c r="B235" s="18">
        <v>7.4821720623429996E-2</v>
      </c>
      <c r="C235" s="18">
        <v>0.1124015007723</v>
      </c>
      <c r="D235" s="18">
        <v>8.3656387903239995E-2</v>
      </c>
      <c r="E235" s="18">
        <v>3.5954783220780002E-2</v>
      </c>
      <c r="F235" s="18">
        <v>6.681259366983E-2</v>
      </c>
      <c r="G235" s="18">
        <v>0.12579179190590001</v>
      </c>
      <c r="H235" s="18">
        <v>0</v>
      </c>
      <c r="I235" s="18">
        <v>8.9177751758189996E-2</v>
      </c>
    </row>
    <row r="236" spans="1:9" x14ac:dyDescent="0.35">
      <c r="B236" s="10">
        <v>10.85355528332</v>
      </c>
      <c r="C236" s="10">
        <v>16.969903265239999</v>
      </c>
      <c r="D236" s="10">
        <v>9.8875973458240001</v>
      </c>
      <c r="E236" s="10">
        <v>0.96595793749540004</v>
      </c>
      <c r="F236" s="10">
        <v>2.2901121103030002</v>
      </c>
      <c r="G236" s="10">
        <v>14.679791154929999</v>
      </c>
      <c r="H236" s="10">
        <v>0</v>
      </c>
      <c r="I236" s="10">
        <v>27.823458548560001</v>
      </c>
    </row>
    <row r="237" spans="1:9" x14ac:dyDescent="0.35">
      <c r="A237" s="1" t="s">
        <v>1029</v>
      </c>
      <c r="B237" s="17">
        <v>0.21105944585379999</v>
      </c>
      <c r="C237" s="16">
        <v>0.48422346720460002</v>
      </c>
      <c r="D237" s="17">
        <v>0.2000119738725</v>
      </c>
      <c r="E237" s="18">
        <v>0.25966132166360001</v>
      </c>
      <c r="F237" s="18">
        <v>0.5076641517378</v>
      </c>
      <c r="G237" s="16">
        <v>0.47733851184550002</v>
      </c>
      <c r="H237" s="18">
        <v>0.23875375459680001</v>
      </c>
      <c r="I237" s="18">
        <v>0.34465975990390002</v>
      </c>
    </row>
    <row r="238" spans="1:9" x14ac:dyDescent="0.35">
      <c r="B238" s="9">
        <v>30.616047647049999</v>
      </c>
      <c r="C238" s="8">
        <v>73.106011403430003</v>
      </c>
      <c r="D238" s="9">
        <v>23.64001018407</v>
      </c>
      <c r="E238" s="10">
        <v>6.9760374629799999</v>
      </c>
      <c r="F238" s="10">
        <v>17.401028129619998</v>
      </c>
      <c r="G238" s="8">
        <v>55.704983273810001</v>
      </c>
      <c r="H238" s="10">
        <v>3.8117860395530001</v>
      </c>
      <c r="I238" s="10">
        <v>107.53384509</v>
      </c>
    </row>
    <row r="239" spans="1:9" x14ac:dyDescent="0.35">
      <c r="A239" s="1" t="s">
        <v>1030</v>
      </c>
      <c r="B239" s="16">
        <v>0.59297532675219999</v>
      </c>
      <c r="C239" s="17">
        <v>0.31454834335260001</v>
      </c>
      <c r="D239" s="16">
        <v>0.61844949153890005</v>
      </c>
      <c r="E239" s="18">
        <v>0.48090514495690001</v>
      </c>
      <c r="F239" s="18">
        <v>0.26511913589340003</v>
      </c>
      <c r="G239" s="17">
        <v>0.32906660054390002</v>
      </c>
      <c r="H239" s="18">
        <v>0.61850199696609998</v>
      </c>
      <c r="I239" s="18">
        <v>0.45955165222459998</v>
      </c>
    </row>
    <row r="240" spans="1:9" x14ac:dyDescent="0.35">
      <c r="B240" s="8">
        <v>86.016339064700006</v>
      </c>
      <c r="C240" s="9">
        <v>47.489178723249999</v>
      </c>
      <c r="D240" s="8">
        <v>73.096385157569998</v>
      </c>
      <c r="E240" s="10">
        <v>12.919953907129999</v>
      </c>
      <c r="F240" s="10">
        <v>9.0873967082169997</v>
      </c>
      <c r="G240" s="9">
        <v>38.401782015030001</v>
      </c>
      <c r="H240" s="10">
        <v>9.8745977061290002</v>
      </c>
      <c r="I240" s="10">
        <v>143.38011549410001</v>
      </c>
    </row>
    <row r="241" spans="1:9" x14ac:dyDescent="0.35">
      <c r="A241" s="1" t="s">
        <v>1031</v>
      </c>
      <c r="B241" s="18">
        <v>0.1211435067706</v>
      </c>
      <c r="C241" s="18">
        <v>8.8826688670539999E-2</v>
      </c>
      <c r="D241" s="18">
        <v>9.7882146685350002E-2</v>
      </c>
      <c r="E241" s="18">
        <v>0.2234787501586</v>
      </c>
      <c r="F241" s="18">
        <v>0.16040411869900001</v>
      </c>
      <c r="G241" s="18">
        <v>6.7803095704750002E-2</v>
      </c>
      <c r="H241" s="18">
        <v>0.14274424843719999</v>
      </c>
      <c r="I241" s="18">
        <v>0.10661083611329999</v>
      </c>
    </row>
    <row r="242" spans="1:9" x14ac:dyDescent="0.35">
      <c r="B242" s="10">
        <v>17.572941880959998</v>
      </c>
      <c r="C242" s="10">
        <v>13.410677826840001</v>
      </c>
      <c r="D242" s="10">
        <v>11.568982094820001</v>
      </c>
      <c r="E242" s="10">
        <v>6.0039597861490002</v>
      </c>
      <c r="F242" s="10">
        <v>5.4981163669609998</v>
      </c>
      <c r="G242" s="10">
        <v>7.9125614598820002</v>
      </c>
      <c r="H242" s="10">
        <v>2.2789611595350001</v>
      </c>
      <c r="I242" s="10">
        <v>33.262580867339999</v>
      </c>
    </row>
    <row r="243" spans="1:9" x14ac:dyDescent="0.35">
      <c r="A243" s="1" t="s">
        <v>1032</v>
      </c>
      <c r="B243" s="18">
        <v>4.6348148182529997E-2</v>
      </c>
      <c r="C243" s="18">
        <v>4.2812079929280003E-2</v>
      </c>
      <c r="D243" s="18">
        <v>4.8710616838169997E-2</v>
      </c>
      <c r="E243" s="18">
        <v>3.5954783220780002E-2</v>
      </c>
      <c r="F243" s="18">
        <v>0</v>
      </c>
      <c r="G243" s="18">
        <v>5.5386766420449998E-2</v>
      </c>
      <c r="H243" s="18">
        <v>0</v>
      </c>
      <c r="I243" s="18">
        <v>4.2265376377819998E-2</v>
      </c>
    </row>
    <row r="244" spans="1:9" x14ac:dyDescent="0.35">
      <c r="B244" s="10">
        <v>6.7232106450789999</v>
      </c>
      <c r="C244" s="10">
        <v>6.4635867848019997</v>
      </c>
      <c r="D244" s="10">
        <v>5.7572527075829996</v>
      </c>
      <c r="E244" s="10">
        <v>0.96595793749540004</v>
      </c>
      <c r="F244" s="10">
        <v>0</v>
      </c>
      <c r="G244" s="10">
        <v>6.4635867848019997</v>
      </c>
      <c r="H244" s="10">
        <v>0</v>
      </c>
      <c r="I244" s="10">
        <v>13.18679742988</v>
      </c>
    </row>
    <row r="245" spans="1:9" x14ac:dyDescent="0.35">
      <c r="A245" s="1" t="s">
        <v>1033</v>
      </c>
      <c r="B245" s="18">
        <v>2.84735724409E-2</v>
      </c>
      <c r="C245" s="18">
        <v>6.9589420842969998E-2</v>
      </c>
      <c r="D245" s="18">
        <v>3.494577106506E-2</v>
      </c>
      <c r="E245" s="18">
        <v>0</v>
      </c>
      <c r="F245" s="18">
        <v>6.681259366983E-2</v>
      </c>
      <c r="G245" s="18">
        <v>7.040502548541E-2</v>
      </c>
      <c r="H245" s="18">
        <v>0</v>
      </c>
      <c r="I245" s="18">
        <v>4.6912375380369999E-2</v>
      </c>
    </row>
    <row r="246" spans="1:9" x14ac:dyDescent="0.35">
      <c r="B246" s="10">
        <v>4.1303446382400004</v>
      </c>
      <c r="C246" s="10">
        <v>10.50631648043</v>
      </c>
      <c r="D246" s="10">
        <v>4.1303446382400004</v>
      </c>
      <c r="E246" s="10">
        <v>0</v>
      </c>
      <c r="F246" s="10">
        <v>2.2901121103030002</v>
      </c>
      <c r="G246" s="10">
        <v>8.2162043701310008</v>
      </c>
      <c r="H246" s="10">
        <v>0</v>
      </c>
      <c r="I246" s="10">
        <v>14.63666111867</v>
      </c>
    </row>
    <row r="247" spans="1:9" x14ac:dyDescent="0.35">
      <c r="A247" s="1" t="s">
        <v>1034</v>
      </c>
      <c r="B247" s="17">
        <v>0.14486333768320001</v>
      </c>
      <c r="C247" s="16">
        <v>0.36504945372929998</v>
      </c>
      <c r="D247" s="18">
        <v>0.1591926709956</v>
      </c>
      <c r="E247" s="18">
        <v>8.1823351769199998E-2</v>
      </c>
      <c r="F247" s="18">
        <v>0.33397238906080001</v>
      </c>
      <c r="G247" s="16">
        <v>0.3741773528156</v>
      </c>
      <c r="H247" s="18">
        <v>0.12768539041740001</v>
      </c>
      <c r="I247" s="18">
        <v>0.25053166085259998</v>
      </c>
    </row>
    <row r="248" spans="1:9" x14ac:dyDescent="0.35">
      <c r="B248" s="9">
        <v>21.01371407888</v>
      </c>
      <c r="C248" s="8">
        <v>55.113622809760002</v>
      </c>
      <c r="D248" s="10">
        <v>18.815455348499999</v>
      </c>
      <c r="E248" s="10">
        <v>2.1982587303779999</v>
      </c>
      <c r="F248" s="10">
        <v>11.447455796650001</v>
      </c>
      <c r="G248" s="8">
        <v>43.666167013109998</v>
      </c>
      <c r="H248" s="10">
        <v>2.0385412973719998</v>
      </c>
      <c r="I248" s="10">
        <v>78.165878186010005</v>
      </c>
    </row>
    <row r="249" spans="1:9" x14ac:dyDescent="0.35">
      <c r="A249" s="1" t="s">
        <v>1035</v>
      </c>
      <c r="B249" s="18">
        <v>6.619610817063E-2</v>
      </c>
      <c r="C249" s="18">
        <v>0.1191740134753</v>
      </c>
      <c r="D249" s="18">
        <v>4.0819302876959999E-2</v>
      </c>
      <c r="E249" s="18">
        <v>0.17783796989440001</v>
      </c>
      <c r="F249" s="18">
        <v>0.17369176267700001</v>
      </c>
      <c r="G249" s="18">
        <v>0.1031611590298</v>
      </c>
      <c r="H249" s="18">
        <v>0.11106836417929999</v>
      </c>
      <c r="I249" s="18">
        <v>9.4128099051339995E-2</v>
      </c>
    </row>
    <row r="250" spans="1:9" x14ac:dyDescent="0.35">
      <c r="B250" s="10">
        <v>9.6023335681689996</v>
      </c>
      <c r="C250" s="10">
        <v>17.99238859367</v>
      </c>
      <c r="D250" s="10">
        <v>4.8245548355669996</v>
      </c>
      <c r="E250" s="10">
        <v>4.777778732602</v>
      </c>
      <c r="F250" s="10">
        <v>5.9535723329680001</v>
      </c>
      <c r="G250" s="10">
        <v>12.038816260700001</v>
      </c>
      <c r="H250" s="10">
        <v>1.773244742181</v>
      </c>
      <c r="I250" s="10">
        <v>29.367966904020001</v>
      </c>
    </row>
    <row r="251" spans="1:9" x14ac:dyDescent="0.35">
      <c r="A251" s="1" t="s">
        <v>1036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1037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1038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145.05888387600001</v>
      </c>
      <c r="C256" s="10">
        <v>150.9757712187</v>
      </c>
      <c r="D256" s="10">
        <v>118.1929747823</v>
      </c>
      <c r="E256" s="10">
        <v>26.865909093759999</v>
      </c>
      <c r="F256" s="10">
        <v>34.276653315099999</v>
      </c>
      <c r="G256" s="10">
        <v>116.6991179036</v>
      </c>
      <c r="H256" s="10">
        <v>15.96534490522</v>
      </c>
      <c r="I256" s="10">
        <v>312</v>
      </c>
    </row>
    <row r="257" spans="1:12" x14ac:dyDescent="0.35">
      <c r="A257" s="1" t="s">
        <v>57</v>
      </c>
    </row>
    <row r="258" spans="1:12" x14ac:dyDescent="0.35">
      <c r="A258" s="1" t="s">
        <v>49</v>
      </c>
    </row>
    <row r="262" spans="1:12" x14ac:dyDescent="0.35">
      <c r="A262" s="3" t="s">
        <v>1025</v>
      </c>
    </row>
    <row r="263" spans="1:12" x14ac:dyDescent="0.35">
      <c r="A263" s="1" t="s">
        <v>58</v>
      </c>
    </row>
    <row r="264" spans="1:12" ht="62" x14ac:dyDescent="0.35">
      <c r="A264" s="4" t="s">
        <v>1026</v>
      </c>
      <c r="B264" s="4" t="s">
        <v>1077</v>
      </c>
      <c r="C264" s="4" t="s">
        <v>1078</v>
      </c>
      <c r="D264" s="4" t="s">
        <v>1079</v>
      </c>
      <c r="E264" s="4" t="s">
        <v>1080</v>
      </c>
      <c r="F264" s="4" t="s">
        <v>1081</v>
      </c>
      <c r="G264" s="4" t="s">
        <v>1082</v>
      </c>
      <c r="H264" s="4" t="s">
        <v>1083</v>
      </c>
      <c r="I264" s="4" t="s">
        <v>1084</v>
      </c>
      <c r="J264" s="4" t="s">
        <v>1085</v>
      </c>
      <c r="K264" s="4" t="s">
        <v>1076</v>
      </c>
      <c r="L264" s="4" t="s">
        <v>1038</v>
      </c>
    </row>
    <row r="265" spans="1:12" x14ac:dyDescent="0.35">
      <c r="A265" s="1" t="s">
        <v>1027</v>
      </c>
      <c r="B265" s="16">
        <v>0.73849972969699995</v>
      </c>
      <c r="C265" s="17">
        <v>0.39766984221939999</v>
      </c>
      <c r="D265" s="18">
        <v>0.23147512097039999</v>
      </c>
      <c r="E265" s="16">
        <v>0.73987625790919997</v>
      </c>
      <c r="F265" s="18">
        <v>0.72984937372509995</v>
      </c>
      <c r="G265" s="17">
        <v>0.39967642760200001</v>
      </c>
      <c r="H265" s="18">
        <v>0.38869599018630002</v>
      </c>
      <c r="I265" s="18">
        <v>0.39260880446550001</v>
      </c>
      <c r="J265" s="18">
        <v>0.1074356125005</v>
      </c>
      <c r="K265" s="18">
        <v>0.44282533115099998</v>
      </c>
      <c r="L265" s="18">
        <v>0.56616248833789995</v>
      </c>
    </row>
    <row r="266" spans="1:12" x14ac:dyDescent="0.35">
      <c r="B266" s="8">
        <v>116.5683395968</v>
      </c>
      <c r="C266" s="9">
        <v>48.940677805889997</v>
      </c>
      <c r="D266" s="10">
        <v>2.8828931444869998</v>
      </c>
      <c r="E266" s="8">
        <v>100.7528504839</v>
      </c>
      <c r="F266" s="10">
        <v>15.81548911292</v>
      </c>
      <c r="G266" s="9">
        <v>40.198988104389997</v>
      </c>
      <c r="H266" s="10">
        <v>8.7416897015060009</v>
      </c>
      <c r="I266" s="10">
        <v>2.1268438226600002</v>
      </c>
      <c r="J266" s="10">
        <v>0.75604932182689999</v>
      </c>
      <c r="K266" s="10">
        <v>8.2507858142000003</v>
      </c>
      <c r="L266" s="10">
        <v>176.6426963614</v>
      </c>
    </row>
    <row r="267" spans="1:12" x14ac:dyDescent="0.35">
      <c r="A267" s="1" t="s">
        <v>1028</v>
      </c>
      <c r="B267" s="18">
        <v>6.8760931747889997E-2</v>
      </c>
      <c r="C267" s="18">
        <v>0.117200577643</v>
      </c>
      <c r="D267" s="18">
        <v>8.9792180867460006E-2</v>
      </c>
      <c r="E267" s="18">
        <v>7.2609345430959996E-2</v>
      </c>
      <c r="F267" s="18">
        <v>4.4576793717350002E-2</v>
      </c>
      <c r="G267" s="18">
        <v>0.11476425093959999</v>
      </c>
      <c r="H267" s="18">
        <v>0.1280963190005</v>
      </c>
      <c r="I267" s="18">
        <v>0.20643682925990001</v>
      </c>
      <c r="J267" s="18">
        <v>0</v>
      </c>
      <c r="K267" s="18">
        <v>7.6635233644360007E-2</v>
      </c>
      <c r="L267" s="18">
        <v>8.9177751758189996E-2</v>
      </c>
    </row>
    <row r="268" spans="1:12" x14ac:dyDescent="0.35">
      <c r="B268" s="10">
        <v>10.85355528332</v>
      </c>
      <c r="C268" s="10">
        <v>14.42371309094</v>
      </c>
      <c r="D268" s="10">
        <v>1.1183113829519999</v>
      </c>
      <c r="E268" s="10">
        <v>9.8875973458240001</v>
      </c>
      <c r="F268" s="10">
        <v>0.96595793749540004</v>
      </c>
      <c r="G268" s="10">
        <v>11.542854268419999</v>
      </c>
      <c r="H268" s="10">
        <v>2.8808588225220002</v>
      </c>
      <c r="I268" s="10">
        <v>1.1183113829519999</v>
      </c>
      <c r="J268" s="10">
        <v>0</v>
      </c>
      <c r="K268" s="10">
        <v>1.427878791345</v>
      </c>
      <c r="L268" s="10">
        <v>27.823458548560001</v>
      </c>
    </row>
    <row r="269" spans="1:12" x14ac:dyDescent="0.35">
      <c r="A269" s="1" t="s">
        <v>1029</v>
      </c>
      <c r="B269" s="17">
        <v>0.1927393385551</v>
      </c>
      <c r="C269" s="16">
        <v>0.48512958013759999</v>
      </c>
      <c r="D269" s="18">
        <v>0.67873269816220005</v>
      </c>
      <c r="E269" s="17">
        <v>0.1875143966599</v>
      </c>
      <c r="F269" s="18">
        <v>0.2255738325576</v>
      </c>
      <c r="G269" s="16">
        <v>0.48555932145839997</v>
      </c>
      <c r="H269" s="18">
        <v>0.48320769081319997</v>
      </c>
      <c r="I269" s="18">
        <v>0.40095436627460002</v>
      </c>
      <c r="J269" s="16">
        <v>0.89256438749949996</v>
      </c>
      <c r="K269" s="18">
        <v>0.48053943520469999</v>
      </c>
      <c r="L269" s="18">
        <v>0.34465975990390002</v>
      </c>
    </row>
    <row r="270" spans="1:12" x14ac:dyDescent="0.35">
      <c r="B270" s="9">
        <v>30.42290168417</v>
      </c>
      <c r="C270" s="8">
        <v>59.704226860950001</v>
      </c>
      <c r="D270" s="10">
        <v>8.4532360724890001</v>
      </c>
      <c r="E270" s="9">
        <v>25.534823922640001</v>
      </c>
      <c r="F270" s="10">
        <v>4.8880777615340003</v>
      </c>
      <c r="G270" s="8">
        <v>48.836989222489997</v>
      </c>
      <c r="H270" s="10">
        <v>10.867237638460001</v>
      </c>
      <c r="I270" s="10">
        <v>2.172053472515</v>
      </c>
      <c r="J270" s="8">
        <v>6.2811825999739996</v>
      </c>
      <c r="K270" s="10">
        <v>8.9534804724140002</v>
      </c>
      <c r="L270" s="10">
        <v>107.53384509</v>
      </c>
    </row>
    <row r="271" spans="1:12" x14ac:dyDescent="0.35">
      <c r="A271" s="1" t="s">
        <v>1030</v>
      </c>
      <c r="B271" s="16">
        <v>0.61620584834479997</v>
      </c>
      <c r="C271" s="17">
        <v>0.29737525668499998</v>
      </c>
      <c r="D271" s="18">
        <v>0.23147512097039999</v>
      </c>
      <c r="E271" s="16">
        <v>0.65635627534810004</v>
      </c>
      <c r="F271" s="18">
        <v>0.3638931947172</v>
      </c>
      <c r="G271" s="18">
        <v>0.3310789079675</v>
      </c>
      <c r="H271" s="17">
        <v>0.14664577255370001</v>
      </c>
      <c r="I271" s="18">
        <v>0.39260880446550001</v>
      </c>
      <c r="J271" s="18">
        <v>0.1074356125005</v>
      </c>
      <c r="K271" s="18">
        <v>0.3560928573985</v>
      </c>
      <c r="L271" s="18">
        <v>0.45955165222459998</v>
      </c>
    </row>
    <row r="272" spans="1:12" x14ac:dyDescent="0.35">
      <c r="B272" s="8">
        <v>97.264886773729998</v>
      </c>
      <c r="C272" s="9">
        <v>36.597561795590003</v>
      </c>
      <c r="D272" s="10">
        <v>2.8828931444869998</v>
      </c>
      <c r="E272" s="8">
        <v>89.379494161910003</v>
      </c>
      <c r="F272" s="10">
        <v>7.8853926118239999</v>
      </c>
      <c r="G272" s="10">
        <v>33.299529729219998</v>
      </c>
      <c r="H272" s="9">
        <v>3.2980320663659999</v>
      </c>
      <c r="I272" s="10">
        <v>2.1268438226600002</v>
      </c>
      <c r="J272" s="10">
        <v>0.75604932182689999</v>
      </c>
      <c r="K272" s="10">
        <v>6.6347737802740001</v>
      </c>
      <c r="L272" s="10">
        <v>143.38011549410001</v>
      </c>
    </row>
    <row r="273" spans="1:12" x14ac:dyDescent="0.35">
      <c r="A273" s="1" t="s">
        <v>1031</v>
      </c>
      <c r="B273" s="18">
        <v>0.1222938813523</v>
      </c>
      <c r="C273" s="18">
        <v>0.1002945855344</v>
      </c>
      <c r="D273" s="18">
        <v>0</v>
      </c>
      <c r="E273" s="18">
        <v>8.3519982561109998E-2</v>
      </c>
      <c r="F273" s="16">
        <v>0.36595617900790001</v>
      </c>
      <c r="G273" s="18">
        <v>6.8597519634430004E-2</v>
      </c>
      <c r="H273" s="18">
        <v>0.24205021763260001</v>
      </c>
      <c r="I273" s="18">
        <v>0</v>
      </c>
      <c r="J273" s="18">
        <v>0</v>
      </c>
      <c r="K273" s="18">
        <v>8.6732473752449996E-2</v>
      </c>
      <c r="L273" s="18">
        <v>0.10661083611329999</v>
      </c>
    </row>
    <row r="274" spans="1:12" x14ac:dyDescent="0.35">
      <c r="B274" s="10">
        <v>19.30345282311</v>
      </c>
      <c r="C274" s="10">
        <v>12.34311601031</v>
      </c>
      <c r="D274" s="10">
        <v>0</v>
      </c>
      <c r="E274" s="10">
        <v>11.37335632201</v>
      </c>
      <c r="F274" s="8">
        <v>7.9300965010980002</v>
      </c>
      <c r="G274" s="10">
        <v>6.8994583751659997</v>
      </c>
      <c r="H274" s="10">
        <v>5.4436576351400001</v>
      </c>
      <c r="I274" s="10">
        <v>0</v>
      </c>
      <c r="J274" s="10">
        <v>0</v>
      </c>
      <c r="K274" s="10">
        <v>1.616012033926</v>
      </c>
      <c r="L274" s="10">
        <v>33.262580867339999</v>
      </c>
    </row>
    <row r="275" spans="1:12" x14ac:dyDescent="0.35">
      <c r="A275" s="1" t="s">
        <v>1032</v>
      </c>
      <c r="B275" s="18">
        <v>4.2593806013359999E-2</v>
      </c>
      <c r="C275" s="18">
        <v>4.0917888615340001E-2</v>
      </c>
      <c r="D275" s="18">
        <v>0</v>
      </c>
      <c r="E275" s="18">
        <v>4.2278253852520001E-2</v>
      </c>
      <c r="F275" s="18">
        <v>4.4576793717350002E-2</v>
      </c>
      <c r="G275" s="18">
        <v>3.3075050142480002E-2</v>
      </c>
      <c r="H275" s="18">
        <v>7.5992634292869995E-2</v>
      </c>
      <c r="I275" s="18">
        <v>0</v>
      </c>
      <c r="J275" s="18">
        <v>0</v>
      </c>
      <c r="K275" s="18">
        <v>7.6635233644360007E-2</v>
      </c>
      <c r="L275" s="18">
        <v>4.2265376377819998E-2</v>
      </c>
    </row>
    <row r="276" spans="1:12" x14ac:dyDescent="0.35">
      <c r="B276" s="10">
        <v>6.7232106450789999</v>
      </c>
      <c r="C276" s="10">
        <v>5.0357079934569997</v>
      </c>
      <c r="D276" s="10">
        <v>0</v>
      </c>
      <c r="E276" s="10">
        <v>5.7572527075829996</v>
      </c>
      <c r="F276" s="10">
        <v>0.96595793749540004</v>
      </c>
      <c r="G276" s="10">
        <v>3.326649898286</v>
      </c>
      <c r="H276" s="10">
        <v>1.7090580951700001</v>
      </c>
      <c r="I276" s="10">
        <v>0</v>
      </c>
      <c r="J276" s="10">
        <v>0</v>
      </c>
      <c r="K276" s="10">
        <v>1.427878791345</v>
      </c>
      <c r="L276" s="10">
        <v>13.18679742988</v>
      </c>
    </row>
    <row r="277" spans="1:12" x14ac:dyDescent="0.35">
      <c r="A277" s="1" t="s">
        <v>1033</v>
      </c>
      <c r="B277" s="18">
        <v>2.6167125734529999E-2</v>
      </c>
      <c r="C277" s="18">
        <v>7.6282689027670006E-2</v>
      </c>
      <c r="D277" s="18">
        <v>8.9792180867460006E-2</v>
      </c>
      <c r="E277" s="18">
        <v>3.0331091578439998E-2</v>
      </c>
      <c r="F277" s="18">
        <v>0</v>
      </c>
      <c r="G277" s="18">
        <v>8.1689200797150002E-2</v>
      </c>
      <c r="H277" s="18">
        <v>5.2103684707610003E-2</v>
      </c>
      <c r="I277" s="18">
        <v>0.20643682925990001</v>
      </c>
      <c r="J277" s="18">
        <v>0</v>
      </c>
      <c r="K277" s="18">
        <v>0</v>
      </c>
      <c r="L277" s="18">
        <v>4.6912375380369999E-2</v>
      </c>
    </row>
    <row r="278" spans="1:12" x14ac:dyDescent="0.35">
      <c r="B278" s="10">
        <v>4.1303446382400004</v>
      </c>
      <c r="C278" s="10">
        <v>9.3880050974820008</v>
      </c>
      <c r="D278" s="10">
        <v>1.1183113829519999</v>
      </c>
      <c r="E278" s="10">
        <v>4.1303446382400004</v>
      </c>
      <c r="F278" s="10">
        <v>0</v>
      </c>
      <c r="G278" s="10">
        <v>8.2162043701310008</v>
      </c>
      <c r="H278" s="10">
        <v>1.1718007273519999</v>
      </c>
      <c r="I278" s="10">
        <v>1.1183113829519999</v>
      </c>
      <c r="J278" s="10">
        <v>0</v>
      </c>
      <c r="K278" s="10">
        <v>0</v>
      </c>
      <c r="L278" s="10">
        <v>14.63666111867</v>
      </c>
    </row>
    <row r="279" spans="1:12" x14ac:dyDescent="0.35">
      <c r="A279" s="1" t="s">
        <v>1034</v>
      </c>
      <c r="B279" s="17">
        <v>0.13190531819349999</v>
      </c>
      <c r="C279" s="16">
        <v>0.36872942564990002</v>
      </c>
      <c r="D279" s="18">
        <v>0.54669495524720002</v>
      </c>
      <c r="E279" s="17">
        <v>0.138170866901</v>
      </c>
      <c r="F279" s="18">
        <v>9.2531459960669998E-2</v>
      </c>
      <c r="G279" s="16">
        <v>0.3843247581725</v>
      </c>
      <c r="H279" s="18">
        <v>0.2989839726636</v>
      </c>
      <c r="I279" s="18">
        <v>0.40095436627460002</v>
      </c>
      <c r="J279" s="18">
        <v>0.6588849742931</v>
      </c>
      <c r="K279" s="18">
        <v>0.27680706975309999</v>
      </c>
      <c r="L279" s="18">
        <v>0.25053166085259998</v>
      </c>
    </row>
    <row r="280" spans="1:12" x14ac:dyDescent="0.35">
      <c r="B280" s="9">
        <v>20.820568116</v>
      </c>
      <c r="C280" s="8">
        <v>45.379020741349997</v>
      </c>
      <c r="D280" s="10">
        <v>6.8087798464059999</v>
      </c>
      <c r="E280" s="9">
        <v>18.815455348499999</v>
      </c>
      <c r="F280" s="10">
        <v>2.0051127675039999</v>
      </c>
      <c r="G280" s="8">
        <v>38.654935130139997</v>
      </c>
      <c r="H280" s="10">
        <v>6.7240856112139999</v>
      </c>
      <c r="I280" s="10">
        <v>2.172053472515</v>
      </c>
      <c r="J280" s="10">
        <v>4.6367263738910003</v>
      </c>
      <c r="K280" s="10">
        <v>5.1575094822440004</v>
      </c>
      <c r="L280" s="10">
        <v>78.165878186010005</v>
      </c>
    </row>
    <row r="281" spans="1:12" x14ac:dyDescent="0.35">
      <c r="A281" s="1" t="s">
        <v>1035</v>
      </c>
      <c r="B281" s="18">
        <v>6.0834020361610001E-2</v>
      </c>
      <c r="C281" s="18">
        <v>0.1164001544877</v>
      </c>
      <c r="D281" s="18">
        <v>0.13203774291500001</v>
      </c>
      <c r="E281" s="18">
        <v>4.9343529758900002E-2</v>
      </c>
      <c r="F281" s="18">
        <v>0.13304237259689999</v>
      </c>
      <c r="G281" s="18">
        <v>0.1012345632859</v>
      </c>
      <c r="H281" s="18">
        <v>0.18422371814960001</v>
      </c>
      <c r="I281" s="18">
        <v>0</v>
      </c>
      <c r="J281" s="18">
        <v>0.23367941320630001</v>
      </c>
      <c r="K281" s="18">
        <v>0.20373236545160001</v>
      </c>
      <c r="L281" s="18">
        <v>9.4128099051339995E-2</v>
      </c>
    </row>
    <row r="282" spans="1:12" x14ac:dyDescent="0.35">
      <c r="B282" s="10">
        <v>9.6023335681689996</v>
      </c>
      <c r="C282" s="10">
        <v>14.325206119600001</v>
      </c>
      <c r="D282" s="10">
        <v>1.644456226083</v>
      </c>
      <c r="E282" s="10">
        <v>6.7193685741389997</v>
      </c>
      <c r="F282" s="10">
        <v>2.8829649940299999</v>
      </c>
      <c r="G282" s="10">
        <v>10.18205409235</v>
      </c>
      <c r="H282" s="10">
        <v>4.1431520272429996</v>
      </c>
      <c r="I282" s="10">
        <v>0</v>
      </c>
      <c r="J282" s="10">
        <v>1.644456226083</v>
      </c>
      <c r="K282" s="10">
        <v>3.7959709901699998</v>
      </c>
      <c r="L282" s="10">
        <v>29.367966904020001</v>
      </c>
    </row>
    <row r="283" spans="1:12" x14ac:dyDescent="0.35">
      <c r="A283" s="1" t="s">
        <v>1036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1037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1038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157.8447965643</v>
      </c>
      <c r="C288" s="10">
        <v>123.0686177578</v>
      </c>
      <c r="D288" s="10">
        <v>12.454440599930001</v>
      </c>
      <c r="E288" s="10">
        <v>136.17527175239999</v>
      </c>
      <c r="F288" s="10">
        <v>21.669524811950001</v>
      </c>
      <c r="G288" s="10">
        <v>100.5788315953</v>
      </c>
      <c r="H288" s="10">
        <v>22.489786162480002</v>
      </c>
      <c r="I288" s="10">
        <v>5.4172086781270004</v>
      </c>
      <c r="J288" s="10">
        <v>7.0372319218010002</v>
      </c>
      <c r="K288" s="10">
        <v>18.632145077960001</v>
      </c>
      <c r="L288" s="10">
        <v>312</v>
      </c>
    </row>
    <row r="289" spans="1:10" x14ac:dyDescent="0.35">
      <c r="A289" s="1" t="s">
        <v>58</v>
      </c>
    </row>
    <row r="290" spans="1:10" x14ac:dyDescent="0.35">
      <c r="A290" s="1" t="s">
        <v>49</v>
      </c>
    </row>
    <row r="294" spans="1:10" x14ac:dyDescent="0.35">
      <c r="A294" s="3" t="s">
        <v>1025</v>
      </c>
    </row>
    <row r="295" spans="1:10" x14ac:dyDescent="0.35">
      <c r="A295" s="1" t="s">
        <v>59</v>
      </c>
    </row>
    <row r="296" spans="1:10" ht="62" x14ac:dyDescent="0.35">
      <c r="A296" s="4" t="s">
        <v>1026</v>
      </c>
      <c r="B296" s="4" t="s">
        <v>1086</v>
      </c>
      <c r="C296" s="4" t="s">
        <v>1087</v>
      </c>
      <c r="D296" s="4" t="s">
        <v>1088</v>
      </c>
      <c r="E296" s="4" t="s">
        <v>1089</v>
      </c>
      <c r="F296" s="4" t="s">
        <v>1090</v>
      </c>
      <c r="G296" s="4" t="s">
        <v>1091</v>
      </c>
      <c r="H296" s="4" t="s">
        <v>1076</v>
      </c>
      <c r="I296" s="4" t="s">
        <v>1038</v>
      </c>
      <c r="J296" s="4"/>
    </row>
    <row r="297" spans="1:10" x14ac:dyDescent="0.35">
      <c r="A297" s="1" t="s">
        <v>1027</v>
      </c>
      <c r="B297" s="16">
        <v>0.71263525920449999</v>
      </c>
      <c r="C297" s="17">
        <v>0.41843346254719999</v>
      </c>
      <c r="D297" s="18">
        <v>0.68464741476089996</v>
      </c>
      <c r="E297" s="18">
        <v>0.78244093076209997</v>
      </c>
      <c r="F297" s="18">
        <v>0.36745822548820001</v>
      </c>
      <c r="G297" s="18">
        <v>0.43840872830720001</v>
      </c>
      <c r="H297" s="18">
        <v>0.52604577966819999</v>
      </c>
      <c r="I297" s="18">
        <v>0.56616248833789995</v>
      </c>
      <c r="J297" s="7"/>
    </row>
    <row r="298" spans="1:10" x14ac:dyDescent="0.35">
      <c r="B298" s="8">
        <v>99.796755405420001</v>
      </c>
      <c r="C298" s="9">
        <v>52.933543109159999</v>
      </c>
      <c r="D298" s="10">
        <v>68.43790977498</v>
      </c>
      <c r="E298" s="10">
        <v>31.358845630440001</v>
      </c>
      <c r="F298" s="10">
        <v>13.087286750260001</v>
      </c>
      <c r="G298" s="10">
        <v>39.8462563589</v>
      </c>
      <c r="H298" s="10">
        <v>23.912397846840001</v>
      </c>
      <c r="I298" s="10">
        <v>176.6426963614</v>
      </c>
      <c r="J298" s="10"/>
    </row>
    <row r="299" spans="1:10" x14ac:dyDescent="0.35">
      <c r="A299" s="1" t="s">
        <v>1028</v>
      </c>
      <c r="B299" s="18">
        <v>8.5489495828000001E-2</v>
      </c>
      <c r="C299" s="18">
        <v>9.9978956482590003E-2</v>
      </c>
      <c r="D299" s="18">
        <v>0.1036321584497</v>
      </c>
      <c r="E299" s="18">
        <v>4.0239110407940003E-2</v>
      </c>
      <c r="F299" s="18">
        <v>1.2003826437919999E-2</v>
      </c>
      <c r="G299" s="18">
        <v>0.13445307969010001</v>
      </c>
      <c r="H299" s="18">
        <v>7.0480982317210006E-2</v>
      </c>
      <c r="I299" s="18">
        <v>8.9177751758189996E-2</v>
      </c>
      <c r="J299" s="7"/>
    </row>
    <row r="300" spans="1:10" x14ac:dyDescent="0.35">
      <c r="B300" s="10">
        <v>11.97186666627</v>
      </c>
      <c r="C300" s="10">
        <v>12.64774659934</v>
      </c>
      <c r="D300" s="10">
        <v>10.35915444484</v>
      </c>
      <c r="E300" s="10">
        <v>1.612712221432</v>
      </c>
      <c r="F300" s="10">
        <v>0.42752483900639998</v>
      </c>
      <c r="G300" s="10">
        <v>12.22022176033</v>
      </c>
      <c r="H300" s="10">
        <v>3.203845282948</v>
      </c>
      <c r="I300" s="10">
        <v>27.823458548550001</v>
      </c>
      <c r="J300" s="10"/>
    </row>
    <row r="301" spans="1:10" x14ac:dyDescent="0.35">
      <c r="A301" s="1" t="s">
        <v>1029</v>
      </c>
      <c r="B301" s="17">
        <v>0.20187524496750001</v>
      </c>
      <c r="C301" s="16">
        <v>0.48158758097019999</v>
      </c>
      <c r="D301" s="18">
        <v>0.21172042678940001</v>
      </c>
      <c r="E301" s="18">
        <v>0.17731995883000001</v>
      </c>
      <c r="F301" s="16">
        <v>0.62053794807380003</v>
      </c>
      <c r="G301" s="18">
        <v>0.42713819200269998</v>
      </c>
      <c r="H301" s="18">
        <v>0.40347323801450002</v>
      </c>
      <c r="I301" s="18">
        <v>0.34465975990390002</v>
      </c>
      <c r="J301" s="7"/>
    </row>
    <row r="302" spans="1:10" x14ac:dyDescent="0.35">
      <c r="B302" s="9">
        <v>28.270414892070001</v>
      </c>
      <c r="C302" s="8">
        <v>60.922797194419999</v>
      </c>
      <c r="D302" s="10">
        <v>21.163745241329998</v>
      </c>
      <c r="E302" s="10">
        <v>7.1066696507409999</v>
      </c>
      <c r="F302" s="8">
        <v>22.100901551650001</v>
      </c>
      <c r="G302" s="10">
        <v>38.821895642770002</v>
      </c>
      <c r="H302" s="10">
        <v>18.340633003539999</v>
      </c>
      <c r="I302" s="10">
        <v>107.53384509</v>
      </c>
      <c r="J302" s="10"/>
    </row>
    <row r="303" spans="1:10" x14ac:dyDescent="0.35">
      <c r="A303" s="1" t="s">
        <v>1030</v>
      </c>
      <c r="B303" s="16">
        <v>0.60619268004289995</v>
      </c>
      <c r="C303" s="18">
        <v>0.34011961523849998</v>
      </c>
      <c r="D303" s="16">
        <v>0.61266347581699998</v>
      </c>
      <c r="E303" s="18">
        <v>0.59005359346800001</v>
      </c>
      <c r="F303" s="18">
        <v>0.25221459794809997</v>
      </c>
      <c r="G303" s="18">
        <v>0.3745662639117</v>
      </c>
      <c r="H303" s="18">
        <v>0.34016756799379999</v>
      </c>
      <c r="I303" s="18">
        <v>0.45955165222459998</v>
      </c>
      <c r="J303" s="7"/>
    </row>
    <row r="304" spans="1:10" x14ac:dyDescent="0.35">
      <c r="B304" s="8">
        <v>84.890639127689994</v>
      </c>
      <c r="C304" s="10">
        <v>43.026521363519997</v>
      </c>
      <c r="D304" s="8">
        <v>61.242336969950003</v>
      </c>
      <c r="E304" s="10">
        <v>23.648302157740002</v>
      </c>
      <c r="F304" s="10">
        <v>8.9828027704700002</v>
      </c>
      <c r="G304" s="10">
        <v>34.043718593050002</v>
      </c>
      <c r="H304" s="10">
        <v>15.46295500287</v>
      </c>
      <c r="I304" s="10">
        <v>143.38011549410001</v>
      </c>
      <c r="J304" s="10"/>
    </row>
    <row r="305" spans="1:9" x14ac:dyDescent="0.35">
      <c r="A305" s="1" t="s">
        <v>1031</v>
      </c>
      <c r="B305" s="18">
        <v>0.10644257916160001</v>
      </c>
      <c r="C305" s="18">
        <v>7.8313847308730006E-2</v>
      </c>
      <c r="D305" s="18">
        <v>7.1983938943890005E-2</v>
      </c>
      <c r="E305" s="18">
        <v>0.19238733729410001</v>
      </c>
      <c r="F305" s="18">
        <v>0.1152436275402</v>
      </c>
      <c r="G305" s="18">
        <v>6.3842464395409998E-2</v>
      </c>
      <c r="H305" s="18">
        <v>0.1858782116744</v>
      </c>
      <c r="I305" s="18">
        <v>0.10661083611329999</v>
      </c>
    </row>
    <row r="306" spans="1:9" x14ac:dyDescent="0.35">
      <c r="B306" s="10">
        <v>14.90611627773</v>
      </c>
      <c r="C306" s="10">
        <v>9.9070217456460004</v>
      </c>
      <c r="D306" s="10">
        <v>7.1955728050329997</v>
      </c>
      <c r="E306" s="10">
        <v>7.710543472696</v>
      </c>
      <c r="F306" s="10">
        <v>4.1044839797890003</v>
      </c>
      <c r="G306" s="10">
        <v>5.8025377658570001</v>
      </c>
      <c r="H306" s="10">
        <v>8.4494428439680007</v>
      </c>
      <c r="I306" s="10">
        <v>33.262580867339999</v>
      </c>
    </row>
    <row r="307" spans="1:9" x14ac:dyDescent="0.35">
      <c r="A307" s="1" t="s">
        <v>1032</v>
      </c>
      <c r="B307" s="18">
        <v>4.800954641539E-2</v>
      </c>
      <c r="C307" s="18">
        <v>3.980668227202E-2</v>
      </c>
      <c r="D307" s="18">
        <v>5.7595098905449997E-2</v>
      </c>
      <c r="E307" s="18">
        <v>2.4101812821750002E-2</v>
      </c>
      <c r="F307" s="18">
        <v>0</v>
      </c>
      <c r="G307" s="18">
        <v>5.5405414191289998E-2</v>
      </c>
      <c r="H307" s="18">
        <v>3.1411722775610003E-2</v>
      </c>
      <c r="I307" s="18">
        <v>4.2265376377819998E-2</v>
      </c>
    </row>
    <row r="308" spans="1:9" x14ac:dyDescent="0.35">
      <c r="B308" s="10">
        <v>6.7232106450789999</v>
      </c>
      <c r="C308" s="10">
        <v>5.0357079934569997</v>
      </c>
      <c r="D308" s="10">
        <v>5.7572527075829996</v>
      </c>
      <c r="E308" s="10">
        <v>0.96595793749540004</v>
      </c>
      <c r="F308" s="10">
        <v>0</v>
      </c>
      <c r="G308" s="10">
        <v>5.0357079934569997</v>
      </c>
      <c r="H308" s="10">
        <v>1.427878791345</v>
      </c>
      <c r="I308" s="10">
        <v>13.18679742988</v>
      </c>
    </row>
    <row r="309" spans="1:9" x14ac:dyDescent="0.35">
      <c r="A309" s="1" t="s">
        <v>1033</v>
      </c>
      <c r="B309" s="18">
        <v>3.747994941261E-2</v>
      </c>
      <c r="C309" s="18">
        <v>6.0172274210559998E-2</v>
      </c>
      <c r="D309" s="18">
        <v>4.6037059544260003E-2</v>
      </c>
      <c r="E309" s="18">
        <v>1.61372975862E-2</v>
      </c>
      <c r="F309" s="18">
        <v>1.2003826437919999E-2</v>
      </c>
      <c r="G309" s="18">
        <v>7.904766549884E-2</v>
      </c>
      <c r="H309" s="18">
        <v>3.9069259541610002E-2</v>
      </c>
      <c r="I309" s="18">
        <v>4.6912375380369999E-2</v>
      </c>
    </row>
    <row r="310" spans="1:9" x14ac:dyDescent="0.35">
      <c r="B310" s="10">
        <v>5.2486560211919997</v>
      </c>
      <c r="C310" s="10">
        <v>7.6120386058790004</v>
      </c>
      <c r="D310" s="10">
        <v>4.601901737255</v>
      </c>
      <c r="E310" s="10">
        <v>0.64675428393699996</v>
      </c>
      <c r="F310" s="10">
        <v>0.42752483900639998</v>
      </c>
      <c r="G310" s="10">
        <v>7.1845137668719996</v>
      </c>
      <c r="H310" s="10">
        <v>1.775966491603</v>
      </c>
      <c r="I310" s="10">
        <v>14.63666111867</v>
      </c>
    </row>
    <row r="311" spans="1:9" x14ac:dyDescent="0.35">
      <c r="A311" s="1" t="s">
        <v>1034</v>
      </c>
      <c r="B311" s="17">
        <v>0.14249207876709999</v>
      </c>
      <c r="C311" s="16">
        <v>0.3849691085534</v>
      </c>
      <c r="D311" s="18">
        <v>0.1750684878314</v>
      </c>
      <c r="E311" s="18">
        <v>6.1241873298460002E-2</v>
      </c>
      <c r="F311" s="16">
        <v>0.49408581623690001</v>
      </c>
      <c r="G311" s="18">
        <v>0.34221040137359998</v>
      </c>
      <c r="H311" s="18">
        <v>0.2092369724049</v>
      </c>
      <c r="I311" s="18">
        <v>0.25053166085259998</v>
      </c>
    </row>
    <row r="312" spans="1:9" x14ac:dyDescent="0.35">
      <c r="B312" s="9">
        <v>19.954453485510001</v>
      </c>
      <c r="C312" s="8">
        <v>48.700165563379997</v>
      </c>
      <c r="D312" s="10">
        <v>17.499987754759999</v>
      </c>
      <c r="E312" s="10">
        <v>2.4544657307420001</v>
      </c>
      <c r="F312" s="8">
        <v>17.59721869809</v>
      </c>
      <c r="G312" s="10">
        <v>31.102946865290001</v>
      </c>
      <c r="H312" s="10">
        <v>9.5112591371219999</v>
      </c>
      <c r="I312" s="10">
        <v>78.165878186010005</v>
      </c>
    </row>
    <row r="313" spans="1:9" x14ac:dyDescent="0.35">
      <c r="A313" s="1" t="s">
        <v>1035</v>
      </c>
      <c r="B313" s="18">
        <v>5.9383166200420001E-2</v>
      </c>
      <c r="C313" s="18">
        <v>9.6618472416759998E-2</v>
      </c>
      <c r="D313" s="18">
        <v>3.6651938958050002E-2</v>
      </c>
      <c r="E313" s="18">
        <v>0.11607808553149999</v>
      </c>
      <c r="F313" s="18">
        <v>0.12645213183689999</v>
      </c>
      <c r="G313" s="18">
        <v>8.4927790629069994E-2</v>
      </c>
      <c r="H313" s="18">
        <v>0.1942362656096</v>
      </c>
      <c r="I313" s="18">
        <v>9.4128099051339995E-2</v>
      </c>
    </row>
    <row r="314" spans="1:9" x14ac:dyDescent="0.35">
      <c r="B314" s="10">
        <v>8.3159614065660001</v>
      </c>
      <c r="C314" s="10">
        <v>12.22263163104</v>
      </c>
      <c r="D314" s="10">
        <v>3.663757486567</v>
      </c>
      <c r="E314" s="10">
        <v>4.6522039199989997</v>
      </c>
      <c r="F314" s="10">
        <v>4.5036828535610001</v>
      </c>
      <c r="G314" s="10">
        <v>7.7189487774760002</v>
      </c>
      <c r="H314" s="10">
        <v>8.8293738664160006</v>
      </c>
      <c r="I314" s="10">
        <v>29.367966904020001</v>
      </c>
    </row>
    <row r="315" spans="1:9" x14ac:dyDescent="0.35">
      <c r="A315" s="1" t="s">
        <v>1036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1037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1038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140.03903696379999</v>
      </c>
      <c r="C320" s="10">
        <v>126.5040869029</v>
      </c>
      <c r="D320" s="10">
        <v>99.960809461150006</v>
      </c>
      <c r="E320" s="10">
        <v>40.078227502609998</v>
      </c>
      <c r="F320" s="10">
        <v>35.615713140910003</v>
      </c>
      <c r="G320" s="10">
        <v>90.888373762000001</v>
      </c>
      <c r="H320" s="10">
        <v>45.456876133320002</v>
      </c>
      <c r="I320" s="10">
        <v>312</v>
      </c>
    </row>
    <row r="321" spans="1:13" x14ac:dyDescent="0.35">
      <c r="A321" s="1" t="s">
        <v>59</v>
      </c>
    </row>
    <row r="322" spans="1:13" x14ac:dyDescent="0.35">
      <c r="A322" s="1" t="s">
        <v>49</v>
      </c>
    </row>
    <row r="326" spans="1:13" x14ac:dyDescent="0.35">
      <c r="A326" s="3" t="s">
        <v>1025</v>
      </c>
    </row>
    <row r="327" spans="1:13" x14ac:dyDescent="0.35">
      <c r="A327" s="1" t="s">
        <v>60</v>
      </c>
    </row>
    <row r="328" spans="1:13" ht="186" x14ac:dyDescent="0.35">
      <c r="A328" s="4" t="s">
        <v>1026</v>
      </c>
      <c r="B328" s="4" t="s">
        <v>1092</v>
      </c>
      <c r="C328" s="4" t="s">
        <v>1093</v>
      </c>
      <c r="D328" s="4" t="s">
        <v>1094</v>
      </c>
      <c r="E328" s="4" t="s">
        <v>1095</v>
      </c>
      <c r="F328" s="4" t="s">
        <v>1096</v>
      </c>
      <c r="G328" s="4" t="s">
        <v>1097</v>
      </c>
      <c r="H328" s="4" t="s">
        <v>1098</v>
      </c>
      <c r="I328" s="4" t="s">
        <v>1099</v>
      </c>
      <c r="J328" s="4" t="s">
        <v>1100</v>
      </c>
      <c r="K328" s="4" t="s">
        <v>1101</v>
      </c>
      <c r="L328" s="4" t="s">
        <v>1037</v>
      </c>
      <c r="M328" s="4" t="s">
        <v>1038</v>
      </c>
    </row>
    <row r="329" spans="1:13" x14ac:dyDescent="0.35">
      <c r="A329" s="1" t="s">
        <v>1027</v>
      </c>
      <c r="B329" s="18">
        <v>0.45731987889140002</v>
      </c>
      <c r="C329" s="18">
        <v>0.66260826111610005</v>
      </c>
      <c r="D329" s="18">
        <v>0.34784611989519998</v>
      </c>
      <c r="E329" s="18">
        <v>0.73581127824920001</v>
      </c>
      <c r="F329" s="18">
        <v>0.67226711971959996</v>
      </c>
      <c r="G329" s="18">
        <v>0.84396784048840001</v>
      </c>
      <c r="H329" s="18">
        <v>0.6370609533396</v>
      </c>
      <c r="I329" s="18">
        <v>0.67105318249650003</v>
      </c>
      <c r="J329" s="18">
        <v>0.57988347745680002</v>
      </c>
      <c r="K329" s="18">
        <v>0.55313319103580005</v>
      </c>
      <c r="L329" s="18">
        <v>0.43030378731980001</v>
      </c>
      <c r="M329" s="18">
        <v>0.56616248833789995</v>
      </c>
    </row>
    <row r="330" spans="1:13" x14ac:dyDescent="0.35">
      <c r="B330" s="10">
        <v>36.010036206290003</v>
      </c>
      <c r="C330" s="10">
        <v>28.45381367421</v>
      </c>
      <c r="D330" s="10">
        <v>1.3122801164810001</v>
      </c>
      <c r="E330" s="10">
        <v>9.0425166817440008</v>
      </c>
      <c r="F330" s="10">
        <v>34.326914204040001</v>
      </c>
      <c r="G330" s="10">
        <v>5.5469854694649996</v>
      </c>
      <c r="H330" s="10">
        <v>7.0115714122639998</v>
      </c>
      <c r="I330" s="10">
        <v>15.46907570462</v>
      </c>
      <c r="J330" s="10">
        <v>21.113543977230002</v>
      </c>
      <c r="K330" s="10">
        <v>70.338365196949994</v>
      </c>
      <c r="L330" s="10">
        <v>10.850848711139999</v>
      </c>
      <c r="M330" s="10">
        <v>176.6426963614</v>
      </c>
    </row>
    <row r="331" spans="1:13" x14ac:dyDescent="0.35">
      <c r="A331" s="1" t="s">
        <v>1028</v>
      </c>
      <c r="B331" s="18">
        <v>0.100222636039</v>
      </c>
      <c r="C331" s="18">
        <v>0.1052086322562</v>
      </c>
      <c r="D331" s="18">
        <v>0</v>
      </c>
      <c r="E331" s="18">
        <v>9.5399500285479999E-2</v>
      </c>
      <c r="F331" s="18">
        <v>3.3470633458180001E-2</v>
      </c>
      <c r="G331" s="18">
        <v>0</v>
      </c>
      <c r="H331" s="18">
        <v>0</v>
      </c>
      <c r="I331" s="18">
        <v>0</v>
      </c>
      <c r="J331" s="18">
        <v>0.15221068824780001</v>
      </c>
      <c r="K331" s="18">
        <v>8.4852788402080007E-2</v>
      </c>
      <c r="L331" s="18">
        <v>0.2348145361517</v>
      </c>
      <c r="M331" s="18">
        <v>8.9177751758189996E-2</v>
      </c>
    </row>
    <row r="332" spans="1:13" x14ac:dyDescent="0.35">
      <c r="B332" s="10">
        <v>7.8916769618730003</v>
      </c>
      <c r="C332" s="10">
        <v>4.5178833328970001</v>
      </c>
      <c r="D332" s="10">
        <v>0</v>
      </c>
      <c r="E332" s="10">
        <v>1.172381557964</v>
      </c>
      <c r="F332" s="10">
        <v>1.7090580951700001</v>
      </c>
      <c r="G332" s="10">
        <v>0</v>
      </c>
      <c r="H332" s="10">
        <v>0</v>
      </c>
      <c r="I332" s="10">
        <v>0</v>
      </c>
      <c r="J332" s="10">
        <v>5.5419876321009998</v>
      </c>
      <c r="K332" s="10">
        <v>10.790179499860001</v>
      </c>
      <c r="L332" s="10">
        <v>5.9212516413770002</v>
      </c>
      <c r="M332" s="10">
        <v>27.823458548550001</v>
      </c>
    </row>
    <row r="333" spans="1:13" x14ac:dyDescent="0.35">
      <c r="A333" s="1" t="s">
        <v>1029</v>
      </c>
      <c r="B333" s="18">
        <v>0.44245748506959998</v>
      </c>
      <c r="C333" s="18">
        <v>0.2321831066277</v>
      </c>
      <c r="D333" s="18">
        <v>0.65215388010480002</v>
      </c>
      <c r="E333" s="18">
        <v>0.16878922146540001</v>
      </c>
      <c r="F333" s="18">
        <v>0.29426224682219998</v>
      </c>
      <c r="G333" s="18">
        <v>0.15603215951159999</v>
      </c>
      <c r="H333" s="18">
        <v>0.3629390466604</v>
      </c>
      <c r="I333" s="18">
        <v>0.32894681750350002</v>
      </c>
      <c r="J333" s="18">
        <v>0.26790583429539999</v>
      </c>
      <c r="K333" s="18">
        <v>0.36201402056210003</v>
      </c>
      <c r="L333" s="18">
        <v>0.33488167652849998</v>
      </c>
      <c r="M333" s="18">
        <v>0.34465975990390002</v>
      </c>
    </row>
    <row r="334" spans="1:13" x14ac:dyDescent="0.35">
      <c r="B334" s="10">
        <v>34.839749576869998</v>
      </c>
      <c r="C334" s="10">
        <v>9.9704384052720005</v>
      </c>
      <c r="D334" s="10">
        <v>2.4603079373300001</v>
      </c>
      <c r="E334" s="10">
        <v>2.0742809955710002</v>
      </c>
      <c r="F334" s="10">
        <v>15.025448372910001</v>
      </c>
      <c r="G334" s="10">
        <v>1.0255226325669999</v>
      </c>
      <c r="H334" s="10">
        <v>3.9945519037350001</v>
      </c>
      <c r="I334" s="10">
        <v>7.5828613222949999</v>
      </c>
      <c r="J334" s="10">
        <v>9.7544452188239994</v>
      </c>
      <c r="K334" s="10">
        <v>46.034978188590003</v>
      </c>
      <c r="L334" s="10">
        <v>8.4446163738800006</v>
      </c>
      <c r="M334" s="10">
        <v>107.53384509</v>
      </c>
    </row>
    <row r="335" spans="1:13" x14ac:dyDescent="0.35">
      <c r="A335" s="1" t="s">
        <v>1030</v>
      </c>
      <c r="B335" s="18">
        <v>0.41091779693539998</v>
      </c>
      <c r="C335" s="18">
        <v>0.59577133039800001</v>
      </c>
      <c r="D335" s="18">
        <v>0.17211818030750001</v>
      </c>
      <c r="E335" s="18">
        <v>0.6670551190706</v>
      </c>
      <c r="F335" s="18">
        <v>0.58977102321359998</v>
      </c>
      <c r="G335" s="18">
        <v>0.61454159013230003</v>
      </c>
      <c r="H335" s="18">
        <v>0.6370609533396</v>
      </c>
      <c r="I335" s="18">
        <v>0.63439870254160002</v>
      </c>
      <c r="J335" s="18">
        <v>0.53884286483569999</v>
      </c>
      <c r="K335" s="18">
        <v>0.4015440047128</v>
      </c>
      <c r="L335" s="18">
        <v>0.1864259852906</v>
      </c>
      <c r="M335" s="18">
        <v>0.45955165222459998</v>
      </c>
    </row>
    <row r="336" spans="1:13" x14ac:dyDescent="0.35">
      <c r="B336" s="10">
        <v>32.356268398659999</v>
      </c>
      <c r="C336" s="10">
        <v>25.583693144769999</v>
      </c>
      <c r="D336" s="10">
        <v>0.64933099087190005</v>
      </c>
      <c r="E336" s="10">
        <v>8.1975599180690004</v>
      </c>
      <c r="F336" s="10">
        <v>30.11454631654</v>
      </c>
      <c r="G336" s="10">
        <v>4.0390795801800001</v>
      </c>
      <c r="H336" s="10">
        <v>7.0115714122639998</v>
      </c>
      <c r="I336" s="10">
        <v>14.624118940940001</v>
      </c>
      <c r="J336" s="10">
        <v>19.619256222690002</v>
      </c>
      <c r="K336" s="10">
        <v>51.061750232789997</v>
      </c>
      <c r="L336" s="10">
        <v>4.7010512615130002</v>
      </c>
      <c r="M336" s="10">
        <v>143.38011549410001</v>
      </c>
    </row>
    <row r="337" spans="1:13" x14ac:dyDescent="0.35">
      <c r="A337" s="1" t="s">
        <v>1031</v>
      </c>
      <c r="B337" s="18">
        <v>4.640208195599E-2</v>
      </c>
      <c r="C337" s="18">
        <v>6.6836930718110005E-2</v>
      </c>
      <c r="D337" s="18">
        <v>0.1757279395877</v>
      </c>
      <c r="E337" s="18">
        <v>6.8756159178559997E-2</v>
      </c>
      <c r="F337" s="18">
        <v>8.2496096506060004E-2</v>
      </c>
      <c r="G337" s="18">
        <v>0.22942625035610001</v>
      </c>
      <c r="H337" s="18">
        <v>0</v>
      </c>
      <c r="I337" s="18">
        <v>3.6654479954910002E-2</v>
      </c>
      <c r="J337" s="18">
        <v>4.1040612621069998E-2</v>
      </c>
      <c r="K337" s="18">
        <v>0.151589186323</v>
      </c>
      <c r="L337" s="18">
        <v>0.2438778020291</v>
      </c>
      <c r="M337" s="18">
        <v>0.10661083611329999</v>
      </c>
    </row>
    <row r="338" spans="1:13" x14ac:dyDescent="0.35">
      <c r="B338" s="10">
        <v>3.65376780763</v>
      </c>
      <c r="C338" s="10">
        <v>2.8701205294449998</v>
      </c>
      <c r="D338" s="10">
        <v>0.66294912560950003</v>
      </c>
      <c r="E338" s="10">
        <v>0.84495676367469996</v>
      </c>
      <c r="F338" s="10">
        <v>4.2123678875039996</v>
      </c>
      <c r="G338" s="10">
        <v>1.507905889284</v>
      </c>
      <c r="H338" s="10">
        <v>0</v>
      </c>
      <c r="I338" s="10">
        <v>0.84495676367469996</v>
      </c>
      <c r="J338" s="10">
        <v>1.4942877545469999</v>
      </c>
      <c r="K338" s="10">
        <v>19.27661496416</v>
      </c>
      <c r="L338" s="10">
        <v>6.1497974496249999</v>
      </c>
      <c r="M338" s="10">
        <v>33.262580867339999</v>
      </c>
    </row>
    <row r="339" spans="1:13" x14ac:dyDescent="0.35">
      <c r="A339" s="1" t="s">
        <v>1032</v>
      </c>
      <c r="B339" s="18">
        <v>5.9244729566159997E-2</v>
      </c>
      <c r="C339" s="18">
        <v>5.0749185725180002E-2</v>
      </c>
      <c r="D339" s="18">
        <v>0</v>
      </c>
      <c r="E339" s="18">
        <v>9.5399500285479999E-2</v>
      </c>
      <c r="F339" s="18">
        <v>3.3470633458180001E-2</v>
      </c>
      <c r="G339" s="18">
        <v>0</v>
      </c>
      <c r="H339" s="18">
        <v>0</v>
      </c>
      <c r="I339" s="18">
        <v>0</v>
      </c>
      <c r="J339" s="18">
        <v>0.1067931605395</v>
      </c>
      <c r="K339" s="18">
        <v>3.9081652040659998E-2</v>
      </c>
      <c r="L339" s="18">
        <v>0.14085974192340001</v>
      </c>
      <c r="M339" s="18">
        <v>4.2265376377819998E-2</v>
      </c>
    </row>
    <row r="340" spans="1:13" x14ac:dyDescent="0.35">
      <c r="B340" s="10">
        <v>4.6650166659729999</v>
      </c>
      <c r="C340" s="10">
        <v>2.1792784054790002</v>
      </c>
      <c r="D340" s="10">
        <v>0</v>
      </c>
      <c r="E340" s="10">
        <v>1.172381557964</v>
      </c>
      <c r="F340" s="10">
        <v>1.7090580951700001</v>
      </c>
      <c r="G340" s="10">
        <v>0</v>
      </c>
      <c r="H340" s="10">
        <v>0</v>
      </c>
      <c r="I340" s="10">
        <v>0</v>
      </c>
      <c r="J340" s="10">
        <v>3.8883365006489998</v>
      </c>
      <c r="K340" s="10">
        <v>4.9697605536709997</v>
      </c>
      <c r="L340" s="10">
        <v>3.552020210237</v>
      </c>
      <c r="M340" s="10">
        <v>13.18679742988</v>
      </c>
    </row>
    <row r="341" spans="1:13" x14ac:dyDescent="0.35">
      <c r="A341" s="1" t="s">
        <v>1033</v>
      </c>
      <c r="B341" s="18">
        <v>4.0977906472829999E-2</v>
      </c>
      <c r="C341" s="18">
        <v>5.445944653102E-2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4.5417527708300001E-2</v>
      </c>
      <c r="K341" s="18">
        <v>4.5771136361420002E-2</v>
      </c>
      <c r="L341" s="18">
        <v>9.3954794228249996E-2</v>
      </c>
      <c r="M341" s="18">
        <v>4.6912375380369999E-2</v>
      </c>
    </row>
    <row r="342" spans="1:13" x14ac:dyDescent="0.35">
      <c r="B342" s="10">
        <v>3.2266602958999999</v>
      </c>
      <c r="C342" s="10">
        <v>2.3386049274189999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1.6536511314510001</v>
      </c>
      <c r="K342" s="10">
        <v>5.8204189461859999</v>
      </c>
      <c r="L342" s="10">
        <v>2.3692314311409999</v>
      </c>
      <c r="M342" s="10">
        <v>14.63666111867</v>
      </c>
    </row>
    <row r="343" spans="1:13" x14ac:dyDescent="0.35">
      <c r="A343" s="1" t="s">
        <v>1034</v>
      </c>
      <c r="B343" s="18">
        <v>0.32333023026789998</v>
      </c>
      <c r="C343" s="18">
        <v>0.176366278875</v>
      </c>
      <c r="D343" s="18">
        <v>0.65215388010480002</v>
      </c>
      <c r="E343" s="18">
        <v>0.16878922146540001</v>
      </c>
      <c r="F343" s="18">
        <v>0.23653033532430001</v>
      </c>
      <c r="G343" s="18">
        <v>0.15603215951159999</v>
      </c>
      <c r="H343" s="18">
        <v>0.27517354469729999</v>
      </c>
      <c r="I343" s="18">
        <v>0.3008904210635</v>
      </c>
      <c r="J343" s="18">
        <v>0.20848003803080001</v>
      </c>
      <c r="K343" s="18">
        <v>0.2342079058398</v>
      </c>
      <c r="L343" s="18">
        <v>0.27255219225029997</v>
      </c>
      <c r="M343" s="18">
        <v>0.25053166085259998</v>
      </c>
    </row>
    <row r="344" spans="1:13" x14ac:dyDescent="0.35">
      <c r="B344" s="10">
        <v>25.459495280980001</v>
      </c>
      <c r="C344" s="10">
        <v>7.5735446296299997</v>
      </c>
      <c r="D344" s="10">
        <v>2.4603079373300001</v>
      </c>
      <c r="E344" s="10">
        <v>2.0742809955710002</v>
      </c>
      <c r="F344" s="10">
        <v>12.07757495371</v>
      </c>
      <c r="G344" s="10">
        <v>1.0255226325669999</v>
      </c>
      <c r="H344" s="10">
        <v>3.0285939662399999</v>
      </c>
      <c r="I344" s="10">
        <v>6.9361070383580001</v>
      </c>
      <c r="J344" s="10">
        <v>7.5907533538359999</v>
      </c>
      <c r="K344" s="10">
        <v>29.782702394200001</v>
      </c>
      <c r="L344" s="10">
        <v>6.8728714251329999</v>
      </c>
      <c r="M344" s="10">
        <v>78.165878186010005</v>
      </c>
    </row>
    <row r="345" spans="1:13" x14ac:dyDescent="0.35">
      <c r="A345" s="1" t="s">
        <v>1035</v>
      </c>
      <c r="B345" s="18">
        <v>0.1191272548018</v>
      </c>
      <c r="C345" s="18">
        <v>5.5816827752629999E-2</v>
      </c>
      <c r="D345" s="18">
        <v>0</v>
      </c>
      <c r="E345" s="18">
        <v>0</v>
      </c>
      <c r="F345" s="18">
        <v>5.7731911497869999E-2</v>
      </c>
      <c r="G345" s="18">
        <v>0</v>
      </c>
      <c r="H345" s="18">
        <v>8.7765501962999995E-2</v>
      </c>
      <c r="I345" s="18">
        <v>2.8056396439999999E-2</v>
      </c>
      <c r="J345" s="18">
        <v>5.942579626458E-2</v>
      </c>
      <c r="K345" s="18">
        <v>0.1278061147224</v>
      </c>
      <c r="L345" s="18">
        <v>6.2329484278270002E-2</v>
      </c>
      <c r="M345" s="18">
        <v>9.4128099051339995E-2</v>
      </c>
    </row>
    <row r="346" spans="1:13" x14ac:dyDescent="0.35">
      <c r="B346" s="10">
        <v>9.3802542958929997</v>
      </c>
      <c r="C346" s="10">
        <v>2.396893775643</v>
      </c>
      <c r="D346" s="10">
        <v>0</v>
      </c>
      <c r="E346" s="10">
        <v>0</v>
      </c>
      <c r="F346" s="10">
        <v>2.9478734191989999</v>
      </c>
      <c r="G346" s="10">
        <v>0</v>
      </c>
      <c r="H346" s="10">
        <v>0.96595793749540004</v>
      </c>
      <c r="I346" s="10">
        <v>0.64675428393699996</v>
      </c>
      <c r="J346" s="10">
        <v>2.1636918649879999</v>
      </c>
      <c r="K346" s="10">
        <v>16.252275794389998</v>
      </c>
      <c r="L346" s="10">
        <v>1.5717449487470001</v>
      </c>
      <c r="M346" s="10">
        <v>29.367966904020001</v>
      </c>
    </row>
    <row r="347" spans="1:13" x14ac:dyDescent="0.35">
      <c r="A347" s="1" t="s">
        <v>1036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1037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1038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78.741462745030006</v>
      </c>
      <c r="C352" s="10">
        <v>42.942135412379997</v>
      </c>
      <c r="D352" s="10">
        <v>3.7725880538109999</v>
      </c>
      <c r="E352" s="10">
        <v>12.289179235280001</v>
      </c>
      <c r="F352" s="10">
        <v>51.061420672120001</v>
      </c>
      <c r="G352" s="10">
        <v>6.5725081020319998</v>
      </c>
      <c r="H352" s="10">
        <v>11.006123316</v>
      </c>
      <c r="I352" s="10">
        <v>23.05193702691</v>
      </c>
      <c r="J352" s="10">
        <v>36.409976828159998</v>
      </c>
      <c r="K352" s="10">
        <v>127.1635228854</v>
      </c>
      <c r="L352" s="10">
        <v>25.216716726400001</v>
      </c>
      <c r="M352" s="10">
        <v>312</v>
      </c>
    </row>
    <row r="353" spans="1:10" x14ac:dyDescent="0.35">
      <c r="A353" s="1" t="s">
        <v>60</v>
      </c>
    </row>
    <row r="354" spans="1:10" x14ac:dyDescent="0.35">
      <c r="A354" s="1" t="s">
        <v>49</v>
      </c>
    </row>
    <row r="358" spans="1:10" x14ac:dyDescent="0.35">
      <c r="A358" s="3" t="s">
        <v>1025</v>
      </c>
    </row>
    <row r="359" spans="1:10" x14ac:dyDescent="0.35">
      <c r="A359" s="1" t="s">
        <v>61</v>
      </c>
    </row>
    <row r="360" spans="1:10" ht="46.5" x14ac:dyDescent="0.35">
      <c r="A360" s="4" t="s">
        <v>1026</v>
      </c>
      <c r="B360" s="4" t="s">
        <v>1102</v>
      </c>
      <c r="C360" s="4" t="s">
        <v>1103</v>
      </c>
      <c r="D360" s="4" t="s">
        <v>1104</v>
      </c>
      <c r="E360" s="4" t="s">
        <v>1105</v>
      </c>
      <c r="F360" s="4" t="s">
        <v>1106</v>
      </c>
      <c r="G360" s="4" t="s">
        <v>1107</v>
      </c>
      <c r="H360" s="4" t="s">
        <v>1108</v>
      </c>
      <c r="I360" s="4" t="s">
        <v>1037</v>
      </c>
      <c r="J360" s="4" t="s">
        <v>1038</v>
      </c>
    </row>
    <row r="361" spans="1:10" x14ac:dyDescent="0.35">
      <c r="A361" s="1" t="s">
        <v>1027</v>
      </c>
      <c r="B361" s="18">
        <v>0.71446003505879996</v>
      </c>
      <c r="C361" s="18">
        <v>0.38149500656629998</v>
      </c>
      <c r="D361" s="18">
        <v>0.4410719399595</v>
      </c>
      <c r="E361" s="18">
        <v>0.63911903818479998</v>
      </c>
      <c r="F361" s="18">
        <v>0.77909102453790002</v>
      </c>
      <c r="G361" s="18">
        <v>0.43057770913889998</v>
      </c>
      <c r="H361" s="18">
        <v>0.45860685344480001</v>
      </c>
      <c r="I361" s="18">
        <v>0.59181560246169995</v>
      </c>
      <c r="J361" s="18">
        <v>0.59800542377200006</v>
      </c>
    </row>
    <row r="362" spans="1:10" x14ac:dyDescent="0.35">
      <c r="B362" s="10">
        <v>62.079751584390003</v>
      </c>
      <c r="C362" s="10">
        <v>9.4632549226439995</v>
      </c>
      <c r="D362" s="10">
        <v>13.02485275269</v>
      </c>
      <c r="E362" s="10">
        <v>25.642092561329999</v>
      </c>
      <c r="F362" s="10">
        <v>36.43765902306</v>
      </c>
      <c r="G362" s="10">
        <v>7.9544237523710004</v>
      </c>
      <c r="H362" s="10">
        <v>5.0704290003240002</v>
      </c>
      <c r="I362" s="10">
        <v>10.88562319361</v>
      </c>
      <c r="J362" s="10">
        <v>95.453482453329997</v>
      </c>
    </row>
    <row r="363" spans="1:10" x14ac:dyDescent="0.35">
      <c r="A363" s="1" t="s">
        <v>1028</v>
      </c>
      <c r="B363" s="18">
        <v>6.8716557699820005E-2</v>
      </c>
      <c r="C363" s="18">
        <v>0.10483653956699999</v>
      </c>
      <c r="D363" s="18">
        <v>5.1705699785410002E-2</v>
      </c>
      <c r="E363" s="18">
        <v>7.6968996369799994E-2</v>
      </c>
      <c r="F363" s="18">
        <v>6.1637234370060003E-2</v>
      </c>
      <c r="G363" s="18">
        <v>4.6100682002120003E-2</v>
      </c>
      <c r="H363" s="18">
        <v>6.1071179122990003E-2</v>
      </c>
      <c r="I363" s="18">
        <v>5.511703144848E-2</v>
      </c>
      <c r="J363" s="18">
        <v>6.9615612630260004E-2</v>
      </c>
    </row>
    <row r="364" spans="1:10" x14ac:dyDescent="0.35">
      <c r="B364" s="10">
        <v>5.970812393149</v>
      </c>
      <c r="C364" s="10">
        <v>2.600544914231</v>
      </c>
      <c r="D364" s="10">
        <v>1.526869123077</v>
      </c>
      <c r="E364" s="10">
        <v>3.0880728179719998</v>
      </c>
      <c r="F364" s="10">
        <v>2.8827395751770002</v>
      </c>
      <c r="G364" s="10">
        <v>0.85165662814150001</v>
      </c>
      <c r="H364" s="10">
        <v>0.67521249493580004</v>
      </c>
      <c r="I364" s="10">
        <v>1.0138009768630001</v>
      </c>
      <c r="J364" s="10">
        <v>11.112027407319999</v>
      </c>
    </row>
    <row r="365" spans="1:10" x14ac:dyDescent="0.35">
      <c r="A365" s="1" t="s">
        <v>1029</v>
      </c>
      <c r="B365" s="18">
        <v>0.21682340724140001</v>
      </c>
      <c r="C365" s="18">
        <v>0.51366845386670001</v>
      </c>
      <c r="D365" s="18">
        <v>0.50722236025510004</v>
      </c>
      <c r="E365" s="18">
        <v>0.28391196544539998</v>
      </c>
      <c r="F365" s="18">
        <v>0.15927174109209999</v>
      </c>
      <c r="G365" s="18">
        <v>0.52332160885900003</v>
      </c>
      <c r="H365" s="18">
        <v>0.48032196743220001</v>
      </c>
      <c r="I365" s="18">
        <v>0.35306736608990003</v>
      </c>
      <c r="J365" s="18">
        <v>0.3323789635978</v>
      </c>
    </row>
    <row r="366" spans="1:10" x14ac:dyDescent="0.35">
      <c r="B366" s="10">
        <v>18.83988270683</v>
      </c>
      <c r="C366" s="10">
        <v>12.741911272739999</v>
      </c>
      <c r="D366" s="10">
        <v>14.97827441892</v>
      </c>
      <c r="E366" s="10">
        <v>11.39083091296</v>
      </c>
      <c r="F366" s="10">
        <v>7.4490517938699998</v>
      </c>
      <c r="G366" s="10">
        <v>9.6677597267199999</v>
      </c>
      <c r="H366" s="10">
        <v>5.3105146921959996</v>
      </c>
      <c r="I366" s="10">
        <v>6.4941821290729997</v>
      </c>
      <c r="J366" s="10">
        <v>53.054250527560001</v>
      </c>
    </row>
    <row r="367" spans="1:10" x14ac:dyDescent="0.35">
      <c r="A367" s="1" t="s">
        <v>1030</v>
      </c>
      <c r="B367" s="18">
        <v>0.63937826731540004</v>
      </c>
      <c r="C367" s="18">
        <v>0.32859266844410001</v>
      </c>
      <c r="D367" s="18">
        <v>0.4410719399595</v>
      </c>
      <c r="E367" s="18">
        <v>0.58859270844949996</v>
      </c>
      <c r="F367" s="18">
        <v>0.68294446708629997</v>
      </c>
      <c r="G367" s="18">
        <v>0.43057770913889998</v>
      </c>
      <c r="H367" s="18">
        <v>0.45860685344480001</v>
      </c>
      <c r="I367" s="18">
        <v>0.59181560246169995</v>
      </c>
      <c r="J367" s="18">
        <v>0.54891270220349997</v>
      </c>
    </row>
    <row r="368" spans="1:10" x14ac:dyDescent="0.35">
      <c r="B368" s="10">
        <v>55.55586324731</v>
      </c>
      <c r="C368" s="10">
        <v>8.1509748061629992</v>
      </c>
      <c r="D368" s="10">
        <v>13.02485275269</v>
      </c>
      <c r="E368" s="10">
        <v>23.614925873360001</v>
      </c>
      <c r="F368" s="10">
        <v>31.940937373960001</v>
      </c>
      <c r="G368" s="10">
        <v>7.9544237523710004</v>
      </c>
      <c r="H368" s="10">
        <v>5.0704290003240002</v>
      </c>
      <c r="I368" s="10">
        <v>10.88562319361</v>
      </c>
      <c r="J368" s="10">
        <v>87.617313999779995</v>
      </c>
    </row>
    <row r="369" spans="1:10" x14ac:dyDescent="0.35">
      <c r="A369" s="1" t="s">
        <v>1031</v>
      </c>
      <c r="B369" s="18">
        <v>7.5081767743380004E-2</v>
      </c>
      <c r="C369" s="18">
        <v>5.2902338122159998E-2</v>
      </c>
      <c r="D369" s="18">
        <v>0</v>
      </c>
      <c r="E369" s="18">
        <v>5.0526329735359997E-2</v>
      </c>
      <c r="F369" s="18">
        <v>9.6146557451519996E-2</v>
      </c>
      <c r="G369" s="18">
        <v>0</v>
      </c>
      <c r="H369" s="18">
        <v>0</v>
      </c>
      <c r="I369" s="18">
        <v>0</v>
      </c>
      <c r="J369" s="18">
        <v>4.9092721568419997E-2</v>
      </c>
    </row>
    <row r="370" spans="1:10" x14ac:dyDescent="0.35">
      <c r="B370" s="10">
        <v>6.5238883370750003</v>
      </c>
      <c r="C370" s="10">
        <v>1.3122801164810001</v>
      </c>
      <c r="D370" s="10">
        <v>0</v>
      </c>
      <c r="E370" s="10">
        <v>2.0271666879739998</v>
      </c>
      <c r="F370" s="10">
        <v>4.4967216491009996</v>
      </c>
      <c r="G370" s="10">
        <v>0</v>
      </c>
      <c r="H370" s="10">
        <v>0</v>
      </c>
      <c r="I370" s="10">
        <v>0</v>
      </c>
      <c r="J370" s="10">
        <v>7.8361684535559997</v>
      </c>
    </row>
    <row r="371" spans="1:10" x14ac:dyDescent="0.35">
      <c r="A371" s="1" t="s">
        <v>1032</v>
      </c>
      <c r="B371" s="18">
        <v>2.5080759607499999E-2</v>
      </c>
      <c r="C371" s="18">
        <v>6.8897766631979995E-2</v>
      </c>
      <c r="D371" s="18">
        <v>1.442019530993E-2</v>
      </c>
      <c r="E371" s="18">
        <v>2.5096506581729999E-2</v>
      </c>
      <c r="F371" s="18">
        <v>2.506725112515E-2</v>
      </c>
      <c r="G371" s="18">
        <v>2.3050341001060001E-2</v>
      </c>
      <c r="H371" s="18">
        <v>0</v>
      </c>
      <c r="I371" s="18">
        <v>1.907466352925E-2</v>
      </c>
      <c r="J371" s="18">
        <v>2.9225809227049999E-2</v>
      </c>
    </row>
    <row r="372" spans="1:10" x14ac:dyDescent="0.35">
      <c r="B372" s="10">
        <v>2.1792784054790002</v>
      </c>
      <c r="C372" s="10">
        <v>1.7090580951700001</v>
      </c>
      <c r="D372" s="10">
        <v>0.42582831407080002</v>
      </c>
      <c r="E372" s="10">
        <v>1.0068968475140001</v>
      </c>
      <c r="F372" s="10">
        <v>1.172381557964</v>
      </c>
      <c r="G372" s="10">
        <v>0.42582831407080002</v>
      </c>
      <c r="H372" s="10">
        <v>0</v>
      </c>
      <c r="I372" s="10">
        <v>0.35085185125320001</v>
      </c>
      <c r="J372" s="10">
        <v>4.6650166659729999</v>
      </c>
    </row>
    <row r="373" spans="1:10" x14ac:dyDescent="0.35">
      <c r="A373" s="1" t="s">
        <v>1033</v>
      </c>
      <c r="B373" s="18">
        <v>4.3635798092320002E-2</v>
      </c>
      <c r="C373" s="18">
        <v>3.5938772935049997E-2</v>
      </c>
      <c r="D373" s="18">
        <v>3.728550447548E-2</v>
      </c>
      <c r="E373" s="18">
        <v>5.1872489788069999E-2</v>
      </c>
      <c r="F373" s="18">
        <v>3.6569983244910002E-2</v>
      </c>
      <c r="G373" s="18">
        <v>2.3050341001060001E-2</v>
      </c>
      <c r="H373" s="18">
        <v>6.1071179122990003E-2</v>
      </c>
      <c r="I373" s="18">
        <v>3.6042367919230003E-2</v>
      </c>
      <c r="J373" s="18">
        <v>4.0389803403210002E-2</v>
      </c>
    </row>
    <row r="374" spans="1:10" x14ac:dyDescent="0.35">
      <c r="B374" s="10">
        <v>3.7915339876709999</v>
      </c>
      <c r="C374" s="10">
        <v>0.89148681906089999</v>
      </c>
      <c r="D374" s="10">
        <v>1.1010408090070001</v>
      </c>
      <c r="E374" s="10">
        <v>2.0811759704580002</v>
      </c>
      <c r="F374" s="10">
        <v>1.710358017213</v>
      </c>
      <c r="G374" s="10">
        <v>0.42582831407080002</v>
      </c>
      <c r="H374" s="10">
        <v>0.67521249493580004</v>
      </c>
      <c r="I374" s="10">
        <v>0.66294912560950003</v>
      </c>
      <c r="J374" s="10">
        <v>6.4470107413479996</v>
      </c>
    </row>
    <row r="375" spans="1:10" x14ac:dyDescent="0.35">
      <c r="A375" s="1" t="s">
        <v>1034</v>
      </c>
      <c r="B375" s="18">
        <v>0.1636635530503</v>
      </c>
      <c r="C375" s="18">
        <v>0.36283141294350002</v>
      </c>
      <c r="D375" s="18">
        <v>0.43316206307569999</v>
      </c>
      <c r="E375" s="18">
        <v>0.2426155815503</v>
      </c>
      <c r="F375" s="17">
        <v>9.5934853735770001E-2</v>
      </c>
      <c r="G375" s="18">
        <v>0.40493797618729999</v>
      </c>
      <c r="H375" s="18">
        <v>0.48032196743220001</v>
      </c>
      <c r="I375" s="18">
        <v>0.2989049411004</v>
      </c>
      <c r="J375" s="18">
        <v>0.26005742813869998</v>
      </c>
    </row>
    <row r="376" spans="1:10" x14ac:dyDescent="0.35">
      <c r="B376" s="10">
        <v>14.22079923049</v>
      </c>
      <c r="C376" s="10">
        <v>9.0002912109709996</v>
      </c>
      <c r="D376" s="10">
        <v>12.79127411763</v>
      </c>
      <c r="E376" s="10">
        <v>9.7339788478239999</v>
      </c>
      <c r="F376" s="9">
        <v>4.4868203826690003</v>
      </c>
      <c r="G376" s="10">
        <v>7.4807594254299996</v>
      </c>
      <c r="H376" s="10">
        <v>5.3105146921959996</v>
      </c>
      <c r="I376" s="10">
        <v>5.4979398075889998</v>
      </c>
      <c r="J376" s="10">
        <v>41.510304366680003</v>
      </c>
    </row>
    <row r="377" spans="1:10" x14ac:dyDescent="0.35">
      <c r="A377" s="1" t="s">
        <v>1035</v>
      </c>
      <c r="B377" s="18">
        <v>5.3159854191079998E-2</v>
      </c>
      <c r="C377" s="18">
        <v>0.15083704092309999</v>
      </c>
      <c r="D377" s="18">
        <v>7.4060297179359996E-2</v>
      </c>
      <c r="E377" s="18">
        <v>4.1296383895070003E-2</v>
      </c>
      <c r="F377" s="18">
        <v>6.3336887356299998E-2</v>
      </c>
      <c r="G377" s="18">
        <v>0.1183836326717</v>
      </c>
      <c r="H377" s="18">
        <v>0</v>
      </c>
      <c r="I377" s="18">
        <v>5.4162424989419998E-2</v>
      </c>
      <c r="J377" s="18">
        <v>7.2321535459049999E-2</v>
      </c>
    </row>
    <row r="378" spans="1:10" x14ac:dyDescent="0.35">
      <c r="B378" s="10">
        <v>4.6190834763390001</v>
      </c>
      <c r="C378" s="10">
        <v>3.7416200617689999</v>
      </c>
      <c r="D378" s="10">
        <v>2.1870003012899999</v>
      </c>
      <c r="E378" s="10">
        <v>1.6568520651380001</v>
      </c>
      <c r="F378" s="10">
        <v>2.962231411201</v>
      </c>
      <c r="G378" s="10">
        <v>2.1870003012899999</v>
      </c>
      <c r="H378" s="10">
        <v>0</v>
      </c>
      <c r="I378" s="10">
        <v>0.99624232148369996</v>
      </c>
      <c r="J378" s="10">
        <v>11.543946160879999</v>
      </c>
    </row>
    <row r="379" spans="1:10" x14ac:dyDescent="0.35">
      <c r="A379" s="1" t="s">
        <v>1036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1037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1038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86.890446684370005</v>
      </c>
      <c r="C384" s="10">
        <v>24.805711109610002</v>
      </c>
      <c r="D384" s="10">
        <v>29.529996294690001</v>
      </c>
      <c r="E384" s="10">
        <v>40.120996292260003</v>
      </c>
      <c r="F384" s="10">
        <v>46.769450392110002</v>
      </c>
      <c r="G384" s="10">
        <v>18.47384010723</v>
      </c>
      <c r="H384" s="10">
        <v>11.056156187459999</v>
      </c>
      <c r="I384" s="10">
        <v>18.39360629954</v>
      </c>
      <c r="J384" s="10">
        <v>159.61976038820001</v>
      </c>
    </row>
    <row r="385" spans="1:13" x14ac:dyDescent="0.35">
      <c r="A385" s="1" t="s">
        <v>61</v>
      </c>
    </row>
    <row r="386" spans="1:13" x14ac:dyDescent="0.35">
      <c r="A386" s="1" t="s">
        <v>49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1025</v>
      </c>
    </row>
    <row r="391" spans="1:13" x14ac:dyDescent="0.35">
      <c r="A391" s="1" t="s">
        <v>62</v>
      </c>
    </row>
    <row r="392" spans="1:13" ht="186" x14ac:dyDescent="0.35">
      <c r="A392" s="4" t="s">
        <v>1026</v>
      </c>
      <c r="B392" s="4" t="s">
        <v>1092</v>
      </c>
      <c r="C392" s="4" t="s">
        <v>1093</v>
      </c>
      <c r="D392" s="4" t="s">
        <v>1094</v>
      </c>
      <c r="E392" s="4" t="s">
        <v>1095</v>
      </c>
      <c r="F392" s="4" t="s">
        <v>1096</v>
      </c>
      <c r="G392" s="4" t="s">
        <v>1097</v>
      </c>
      <c r="H392" s="4" t="s">
        <v>1098</v>
      </c>
      <c r="I392" s="4" t="s">
        <v>1099</v>
      </c>
      <c r="J392" s="4" t="s">
        <v>1100</v>
      </c>
      <c r="K392" s="4" t="s">
        <v>1109</v>
      </c>
      <c r="L392" s="4" t="s">
        <v>1037</v>
      </c>
      <c r="M392" s="4" t="s">
        <v>1038</v>
      </c>
    </row>
    <row r="393" spans="1:13" x14ac:dyDescent="0.35">
      <c r="A393" s="1" t="s">
        <v>1027</v>
      </c>
      <c r="B393" s="18">
        <v>0.51674729262980001</v>
      </c>
      <c r="C393" s="18">
        <v>0.52915059582680002</v>
      </c>
      <c r="D393" s="18">
        <v>0.92478335657489996</v>
      </c>
      <c r="E393" s="18">
        <v>0.9439585806745</v>
      </c>
      <c r="F393" s="18">
        <v>0.58896957585190002</v>
      </c>
      <c r="G393" s="18">
        <v>0.51447467062319996</v>
      </c>
      <c r="H393" s="18">
        <v>0.5345906657792</v>
      </c>
      <c r="I393" s="18">
        <v>0.3687870773811</v>
      </c>
      <c r="J393" s="18">
        <v>0.49390743263679998</v>
      </c>
      <c r="K393" s="18">
        <v>0.58955039646590002</v>
      </c>
      <c r="L393" s="18">
        <v>0.56035835724490002</v>
      </c>
      <c r="M393" s="18">
        <v>0.56616248833789995</v>
      </c>
    </row>
    <row r="394" spans="1:13" x14ac:dyDescent="0.35">
      <c r="B394" s="10">
        <v>21.165026051040002</v>
      </c>
      <c r="C394" s="10">
        <v>25.974343622020001</v>
      </c>
      <c r="D394" s="10">
        <v>2.0696888326159999</v>
      </c>
      <c r="E394" s="10">
        <v>2.835455350748</v>
      </c>
      <c r="F394" s="10">
        <v>23.800655560709998</v>
      </c>
      <c r="G394" s="10">
        <v>4.4481982994539999</v>
      </c>
      <c r="H394" s="10">
        <v>4.4534464653050003</v>
      </c>
      <c r="I394" s="10">
        <v>7.9654418743440001</v>
      </c>
      <c r="J394" s="10">
        <v>17.656028397109999</v>
      </c>
      <c r="K394" s="10">
        <v>93.825842571630005</v>
      </c>
      <c r="L394" s="10">
        <v>19.97059853016</v>
      </c>
      <c r="M394" s="10">
        <v>176.6426963614</v>
      </c>
    </row>
    <row r="395" spans="1:13" x14ac:dyDescent="0.35">
      <c r="A395" s="1" t="s">
        <v>1028</v>
      </c>
      <c r="B395" s="18">
        <v>0.1305749231867</v>
      </c>
      <c r="C395" s="18">
        <v>0.1067378525813</v>
      </c>
      <c r="D395" s="18">
        <v>0</v>
      </c>
      <c r="E395" s="18">
        <v>0</v>
      </c>
      <c r="F395" s="18">
        <v>0.1217989425293</v>
      </c>
      <c r="G395" s="18">
        <v>0.13852884389539999</v>
      </c>
      <c r="H395" s="18">
        <v>0.1948920294458</v>
      </c>
      <c r="I395" s="18">
        <v>0.20420609125969999</v>
      </c>
      <c r="J395" s="18">
        <v>0.1407346750921</v>
      </c>
      <c r="K395" s="18">
        <v>8.0618235282520004E-2</v>
      </c>
      <c r="L395" s="18">
        <v>0.1147285556987</v>
      </c>
      <c r="M395" s="18">
        <v>8.9177751758189996E-2</v>
      </c>
    </row>
    <row r="396" spans="1:13" x14ac:dyDescent="0.35">
      <c r="B396" s="10">
        <v>5.3481105566979998</v>
      </c>
      <c r="C396" s="10">
        <v>5.239426511634</v>
      </c>
      <c r="D396" s="10">
        <v>0</v>
      </c>
      <c r="E396" s="10">
        <v>0</v>
      </c>
      <c r="F396" s="10">
        <v>4.9219769537419999</v>
      </c>
      <c r="G396" s="10">
        <v>1.1977339274929999</v>
      </c>
      <c r="H396" s="10">
        <v>1.623562241563</v>
      </c>
      <c r="I396" s="10">
        <v>4.4106527860650004</v>
      </c>
      <c r="J396" s="10">
        <v>5.0309334415549998</v>
      </c>
      <c r="K396" s="10">
        <v>12.83024131162</v>
      </c>
      <c r="L396" s="10">
        <v>4.0888083423400001</v>
      </c>
      <c r="M396" s="10">
        <v>27.823458548550001</v>
      </c>
    </row>
    <row r="397" spans="1:13" x14ac:dyDescent="0.35">
      <c r="A397" s="1" t="s">
        <v>1029</v>
      </c>
      <c r="B397" s="18">
        <v>0.35267778418349999</v>
      </c>
      <c r="C397" s="18">
        <v>0.36411155159190001</v>
      </c>
      <c r="D397" s="18">
        <v>7.5216643425099997E-2</v>
      </c>
      <c r="E397" s="18">
        <v>5.6041419325510003E-2</v>
      </c>
      <c r="F397" s="18">
        <v>0.28923148161880002</v>
      </c>
      <c r="G397" s="18">
        <v>0.3469964854814</v>
      </c>
      <c r="H397" s="18">
        <v>0.27051730477500002</v>
      </c>
      <c r="I397" s="18">
        <v>0.42700683135919998</v>
      </c>
      <c r="J397" s="18">
        <v>0.36535789227109999</v>
      </c>
      <c r="K397" s="18">
        <v>0.32983136825159998</v>
      </c>
      <c r="L397" s="18">
        <v>0.32491308705639999</v>
      </c>
      <c r="M397" s="18">
        <v>0.34465975990390002</v>
      </c>
    </row>
    <row r="398" spans="1:13" x14ac:dyDescent="0.35">
      <c r="B398" s="10">
        <v>14.44503840916</v>
      </c>
      <c r="C398" s="10">
        <v>17.873094412779999</v>
      </c>
      <c r="D398" s="10">
        <v>0.16833677403139999</v>
      </c>
      <c r="E398" s="10">
        <v>0.16833677403139999</v>
      </c>
      <c r="F398" s="10">
        <v>11.688038149280001</v>
      </c>
      <c r="G398" s="10">
        <v>3.0001655373339999</v>
      </c>
      <c r="H398" s="10">
        <v>2.2535641040379999</v>
      </c>
      <c r="I398" s="10">
        <v>9.2229318860439999</v>
      </c>
      <c r="J398" s="10">
        <v>13.06068484657</v>
      </c>
      <c r="K398" s="10">
        <v>52.49204515556</v>
      </c>
      <c r="L398" s="10">
        <v>11.579569992850001</v>
      </c>
      <c r="M398" s="10">
        <v>107.53384509</v>
      </c>
    </row>
    <row r="399" spans="1:13" x14ac:dyDescent="0.35">
      <c r="A399" s="1" t="s">
        <v>1030</v>
      </c>
      <c r="B399" s="18">
        <v>0.37560346411739998</v>
      </c>
      <c r="C399" s="18">
        <v>0.47481241920470002</v>
      </c>
      <c r="D399" s="18">
        <v>0.92478335657489996</v>
      </c>
      <c r="E399" s="16">
        <v>0.9439585806745</v>
      </c>
      <c r="F399" s="18">
        <v>0.53205028538179999</v>
      </c>
      <c r="G399" s="18">
        <v>0.43779856266279998</v>
      </c>
      <c r="H399" s="18">
        <v>0.27997811421590002</v>
      </c>
      <c r="I399" s="18">
        <v>0.34349786747139999</v>
      </c>
      <c r="J399" s="18">
        <v>0.40536790428710001</v>
      </c>
      <c r="K399" s="18">
        <v>0.47524718681860001</v>
      </c>
      <c r="L399" s="18">
        <v>0.43697356191980002</v>
      </c>
      <c r="M399" s="18">
        <v>0.45955165222459998</v>
      </c>
    </row>
    <row r="400" spans="1:13" x14ac:dyDescent="0.35">
      <c r="B400" s="10">
        <v>15.38403242027</v>
      </c>
      <c r="C400" s="10">
        <v>23.307052906469998</v>
      </c>
      <c r="D400" s="10">
        <v>2.0696888326159999</v>
      </c>
      <c r="E400" s="8">
        <v>2.835455350748</v>
      </c>
      <c r="F400" s="10">
        <v>21.500508859109999</v>
      </c>
      <c r="G400" s="10">
        <v>3.785249173845</v>
      </c>
      <c r="H400" s="10">
        <v>2.3323780659360001</v>
      </c>
      <c r="I400" s="10">
        <v>7.4192195581640004</v>
      </c>
      <c r="J400" s="10">
        <v>14.49094861999</v>
      </c>
      <c r="K400" s="10">
        <v>75.634700613139998</v>
      </c>
      <c r="L400" s="10">
        <v>15.573290664030001</v>
      </c>
      <c r="M400" s="10">
        <v>143.38011549410001</v>
      </c>
    </row>
    <row r="401" spans="1:13" x14ac:dyDescent="0.35">
      <c r="A401" s="1" t="s">
        <v>1031</v>
      </c>
      <c r="B401" s="18">
        <v>0.14114382851250001</v>
      </c>
      <c r="C401" s="18">
        <v>5.4338176622099998E-2</v>
      </c>
      <c r="D401" s="18">
        <v>0</v>
      </c>
      <c r="E401" s="18">
        <v>0</v>
      </c>
      <c r="F401" s="18">
        <v>5.6919290470099998E-2</v>
      </c>
      <c r="G401" s="18">
        <v>7.6676107960319997E-2</v>
      </c>
      <c r="H401" s="18">
        <v>0.25461255156329998</v>
      </c>
      <c r="I401" s="18">
        <v>2.5289209909780001E-2</v>
      </c>
      <c r="J401" s="18">
        <v>8.8539528349640004E-2</v>
      </c>
      <c r="K401" s="18">
        <v>0.11430320964729999</v>
      </c>
      <c r="L401" s="18">
        <v>0.12338479532509999</v>
      </c>
      <c r="M401" s="18">
        <v>0.10661083611329999</v>
      </c>
    </row>
    <row r="402" spans="1:13" x14ac:dyDescent="0.35">
      <c r="B402" s="10">
        <v>5.7809936307680001</v>
      </c>
      <c r="C402" s="10">
        <v>2.667290715549</v>
      </c>
      <c r="D402" s="10">
        <v>0</v>
      </c>
      <c r="E402" s="10">
        <v>0</v>
      </c>
      <c r="F402" s="10">
        <v>2.3001467016000001</v>
      </c>
      <c r="G402" s="10">
        <v>0.66294912560950003</v>
      </c>
      <c r="H402" s="10">
        <v>2.1210683993689998</v>
      </c>
      <c r="I402" s="10">
        <v>0.54622231618009998</v>
      </c>
      <c r="J402" s="10">
        <v>3.1650797771199999</v>
      </c>
      <c r="K402" s="10">
        <v>18.191141958500001</v>
      </c>
      <c r="L402" s="10">
        <v>4.397307866127</v>
      </c>
      <c r="M402" s="10">
        <v>33.262580867339999</v>
      </c>
    </row>
    <row r="403" spans="1:13" x14ac:dyDescent="0.35">
      <c r="A403" s="1" t="s">
        <v>1032</v>
      </c>
      <c r="B403" s="18">
        <v>7.6707110496489997E-2</v>
      </c>
      <c r="C403" s="18">
        <v>5.9095678874979997E-2</v>
      </c>
      <c r="D403" s="18">
        <v>0</v>
      </c>
      <c r="E403" s="18">
        <v>0</v>
      </c>
      <c r="F403" s="18">
        <v>0.1053936437624</v>
      </c>
      <c r="G403" s="18">
        <v>4.9250925178059998E-2</v>
      </c>
      <c r="H403" s="18">
        <v>0.1022326612435</v>
      </c>
      <c r="I403" s="18">
        <v>0.1180594749249</v>
      </c>
      <c r="J403" s="18">
        <v>0.11914148826730001</v>
      </c>
      <c r="K403" s="18">
        <v>3.5918196664250002E-2</v>
      </c>
      <c r="L403" s="18">
        <v>4.006508931892E-2</v>
      </c>
      <c r="M403" s="18">
        <v>4.2265376377819998E-2</v>
      </c>
    </row>
    <row r="404" spans="1:13" x14ac:dyDescent="0.35">
      <c r="B404" s="10">
        <v>3.1417832567559998</v>
      </c>
      <c r="C404" s="10">
        <v>2.9008215842160001</v>
      </c>
      <c r="D404" s="10">
        <v>0</v>
      </c>
      <c r="E404" s="10">
        <v>0</v>
      </c>
      <c r="F404" s="10">
        <v>4.2590278281330001</v>
      </c>
      <c r="G404" s="10">
        <v>0.42582831407080002</v>
      </c>
      <c r="H404" s="10">
        <v>0.85165662814150001</v>
      </c>
      <c r="I404" s="10">
        <v>2.5499697329619999</v>
      </c>
      <c r="J404" s="10">
        <v>4.2590278281330001</v>
      </c>
      <c r="K404" s="10">
        <v>5.7163137975640002</v>
      </c>
      <c r="L404" s="10">
        <v>1.427878791345</v>
      </c>
      <c r="M404" s="10">
        <v>13.18679742988</v>
      </c>
    </row>
    <row r="405" spans="1:13" x14ac:dyDescent="0.35">
      <c r="A405" s="1" t="s">
        <v>1033</v>
      </c>
      <c r="B405" s="18">
        <v>5.3867812690210001E-2</v>
      </c>
      <c r="C405" s="18">
        <v>4.7642173706300001E-2</v>
      </c>
      <c r="D405" s="18">
        <v>0</v>
      </c>
      <c r="E405" s="18">
        <v>0</v>
      </c>
      <c r="F405" s="18">
        <v>1.6405298766909999E-2</v>
      </c>
      <c r="G405" s="18">
        <v>8.9277918717369995E-2</v>
      </c>
      <c r="H405" s="18">
        <v>9.2659368202300002E-2</v>
      </c>
      <c r="I405" s="18">
        <v>8.6146616334789997E-2</v>
      </c>
      <c r="J405" s="18">
        <v>2.1593186824820001E-2</v>
      </c>
      <c r="K405" s="18">
        <v>4.4700038618270002E-2</v>
      </c>
      <c r="L405" s="18">
        <v>7.4663466379740001E-2</v>
      </c>
      <c r="M405" s="18">
        <v>4.6912375380369999E-2</v>
      </c>
    </row>
    <row r="406" spans="1:13" x14ac:dyDescent="0.35">
      <c r="B406" s="10">
        <v>2.2063272999430001</v>
      </c>
      <c r="C406" s="10">
        <v>2.3386049274189999</v>
      </c>
      <c r="D406" s="10">
        <v>0</v>
      </c>
      <c r="E406" s="10">
        <v>0</v>
      </c>
      <c r="F406" s="10">
        <v>0.66294912560950003</v>
      </c>
      <c r="G406" s="10">
        <v>0.77190561342190001</v>
      </c>
      <c r="H406" s="10">
        <v>0.77190561342190001</v>
      </c>
      <c r="I406" s="10">
        <v>1.860683053102</v>
      </c>
      <c r="J406" s="10">
        <v>0.77190561342190001</v>
      </c>
      <c r="K406" s="10">
        <v>7.1139275140600002</v>
      </c>
      <c r="L406" s="10">
        <v>2.6609295509950002</v>
      </c>
      <c r="M406" s="10">
        <v>14.63666111867</v>
      </c>
    </row>
    <row r="407" spans="1:13" x14ac:dyDescent="0.35">
      <c r="A407" s="1" t="s">
        <v>1034</v>
      </c>
      <c r="B407" s="18">
        <v>0.28973329503189998</v>
      </c>
      <c r="C407" s="18">
        <v>0.27307273436849999</v>
      </c>
      <c r="D407" s="18">
        <v>7.5216643425099997E-2</v>
      </c>
      <c r="E407" s="18">
        <v>5.6041419325510003E-2</v>
      </c>
      <c r="F407" s="18">
        <v>0.2074641708744</v>
      </c>
      <c r="G407" s="18">
        <v>0.29774556030339999</v>
      </c>
      <c r="H407" s="18">
        <v>0.11455550444489999</v>
      </c>
      <c r="I407" s="18">
        <v>0.32626304084180002</v>
      </c>
      <c r="J407" s="18">
        <v>0.3025854904893</v>
      </c>
      <c r="K407" s="18">
        <v>0.2235297536526</v>
      </c>
      <c r="L407" s="18">
        <v>0.27145930380619998</v>
      </c>
      <c r="M407" s="18">
        <v>0.25053166085259998</v>
      </c>
    </row>
    <row r="408" spans="1:13" x14ac:dyDescent="0.35">
      <c r="B408" s="10">
        <v>11.86694700614</v>
      </c>
      <c r="C408" s="10">
        <v>13.40428432327</v>
      </c>
      <c r="D408" s="10">
        <v>0.16833677403139999</v>
      </c>
      <c r="E408" s="10">
        <v>0.16833677403139999</v>
      </c>
      <c r="F408" s="10">
        <v>8.3837662837300009</v>
      </c>
      <c r="G408" s="10">
        <v>2.5743372232640001</v>
      </c>
      <c r="H408" s="10">
        <v>0.95431297066870002</v>
      </c>
      <c r="I408" s="10">
        <v>7.0469640802670002</v>
      </c>
      <c r="J408" s="10">
        <v>10.816719206089999</v>
      </c>
      <c r="K408" s="10">
        <v>35.574342078320001</v>
      </c>
      <c r="L408" s="10">
        <v>9.6745318482320002</v>
      </c>
      <c r="M408" s="10">
        <v>78.165878186010005</v>
      </c>
    </row>
    <row r="409" spans="1:13" x14ac:dyDescent="0.35">
      <c r="A409" s="1" t="s">
        <v>1035</v>
      </c>
      <c r="B409" s="18">
        <v>6.2944489151600003E-2</v>
      </c>
      <c r="C409" s="18">
        <v>9.1038817223389995E-2</v>
      </c>
      <c r="D409" s="18">
        <v>0</v>
      </c>
      <c r="E409" s="18">
        <v>0</v>
      </c>
      <c r="F409" s="18">
        <v>8.1767310744340002E-2</v>
      </c>
      <c r="G409" s="18">
        <v>4.9250925178059998E-2</v>
      </c>
      <c r="H409" s="18">
        <v>0.15596180033000001</v>
      </c>
      <c r="I409" s="18">
        <v>0.1007437905175</v>
      </c>
      <c r="J409" s="18">
        <v>6.2772401781809997E-2</v>
      </c>
      <c r="K409" s="18">
        <v>0.106301614599</v>
      </c>
      <c r="L409" s="18">
        <v>5.3453783250259998E-2</v>
      </c>
      <c r="M409" s="18">
        <v>9.4128099051339995E-2</v>
      </c>
    </row>
    <row r="410" spans="1:13" x14ac:dyDescent="0.35">
      <c r="B410" s="10">
        <v>2.5780914030200002</v>
      </c>
      <c r="C410" s="10">
        <v>4.468810089512</v>
      </c>
      <c r="D410" s="10">
        <v>0</v>
      </c>
      <c r="E410" s="10">
        <v>0</v>
      </c>
      <c r="F410" s="10">
        <v>3.3042718655479999</v>
      </c>
      <c r="G410" s="10">
        <v>0.42582831407080002</v>
      </c>
      <c r="H410" s="10">
        <v>1.2992511333700001</v>
      </c>
      <c r="I410" s="10">
        <v>2.1759678057770002</v>
      </c>
      <c r="J410" s="10">
        <v>2.2439656404789998</v>
      </c>
      <c r="K410" s="10">
        <v>16.917703077239999</v>
      </c>
      <c r="L410" s="10">
        <v>1.9050381446219999</v>
      </c>
      <c r="M410" s="10">
        <v>29.367966904020001</v>
      </c>
    </row>
    <row r="411" spans="1:13" x14ac:dyDescent="0.35">
      <c r="A411" s="1" t="s">
        <v>1036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1037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1038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40.958175016890003</v>
      </c>
      <c r="C416" s="10">
        <v>49.08686454643</v>
      </c>
      <c r="D416" s="10">
        <v>2.2380256066470001</v>
      </c>
      <c r="E416" s="10">
        <v>3.0037921247789998</v>
      </c>
      <c r="F416" s="10">
        <v>40.410670663730002</v>
      </c>
      <c r="G416" s="10">
        <v>8.6460977642810004</v>
      </c>
      <c r="H416" s="10">
        <v>8.3305728109070003</v>
      </c>
      <c r="I416" s="10">
        <v>21.599026546449998</v>
      </c>
      <c r="J416" s="10">
        <v>35.747646685230002</v>
      </c>
      <c r="K416" s="10">
        <v>159.14812903879999</v>
      </c>
      <c r="L416" s="10">
        <v>35.638976865350003</v>
      </c>
      <c r="M416" s="10">
        <v>312</v>
      </c>
    </row>
    <row r="417" spans="1:10" x14ac:dyDescent="0.35">
      <c r="A417" s="1" t="s">
        <v>62</v>
      </c>
    </row>
    <row r="418" spans="1:10" x14ac:dyDescent="0.35">
      <c r="A418" s="1" t="s">
        <v>49</v>
      </c>
    </row>
    <row r="422" spans="1:10" x14ac:dyDescent="0.35">
      <c r="A422" s="3" t="s">
        <v>1025</v>
      </c>
    </row>
    <row r="423" spans="1:10" x14ac:dyDescent="0.35">
      <c r="A423" s="1" t="s">
        <v>63</v>
      </c>
    </row>
    <row r="424" spans="1:10" ht="46.5" x14ac:dyDescent="0.35">
      <c r="A424" s="4" t="s">
        <v>1026</v>
      </c>
      <c r="B424" s="4" t="s">
        <v>1102</v>
      </c>
      <c r="C424" s="4" t="s">
        <v>1103</v>
      </c>
      <c r="D424" s="4" t="s">
        <v>1104</v>
      </c>
      <c r="E424" s="4" t="s">
        <v>1105</v>
      </c>
      <c r="F424" s="4" t="s">
        <v>1106</v>
      </c>
      <c r="G424" s="4" t="s">
        <v>1107</v>
      </c>
      <c r="H424" s="4" t="s">
        <v>1108</v>
      </c>
      <c r="I424" s="4" t="s">
        <v>1037</v>
      </c>
      <c r="J424" s="4" t="s">
        <v>1038</v>
      </c>
    </row>
    <row r="425" spans="1:10" x14ac:dyDescent="0.35">
      <c r="A425" s="1" t="s">
        <v>1027</v>
      </c>
      <c r="B425" s="18">
        <v>0.53488126719060003</v>
      </c>
      <c r="C425" s="18">
        <v>0.48130053690230001</v>
      </c>
      <c r="D425" s="18">
        <v>0.72102922417680004</v>
      </c>
      <c r="E425" s="18">
        <v>0.46459268075560001</v>
      </c>
      <c r="F425" s="18">
        <v>0.58824162900889998</v>
      </c>
      <c r="G425" s="18">
        <v>0.43151834626469998</v>
      </c>
      <c r="H425" s="18">
        <v>0.84349047837080005</v>
      </c>
      <c r="I425" s="18">
        <v>0.52309089195040004</v>
      </c>
      <c r="J425" s="18">
        <v>0.53617185843259996</v>
      </c>
    </row>
    <row r="426" spans="1:10" x14ac:dyDescent="0.35">
      <c r="B426" s="10">
        <v>34.890201093809999</v>
      </c>
      <c r="C426" s="10">
        <v>12.45479738087</v>
      </c>
      <c r="D426" s="10">
        <v>6.7229565701549996</v>
      </c>
      <c r="E426" s="10">
        <v>13.0781642405</v>
      </c>
      <c r="F426" s="10">
        <v>21.8120368533</v>
      </c>
      <c r="G426" s="10">
        <v>1.196017589577</v>
      </c>
      <c r="H426" s="10">
        <v>5.5269389805770004</v>
      </c>
      <c r="I426" s="10">
        <v>8.7783002147920008</v>
      </c>
      <c r="J426" s="10">
        <v>62.846255259629999</v>
      </c>
    </row>
    <row r="427" spans="1:10" x14ac:dyDescent="0.35">
      <c r="A427" s="1" t="s">
        <v>1028</v>
      </c>
      <c r="B427" s="18">
        <v>8.9901263918389998E-2</v>
      </c>
      <c r="C427" s="18">
        <v>8.2500095631500001E-2</v>
      </c>
      <c r="D427" s="18">
        <v>9.5610918024500002E-2</v>
      </c>
      <c r="E427" s="18">
        <v>0.1054430590051</v>
      </c>
      <c r="F427" s="18">
        <v>7.8102537393999999E-2</v>
      </c>
      <c r="G427" s="18">
        <v>0.32164486645540002</v>
      </c>
      <c r="H427" s="18">
        <v>0</v>
      </c>
      <c r="I427" s="18">
        <v>0.12000012694499999</v>
      </c>
      <c r="J427" s="18">
        <v>9.3030796472580002E-2</v>
      </c>
    </row>
    <row r="428" spans="1:10" x14ac:dyDescent="0.35">
      <c r="B428" s="10">
        <v>5.8642419712600002</v>
      </c>
      <c r="C428" s="10">
        <v>2.134886409241</v>
      </c>
      <c r="D428" s="10">
        <v>0.89148681906089999</v>
      </c>
      <c r="E428" s="10">
        <v>2.9681949389470001</v>
      </c>
      <c r="F428" s="10">
        <v>2.8960470323140002</v>
      </c>
      <c r="G428" s="10">
        <v>0.89148681906089999</v>
      </c>
      <c r="H428" s="10">
        <v>0</v>
      </c>
      <c r="I428" s="10">
        <v>2.0137936950289999</v>
      </c>
      <c r="J428" s="10">
        <v>10.90440889459</v>
      </c>
    </row>
    <row r="429" spans="1:10" x14ac:dyDescent="0.35">
      <c r="A429" s="1" t="s">
        <v>1029</v>
      </c>
      <c r="B429" s="18">
        <v>0.37521746889099999</v>
      </c>
      <c r="C429" s="18">
        <v>0.43619936746620003</v>
      </c>
      <c r="D429" s="18">
        <v>0.18335985779870001</v>
      </c>
      <c r="E429" s="18">
        <v>0.42996426023930001</v>
      </c>
      <c r="F429" s="18">
        <v>0.33365583359709999</v>
      </c>
      <c r="G429" s="18">
        <v>0.24683678728</v>
      </c>
      <c r="H429" s="18">
        <v>0.15650952162920001</v>
      </c>
      <c r="I429" s="18">
        <v>0.35690898110449998</v>
      </c>
      <c r="J429" s="18">
        <v>0.3707973450948</v>
      </c>
    </row>
    <row r="430" spans="1:10" x14ac:dyDescent="0.35">
      <c r="B430" s="10">
        <v>24.475362564619999</v>
      </c>
      <c r="C430" s="10">
        <v>11.28769723471</v>
      </c>
      <c r="D430" s="10">
        <v>1.7096676796950001</v>
      </c>
      <c r="E430" s="10">
        <v>12.10338312651</v>
      </c>
      <c r="F430" s="10">
        <v>12.371979438109999</v>
      </c>
      <c r="G430" s="10">
        <v>0.68414504712750002</v>
      </c>
      <c r="H430" s="10">
        <v>1.0255226325669999</v>
      </c>
      <c r="I430" s="10">
        <v>5.9895024625820001</v>
      </c>
      <c r="J430" s="10">
        <v>43.462229941609998</v>
      </c>
    </row>
    <row r="431" spans="1:10" x14ac:dyDescent="0.35">
      <c r="A431" s="1" t="s">
        <v>1030</v>
      </c>
      <c r="B431" s="18">
        <v>0.46824125418110002</v>
      </c>
      <c r="C431" s="18">
        <v>0.41366851919429998</v>
      </c>
      <c r="D431" s="18">
        <v>0.55202322678850002</v>
      </c>
      <c r="E431" s="18">
        <v>0.37155959247800002</v>
      </c>
      <c r="F431" s="18">
        <v>0.54163821251139999</v>
      </c>
      <c r="G431" s="18">
        <v>0.43151834626469998</v>
      </c>
      <c r="H431" s="18">
        <v>0.60299602239420003</v>
      </c>
      <c r="I431" s="18">
        <v>0.34424939810909999</v>
      </c>
      <c r="J431" s="18">
        <v>0.44510567390529998</v>
      </c>
    </row>
    <row r="432" spans="1:10" x14ac:dyDescent="0.35">
      <c r="B432" s="10">
        <v>30.543285998040002</v>
      </c>
      <c r="C432" s="10">
        <v>10.704657889170001</v>
      </c>
      <c r="D432" s="10">
        <v>5.1471258791950003</v>
      </c>
      <c r="E432" s="10">
        <v>10.45930677956</v>
      </c>
      <c r="F432" s="10">
        <v>20.083979218469999</v>
      </c>
      <c r="G432" s="10">
        <v>1.196017589577</v>
      </c>
      <c r="H432" s="10">
        <v>3.9511082896169998</v>
      </c>
      <c r="I432" s="10">
        <v>5.7770544505099997</v>
      </c>
      <c r="J432" s="10">
        <v>52.172124216909999</v>
      </c>
    </row>
    <row r="433" spans="1:10" x14ac:dyDescent="0.35">
      <c r="A433" s="1" t="s">
        <v>1031</v>
      </c>
      <c r="B433" s="18">
        <v>6.6640013009479998E-2</v>
      </c>
      <c r="C433" s="18">
        <v>6.7632017707920003E-2</v>
      </c>
      <c r="D433" s="18">
        <v>0.16900599738829999</v>
      </c>
      <c r="E433" s="18">
        <v>9.3033088277529999E-2</v>
      </c>
      <c r="F433" s="18">
        <v>4.6603416497480003E-2</v>
      </c>
      <c r="G433" s="18">
        <v>0</v>
      </c>
      <c r="H433" s="18">
        <v>0.24049445597649999</v>
      </c>
      <c r="I433" s="18">
        <v>0.17884149384129999</v>
      </c>
      <c r="J433" s="18">
        <v>9.1066184527359997E-2</v>
      </c>
    </row>
    <row r="434" spans="1:10" x14ac:dyDescent="0.35">
      <c r="B434" s="10">
        <v>4.3469150957689999</v>
      </c>
      <c r="C434" s="10">
        <v>1.750139491706</v>
      </c>
      <c r="D434" s="10">
        <v>1.5758306909599999</v>
      </c>
      <c r="E434" s="10">
        <v>2.6188574609400002</v>
      </c>
      <c r="F434" s="10">
        <v>1.728057634829</v>
      </c>
      <c r="G434" s="10">
        <v>0</v>
      </c>
      <c r="H434" s="10">
        <v>1.5758306909599999</v>
      </c>
      <c r="I434" s="10">
        <v>3.0012457642819999</v>
      </c>
      <c r="J434" s="10">
        <v>10.674131042719999</v>
      </c>
    </row>
    <row r="435" spans="1:10" x14ac:dyDescent="0.35">
      <c r="A435" s="1" t="s">
        <v>1032</v>
      </c>
      <c r="B435" s="18">
        <v>4.4470799141790002E-2</v>
      </c>
      <c r="C435" s="18">
        <v>8.2500095631500001E-2</v>
      </c>
      <c r="D435" s="18">
        <v>0</v>
      </c>
      <c r="E435" s="18">
        <v>2.7591022215490001E-2</v>
      </c>
      <c r="F435" s="18">
        <v>5.7285269454550002E-2</v>
      </c>
      <c r="G435" s="18">
        <v>0</v>
      </c>
      <c r="H435" s="18">
        <v>0</v>
      </c>
      <c r="I435" s="18">
        <v>6.0000063472520002E-2</v>
      </c>
      <c r="J435" s="18">
        <v>5.1552390098229997E-2</v>
      </c>
    </row>
    <row r="436" spans="1:10" x14ac:dyDescent="0.35">
      <c r="B436" s="10">
        <v>2.9008215842160001</v>
      </c>
      <c r="C436" s="10">
        <v>2.134886409241</v>
      </c>
      <c r="D436" s="10">
        <v>0</v>
      </c>
      <c r="E436" s="10">
        <v>0.77668016532399997</v>
      </c>
      <c r="F436" s="10">
        <v>2.124141418892</v>
      </c>
      <c r="G436" s="10">
        <v>0</v>
      </c>
      <c r="H436" s="10">
        <v>0</v>
      </c>
      <c r="I436" s="10">
        <v>1.0068968475140001</v>
      </c>
      <c r="J436" s="10">
        <v>6.0426048409710003</v>
      </c>
    </row>
    <row r="437" spans="1:10" x14ac:dyDescent="0.35">
      <c r="A437" s="1" t="s">
        <v>1033</v>
      </c>
      <c r="B437" s="18">
        <v>4.5430464776610002E-2</v>
      </c>
      <c r="C437" s="18">
        <v>0</v>
      </c>
      <c r="D437" s="18">
        <v>9.5610918024500002E-2</v>
      </c>
      <c r="E437" s="18">
        <v>7.7852036789649998E-2</v>
      </c>
      <c r="F437" s="18">
        <v>2.0817267939450001E-2</v>
      </c>
      <c r="G437" s="18">
        <v>0.32164486645540002</v>
      </c>
      <c r="H437" s="18">
        <v>0</v>
      </c>
      <c r="I437" s="18">
        <v>6.0000063472520002E-2</v>
      </c>
      <c r="J437" s="18">
        <v>4.1478406374339999E-2</v>
      </c>
    </row>
    <row r="438" spans="1:10" x14ac:dyDescent="0.35">
      <c r="B438" s="10">
        <v>2.9634203870440001</v>
      </c>
      <c r="C438" s="10">
        <v>0</v>
      </c>
      <c r="D438" s="10">
        <v>0.89148681906089999</v>
      </c>
      <c r="E438" s="10">
        <v>2.1915147736230001</v>
      </c>
      <c r="F438" s="10">
        <v>0.77190561342190001</v>
      </c>
      <c r="G438" s="10">
        <v>0.89148681906089999</v>
      </c>
      <c r="H438" s="10">
        <v>0</v>
      </c>
      <c r="I438" s="10">
        <v>1.0068968475140001</v>
      </c>
      <c r="J438" s="10">
        <v>4.8618040536200002</v>
      </c>
    </row>
    <row r="439" spans="1:10" x14ac:dyDescent="0.35">
      <c r="A439" s="1" t="s">
        <v>1034</v>
      </c>
      <c r="B439" s="18">
        <v>0.31337275668039999</v>
      </c>
      <c r="C439" s="18">
        <v>0.29160899882809999</v>
      </c>
      <c r="D439" s="18">
        <v>0.147614552599</v>
      </c>
      <c r="E439" s="18">
        <v>0.31825812532339998</v>
      </c>
      <c r="F439" s="18">
        <v>0.30966397476250002</v>
      </c>
      <c r="G439" s="18">
        <v>0.12658593983569999</v>
      </c>
      <c r="H439" s="18">
        <v>0.15650952162920001</v>
      </c>
      <c r="I439" s="18">
        <v>0.2117384136729</v>
      </c>
      <c r="J439" s="18">
        <v>0.28083091466490001</v>
      </c>
    </row>
    <row r="440" spans="1:10" x14ac:dyDescent="0.35">
      <c r="B440" s="10">
        <v>20.4412440079</v>
      </c>
      <c r="C440" s="10">
        <v>7.546077172945</v>
      </c>
      <c r="D440" s="10">
        <v>1.3763744838209999</v>
      </c>
      <c r="E440" s="10">
        <v>8.9588842146310004</v>
      </c>
      <c r="F440" s="10">
        <v>11.48235979327</v>
      </c>
      <c r="G440" s="10">
        <v>0.35085185125320001</v>
      </c>
      <c r="H440" s="10">
        <v>1.0255226325669999</v>
      </c>
      <c r="I440" s="10">
        <v>3.5533085947909999</v>
      </c>
      <c r="J440" s="10">
        <v>32.917004259460001</v>
      </c>
    </row>
    <row r="441" spans="1:10" x14ac:dyDescent="0.35">
      <c r="A441" s="1" t="s">
        <v>1035</v>
      </c>
      <c r="B441" s="18">
        <v>6.1844712210580001E-2</v>
      </c>
      <c r="C441" s="18">
        <v>0.14459036863809999</v>
      </c>
      <c r="D441" s="18">
        <v>3.5745305199709997E-2</v>
      </c>
      <c r="E441" s="18">
        <v>0.11170613491589999</v>
      </c>
      <c r="F441" s="18">
        <v>2.3991858834670001E-2</v>
      </c>
      <c r="G441" s="18">
        <v>0.12025084744429999</v>
      </c>
      <c r="H441" s="18">
        <v>0</v>
      </c>
      <c r="I441" s="18">
        <v>0.14517056743170001</v>
      </c>
      <c r="J441" s="18">
        <v>8.9966430429850003E-2</v>
      </c>
    </row>
    <row r="442" spans="1:10" x14ac:dyDescent="0.35">
      <c r="B442" s="10">
        <v>4.0341185567200002</v>
      </c>
      <c r="C442" s="10">
        <v>3.7416200617689999</v>
      </c>
      <c r="D442" s="10">
        <v>0.33329319587419998</v>
      </c>
      <c r="E442" s="10">
        <v>3.1444989118770001</v>
      </c>
      <c r="F442" s="10">
        <v>0.88961964484349998</v>
      </c>
      <c r="G442" s="10">
        <v>0.33329319587419998</v>
      </c>
      <c r="H442" s="10">
        <v>0</v>
      </c>
      <c r="I442" s="10">
        <v>2.4361938677909998</v>
      </c>
      <c r="J442" s="10">
        <v>10.545225682150001</v>
      </c>
    </row>
    <row r="443" spans="1:10" x14ac:dyDescent="0.35">
      <c r="A443" s="1" t="s">
        <v>1036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1037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1038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65.229805629690006</v>
      </c>
      <c r="C448" s="10">
        <v>25.877381024830001</v>
      </c>
      <c r="D448" s="10">
        <v>9.3241110689109998</v>
      </c>
      <c r="E448" s="10">
        <v>28.14974230596</v>
      </c>
      <c r="F448" s="10">
        <v>37.080063323730002</v>
      </c>
      <c r="G448" s="10">
        <v>2.7716494557660001</v>
      </c>
      <c r="H448" s="10">
        <v>6.5524616131449998</v>
      </c>
      <c r="I448" s="10">
        <v>16.781596372399999</v>
      </c>
      <c r="J448" s="10">
        <v>117.2128940958</v>
      </c>
    </row>
    <row r="449" spans="1:9" x14ac:dyDescent="0.35">
      <c r="A449" s="1" t="s">
        <v>63</v>
      </c>
      <c r="E449" s="7"/>
      <c r="F449" s="7"/>
      <c r="G449" s="7"/>
      <c r="H449" s="7"/>
      <c r="I449" s="7"/>
    </row>
    <row r="450" spans="1:9" x14ac:dyDescent="0.35">
      <c r="A450" s="1" t="s">
        <v>49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1025</v>
      </c>
      <c r="E454" s="10"/>
      <c r="F454" s="10"/>
      <c r="G454" s="10"/>
      <c r="H454" s="10"/>
      <c r="I454" s="10"/>
    </row>
    <row r="455" spans="1:9" x14ac:dyDescent="0.35">
      <c r="A455" s="1" t="s">
        <v>64</v>
      </c>
      <c r="E455" s="7"/>
      <c r="F455" s="7"/>
      <c r="G455" s="7"/>
      <c r="H455" s="7"/>
      <c r="I455" s="7"/>
    </row>
    <row r="456" spans="1:9" ht="31" x14ac:dyDescent="0.35">
      <c r="A456" s="4" t="s">
        <v>1026</v>
      </c>
      <c r="B456" s="4" t="s">
        <v>1110</v>
      </c>
      <c r="C456" s="4" t="s">
        <v>1111</v>
      </c>
      <c r="D456" s="4" t="s">
        <v>1038</v>
      </c>
      <c r="E456" s="10"/>
      <c r="F456" s="10"/>
      <c r="G456" s="10"/>
      <c r="H456" s="10"/>
      <c r="I456" s="10"/>
    </row>
    <row r="457" spans="1:9" x14ac:dyDescent="0.35">
      <c r="A457" s="1" t="s">
        <v>1027</v>
      </c>
      <c r="B457" s="17">
        <v>0.47832264616640002</v>
      </c>
      <c r="C457" s="16">
        <v>0.66601461661829997</v>
      </c>
      <c r="D457" s="18">
        <v>0.56616248833789995</v>
      </c>
      <c r="E457" s="7"/>
      <c r="F457" s="7"/>
      <c r="G457" s="7"/>
      <c r="H457" s="7"/>
      <c r="I457" s="7"/>
    </row>
    <row r="458" spans="1:9" x14ac:dyDescent="0.35">
      <c r="B458" s="9">
        <v>79.393906101279995</v>
      </c>
      <c r="C458" s="8">
        <v>97.248790260139998</v>
      </c>
      <c r="D458" s="10">
        <v>176.6426963614</v>
      </c>
      <c r="E458" s="10"/>
      <c r="F458" s="10"/>
      <c r="G458" s="10"/>
      <c r="H458" s="10"/>
      <c r="I458" s="10"/>
    </row>
    <row r="459" spans="1:9" x14ac:dyDescent="0.35">
      <c r="A459" s="1" t="s">
        <v>1028</v>
      </c>
      <c r="B459" s="18">
        <v>0.11961176450579999</v>
      </c>
      <c r="C459" s="18">
        <v>5.4581822737379999E-2</v>
      </c>
      <c r="D459" s="18">
        <v>8.9177751758189996E-2</v>
      </c>
      <c r="E459" s="7"/>
      <c r="F459" s="7"/>
      <c r="G459" s="7"/>
      <c r="H459" s="7"/>
      <c r="I459" s="7"/>
    </row>
    <row r="460" spans="1:9" x14ac:dyDescent="0.35">
      <c r="B460" s="10">
        <v>19.853639119730001</v>
      </c>
      <c r="C460" s="10">
        <v>7.9698194288210003</v>
      </c>
      <c r="D460" s="10">
        <v>27.823458548550001</v>
      </c>
      <c r="E460" s="10"/>
      <c r="F460" s="10"/>
      <c r="G460" s="10"/>
      <c r="H460" s="10"/>
      <c r="I460" s="10"/>
    </row>
    <row r="461" spans="1:9" x14ac:dyDescent="0.35">
      <c r="A461" s="1" t="s">
        <v>1029</v>
      </c>
      <c r="B461" s="18">
        <v>0.40206558932780001</v>
      </c>
      <c r="C461" s="18">
        <v>0.2794035606443</v>
      </c>
      <c r="D461" s="18">
        <v>0.34465975990390002</v>
      </c>
      <c r="E461" s="7"/>
      <c r="F461" s="7"/>
      <c r="G461" s="7"/>
      <c r="H461" s="7"/>
      <c r="I461" s="7"/>
    </row>
    <row r="462" spans="1:9" x14ac:dyDescent="0.35">
      <c r="B462" s="10">
        <v>66.736454778989994</v>
      </c>
      <c r="C462" s="10">
        <v>40.797390311039997</v>
      </c>
      <c r="D462" s="10">
        <v>107.53384509</v>
      </c>
      <c r="E462" s="10"/>
      <c r="F462" s="10"/>
      <c r="G462" s="10"/>
      <c r="H462" s="10"/>
      <c r="I462" s="10"/>
    </row>
    <row r="463" spans="1:9" x14ac:dyDescent="0.35">
      <c r="A463" s="1" t="s">
        <v>1030</v>
      </c>
      <c r="B463" s="18">
        <v>0.40395513870630001</v>
      </c>
      <c r="C463" s="18">
        <v>0.5227511077625</v>
      </c>
      <c r="D463" s="18">
        <v>0.45955165222459998</v>
      </c>
    </row>
    <row r="464" spans="1:9" x14ac:dyDescent="0.35">
      <c r="B464" s="10">
        <v>67.050089743019996</v>
      </c>
      <c r="C464" s="10">
        <v>76.330025751050002</v>
      </c>
      <c r="D464" s="10">
        <v>143.38011549410001</v>
      </c>
    </row>
    <row r="465" spans="1:5" x14ac:dyDescent="0.35">
      <c r="A465" s="1" t="s">
        <v>1031</v>
      </c>
      <c r="B465" s="18">
        <v>7.4367507460099999E-2</v>
      </c>
      <c r="C465" s="18">
        <v>0.1432635088558</v>
      </c>
      <c r="D465" s="18">
        <v>0.10661083611329999</v>
      </c>
    </row>
    <row r="466" spans="1:5" x14ac:dyDescent="0.35">
      <c r="B466" s="10">
        <v>12.34381635826</v>
      </c>
      <c r="C466" s="10">
        <v>20.918764509079999</v>
      </c>
      <c r="D466" s="10">
        <v>33.262580867339999</v>
      </c>
    </row>
    <row r="467" spans="1:5" x14ac:dyDescent="0.35">
      <c r="A467" s="1" t="s">
        <v>1032</v>
      </c>
      <c r="B467" s="18">
        <v>3.9660179558610002E-2</v>
      </c>
      <c r="C467" s="18">
        <v>4.5226839428720002E-2</v>
      </c>
      <c r="D467" s="18">
        <v>4.2265376377819998E-2</v>
      </c>
    </row>
    <row r="468" spans="1:5" x14ac:dyDescent="0.35">
      <c r="B468" s="10">
        <v>6.5829552438569996</v>
      </c>
      <c r="C468" s="10">
        <v>6.603842186024</v>
      </c>
      <c r="D468" s="10">
        <v>13.18679742988</v>
      </c>
    </row>
    <row r="469" spans="1:5" x14ac:dyDescent="0.35">
      <c r="A469" s="1" t="s">
        <v>1033</v>
      </c>
      <c r="B469" s="16">
        <v>7.9951584947200005E-2</v>
      </c>
      <c r="C469" s="17">
        <v>9.3549833086610003E-3</v>
      </c>
      <c r="D469" s="18">
        <v>4.6912375380369999E-2</v>
      </c>
    </row>
    <row r="470" spans="1:5" x14ac:dyDescent="0.35">
      <c r="B470" s="8">
        <v>13.27068387588</v>
      </c>
      <c r="C470" s="9">
        <v>1.3659772427970001</v>
      </c>
      <c r="D470" s="10">
        <v>14.63666111867</v>
      </c>
      <c r="E470" s="4"/>
    </row>
    <row r="471" spans="1:5" x14ac:dyDescent="0.35">
      <c r="A471" s="1" t="s">
        <v>1034</v>
      </c>
      <c r="B471" s="18">
        <v>0.31186399045829999</v>
      </c>
      <c r="C471" s="18">
        <v>0.1808120041213</v>
      </c>
      <c r="D471" s="18">
        <v>0.25053166085259998</v>
      </c>
      <c r="E471" s="7"/>
    </row>
    <row r="472" spans="1:5" x14ac:dyDescent="0.35">
      <c r="B472" s="10">
        <v>51.764432592230001</v>
      </c>
      <c r="C472" s="10">
        <v>26.40144559378</v>
      </c>
      <c r="D472" s="10">
        <v>78.165878186010005</v>
      </c>
      <c r="E472" s="10"/>
    </row>
    <row r="473" spans="1:5" x14ac:dyDescent="0.35">
      <c r="A473" s="1" t="s">
        <v>1035</v>
      </c>
      <c r="B473" s="18">
        <v>9.0201598869540003E-2</v>
      </c>
      <c r="C473" s="18">
        <v>9.8591556522969998E-2</v>
      </c>
      <c r="D473" s="18">
        <v>9.4128099051339995E-2</v>
      </c>
      <c r="E473" s="7"/>
    </row>
    <row r="474" spans="1:5" x14ac:dyDescent="0.35">
      <c r="B474" s="10">
        <v>14.97202218676</v>
      </c>
      <c r="C474" s="10">
        <v>14.395944717260001</v>
      </c>
      <c r="D474" s="10">
        <v>29.367966904020001</v>
      </c>
      <c r="E474" s="10"/>
    </row>
    <row r="475" spans="1:5" x14ac:dyDescent="0.35">
      <c r="A475" s="1" t="s">
        <v>1036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1037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1038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165.98400000000001</v>
      </c>
      <c r="C480" s="10">
        <v>146.01599999999999</v>
      </c>
      <c r="D480" s="10">
        <v>312</v>
      </c>
      <c r="E480" s="10"/>
    </row>
    <row r="481" spans="1:10" x14ac:dyDescent="0.35">
      <c r="A481" s="1" t="s">
        <v>64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1025</v>
      </c>
    </row>
    <row r="487" spans="1:10" x14ac:dyDescent="0.35">
      <c r="A487" s="1" t="s">
        <v>65</v>
      </c>
    </row>
    <row r="488" spans="1:10" ht="31" x14ac:dyDescent="0.35">
      <c r="A488" s="4" t="s">
        <v>1026</v>
      </c>
      <c r="B488" s="4" t="s">
        <v>1112</v>
      </c>
      <c r="C488" s="4" t="s">
        <v>1113</v>
      </c>
      <c r="D488" s="4" t="s">
        <v>1114</v>
      </c>
      <c r="E488" s="4" t="s">
        <v>1115</v>
      </c>
      <c r="F488" s="4" t="s">
        <v>1116</v>
      </c>
      <c r="G488" s="4" t="s">
        <v>1117</v>
      </c>
      <c r="H488" s="4" t="s">
        <v>1038</v>
      </c>
    </row>
    <row r="489" spans="1:10" x14ac:dyDescent="0.35">
      <c r="A489" s="1" t="s">
        <v>1027</v>
      </c>
      <c r="B489" s="18">
        <v>0.56337562842590005</v>
      </c>
      <c r="C489" s="18">
        <v>0.5694525144093</v>
      </c>
      <c r="D489" s="18">
        <v>0.54482902744210004</v>
      </c>
      <c r="E489" s="18">
        <v>0.57999935939519998</v>
      </c>
      <c r="F489" s="18">
        <v>0.62743907121630005</v>
      </c>
      <c r="G489" s="18">
        <v>0.50329044865929995</v>
      </c>
      <c r="H489" s="18">
        <v>0.56616248833789995</v>
      </c>
    </row>
    <row r="490" spans="1:10" x14ac:dyDescent="0.35">
      <c r="B490" s="10">
        <v>95.163608351690002</v>
      </c>
      <c r="C490" s="10">
        <v>81.479088009730006</v>
      </c>
      <c r="D490" s="10">
        <v>43.499585414199998</v>
      </c>
      <c r="E490" s="10">
        <v>51.664022937490003</v>
      </c>
      <c r="F490" s="10">
        <v>47.843986009650003</v>
      </c>
      <c r="G490" s="10">
        <v>33.635102000080003</v>
      </c>
      <c r="H490" s="10">
        <v>176.6426963614</v>
      </c>
    </row>
    <row r="491" spans="1:10" x14ac:dyDescent="0.35">
      <c r="A491" s="1" t="s">
        <v>1028</v>
      </c>
      <c r="B491" s="18">
        <v>9.2200437778449995E-2</v>
      </c>
      <c r="C491" s="18">
        <v>8.5609321292930002E-2</v>
      </c>
      <c r="D491" s="18">
        <v>0.1244432748183</v>
      </c>
      <c r="E491" s="18">
        <v>6.3300465804759995E-2</v>
      </c>
      <c r="F491" s="18">
        <v>7.4101643925749999E-2</v>
      </c>
      <c r="G491" s="18">
        <v>9.8739462976109998E-2</v>
      </c>
      <c r="H491" s="18">
        <v>8.9177751758189996E-2</v>
      </c>
    </row>
    <row r="492" spans="1:10" x14ac:dyDescent="0.35">
      <c r="B492" s="10">
        <v>15.574202908129999</v>
      </c>
      <c r="C492" s="10">
        <v>12.249255640419999</v>
      </c>
      <c r="D492" s="10">
        <v>9.9356506161099993</v>
      </c>
      <c r="E492" s="10">
        <v>5.6385522920250004</v>
      </c>
      <c r="F492" s="10">
        <v>5.6504578339410001</v>
      </c>
      <c r="G492" s="10">
        <v>6.5987978064790003</v>
      </c>
      <c r="H492" s="10">
        <v>27.823458548550001</v>
      </c>
      <c r="I492" s="4"/>
      <c r="J492" s="4"/>
    </row>
    <row r="493" spans="1:10" x14ac:dyDescent="0.35">
      <c r="A493" s="1" t="s">
        <v>1029</v>
      </c>
      <c r="B493" s="18">
        <v>0.34442393379570002</v>
      </c>
      <c r="C493" s="18">
        <v>0.3449381642978</v>
      </c>
      <c r="D493" s="18">
        <v>0.33072769773959998</v>
      </c>
      <c r="E493" s="18">
        <v>0.35670017479999999</v>
      </c>
      <c r="F493" s="18">
        <v>0.29845928485790002</v>
      </c>
      <c r="G493" s="18">
        <v>0.39797008836449999</v>
      </c>
      <c r="H493" s="18">
        <v>0.34465975990390002</v>
      </c>
      <c r="I493" s="7"/>
      <c r="J493" s="7"/>
    </row>
    <row r="494" spans="1:10" x14ac:dyDescent="0.35">
      <c r="B494" s="10">
        <v>58.178988740169999</v>
      </c>
      <c r="C494" s="10">
        <v>49.354856349850003</v>
      </c>
      <c r="D494" s="10">
        <v>26.40556396969</v>
      </c>
      <c r="E494" s="10">
        <v>31.773424770489999</v>
      </c>
      <c r="F494" s="10">
        <v>22.758356156409999</v>
      </c>
      <c r="G494" s="10">
        <v>26.596500193440001</v>
      </c>
      <c r="H494" s="10">
        <v>107.53384509</v>
      </c>
      <c r="I494" s="10"/>
      <c r="J494" s="10"/>
    </row>
    <row r="495" spans="1:10" x14ac:dyDescent="0.35">
      <c r="A495" s="1" t="s">
        <v>1030</v>
      </c>
      <c r="B495" s="18">
        <v>0.46728782295459997</v>
      </c>
      <c r="C495" s="18">
        <v>0.4504187197492</v>
      </c>
      <c r="D495" s="18">
        <v>0.43288820134680001</v>
      </c>
      <c r="E495" s="18">
        <v>0.4981209689071</v>
      </c>
      <c r="F495" s="18">
        <v>0.47744277133230001</v>
      </c>
      <c r="G495" s="18">
        <v>0.41958455445069998</v>
      </c>
      <c r="H495" s="18">
        <v>0.45955165222459998</v>
      </c>
      <c r="I495" s="7"/>
      <c r="J495" s="7"/>
    </row>
    <row r="496" spans="1:10" x14ac:dyDescent="0.35">
      <c r="B496" s="10">
        <v>78.932763732460003</v>
      </c>
      <c r="C496" s="10">
        <v>64.447351761609994</v>
      </c>
      <c r="D496" s="10">
        <v>34.562140306090001</v>
      </c>
      <c r="E496" s="10">
        <v>44.370623426370003</v>
      </c>
      <c r="F496" s="10">
        <v>36.406348153849997</v>
      </c>
      <c r="G496" s="10">
        <v>28.04100360776</v>
      </c>
      <c r="H496" s="10">
        <v>143.38011549410001</v>
      </c>
      <c r="I496" s="10"/>
      <c r="J496" s="10"/>
    </row>
    <row r="497" spans="1:10" x14ac:dyDescent="0.35">
      <c r="A497" s="1" t="s">
        <v>1031</v>
      </c>
      <c r="B497" s="18">
        <v>9.6087805471260002E-2</v>
      </c>
      <c r="C497" s="18">
        <v>0.1190337946601</v>
      </c>
      <c r="D497" s="18">
        <v>0.1119408260953</v>
      </c>
      <c r="E497" s="18">
        <v>8.1878390488069996E-2</v>
      </c>
      <c r="F497" s="18">
        <v>0.14999629988400001</v>
      </c>
      <c r="G497" s="18">
        <v>8.3705894208619999E-2</v>
      </c>
      <c r="H497" s="18">
        <v>0.10661083611329999</v>
      </c>
      <c r="I497" s="7"/>
      <c r="J497" s="7"/>
    </row>
    <row r="498" spans="1:10" x14ac:dyDescent="0.35">
      <c r="B498" s="10">
        <v>16.230844619230002</v>
      </c>
      <c r="C498" s="10">
        <v>17.031736248110001</v>
      </c>
      <c r="D498" s="10">
        <v>8.9374451081129997</v>
      </c>
      <c r="E498" s="10">
        <v>7.2933995111160002</v>
      </c>
      <c r="F498" s="10">
        <v>11.437637855789999</v>
      </c>
      <c r="G498" s="10">
        <v>5.5940983923200003</v>
      </c>
      <c r="H498" s="10">
        <v>33.262580867339999</v>
      </c>
      <c r="I498" s="10"/>
      <c r="J498" s="10"/>
    </row>
    <row r="499" spans="1:10" x14ac:dyDescent="0.35">
      <c r="A499" s="1" t="s">
        <v>1032</v>
      </c>
      <c r="B499" s="18">
        <v>5.6533827965170001E-2</v>
      </c>
      <c r="C499" s="18">
        <v>2.5420763012390001E-2</v>
      </c>
      <c r="D499" s="18">
        <v>6.6219682133380003E-2</v>
      </c>
      <c r="E499" s="18">
        <v>4.7852181444509999E-2</v>
      </c>
      <c r="F499" s="18">
        <v>3.1930311265410002E-2</v>
      </c>
      <c r="G499" s="18">
        <v>1.799343531379E-2</v>
      </c>
      <c r="H499" s="18">
        <v>4.2265376377819998E-2</v>
      </c>
      <c r="I499" s="7"/>
      <c r="J499" s="7"/>
    </row>
    <row r="500" spans="1:10" x14ac:dyDescent="0.35">
      <c r="B500" s="10">
        <v>9.5495133116260007</v>
      </c>
      <c r="C500" s="10">
        <v>3.6372841182540001</v>
      </c>
      <c r="D500" s="10">
        <v>5.2870323972750004</v>
      </c>
      <c r="E500" s="10">
        <v>4.2624809143510003</v>
      </c>
      <c r="F500" s="10">
        <v>2.4347756388590001</v>
      </c>
      <c r="G500" s="10">
        <v>1.2025084793950001</v>
      </c>
      <c r="H500" s="10">
        <v>13.18679742988</v>
      </c>
      <c r="I500" s="10"/>
      <c r="J500" s="10"/>
    </row>
    <row r="501" spans="1:10" x14ac:dyDescent="0.35">
      <c r="A501" s="1" t="s">
        <v>1033</v>
      </c>
      <c r="B501" s="18">
        <v>3.5666609813280001E-2</v>
      </c>
      <c r="C501" s="18">
        <v>6.0188558280539997E-2</v>
      </c>
      <c r="D501" s="18">
        <v>5.8223592684869999E-2</v>
      </c>
      <c r="E501" s="18">
        <v>1.544828436025E-2</v>
      </c>
      <c r="F501" s="18">
        <v>4.2171332660329998E-2</v>
      </c>
      <c r="G501" s="18">
        <v>8.0746027662320002E-2</v>
      </c>
      <c r="H501" s="18">
        <v>4.6912375380369999E-2</v>
      </c>
      <c r="I501" s="7"/>
      <c r="J501" s="7"/>
    </row>
    <row r="502" spans="1:10" x14ac:dyDescent="0.35">
      <c r="B502" s="10">
        <v>6.0246895965079998</v>
      </c>
      <c r="C502" s="10">
        <v>8.6119715221659998</v>
      </c>
      <c r="D502" s="10">
        <v>4.6486182188339997</v>
      </c>
      <c r="E502" s="10">
        <v>1.3760713776739999</v>
      </c>
      <c r="F502" s="10">
        <v>3.215682195082</v>
      </c>
      <c r="G502" s="10">
        <v>5.3962893270840002</v>
      </c>
      <c r="H502" s="10">
        <v>14.63666111867</v>
      </c>
      <c r="I502" s="10"/>
      <c r="J502" s="10"/>
    </row>
    <row r="503" spans="1:10" x14ac:dyDescent="0.35">
      <c r="A503" s="1" t="s">
        <v>1034</v>
      </c>
      <c r="B503" s="18">
        <v>0.25260806906</v>
      </c>
      <c r="C503" s="18">
        <v>0.24808035818470001</v>
      </c>
      <c r="D503" s="18">
        <v>0.24761537106020001</v>
      </c>
      <c r="E503" s="18">
        <v>0.25708313532319998</v>
      </c>
      <c r="F503" s="18">
        <v>0.20976044422340001</v>
      </c>
      <c r="G503" s="18">
        <v>0.29180298643930003</v>
      </c>
      <c r="H503" s="18">
        <v>0.25053166085259998</v>
      </c>
      <c r="I503" s="7"/>
      <c r="J503" s="7"/>
    </row>
    <row r="504" spans="1:10" x14ac:dyDescent="0.35">
      <c r="B504" s="10">
        <v>42.669746679790002</v>
      </c>
      <c r="C504" s="10">
        <v>35.496131506209998</v>
      </c>
      <c r="D504" s="10">
        <v>19.769809317739998</v>
      </c>
      <c r="E504" s="10">
        <v>22.89993736205</v>
      </c>
      <c r="F504" s="10">
        <v>15.994821201280001</v>
      </c>
      <c r="G504" s="10">
        <v>19.501310304930001</v>
      </c>
      <c r="H504" s="10">
        <v>78.165878186010005</v>
      </c>
      <c r="I504" s="10"/>
      <c r="J504" s="10"/>
    </row>
    <row r="505" spans="1:10" x14ac:dyDescent="0.35">
      <c r="A505" s="1" t="s">
        <v>1035</v>
      </c>
      <c r="B505" s="18">
        <v>9.1815864735669994E-2</v>
      </c>
      <c r="C505" s="18">
        <v>9.6857806113059997E-2</v>
      </c>
      <c r="D505" s="18">
        <v>8.3112326679410001E-2</v>
      </c>
      <c r="E505" s="18">
        <v>9.9617039476809999E-2</v>
      </c>
      <c r="F505" s="18">
        <v>8.8698840634459999E-2</v>
      </c>
      <c r="G505" s="18">
        <v>0.1061671019252</v>
      </c>
      <c r="H505" s="18">
        <v>9.4128099051339995E-2</v>
      </c>
      <c r="I505" s="7"/>
      <c r="J505" s="7"/>
    </row>
    <row r="506" spans="1:10" x14ac:dyDescent="0.35">
      <c r="B506" s="10">
        <v>15.50924206038</v>
      </c>
      <c r="C506" s="10">
        <v>13.858724843639999</v>
      </c>
      <c r="D506" s="10">
        <v>6.6357546519459998</v>
      </c>
      <c r="E506" s="10">
        <v>8.8734874084360005</v>
      </c>
      <c r="F506" s="10">
        <v>6.7635349551320001</v>
      </c>
      <c r="G506" s="10">
        <v>7.0951898885049998</v>
      </c>
      <c r="H506" s="10">
        <v>29.367966904020001</v>
      </c>
      <c r="I506" s="10"/>
      <c r="J506" s="10"/>
    </row>
    <row r="507" spans="1:10" x14ac:dyDescent="0.35">
      <c r="A507" s="1" t="s">
        <v>1036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1037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1038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168.91679999999999</v>
      </c>
      <c r="C512" s="10">
        <v>143.08320000000001</v>
      </c>
      <c r="D512" s="10">
        <v>79.840800000000002</v>
      </c>
      <c r="E512" s="10">
        <v>89.075999999999993</v>
      </c>
      <c r="F512" s="10">
        <v>76.252799999999993</v>
      </c>
      <c r="G512" s="10">
        <v>66.830399999999997</v>
      </c>
      <c r="H512" s="10">
        <v>312</v>
      </c>
    </row>
    <row r="513" spans="1:10" x14ac:dyDescent="0.35">
      <c r="A513" s="1" t="s">
        <v>65</v>
      </c>
    </row>
    <row r="514" spans="1:10" x14ac:dyDescent="0.35">
      <c r="A514" s="1" t="s">
        <v>49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1025</v>
      </c>
    </row>
    <row r="519" spans="1:10" x14ac:dyDescent="0.35">
      <c r="A519" s="1" t="s">
        <v>66</v>
      </c>
    </row>
    <row r="520" spans="1:10" ht="31" x14ac:dyDescent="0.35">
      <c r="A520" s="4" t="s">
        <v>1026</v>
      </c>
      <c r="B520" s="4" t="s">
        <v>1118</v>
      </c>
      <c r="C520" s="4" t="s">
        <v>1119</v>
      </c>
      <c r="D520" s="4" t="s">
        <v>1120</v>
      </c>
      <c r="E520" s="4" t="s">
        <v>1121</v>
      </c>
      <c r="F520" s="4" t="s">
        <v>1122</v>
      </c>
      <c r="G520" s="4" t="s">
        <v>1123</v>
      </c>
      <c r="H520" s="4" t="s">
        <v>1124</v>
      </c>
      <c r="I520" s="4" t="s">
        <v>1037</v>
      </c>
      <c r="J520" s="4" t="s">
        <v>1038</v>
      </c>
    </row>
    <row r="521" spans="1:10" x14ac:dyDescent="0.35">
      <c r="A521" s="1" t="s">
        <v>1027</v>
      </c>
      <c r="B521" s="18">
        <v>0.7116421276646</v>
      </c>
      <c r="C521" s="18">
        <v>0.57740063505999994</v>
      </c>
      <c r="D521" s="17">
        <v>0.38771427075440001</v>
      </c>
      <c r="E521" s="16">
        <v>0.80249802039660001</v>
      </c>
      <c r="F521" s="18">
        <v>0.61159359643669997</v>
      </c>
      <c r="G521" s="18">
        <v>0.4316606254209</v>
      </c>
      <c r="H521" s="18">
        <v>0.35824065281270001</v>
      </c>
      <c r="I521" s="18">
        <v>1</v>
      </c>
      <c r="J521" s="18">
        <v>0.56616248833789995</v>
      </c>
    </row>
    <row r="522" spans="1:10" x14ac:dyDescent="0.35">
      <c r="B522" s="10">
        <v>78.649063589120004</v>
      </c>
      <c r="C522" s="10">
        <v>55.957323494980002</v>
      </c>
      <c r="D522" s="9">
        <v>39.59773888598</v>
      </c>
      <c r="E522" s="8">
        <v>46.480479654200003</v>
      </c>
      <c r="F522" s="10">
        <v>32.168583934920001</v>
      </c>
      <c r="G522" s="10">
        <v>17.697840144659999</v>
      </c>
      <c r="H522" s="10">
        <v>21.899898741320001</v>
      </c>
      <c r="I522" s="10">
        <v>2.4385703913330001</v>
      </c>
      <c r="J522" s="10">
        <v>176.6426963614</v>
      </c>
    </row>
    <row r="523" spans="1:10" x14ac:dyDescent="0.35">
      <c r="A523" s="1" t="s">
        <v>1028</v>
      </c>
      <c r="B523" s="18">
        <v>9.9833895571549994E-2</v>
      </c>
      <c r="C523" s="18">
        <v>9.099395842138E-2</v>
      </c>
      <c r="D523" s="18">
        <v>7.8052462811599999E-2</v>
      </c>
      <c r="E523" s="18">
        <v>5.5108880513309998E-2</v>
      </c>
      <c r="F523" s="18">
        <v>0.14908410853160001</v>
      </c>
      <c r="G523" s="18">
        <v>7.7190216108420001E-2</v>
      </c>
      <c r="H523" s="18">
        <v>7.8630748089039998E-2</v>
      </c>
      <c r="I523" s="18">
        <v>0</v>
      </c>
      <c r="J523" s="18">
        <v>8.9177751758189996E-2</v>
      </c>
    </row>
    <row r="524" spans="1:10" x14ac:dyDescent="0.35">
      <c r="B524" s="10">
        <v>11.033414262479999</v>
      </c>
      <c r="C524" s="10">
        <v>8.8184495449070006</v>
      </c>
      <c r="D524" s="10">
        <v>7.9715947411680004</v>
      </c>
      <c r="E524" s="10">
        <v>3.1918922344489999</v>
      </c>
      <c r="F524" s="10">
        <v>7.84152202803</v>
      </c>
      <c r="G524" s="10">
        <v>3.164754960187</v>
      </c>
      <c r="H524" s="10">
        <v>4.806839780981</v>
      </c>
      <c r="I524" s="10">
        <v>0</v>
      </c>
      <c r="J524" s="10">
        <v>27.823458548560001</v>
      </c>
    </row>
    <row r="525" spans="1:10" x14ac:dyDescent="0.35">
      <c r="A525" s="1" t="s">
        <v>1029</v>
      </c>
      <c r="B525" s="17">
        <v>0.18852397676380001</v>
      </c>
      <c r="C525" s="18">
        <v>0.33160540651859999</v>
      </c>
      <c r="D525" s="16">
        <v>0.53423326643400004</v>
      </c>
      <c r="E525" s="18">
        <v>0.14239309909010001</v>
      </c>
      <c r="F525" s="18">
        <v>0.23932229503169999</v>
      </c>
      <c r="G525" s="18">
        <v>0.49114915847070001</v>
      </c>
      <c r="H525" s="16">
        <v>0.56312859909830004</v>
      </c>
      <c r="I525" s="18">
        <v>0</v>
      </c>
      <c r="J525" s="18">
        <v>0.34465975990390002</v>
      </c>
    </row>
    <row r="526" spans="1:10" x14ac:dyDescent="0.35">
      <c r="B526" s="9">
        <v>20.835239596099999</v>
      </c>
      <c r="C526" s="10">
        <v>32.136700028600004</v>
      </c>
      <c r="D526" s="8">
        <v>54.56190546533</v>
      </c>
      <c r="E526" s="10">
        <v>8.2473718027159997</v>
      </c>
      <c r="F526" s="10">
        <v>12.587867793379999</v>
      </c>
      <c r="G526" s="10">
        <v>20.136836166879998</v>
      </c>
      <c r="H526" s="8">
        <v>34.425069298449998</v>
      </c>
      <c r="I526" s="10">
        <v>0</v>
      </c>
      <c r="J526" s="10">
        <v>107.53384509</v>
      </c>
    </row>
    <row r="527" spans="1:10" x14ac:dyDescent="0.35">
      <c r="A527" s="1" t="s">
        <v>1030</v>
      </c>
      <c r="B527" s="18">
        <v>0.57174571544910002</v>
      </c>
      <c r="C527" s="18">
        <v>0.51292048576810001</v>
      </c>
      <c r="D527" s="17">
        <v>0.2745988510149</v>
      </c>
      <c r="E527" s="18">
        <v>0.62483310265509995</v>
      </c>
      <c r="F527" s="18">
        <v>0.51328704032100003</v>
      </c>
      <c r="G527" s="18">
        <v>0.2849024296762</v>
      </c>
      <c r="H527" s="18">
        <v>0.26768852265670001</v>
      </c>
      <c r="I527" s="18">
        <v>1</v>
      </c>
      <c r="J527" s="18">
        <v>0.45955165222459998</v>
      </c>
    </row>
    <row r="528" spans="1:10" x14ac:dyDescent="0.35">
      <c r="B528" s="10">
        <v>63.188031431939997</v>
      </c>
      <c r="C528" s="10">
        <v>49.708392763280003</v>
      </c>
      <c r="D528" s="9">
        <v>28.045120907529999</v>
      </c>
      <c r="E528" s="10">
        <v>36.190173155670003</v>
      </c>
      <c r="F528" s="10">
        <v>26.997858276270001</v>
      </c>
      <c r="G528" s="10">
        <v>11.680837584660001</v>
      </c>
      <c r="H528" s="10">
        <v>16.364283322870001</v>
      </c>
      <c r="I528" s="10">
        <v>2.4385703913330001</v>
      </c>
      <c r="J528" s="10">
        <v>143.38011549410001</v>
      </c>
    </row>
    <row r="529" spans="1:10" x14ac:dyDescent="0.35">
      <c r="A529" s="1" t="s">
        <v>1031</v>
      </c>
      <c r="B529" s="18">
        <v>0.13989641221560001</v>
      </c>
      <c r="C529" s="18">
        <v>6.4480149291909997E-2</v>
      </c>
      <c r="D529" s="18">
        <v>0.11311541973939999</v>
      </c>
      <c r="E529" s="18">
        <v>0.17766491774150001</v>
      </c>
      <c r="F529" s="18">
        <v>9.8306556115749996E-2</v>
      </c>
      <c r="G529" s="18">
        <v>0.14675819574480001</v>
      </c>
      <c r="H529" s="18">
        <v>9.055213015593E-2</v>
      </c>
      <c r="I529" s="18">
        <v>0</v>
      </c>
      <c r="J529" s="18">
        <v>0.10661083611329999</v>
      </c>
    </row>
    <row r="530" spans="1:10" x14ac:dyDescent="0.35">
      <c r="B530" s="10">
        <v>15.461032157189999</v>
      </c>
      <c r="C530" s="10">
        <v>6.2489307317040002</v>
      </c>
      <c r="D530" s="10">
        <v>11.55261797845</v>
      </c>
      <c r="E530" s="10">
        <v>10.290306498530001</v>
      </c>
      <c r="F530" s="10">
        <v>5.1707256586519996</v>
      </c>
      <c r="G530" s="10">
        <v>6.0170025599999999</v>
      </c>
      <c r="H530" s="10">
        <v>5.5356154184520001</v>
      </c>
      <c r="I530" s="10">
        <v>0</v>
      </c>
      <c r="J530" s="10">
        <v>33.262580867339999</v>
      </c>
    </row>
    <row r="531" spans="1:10" x14ac:dyDescent="0.35">
      <c r="A531" s="1" t="s">
        <v>1032</v>
      </c>
      <c r="B531" s="18">
        <v>6.0833781228430001E-2</v>
      </c>
      <c r="C531" s="18">
        <v>5.4286905893829999E-2</v>
      </c>
      <c r="D531" s="18">
        <v>1.1774149516639999E-2</v>
      </c>
      <c r="E531" s="18">
        <v>0</v>
      </c>
      <c r="F531" s="18">
        <v>0.1278226168222</v>
      </c>
      <c r="G531" s="18">
        <v>0</v>
      </c>
      <c r="H531" s="18">
        <v>1.9670749520789999E-2</v>
      </c>
      <c r="I531" s="18">
        <v>0</v>
      </c>
      <c r="J531" s="18">
        <v>4.2265376377819998E-2</v>
      </c>
    </row>
    <row r="532" spans="1:10" x14ac:dyDescent="0.35">
      <c r="B532" s="10">
        <v>6.7232106450789999</v>
      </c>
      <c r="C532" s="10">
        <v>5.2610783054069996</v>
      </c>
      <c r="D532" s="10">
        <v>1.2025084793950001</v>
      </c>
      <c r="E532" s="10">
        <v>0</v>
      </c>
      <c r="F532" s="10">
        <v>6.7232106450789999</v>
      </c>
      <c r="G532" s="10">
        <v>0</v>
      </c>
      <c r="H532" s="10">
        <v>1.2025084793950001</v>
      </c>
      <c r="I532" s="10">
        <v>0</v>
      </c>
      <c r="J532" s="10">
        <v>13.18679742988</v>
      </c>
    </row>
    <row r="533" spans="1:10" x14ac:dyDescent="0.35">
      <c r="A533" s="1" t="s">
        <v>1033</v>
      </c>
      <c r="B533" s="18">
        <v>3.900011434312E-2</v>
      </c>
      <c r="C533" s="18">
        <v>3.670705252756E-2</v>
      </c>
      <c r="D533" s="18">
        <v>6.627831329495E-2</v>
      </c>
      <c r="E533" s="18">
        <v>5.5108880513309998E-2</v>
      </c>
      <c r="F533" s="18">
        <v>2.1261491709400001E-2</v>
      </c>
      <c r="G533" s="18">
        <v>7.7190216108420001E-2</v>
      </c>
      <c r="H533" s="18">
        <v>5.8959998568250002E-2</v>
      </c>
      <c r="I533" s="18">
        <v>0</v>
      </c>
      <c r="J533" s="18">
        <v>4.6912375380369999E-2</v>
      </c>
    </row>
    <row r="534" spans="1:10" x14ac:dyDescent="0.35">
      <c r="B534" s="10">
        <v>4.3102036174010001</v>
      </c>
      <c r="C534" s="10">
        <v>3.5573712395000001</v>
      </c>
      <c r="D534" s="10">
        <v>6.7690862617730003</v>
      </c>
      <c r="E534" s="10">
        <v>3.1918922344489999</v>
      </c>
      <c r="F534" s="10">
        <v>1.1183113829519999</v>
      </c>
      <c r="G534" s="10">
        <v>3.164754960187</v>
      </c>
      <c r="H534" s="10">
        <v>3.6043313015859999</v>
      </c>
      <c r="I534" s="10">
        <v>0</v>
      </c>
      <c r="J534" s="10">
        <v>14.63666111867</v>
      </c>
    </row>
    <row r="535" spans="1:10" x14ac:dyDescent="0.35">
      <c r="A535" s="1" t="s">
        <v>1034</v>
      </c>
      <c r="B535" s="17">
        <v>0.11545395281449999</v>
      </c>
      <c r="C535" s="18">
        <v>0.2296423927455</v>
      </c>
      <c r="D535" s="16">
        <v>0.4225049948647</v>
      </c>
      <c r="E535" s="18">
        <v>0.12468717418069999</v>
      </c>
      <c r="F535" s="18">
        <v>0.1052865304447</v>
      </c>
      <c r="G535" s="18">
        <v>0.36722892859049999</v>
      </c>
      <c r="H535" s="16">
        <v>0.4595771404624</v>
      </c>
      <c r="I535" s="18">
        <v>0</v>
      </c>
      <c r="J535" s="18">
        <v>0.25053166085259998</v>
      </c>
    </row>
    <row r="536" spans="1:10" x14ac:dyDescent="0.35">
      <c r="B536" s="9">
        <v>12.75970733538</v>
      </c>
      <c r="C536" s="10">
        <v>22.255212202340001</v>
      </c>
      <c r="D536" s="8">
        <v>43.150958648299998</v>
      </c>
      <c r="E536" s="10">
        <v>7.2218491701490004</v>
      </c>
      <c r="F536" s="10">
        <v>5.537858165227</v>
      </c>
      <c r="G536" s="10">
        <v>15.05617721874</v>
      </c>
      <c r="H536" s="8">
        <v>28.094781429560001</v>
      </c>
      <c r="I536" s="10">
        <v>0</v>
      </c>
      <c r="J536" s="10">
        <v>78.165878186010005</v>
      </c>
    </row>
    <row r="537" spans="1:10" x14ac:dyDescent="0.35">
      <c r="A537" s="1" t="s">
        <v>1035</v>
      </c>
      <c r="B537" s="18">
        <v>7.307002394928E-2</v>
      </c>
      <c r="C537" s="18">
        <v>0.101963013773</v>
      </c>
      <c r="D537" s="18">
        <v>0.1117282715693</v>
      </c>
      <c r="E537" s="18">
        <v>1.7705924909330002E-2</v>
      </c>
      <c r="F537" s="18">
        <v>0.13403576458700001</v>
      </c>
      <c r="G537" s="18">
        <v>0.1239202298801</v>
      </c>
      <c r="H537" s="18">
        <v>0.1035514586359</v>
      </c>
      <c r="I537" s="18">
        <v>0</v>
      </c>
      <c r="J537" s="18">
        <v>9.4128099051339995E-2</v>
      </c>
    </row>
    <row r="538" spans="1:10" x14ac:dyDescent="0.35">
      <c r="B538" s="10">
        <v>8.0755322607229996</v>
      </c>
      <c r="C538" s="10">
        <v>9.8814878262610009</v>
      </c>
      <c r="D538" s="10">
        <v>11.41094681703</v>
      </c>
      <c r="E538" s="10">
        <v>1.0255226325669999</v>
      </c>
      <c r="F538" s="10">
        <v>7.0500096281560003</v>
      </c>
      <c r="G538" s="10">
        <v>5.0806589481459996</v>
      </c>
      <c r="H538" s="10">
        <v>6.330287868888</v>
      </c>
      <c r="I538" s="10">
        <v>0</v>
      </c>
      <c r="J538" s="10">
        <v>29.367966904020001</v>
      </c>
    </row>
    <row r="539" spans="1:10" x14ac:dyDescent="0.35">
      <c r="A539" s="1" t="s">
        <v>1036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1037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1038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110.51771744769999</v>
      </c>
      <c r="C544" s="10">
        <v>96.912473068490002</v>
      </c>
      <c r="D544" s="10">
        <v>102.1312390925</v>
      </c>
      <c r="E544" s="10">
        <v>57.919743691370002</v>
      </c>
      <c r="F544" s="10">
        <v>52.597973756329999</v>
      </c>
      <c r="G544" s="10">
        <v>40.999431271730003</v>
      </c>
      <c r="H544" s="10">
        <v>61.131807820749998</v>
      </c>
      <c r="I544" s="10">
        <v>2.4385703913330001</v>
      </c>
      <c r="J544" s="10">
        <v>312</v>
      </c>
    </row>
    <row r="545" spans="1:10" x14ac:dyDescent="0.35">
      <c r="A545" s="1" t="s">
        <v>66</v>
      </c>
    </row>
    <row r="546" spans="1:10" x14ac:dyDescent="0.35">
      <c r="A546" s="1" t="s">
        <v>49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1025</v>
      </c>
    </row>
    <row r="551" spans="1:10" x14ac:dyDescent="0.35">
      <c r="A551" s="1" t="s">
        <v>67</v>
      </c>
    </row>
    <row r="552" spans="1:10" ht="46.5" x14ac:dyDescent="0.35">
      <c r="A552" s="4" t="s">
        <v>1026</v>
      </c>
      <c r="B552" s="4" t="s">
        <v>1125</v>
      </c>
      <c r="C552" s="4" t="s">
        <v>1126</v>
      </c>
      <c r="D552" s="4" t="s">
        <v>1127</v>
      </c>
      <c r="E552" s="4" t="s">
        <v>1128</v>
      </c>
      <c r="F552" s="4" t="s">
        <v>1129</v>
      </c>
      <c r="G552" s="4" t="s">
        <v>1130</v>
      </c>
      <c r="H552" s="4" t="s">
        <v>1131</v>
      </c>
      <c r="I552" s="4" t="s">
        <v>1037</v>
      </c>
      <c r="J552" s="4" t="s">
        <v>1038</v>
      </c>
    </row>
    <row r="553" spans="1:10" x14ac:dyDescent="0.35">
      <c r="A553" s="1" t="s">
        <v>1027</v>
      </c>
      <c r="B553" s="16">
        <v>0.75626056627310001</v>
      </c>
      <c r="C553" s="18">
        <v>0.446699454429</v>
      </c>
      <c r="D553" s="17">
        <v>0.38541335938190002</v>
      </c>
      <c r="E553" s="16">
        <v>0.79246528338489997</v>
      </c>
      <c r="F553" s="18">
        <v>0.70161490661680004</v>
      </c>
      <c r="G553" s="18">
        <v>0.36276623994340002</v>
      </c>
      <c r="H553" s="18">
        <v>0.42676161874000001</v>
      </c>
      <c r="I553" s="18">
        <v>0.71275911732660002</v>
      </c>
      <c r="J553" s="18">
        <v>0.56616248833789995</v>
      </c>
    </row>
    <row r="554" spans="1:10" x14ac:dyDescent="0.35">
      <c r="B554" s="8">
        <v>101.86749320689999</v>
      </c>
      <c r="C554" s="10">
        <v>32.980102280609998</v>
      </c>
      <c r="D554" s="9">
        <v>37.622758905129999</v>
      </c>
      <c r="E554" s="8">
        <v>64.205665112909998</v>
      </c>
      <c r="F554" s="10">
        <v>37.661828093970001</v>
      </c>
      <c r="G554" s="10">
        <v>22.880175771160001</v>
      </c>
      <c r="H554" s="10">
        <v>14.742583133969999</v>
      </c>
      <c r="I554" s="10">
        <v>4.172341968794</v>
      </c>
      <c r="J554" s="10">
        <v>176.6426963614</v>
      </c>
    </row>
    <row r="555" spans="1:10" x14ac:dyDescent="0.35">
      <c r="A555" s="1" t="s">
        <v>1028</v>
      </c>
      <c r="B555" s="18">
        <v>6.9574720360510003E-2</v>
      </c>
      <c r="C555" s="18">
        <v>6.154535347166E-2</v>
      </c>
      <c r="D555" s="18">
        <v>0.1424745298974</v>
      </c>
      <c r="E555" s="18">
        <v>3.336846071526E-2</v>
      </c>
      <c r="F555" s="18">
        <v>0.1242227082426</v>
      </c>
      <c r="G555" s="18">
        <v>0.20698021187150001</v>
      </c>
      <c r="H555" s="18">
        <v>2.4702480539180002E-2</v>
      </c>
      <c r="I555" s="18">
        <v>0</v>
      </c>
      <c r="J555" s="18">
        <v>8.9177751758189996E-2</v>
      </c>
    </row>
    <row r="556" spans="1:10" x14ac:dyDescent="0.35">
      <c r="B556" s="10">
        <v>9.3716407674439992</v>
      </c>
      <c r="C556" s="10">
        <v>4.5439322396000001</v>
      </c>
      <c r="D556" s="10">
        <v>13.90788554151</v>
      </c>
      <c r="E556" s="10">
        <v>2.7035180706799999</v>
      </c>
      <c r="F556" s="10">
        <v>6.6681226967639997</v>
      </c>
      <c r="G556" s="10">
        <v>13.054532388429999</v>
      </c>
      <c r="H556" s="10">
        <v>0.85335315307720006</v>
      </c>
      <c r="I556" s="10">
        <v>0</v>
      </c>
      <c r="J556" s="10">
        <v>27.823458548550001</v>
      </c>
    </row>
    <row r="557" spans="1:10" x14ac:dyDescent="0.35">
      <c r="A557" s="1" t="s">
        <v>1029</v>
      </c>
      <c r="B557" s="17">
        <v>0.17416471336639999</v>
      </c>
      <c r="C557" s="18">
        <v>0.49175519209930002</v>
      </c>
      <c r="D557" s="18">
        <v>0.4721121107206</v>
      </c>
      <c r="E557" s="18">
        <v>0.1741662558998</v>
      </c>
      <c r="F557" s="18">
        <v>0.17416238514070001</v>
      </c>
      <c r="G557" s="18">
        <v>0.43025354818509998</v>
      </c>
      <c r="H557" s="18">
        <v>0.54853590072080005</v>
      </c>
      <c r="I557" s="18">
        <v>0.28724088267339998</v>
      </c>
      <c r="J557" s="18">
        <v>0.34465975990390002</v>
      </c>
    </row>
    <row r="558" spans="1:10" x14ac:dyDescent="0.35">
      <c r="B558" s="9">
        <v>23.45980148504</v>
      </c>
      <c r="C558" s="10">
        <v>36.306595791989999</v>
      </c>
      <c r="D558" s="10">
        <v>46.08600009693</v>
      </c>
      <c r="E558" s="10">
        <v>14.11097815226</v>
      </c>
      <c r="F558" s="10">
        <v>9.3488233327770001</v>
      </c>
      <c r="G558" s="10">
        <v>27.136694997239999</v>
      </c>
      <c r="H558" s="10">
        <v>18.949305099690001</v>
      </c>
      <c r="I558" s="10">
        <v>1.6814477160629999</v>
      </c>
      <c r="J558" s="10">
        <v>107.53384509</v>
      </c>
    </row>
    <row r="559" spans="1:10" x14ac:dyDescent="0.35">
      <c r="A559" s="1" t="s">
        <v>1030</v>
      </c>
      <c r="B559" s="16">
        <v>0.64169768976810004</v>
      </c>
      <c r="C559" s="18">
        <v>0.34752006604660002</v>
      </c>
      <c r="D559" s="17">
        <v>0.29735370458959998</v>
      </c>
      <c r="E559" s="16">
        <v>0.67255522503039999</v>
      </c>
      <c r="F559" s="18">
        <v>0.59512280935770001</v>
      </c>
      <c r="G559" s="18">
        <v>0.27699185026560003</v>
      </c>
      <c r="H559" s="18">
        <v>0.33452961280560001</v>
      </c>
      <c r="I559" s="18">
        <v>0.38604451308339999</v>
      </c>
      <c r="J559" s="18">
        <v>0.45955165222459998</v>
      </c>
    </row>
    <row r="560" spans="1:10" x14ac:dyDescent="0.35">
      <c r="B560" s="8">
        <v>86.435995698490004</v>
      </c>
      <c r="C560" s="10">
        <v>25.65762552236</v>
      </c>
      <c r="D560" s="9">
        <v>29.026670884640001</v>
      </c>
      <c r="E560" s="8">
        <v>54.490532839229999</v>
      </c>
      <c r="F560" s="10">
        <v>31.945462859260001</v>
      </c>
      <c r="G560" s="10">
        <v>17.47026465926</v>
      </c>
      <c r="H560" s="10">
        <v>11.55640622538</v>
      </c>
      <c r="I560" s="10">
        <v>2.2598233885829999</v>
      </c>
      <c r="J560" s="10">
        <v>143.38011549410001</v>
      </c>
    </row>
    <row r="561" spans="1:10" x14ac:dyDescent="0.35">
      <c r="A561" s="1" t="s">
        <v>1031</v>
      </c>
      <c r="B561" s="18">
        <v>0.11456287650499999</v>
      </c>
      <c r="C561" s="18">
        <v>9.9179388382420006E-2</v>
      </c>
      <c r="D561" s="18">
        <v>8.8059654792300004E-2</v>
      </c>
      <c r="E561" s="18">
        <v>0.1199100583546</v>
      </c>
      <c r="F561" s="18">
        <v>0.1064920972591</v>
      </c>
      <c r="G561" s="18">
        <v>8.5774389677820001E-2</v>
      </c>
      <c r="H561" s="18">
        <v>9.2232005934440003E-2</v>
      </c>
      <c r="I561" s="18">
        <v>0.32671460424319998</v>
      </c>
      <c r="J561" s="18">
        <v>0.10661083611329999</v>
      </c>
    </row>
    <row r="562" spans="1:10" x14ac:dyDescent="0.35">
      <c r="B562" s="10">
        <v>15.431497508390001</v>
      </c>
      <c r="C562" s="10">
        <v>7.3224767582519998</v>
      </c>
      <c r="D562" s="10">
        <v>8.5960880204900008</v>
      </c>
      <c r="E562" s="10">
        <v>9.7151322736810002</v>
      </c>
      <c r="F562" s="10">
        <v>5.7163652347080003</v>
      </c>
      <c r="G562" s="10">
        <v>5.4099111119019998</v>
      </c>
      <c r="H562" s="10">
        <v>3.1861769085880001</v>
      </c>
      <c r="I562" s="10">
        <v>1.9125185802110001</v>
      </c>
      <c r="J562" s="10">
        <v>33.262580867339999</v>
      </c>
    </row>
    <row r="563" spans="1:10" x14ac:dyDescent="0.35">
      <c r="A563" s="1" t="s">
        <v>1032</v>
      </c>
      <c r="B563" s="18">
        <v>1.6178883656700001E-2</v>
      </c>
      <c r="C563" s="18">
        <v>6.154535347166E-2</v>
      </c>
      <c r="D563" s="18">
        <v>6.6213982410720004E-2</v>
      </c>
      <c r="E563" s="18">
        <v>0</v>
      </c>
      <c r="F563" s="18">
        <v>4.0598512932959997E-2</v>
      </c>
      <c r="G563" s="18">
        <v>9.5728938449610002E-2</v>
      </c>
      <c r="H563" s="18">
        <v>1.23266851519E-2</v>
      </c>
      <c r="I563" s="18">
        <v>0</v>
      </c>
      <c r="J563" s="18">
        <v>4.2265376377819998E-2</v>
      </c>
    </row>
    <row r="564" spans="1:10" x14ac:dyDescent="0.35">
      <c r="B564" s="10">
        <v>2.1792784054790002</v>
      </c>
      <c r="C564" s="10">
        <v>4.5439322396000001</v>
      </c>
      <c r="D564" s="10">
        <v>6.4635867848019997</v>
      </c>
      <c r="E564" s="10">
        <v>0</v>
      </c>
      <c r="F564" s="10">
        <v>2.1792784054790002</v>
      </c>
      <c r="G564" s="10">
        <v>6.0377584707310001</v>
      </c>
      <c r="H564" s="10">
        <v>0.42582831407080002</v>
      </c>
      <c r="I564" s="10">
        <v>0</v>
      </c>
      <c r="J564" s="10">
        <v>13.18679742988</v>
      </c>
    </row>
    <row r="565" spans="1:10" x14ac:dyDescent="0.35">
      <c r="A565" s="1" t="s">
        <v>1033</v>
      </c>
      <c r="B565" s="18">
        <v>5.3395836703809998E-2</v>
      </c>
      <c r="C565" s="18">
        <v>0</v>
      </c>
      <c r="D565" s="18">
        <v>7.6260547486710004E-2</v>
      </c>
      <c r="E565" s="18">
        <v>3.336846071526E-2</v>
      </c>
      <c r="F565" s="18">
        <v>8.3624195309630001E-2</v>
      </c>
      <c r="G565" s="18">
        <v>0.1112512734219</v>
      </c>
      <c r="H565" s="18">
        <v>1.237579538728E-2</v>
      </c>
      <c r="I565" s="18">
        <v>0</v>
      </c>
      <c r="J565" s="18">
        <v>4.6912375380369999E-2</v>
      </c>
    </row>
    <row r="566" spans="1:10" x14ac:dyDescent="0.35">
      <c r="B566" s="10">
        <v>7.1923623619650003</v>
      </c>
      <c r="C566" s="10">
        <v>0</v>
      </c>
      <c r="D566" s="10">
        <v>7.4442987567090002</v>
      </c>
      <c r="E566" s="10">
        <v>2.7035180706799999</v>
      </c>
      <c r="F566" s="10">
        <v>4.488844291286</v>
      </c>
      <c r="G566" s="10">
        <v>7.0167739177020003</v>
      </c>
      <c r="H566" s="10">
        <v>0.42752483900639998</v>
      </c>
      <c r="I566" s="10">
        <v>0</v>
      </c>
      <c r="J566" s="10">
        <v>14.63666111867</v>
      </c>
    </row>
    <row r="567" spans="1:10" x14ac:dyDescent="0.35">
      <c r="A567" s="1" t="s">
        <v>1034</v>
      </c>
      <c r="B567" s="17">
        <v>0.1159173411387</v>
      </c>
      <c r="C567" s="18">
        <v>0.32477652510330002</v>
      </c>
      <c r="D567" s="18">
        <v>0.38601356686440003</v>
      </c>
      <c r="E567" s="18">
        <v>0.1326147111563</v>
      </c>
      <c r="F567" s="18">
        <v>9.0715133472699994E-2</v>
      </c>
      <c r="G567" s="18">
        <v>0.34844568685900001</v>
      </c>
      <c r="H567" s="18">
        <v>0.4546035899891</v>
      </c>
      <c r="I567" s="18">
        <v>0.15240230291920001</v>
      </c>
      <c r="J567" s="18">
        <v>0.25053166085259998</v>
      </c>
    </row>
    <row r="568" spans="1:10" x14ac:dyDescent="0.35">
      <c r="B568" s="9">
        <v>15.61394245266</v>
      </c>
      <c r="C568" s="10">
        <v>23.978455558979999</v>
      </c>
      <c r="D568" s="10">
        <v>37.681349145589998</v>
      </c>
      <c r="E568" s="10">
        <v>10.74446529339</v>
      </c>
      <c r="F568" s="10">
        <v>4.8694771592650001</v>
      </c>
      <c r="G568" s="10">
        <v>21.976958394139999</v>
      </c>
      <c r="H568" s="10">
        <v>15.704390751449999</v>
      </c>
      <c r="I568" s="10">
        <v>0.8921310287766</v>
      </c>
      <c r="J568" s="10">
        <v>78.165878186010005</v>
      </c>
    </row>
    <row r="569" spans="1:10" x14ac:dyDescent="0.35">
      <c r="A569" s="1" t="s">
        <v>1035</v>
      </c>
      <c r="B569" s="18">
        <v>5.8247372227749998E-2</v>
      </c>
      <c r="C569" s="18">
        <v>0.16697866699610001</v>
      </c>
      <c r="D569" s="18">
        <v>8.6098543856289997E-2</v>
      </c>
      <c r="E569" s="18">
        <v>4.1551544743490001E-2</v>
      </c>
      <c r="F569" s="18">
        <v>8.3447251667950001E-2</v>
      </c>
      <c r="G569" s="18">
        <v>8.1807861326120002E-2</v>
      </c>
      <c r="H569" s="18">
        <v>9.3932310731710003E-2</v>
      </c>
      <c r="I569" s="18">
        <v>0.13483857975419999</v>
      </c>
      <c r="J569" s="18">
        <v>9.4128099051339995E-2</v>
      </c>
    </row>
    <row r="570" spans="1:10" x14ac:dyDescent="0.35">
      <c r="B570" s="10">
        <v>7.8458590323840003</v>
      </c>
      <c r="C570" s="10">
        <v>12.32814023301</v>
      </c>
      <c r="D570" s="10">
        <v>8.4046509513390006</v>
      </c>
      <c r="E570" s="10">
        <v>3.3665128588719999</v>
      </c>
      <c r="F570" s="10">
        <v>4.4793461735119999</v>
      </c>
      <c r="G570" s="10">
        <v>5.1597366030979996</v>
      </c>
      <c r="H570" s="10">
        <v>3.2449143482410001</v>
      </c>
      <c r="I570" s="10">
        <v>0.78931668728619997</v>
      </c>
      <c r="J570" s="10">
        <v>29.367966904020001</v>
      </c>
    </row>
    <row r="571" spans="1:10" x14ac:dyDescent="0.35">
      <c r="A571" s="1" t="s">
        <v>1036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1037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1038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134.69893545939999</v>
      </c>
      <c r="C576" s="10">
        <v>73.8306303122</v>
      </c>
      <c r="D576" s="10">
        <v>97.616644543570004</v>
      </c>
      <c r="E576" s="10">
        <v>81.020161335859996</v>
      </c>
      <c r="F576" s="10">
        <v>53.678774123510003</v>
      </c>
      <c r="G576" s="10">
        <v>63.071403156839999</v>
      </c>
      <c r="H576" s="10">
        <v>34.545241386740003</v>
      </c>
      <c r="I576" s="10">
        <v>5.8537896848570004</v>
      </c>
      <c r="J576" s="10">
        <v>312</v>
      </c>
    </row>
    <row r="577" spans="1:10" x14ac:dyDescent="0.35">
      <c r="A577" s="1" t="s">
        <v>67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  <c r="I582" s="10"/>
      <c r="J582" s="10"/>
    </row>
    <row r="583" spans="1:10" x14ac:dyDescent="0.35">
      <c r="A583" s="1" t="s">
        <v>68</v>
      </c>
      <c r="I583" s="7"/>
      <c r="J583" s="7"/>
    </row>
    <row r="584" spans="1:10" ht="46.5" x14ac:dyDescent="0.35">
      <c r="A584" s="4" t="s">
        <v>1026</v>
      </c>
      <c r="B584" s="4" t="s">
        <v>1132</v>
      </c>
      <c r="C584" s="4" t="s">
        <v>1133</v>
      </c>
      <c r="D584" s="4" t="s">
        <v>1134</v>
      </c>
      <c r="E584" s="4" t="s">
        <v>1135</v>
      </c>
      <c r="F584" s="4" t="s">
        <v>1136</v>
      </c>
      <c r="G584" s="4" t="s">
        <v>1037</v>
      </c>
      <c r="H584" s="4" t="s">
        <v>1038</v>
      </c>
      <c r="I584" s="10"/>
      <c r="J584" s="10"/>
    </row>
    <row r="585" spans="1:10" x14ac:dyDescent="0.35">
      <c r="A585" s="1" t="s">
        <v>1027</v>
      </c>
      <c r="B585" s="18">
        <v>0.54308936323059998</v>
      </c>
      <c r="D585" s="18">
        <v>0.72563777275230001</v>
      </c>
      <c r="E585" s="18">
        <v>0.71395960474760001</v>
      </c>
      <c r="F585" s="18">
        <v>1</v>
      </c>
      <c r="G585" s="18">
        <v>0.63427964936439996</v>
      </c>
      <c r="H585" s="18">
        <v>0.56616248833789995</v>
      </c>
      <c r="I585" s="7"/>
      <c r="J585" s="7"/>
    </row>
    <row r="586" spans="1:10" x14ac:dyDescent="0.35">
      <c r="B586" s="10">
        <v>153.880679437</v>
      </c>
      <c r="C586" s="10">
        <v>0</v>
      </c>
      <c r="D586" s="10">
        <v>7.6595132624330002</v>
      </c>
      <c r="E586" s="10">
        <v>2.967722274033</v>
      </c>
      <c r="F586" s="10">
        <v>8.9960837665</v>
      </c>
      <c r="G586" s="10">
        <v>3.1386976214579998</v>
      </c>
      <c r="H586" s="10">
        <v>176.6426963614</v>
      </c>
      <c r="I586" s="10"/>
      <c r="J586" s="10"/>
    </row>
    <row r="587" spans="1:10" x14ac:dyDescent="0.35">
      <c r="A587" s="1" t="s">
        <v>1028</v>
      </c>
      <c r="B587" s="18">
        <v>9.5472743632859999E-2</v>
      </c>
      <c r="D587" s="18">
        <v>0</v>
      </c>
      <c r="E587" s="18">
        <v>0.18570114578550001</v>
      </c>
      <c r="F587" s="18">
        <v>0</v>
      </c>
      <c r="G587" s="18">
        <v>0</v>
      </c>
      <c r="H587" s="18">
        <v>8.9177751758189996E-2</v>
      </c>
      <c r="I587" s="7"/>
      <c r="J587" s="7"/>
    </row>
    <row r="588" spans="1:10" x14ac:dyDescent="0.35">
      <c r="B588" s="10">
        <v>27.051552935130001</v>
      </c>
      <c r="C588" s="10">
        <v>0</v>
      </c>
      <c r="D588" s="10">
        <v>0</v>
      </c>
      <c r="E588" s="10">
        <v>0.77190561342190001</v>
      </c>
      <c r="F588" s="10">
        <v>0</v>
      </c>
      <c r="G588" s="10">
        <v>0</v>
      </c>
      <c r="H588" s="10">
        <v>27.823458548550001</v>
      </c>
      <c r="I588" s="10"/>
      <c r="J588" s="10"/>
    </row>
    <row r="589" spans="1:10" x14ac:dyDescent="0.35">
      <c r="A589" s="1" t="s">
        <v>1029</v>
      </c>
      <c r="B589" s="18">
        <v>0.36143789313660002</v>
      </c>
      <c r="D589" s="18">
        <v>0.27436222724769999</v>
      </c>
      <c r="E589" s="18">
        <v>0.10033924946680001</v>
      </c>
      <c r="F589" s="18">
        <v>0</v>
      </c>
      <c r="G589" s="18">
        <v>0.36572035063559999</v>
      </c>
      <c r="H589" s="18">
        <v>0.34465975990390002</v>
      </c>
      <c r="I589" s="7"/>
      <c r="J589" s="7"/>
    </row>
    <row r="590" spans="1:10" x14ac:dyDescent="0.35">
      <c r="B590" s="10">
        <v>102.4109701565</v>
      </c>
      <c r="C590" s="10">
        <v>0</v>
      </c>
      <c r="D590" s="10">
        <v>2.8960470323140002</v>
      </c>
      <c r="E590" s="10">
        <v>0.41708105559789999</v>
      </c>
      <c r="F590" s="10">
        <v>0</v>
      </c>
      <c r="G590" s="10">
        <v>1.809746845589</v>
      </c>
      <c r="H590" s="10">
        <v>107.53384509</v>
      </c>
      <c r="I590" s="10"/>
      <c r="J590" s="10"/>
    </row>
    <row r="591" spans="1:10" x14ac:dyDescent="0.35">
      <c r="A591" s="1" t="s">
        <v>1030</v>
      </c>
      <c r="B591" s="17">
        <v>0.42569610808809999</v>
      </c>
      <c r="D591" s="18">
        <v>0.72563777275230001</v>
      </c>
      <c r="E591" s="18">
        <v>0.71395960474760001</v>
      </c>
      <c r="F591" s="18">
        <v>1</v>
      </c>
      <c r="G591" s="18">
        <v>0.63427964936439996</v>
      </c>
      <c r="H591" s="18">
        <v>0.45955165222459998</v>
      </c>
      <c r="I591" s="7"/>
      <c r="J591" s="7"/>
    </row>
    <row r="592" spans="1:10" x14ac:dyDescent="0.35">
      <c r="B592" s="9">
        <v>120.6180985697</v>
      </c>
      <c r="C592" s="10">
        <v>0</v>
      </c>
      <c r="D592" s="10">
        <v>7.6595132624330002</v>
      </c>
      <c r="E592" s="10">
        <v>2.967722274033</v>
      </c>
      <c r="F592" s="10">
        <v>8.9960837665</v>
      </c>
      <c r="G592" s="10">
        <v>3.1386976214579998</v>
      </c>
      <c r="H592" s="10">
        <v>143.38011549410001</v>
      </c>
      <c r="I592" s="10"/>
      <c r="J592" s="10"/>
    </row>
    <row r="593" spans="1:10" x14ac:dyDescent="0.35">
      <c r="A593" s="1" t="s">
        <v>1031</v>
      </c>
      <c r="B593" s="18">
        <v>0.1173932551425</v>
      </c>
      <c r="D593" s="18">
        <v>0</v>
      </c>
      <c r="E593" s="18">
        <v>0</v>
      </c>
      <c r="F593" s="18">
        <v>0</v>
      </c>
      <c r="G593" s="18">
        <v>0</v>
      </c>
      <c r="H593" s="18">
        <v>0.10661083611329999</v>
      </c>
      <c r="I593" s="7"/>
      <c r="J593" s="7"/>
    </row>
    <row r="594" spans="1:10" x14ac:dyDescent="0.35">
      <c r="B594" s="10">
        <v>33.262580867339999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33.262580867339999</v>
      </c>
      <c r="I594" s="10"/>
      <c r="J594" s="10"/>
    </row>
    <row r="595" spans="1:10" x14ac:dyDescent="0.35">
      <c r="A595" s="1" t="s">
        <v>1032</v>
      </c>
      <c r="B595" s="18">
        <v>4.654001688481E-2</v>
      </c>
      <c r="D595" s="18">
        <v>0</v>
      </c>
      <c r="E595" s="18">
        <v>0</v>
      </c>
      <c r="F595" s="18">
        <v>0</v>
      </c>
      <c r="G595" s="18">
        <v>0</v>
      </c>
      <c r="H595" s="18">
        <v>4.2265376377819998E-2</v>
      </c>
    </row>
    <row r="596" spans="1:10" x14ac:dyDescent="0.35">
      <c r="B596" s="10">
        <v>13.18679742988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13.18679742988</v>
      </c>
    </row>
    <row r="597" spans="1:10" x14ac:dyDescent="0.35">
      <c r="A597" s="1" t="s">
        <v>1033</v>
      </c>
      <c r="B597" s="18">
        <v>4.893272674805E-2</v>
      </c>
      <c r="D597" s="18">
        <v>0</v>
      </c>
      <c r="E597" s="18">
        <v>0.18570114578550001</v>
      </c>
      <c r="F597" s="18">
        <v>0</v>
      </c>
      <c r="G597" s="18">
        <v>0</v>
      </c>
      <c r="H597" s="18">
        <v>4.6912375380369999E-2</v>
      </c>
    </row>
    <row r="598" spans="1:10" x14ac:dyDescent="0.35">
      <c r="B598" s="10">
        <v>13.864755505250001</v>
      </c>
      <c r="C598" s="10">
        <v>0</v>
      </c>
      <c r="D598" s="10">
        <v>0</v>
      </c>
      <c r="E598" s="10">
        <v>0.77190561342190001</v>
      </c>
      <c r="F598" s="10">
        <v>0</v>
      </c>
      <c r="G598" s="10">
        <v>0</v>
      </c>
      <c r="H598" s="10">
        <v>14.63666111867</v>
      </c>
    </row>
    <row r="599" spans="1:10" x14ac:dyDescent="0.35">
      <c r="A599" s="1" t="s">
        <v>1034</v>
      </c>
      <c r="B599" s="18">
        <v>0.25926185506670002</v>
      </c>
      <c r="D599" s="18">
        <v>0.27436222724769999</v>
      </c>
      <c r="E599" s="18">
        <v>0</v>
      </c>
      <c r="F599" s="18">
        <v>0</v>
      </c>
      <c r="G599" s="18">
        <v>0.36572035063559999</v>
      </c>
      <c r="H599" s="18">
        <v>0.25053166085259998</v>
      </c>
    </row>
    <row r="600" spans="1:10" x14ac:dyDescent="0.35">
      <c r="B600" s="10">
        <v>73.460084308099994</v>
      </c>
      <c r="C600" s="10">
        <v>0</v>
      </c>
      <c r="D600" s="10">
        <v>2.8960470323140002</v>
      </c>
      <c r="E600" s="10">
        <v>0</v>
      </c>
      <c r="F600" s="10">
        <v>0</v>
      </c>
      <c r="G600" s="10">
        <v>1.809746845589</v>
      </c>
      <c r="H600" s="10">
        <v>78.165878186010005</v>
      </c>
    </row>
    <row r="601" spans="1:10" x14ac:dyDescent="0.35">
      <c r="A601" s="1" t="s">
        <v>1035</v>
      </c>
      <c r="B601" s="18">
        <v>0.1021760380699</v>
      </c>
      <c r="D601" s="18">
        <v>0</v>
      </c>
      <c r="E601" s="18">
        <v>0.10033924946680001</v>
      </c>
      <c r="F601" s="18">
        <v>0</v>
      </c>
      <c r="G601" s="18">
        <v>0</v>
      </c>
      <c r="H601" s="18">
        <v>9.4128099051339995E-2</v>
      </c>
    </row>
    <row r="602" spans="1:10" x14ac:dyDescent="0.35">
      <c r="B602" s="10">
        <v>28.95088584842</v>
      </c>
      <c r="C602" s="10">
        <v>0</v>
      </c>
      <c r="D602" s="10">
        <v>0</v>
      </c>
      <c r="E602" s="10">
        <v>0.41708105559789999</v>
      </c>
      <c r="F602" s="10">
        <v>0</v>
      </c>
      <c r="G602" s="10">
        <v>0</v>
      </c>
      <c r="H602" s="10">
        <v>29.367966904020001</v>
      </c>
    </row>
    <row r="603" spans="1:10" x14ac:dyDescent="0.35">
      <c r="A603" s="1" t="s">
        <v>1036</v>
      </c>
      <c r="B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1037</v>
      </c>
      <c r="B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1038</v>
      </c>
      <c r="B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283.34320252869998</v>
      </c>
      <c r="C608" s="10">
        <v>0</v>
      </c>
      <c r="D608" s="10">
        <v>10.55556029475</v>
      </c>
      <c r="E608" s="10">
        <v>4.1567089430530002</v>
      </c>
      <c r="F608" s="10">
        <v>8.9960837665</v>
      </c>
      <c r="G608" s="10">
        <v>4.9484444670469996</v>
      </c>
      <c r="H608" s="10">
        <v>312</v>
      </c>
    </row>
    <row r="609" spans="1:7" x14ac:dyDescent="0.35">
      <c r="A609" s="1" t="s">
        <v>68</v>
      </c>
    </row>
    <row r="610" spans="1:7" x14ac:dyDescent="0.35">
      <c r="A610" s="1" t="s">
        <v>49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1025</v>
      </c>
    </row>
    <row r="615" spans="1:7" x14ac:dyDescent="0.35">
      <c r="A615" s="1" t="s">
        <v>69</v>
      </c>
    </row>
    <row r="616" spans="1:7" ht="46.5" x14ac:dyDescent="0.35">
      <c r="A616" s="4" t="s">
        <v>1026</v>
      </c>
      <c r="B616" s="4" t="s">
        <v>1137</v>
      </c>
      <c r="C616" s="4" t="s">
        <v>1138</v>
      </c>
      <c r="D616" s="4" t="s">
        <v>1139</v>
      </c>
      <c r="E616" s="4" t="s">
        <v>1140</v>
      </c>
      <c r="F616" s="4" t="s">
        <v>1037</v>
      </c>
      <c r="G616" s="4" t="s">
        <v>1038</v>
      </c>
    </row>
    <row r="617" spans="1:7" x14ac:dyDescent="0.35">
      <c r="A617" s="1" t="s">
        <v>1027</v>
      </c>
      <c r="B617" s="16">
        <v>0.72413129735990001</v>
      </c>
      <c r="C617" s="17">
        <v>0.38850163321780001</v>
      </c>
      <c r="D617" s="18">
        <v>0.86215660797299998</v>
      </c>
      <c r="E617" s="18">
        <v>0.49503937833529998</v>
      </c>
      <c r="F617" s="18">
        <v>1</v>
      </c>
      <c r="G617" s="18">
        <v>0.56616248833789995</v>
      </c>
    </row>
    <row r="618" spans="1:7" x14ac:dyDescent="0.35">
      <c r="B618" s="8">
        <v>105.056968621</v>
      </c>
      <c r="C618" s="9">
        <v>56.363816947229999</v>
      </c>
      <c r="D618" s="10">
        <v>7.7932263949670002</v>
      </c>
      <c r="E618" s="10">
        <v>5.2665434677530003</v>
      </c>
      <c r="F618" s="10">
        <v>2.1621409304960002</v>
      </c>
      <c r="G618" s="10">
        <v>176.6426963614</v>
      </c>
    </row>
    <row r="619" spans="1:7" x14ac:dyDescent="0.35">
      <c r="A619" s="1" t="s">
        <v>1028</v>
      </c>
      <c r="B619" s="18">
        <v>8.2519069935700004E-2</v>
      </c>
      <c r="C619" s="18">
        <v>0.1092610413722</v>
      </c>
      <c r="D619" s="18">
        <v>0</v>
      </c>
      <c r="E619" s="18">
        <v>0</v>
      </c>
      <c r="F619" s="18">
        <v>0</v>
      </c>
      <c r="G619" s="18">
        <v>8.9177751758189996E-2</v>
      </c>
    </row>
    <row r="620" spans="1:7" x14ac:dyDescent="0.35">
      <c r="B620" s="10">
        <v>11.97186666627</v>
      </c>
      <c r="C620" s="10">
        <v>15.851591882279999</v>
      </c>
      <c r="D620" s="10">
        <v>0</v>
      </c>
      <c r="E620" s="10">
        <v>0</v>
      </c>
      <c r="F620" s="10">
        <v>0</v>
      </c>
      <c r="G620" s="10">
        <v>27.823458548550001</v>
      </c>
    </row>
    <row r="621" spans="1:7" x14ac:dyDescent="0.35">
      <c r="A621" s="1" t="s">
        <v>1029</v>
      </c>
      <c r="B621" s="17">
        <v>0.1933496327044</v>
      </c>
      <c r="C621" s="16">
        <v>0.50223732540999999</v>
      </c>
      <c r="D621" s="18">
        <v>0.13784339202699999</v>
      </c>
      <c r="E621" s="18">
        <v>0.50496062166470002</v>
      </c>
      <c r="F621" s="18">
        <v>0</v>
      </c>
      <c r="G621" s="18">
        <v>0.34465975990390002</v>
      </c>
    </row>
    <row r="622" spans="1:7" x14ac:dyDescent="0.35">
      <c r="B622" s="9">
        <v>28.051164712759999</v>
      </c>
      <c r="C622" s="8">
        <v>72.864591170479997</v>
      </c>
      <c r="D622" s="10">
        <v>1.245997248276</v>
      </c>
      <c r="E622" s="10">
        <v>5.3720919585090003</v>
      </c>
      <c r="F622" s="10">
        <v>0</v>
      </c>
      <c r="G622" s="10">
        <v>107.53384509</v>
      </c>
    </row>
    <row r="623" spans="1:7" x14ac:dyDescent="0.35">
      <c r="A623" s="1" t="s">
        <v>1030</v>
      </c>
      <c r="B623" s="16">
        <v>0.6011949760434</v>
      </c>
      <c r="C623" s="17">
        <v>0.28216733923690002</v>
      </c>
      <c r="D623" s="18">
        <v>0.86215660797299998</v>
      </c>
      <c r="E623" s="18">
        <v>0.49503937833529998</v>
      </c>
      <c r="F623" s="18">
        <v>1</v>
      </c>
      <c r="G623" s="18">
        <v>0.45955165222459998</v>
      </c>
    </row>
    <row r="624" spans="1:7" x14ac:dyDescent="0.35">
      <c r="B624" s="8">
        <v>87.221367124379995</v>
      </c>
      <c r="C624" s="9">
        <v>40.936837576489999</v>
      </c>
      <c r="D624" s="10">
        <v>7.7932263949670002</v>
      </c>
      <c r="E624" s="10">
        <v>5.2665434677530003</v>
      </c>
      <c r="F624" s="10">
        <v>2.1621409304960002</v>
      </c>
      <c r="G624" s="10">
        <v>143.38011549410001</v>
      </c>
    </row>
    <row r="625" spans="1:7" x14ac:dyDescent="0.35">
      <c r="A625" s="1" t="s">
        <v>1031</v>
      </c>
      <c r="B625" s="18">
        <v>0.12293632131649999</v>
      </c>
      <c r="C625" s="18">
        <v>0.1063342939809</v>
      </c>
      <c r="D625" s="18">
        <v>0</v>
      </c>
      <c r="E625" s="18">
        <v>0</v>
      </c>
      <c r="F625" s="18">
        <v>0</v>
      </c>
      <c r="G625" s="18">
        <v>0.10661083611329999</v>
      </c>
    </row>
    <row r="626" spans="1:7" x14ac:dyDescent="0.35">
      <c r="B626" s="10">
        <v>17.835601496599999</v>
      </c>
      <c r="C626" s="10">
        <v>15.426979370750001</v>
      </c>
      <c r="D626" s="10">
        <v>0</v>
      </c>
      <c r="E626" s="10">
        <v>0</v>
      </c>
      <c r="F626" s="10">
        <v>0</v>
      </c>
      <c r="G626" s="10">
        <v>33.262580867339999</v>
      </c>
    </row>
    <row r="627" spans="1:7" x14ac:dyDescent="0.35">
      <c r="A627" s="1" t="s">
        <v>1032</v>
      </c>
      <c r="B627" s="18">
        <v>4.6341402295830003E-2</v>
      </c>
      <c r="C627" s="18">
        <v>4.4551880237119999E-2</v>
      </c>
      <c r="D627" s="18">
        <v>0</v>
      </c>
      <c r="E627" s="18">
        <v>0</v>
      </c>
      <c r="F627" s="18">
        <v>0</v>
      </c>
      <c r="G627" s="18">
        <v>4.2265376377819998E-2</v>
      </c>
    </row>
    <row r="628" spans="1:7" x14ac:dyDescent="0.35">
      <c r="B628" s="10">
        <v>6.7232106450789999</v>
      </c>
      <c r="C628" s="10">
        <v>6.4635867848019997</v>
      </c>
      <c r="D628" s="10">
        <v>0</v>
      </c>
      <c r="E628" s="10">
        <v>0</v>
      </c>
      <c r="F628" s="10">
        <v>0</v>
      </c>
      <c r="G628" s="10">
        <v>13.18679742988</v>
      </c>
    </row>
    <row r="629" spans="1:7" x14ac:dyDescent="0.35">
      <c r="A629" s="1" t="s">
        <v>1033</v>
      </c>
      <c r="B629" s="18">
        <v>3.6177667639870001E-2</v>
      </c>
      <c r="C629" s="18">
        <v>6.4709161135109994E-2</v>
      </c>
      <c r="D629" s="18">
        <v>0</v>
      </c>
      <c r="E629" s="18">
        <v>0</v>
      </c>
      <c r="F629" s="18">
        <v>0</v>
      </c>
      <c r="G629" s="18">
        <v>4.6912375380369999E-2</v>
      </c>
    </row>
    <row r="630" spans="1:7" x14ac:dyDescent="0.35">
      <c r="B630" s="10">
        <v>5.2486560211919997</v>
      </c>
      <c r="C630" s="10">
        <v>9.3880050974820008</v>
      </c>
      <c r="D630" s="10">
        <v>0</v>
      </c>
      <c r="E630" s="10">
        <v>0</v>
      </c>
      <c r="F630" s="10">
        <v>0</v>
      </c>
      <c r="G630" s="10">
        <v>14.63666111867</v>
      </c>
    </row>
    <row r="631" spans="1:7" x14ac:dyDescent="0.35">
      <c r="A631" s="1" t="s">
        <v>1034</v>
      </c>
      <c r="B631" s="17">
        <v>0.1240601657061</v>
      </c>
      <c r="C631" s="16">
        <v>0.39809554127879998</v>
      </c>
      <c r="D631" s="18">
        <v>0.13784339202699999</v>
      </c>
      <c r="E631" s="18">
        <v>0.1095564347928</v>
      </c>
      <c r="F631" s="18">
        <v>0</v>
      </c>
      <c r="G631" s="18">
        <v>0.25053166085259998</v>
      </c>
    </row>
    <row r="632" spans="1:7" x14ac:dyDescent="0.35">
      <c r="B632" s="9">
        <v>17.998648840640001</v>
      </c>
      <c r="C632" s="8">
        <v>57.755701128730003</v>
      </c>
      <c r="D632" s="10">
        <v>1.245997248276</v>
      </c>
      <c r="E632" s="10">
        <v>1.165530968361</v>
      </c>
      <c r="F632" s="10">
        <v>0</v>
      </c>
      <c r="G632" s="10">
        <v>78.165878186010005</v>
      </c>
    </row>
    <row r="633" spans="1:7" x14ac:dyDescent="0.35">
      <c r="A633" s="1" t="s">
        <v>1035</v>
      </c>
      <c r="B633" s="18">
        <v>6.9289466998300006E-2</v>
      </c>
      <c r="C633" s="18">
        <v>0.1041417841312</v>
      </c>
      <c r="D633" s="18">
        <v>0</v>
      </c>
      <c r="E633" s="16">
        <v>0.39540418687189999</v>
      </c>
      <c r="F633" s="18">
        <v>0</v>
      </c>
      <c r="G633" s="18">
        <v>9.4128099051339995E-2</v>
      </c>
    </row>
    <row r="634" spans="1:7" x14ac:dyDescent="0.35">
      <c r="B634" s="10">
        <v>10.05251587211</v>
      </c>
      <c r="C634" s="10">
        <v>15.10889004176</v>
      </c>
      <c r="D634" s="10">
        <v>0</v>
      </c>
      <c r="E634" s="8">
        <v>4.2065609901479997</v>
      </c>
      <c r="F634" s="10">
        <v>0</v>
      </c>
      <c r="G634" s="10">
        <v>29.367966904020001</v>
      </c>
    </row>
    <row r="635" spans="1:7" x14ac:dyDescent="0.35">
      <c r="A635" s="1" t="s">
        <v>1036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1037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1038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145.08000000000001</v>
      </c>
      <c r="C640" s="10">
        <v>145.08000000000001</v>
      </c>
      <c r="D640" s="10">
        <v>9.0392236432419999</v>
      </c>
      <c r="E640" s="10">
        <v>10.63863542626</v>
      </c>
      <c r="F640" s="10">
        <v>2.1621409304960002</v>
      </c>
      <c r="G640" s="10">
        <v>312</v>
      </c>
    </row>
    <row r="641" spans="1:11" x14ac:dyDescent="0.35">
      <c r="A641" s="1" t="s">
        <v>69</v>
      </c>
    </row>
    <row r="642" spans="1:11" x14ac:dyDescent="0.35">
      <c r="A642" s="1" t="s">
        <v>49</v>
      </c>
    </row>
    <row r="644" spans="1:11" x14ac:dyDescent="0.35">
      <c r="A644" s="3"/>
    </row>
    <row r="646" spans="1:11" x14ac:dyDescent="0.35">
      <c r="A646" s="3" t="s">
        <v>1025</v>
      </c>
    </row>
    <row r="647" spans="1:11" x14ac:dyDescent="0.35">
      <c r="A647" s="1" t="s">
        <v>70</v>
      </c>
    </row>
    <row r="648" spans="1:11" ht="77.5" x14ac:dyDescent="0.35">
      <c r="A648" s="4" t="s">
        <v>1026</v>
      </c>
      <c r="B648" s="4" t="s">
        <v>1141</v>
      </c>
      <c r="C648" s="4" t="s">
        <v>1142</v>
      </c>
      <c r="D648" s="4" t="s">
        <v>1143</v>
      </c>
      <c r="E648" s="4" t="s">
        <v>1144</v>
      </c>
      <c r="F648" s="4" t="s">
        <v>1145</v>
      </c>
      <c r="G648" s="4" t="s">
        <v>1146</v>
      </c>
      <c r="H648" s="4" t="s">
        <v>1147</v>
      </c>
      <c r="I648" s="4" t="s">
        <v>1148</v>
      </c>
      <c r="J648" s="4" t="s">
        <v>1037</v>
      </c>
      <c r="K648" s="4" t="s">
        <v>1038</v>
      </c>
    </row>
    <row r="649" spans="1:11" x14ac:dyDescent="0.35">
      <c r="A649" s="1" t="s">
        <v>1027</v>
      </c>
      <c r="B649" s="18">
        <v>0.56877531639449996</v>
      </c>
      <c r="C649" s="18">
        <v>0.5644919917115</v>
      </c>
      <c r="E649" s="18">
        <v>0.66741933013129995</v>
      </c>
      <c r="F649" s="18">
        <v>0.6011617862259</v>
      </c>
      <c r="G649" s="18">
        <v>0.54287525323630004</v>
      </c>
      <c r="H649" s="18">
        <v>0.60277676656290002</v>
      </c>
      <c r="I649" s="18">
        <v>0.505662689241</v>
      </c>
      <c r="K649" s="18">
        <v>0.56616248833789995</v>
      </c>
    </row>
    <row r="650" spans="1:11" x14ac:dyDescent="0.35">
      <c r="B650" s="10">
        <v>69.208580498879996</v>
      </c>
      <c r="C650" s="10">
        <v>107.43411586249999</v>
      </c>
      <c r="D650" s="10">
        <v>0</v>
      </c>
      <c r="E650" s="10">
        <v>14.11264472135</v>
      </c>
      <c r="F650" s="10">
        <v>5.3428445973349996</v>
      </c>
      <c r="G650" s="10">
        <v>49.753091180200002</v>
      </c>
      <c r="H650" s="10">
        <v>69.494821586179995</v>
      </c>
      <c r="I650" s="10">
        <v>37.939294276360002</v>
      </c>
      <c r="J650" s="10">
        <v>0</v>
      </c>
      <c r="K650" s="10">
        <v>176.6426963614</v>
      </c>
    </row>
    <row r="651" spans="1:11" x14ac:dyDescent="0.35">
      <c r="A651" s="1" t="s">
        <v>1028</v>
      </c>
      <c r="B651" s="18">
        <v>7.1149434937179998E-2</v>
      </c>
      <c r="C651" s="18">
        <v>0.1007040526765</v>
      </c>
      <c r="E651" s="18">
        <v>0</v>
      </c>
      <c r="F651" s="18">
        <v>0</v>
      </c>
      <c r="G651" s="18">
        <v>9.4464935525109997E-2</v>
      </c>
      <c r="H651" s="18">
        <v>0.1044684876009</v>
      </c>
      <c r="I651" s="18">
        <v>9.4919531763069998E-2</v>
      </c>
      <c r="K651" s="18">
        <v>8.9177751758189996E-2</v>
      </c>
    </row>
    <row r="652" spans="1:11" x14ac:dyDescent="0.35">
      <c r="B652" s="10">
        <v>8.6574632431560001</v>
      </c>
      <c r="C652" s="10">
        <v>19.165995305399999</v>
      </c>
      <c r="D652" s="10">
        <v>0</v>
      </c>
      <c r="E652" s="10">
        <v>0</v>
      </c>
      <c r="F652" s="10">
        <v>0</v>
      </c>
      <c r="G652" s="10">
        <v>8.6574632431560001</v>
      </c>
      <c r="H652" s="10">
        <v>12.04429120352</v>
      </c>
      <c r="I652" s="10">
        <v>7.1217041018760003</v>
      </c>
      <c r="J652" s="10">
        <v>0</v>
      </c>
      <c r="K652" s="10">
        <v>27.823458548560001</v>
      </c>
    </row>
    <row r="653" spans="1:11" x14ac:dyDescent="0.35">
      <c r="A653" s="1" t="s">
        <v>1029</v>
      </c>
      <c r="B653" s="18">
        <v>0.36007524866829999</v>
      </c>
      <c r="C653" s="18">
        <v>0.33480395561190002</v>
      </c>
      <c r="E653" s="18">
        <v>0.3325806698687</v>
      </c>
      <c r="F653" s="18">
        <v>0.3988382137741</v>
      </c>
      <c r="G653" s="18">
        <v>0.36265981123860003</v>
      </c>
      <c r="H653" s="18">
        <v>0.29275474583619998</v>
      </c>
      <c r="I653" s="18">
        <v>0.39941777899600001</v>
      </c>
      <c r="K653" s="18">
        <v>0.34465975990390002</v>
      </c>
    </row>
    <row r="654" spans="1:11" x14ac:dyDescent="0.35">
      <c r="B654" s="10">
        <v>43.813956257960001</v>
      </c>
      <c r="C654" s="10">
        <v>63.719888832069998</v>
      </c>
      <c r="D654" s="10">
        <v>0</v>
      </c>
      <c r="E654" s="10">
        <v>7.0324496506900003</v>
      </c>
      <c r="F654" s="10">
        <v>3.5446873778389998</v>
      </c>
      <c r="G654" s="10">
        <v>33.236819229429997</v>
      </c>
      <c r="H654" s="10">
        <v>33.752028875299999</v>
      </c>
      <c r="I654" s="10">
        <v>29.967859956769999</v>
      </c>
      <c r="J654" s="10">
        <v>0</v>
      </c>
      <c r="K654" s="10">
        <v>107.53384509</v>
      </c>
    </row>
    <row r="655" spans="1:11" x14ac:dyDescent="0.35">
      <c r="A655" s="1" t="s">
        <v>1030</v>
      </c>
      <c r="B655" s="18">
        <v>0.49676553335610002</v>
      </c>
      <c r="C655" s="18">
        <v>0.4357591708454</v>
      </c>
      <c r="E655" s="18">
        <v>0.61872678912550005</v>
      </c>
      <c r="F655" s="18">
        <v>0.6011617862259</v>
      </c>
      <c r="G655" s="18">
        <v>0.45850249145240002</v>
      </c>
      <c r="H655" s="18">
        <v>0.49275639622860001</v>
      </c>
      <c r="I655" s="18">
        <v>0.34817586847370002</v>
      </c>
      <c r="K655" s="18">
        <v>0.45955165222459998</v>
      </c>
    </row>
    <row r="656" spans="1:11" x14ac:dyDescent="0.35">
      <c r="B656" s="10">
        <v>60.446430098770001</v>
      </c>
      <c r="C656" s="10">
        <v>82.933685395300003</v>
      </c>
      <c r="D656" s="10">
        <v>0</v>
      </c>
      <c r="E656" s="10">
        <v>13.083036346569999</v>
      </c>
      <c r="F656" s="10">
        <v>5.3428445973349996</v>
      </c>
      <c r="G656" s="10">
        <v>42.020549154869997</v>
      </c>
      <c r="H656" s="10">
        <v>56.810447483929998</v>
      </c>
      <c r="I656" s="10">
        <v>26.123237911379999</v>
      </c>
      <c r="J656" s="10">
        <v>0</v>
      </c>
      <c r="K656" s="10">
        <v>143.38011549410001</v>
      </c>
    </row>
    <row r="657" spans="1:11" x14ac:dyDescent="0.35">
      <c r="A657" s="1" t="s">
        <v>1031</v>
      </c>
      <c r="B657" s="18">
        <v>7.2009783038399999E-2</v>
      </c>
      <c r="C657" s="18">
        <v>0.1287328208661</v>
      </c>
      <c r="E657" s="18">
        <v>4.869254100572E-2</v>
      </c>
      <c r="F657" s="18">
        <v>0</v>
      </c>
      <c r="G657" s="18">
        <v>8.4372761783959999E-2</v>
      </c>
      <c r="H657" s="18">
        <v>0.1100203703343</v>
      </c>
      <c r="I657" s="18">
        <v>0.1574868207673</v>
      </c>
      <c r="K657" s="18">
        <v>0.10661083611329999</v>
      </c>
    </row>
    <row r="658" spans="1:11" x14ac:dyDescent="0.35">
      <c r="B658" s="10">
        <v>8.7621504001120005</v>
      </c>
      <c r="C658" s="10">
        <v>24.50043046723</v>
      </c>
      <c r="D658" s="10">
        <v>0</v>
      </c>
      <c r="E658" s="10">
        <v>1.02960837478</v>
      </c>
      <c r="F658" s="10">
        <v>0</v>
      </c>
      <c r="G658" s="10">
        <v>7.7325420253320001</v>
      </c>
      <c r="H658" s="10">
        <v>12.684374102250001</v>
      </c>
      <c r="I658" s="10">
        <v>11.81605636498</v>
      </c>
      <c r="J658" s="10">
        <v>0</v>
      </c>
      <c r="K658" s="10">
        <v>33.262580867339999</v>
      </c>
    </row>
    <row r="659" spans="1:11" x14ac:dyDescent="0.35">
      <c r="A659" s="1" t="s">
        <v>1032</v>
      </c>
      <c r="B659" s="18">
        <v>2.9404785520260001E-2</v>
      </c>
      <c r="C659" s="18">
        <v>5.0487721352329998E-2</v>
      </c>
      <c r="E659" s="18">
        <v>0</v>
      </c>
      <c r="F659" s="18">
        <v>0</v>
      </c>
      <c r="G659" s="18">
        <v>3.904066379098E-2</v>
      </c>
      <c r="H659" s="18">
        <v>4.9449633455899998E-2</v>
      </c>
      <c r="I659" s="18">
        <v>5.2082872090119997E-2</v>
      </c>
      <c r="K659" s="18">
        <v>4.2265376377819998E-2</v>
      </c>
    </row>
    <row r="660" spans="1:11" x14ac:dyDescent="0.35">
      <c r="B660" s="10">
        <v>3.5779743021049999</v>
      </c>
      <c r="C660" s="10">
        <v>9.6088231277760006</v>
      </c>
      <c r="D660" s="10">
        <v>0</v>
      </c>
      <c r="E660" s="10">
        <v>0</v>
      </c>
      <c r="F660" s="10">
        <v>0</v>
      </c>
      <c r="G660" s="10">
        <v>3.5779743021049999</v>
      </c>
      <c r="H660" s="10">
        <v>5.7011046960460003</v>
      </c>
      <c r="I660" s="10">
        <v>3.9077184317300002</v>
      </c>
      <c r="J660" s="10">
        <v>0</v>
      </c>
      <c r="K660" s="10">
        <v>13.18679742988</v>
      </c>
    </row>
    <row r="661" spans="1:11" x14ac:dyDescent="0.35">
      <c r="A661" s="1" t="s">
        <v>1033</v>
      </c>
      <c r="B661" s="18">
        <v>4.174464941692E-2</v>
      </c>
      <c r="C661" s="18">
        <v>5.0216331324210002E-2</v>
      </c>
      <c r="E661" s="18">
        <v>0</v>
      </c>
      <c r="F661" s="18">
        <v>0</v>
      </c>
      <c r="G661" s="18">
        <v>5.5424271734129997E-2</v>
      </c>
      <c r="H661" s="18">
        <v>5.5018854144999997E-2</v>
      </c>
      <c r="I661" s="18">
        <v>4.283665967295E-2</v>
      </c>
      <c r="K661" s="18">
        <v>4.6912375380369999E-2</v>
      </c>
    </row>
    <row r="662" spans="1:11" x14ac:dyDescent="0.35">
      <c r="B662" s="10">
        <v>5.0794889410510002</v>
      </c>
      <c r="C662" s="10">
        <v>9.5571721776230003</v>
      </c>
      <c r="D662" s="10">
        <v>0</v>
      </c>
      <c r="E662" s="10">
        <v>0</v>
      </c>
      <c r="F662" s="10">
        <v>0</v>
      </c>
      <c r="G662" s="10">
        <v>5.0794889410510002</v>
      </c>
      <c r="H662" s="10">
        <v>6.3431865074770002</v>
      </c>
      <c r="I662" s="10">
        <v>3.2139856701460001</v>
      </c>
      <c r="J662" s="10">
        <v>0</v>
      </c>
      <c r="K662" s="10">
        <v>14.63666111867</v>
      </c>
    </row>
    <row r="663" spans="1:11" x14ac:dyDescent="0.35">
      <c r="A663" s="1" t="s">
        <v>1034</v>
      </c>
      <c r="B663" s="18">
        <v>0.29293952508060001</v>
      </c>
      <c r="C663" s="18">
        <v>0.2234184361822</v>
      </c>
      <c r="E663" s="18">
        <v>0.3325806698687</v>
      </c>
      <c r="F663" s="18">
        <v>0.28344930317080003</v>
      </c>
      <c r="G663" s="18">
        <v>0.28471374547740003</v>
      </c>
      <c r="H663" s="18">
        <v>0.17921051932500001</v>
      </c>
      <c r="I663" s="18">
        <v>0.29134938059740001</v>
      </c>
      <c r="K663" s="18">
        <v>0.25053166085259998</v>
      </c>
    </row>
    <row r="664" spans="1:11" x14ac:dyDescent="0.35">
      <c r="B664" s="10">
        <v>35.644881411809997</v>
      </c>
      <c r="C664" s="10">
        <v>42.5209967742</v>
      </c>
      <c r="D664" s="10">
        <v>0</v>
      </c>
      <c r="E664" s="10">
        <v>7.0324496506900003</v>
      </c>
      <c r="F664" s="10">
        <v>2.519164745271</v>
      </c>
      <c r="G664" s="10">
        <v>26.09326701585</v>
      </c>
      <c r="H664" s="10">
        <v>20.661385371360002</v>
      </c>
      <c r="I664" s="10">
        <v>21.859611402839999</v>
      </c>
      <c r="J664" s="10">
        <v>0</v>
      </c>
      <c r="K664" s="10">
        <v>78.165878186010005</v>
      </c>
    </row>
    <row r="665" spans="1:11" x14ac:dyDescent="0.35">
      <c r="A665" s="1" t="s">
        <v>1035</v>
      </c>
      <c r="B665" s="18">
        <v>6.7135723587690002E-2</v>
      </c>
      <c r="C665" s="18">
        <v>0.1113855194297</v>
      </c>
      <c r="E665" s="18">
        <v>0</v>
      </c>
      <c r="F665" s="18">
        <v>0.1153889106033</v>
      </c>
      <c r="G665" s="18">
        <v>7.7946065761210007E-2</v>
      </c>
      <c r="H665" s="18">
        <v>0.11354422651109999</v>
      </c>
      <c r="I665" s="18">
        <v>0.10806839839850001</v>
      </c>
      <c r="K665" s="18">
        <v>9.4128099051339995E-2</v>
      </c>
    </row>
    <row r="666" spans="1:11" x14ac:dyDescent="0.35">
      <c r="B666" s="10">
        <v>8.16907484615</v>
      </c>
      <c r="C666" s="10">
        <v>21.198892057870001</v>
      </c>
      <c r="D666" s="10">
        <v>0</v>
      </c>
      <c r="E666" s="10">
        <v>0</v>
      </c>
      <c r="F666" s="10">
        <v>1.0255226325669999</v>
      </c>
      <c r="G666" s="10">
        <v>7.1435522135829999</v>
      </c>
      <c r="H666" s="10">
        <v>13.090643503940001</v>
      </c>
      <c r="I666" s="10">
        <v>8.1082485539330005</v>
      </c>
      <c r="J666" s="10">
        <v>0</v>
      </c>
      <c r="K666" s="10">
        <v>29.367966904020001</v>
      </c>
    </row>
    <row r="667" spans="1:11" x14ac:dyDescent="0.35">
      <c r="A667" s="1" t="s">
        <v>1036</v>
      </c>
      <c r="B667" s="18">
        <v>0</v>
      </c>
      <c r="C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1037</v>
      </c>
      <c r="B669" s="18">
        <v>0</v>
      </c>
      <c r="C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1038</v>
      </c>
      <c r="B671" s="18">
        <v>1</v>
      </c>
      <c r="C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K671" s="18">
        <v>1</v>
      </c>
    </row>
    <row r="672" spans="1:11" x14ac:dyDescent="0.35">
      <c r="B672" s="10">
        <v>121.68</v>
      </c>
      <c r="C672" s="10">
        <v>190.32</v>
      </c>
      <c r="D672" s="10">
        <v>0</v>
      </c>
      <c r="E672" s="10">
        <v>21.145094372039999</v>
      </c>
      <c r="F672" s="10">
        <v>8.8875319751739994</v>
      </c>
      <c r="G672" s="10">
        <v>91.647373652789994</v>
      </c>
      <c r="H672" s="10">
        <v>115.291141665</v>
      </c>
      <c r="I672" s="10">
        <v>75.028858334999995</v>
      </c>
      <c r="J672" s="10">
        <v>0</v>
      </c>
      <c r="K672" s="10">
        <v>312</v>
      </c>
    </row>
    <row r="673" spans="1:7" x14ac:dyDescent="0.35">
      <c r="A673" s="1" t="s">
        <v>70</v>
      </c>
    </row>
    <row r="674" spans="1:7" x14ac:dyDescent="0.35">
      <c r="A674" s="1" t="s">
        <v>49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1025</v>
      </c>
    </row>
    <row r="679" spans="1:7" x14ac:dyDescent="0.35">
      <c r="A679" s="1" t="s">
        <v>71</v>
      </c>
    </row>
    <row r="680" spans="1:7" ht="31" x14ac:dyDescent="0.35">
      <c r="A680" s="4" t="s">
        <v>1026</v>
      </c>
      <c r="B680" s="4" t="s">
        <v>1149</v>
      </c>
      <c r="C680" s="4" t="s">
        <v>1150</v>
      </c>
      <c r="D680" s="4" t="s">
        <v>1151</v>
      </c>
      <c r="E680" s="4" t="s">
        <v>1152</v>
      </c>
      <c r="F680" s="4" t="s">
        <v>1153</v>
      </c>
      <c r="G680" s="4" t="s">
        <v>1038</v>
      </c>
    </row>
    <row r="681" spans="1:7" x14ac:dyDescent="0.35">
      <c r="A681" s="1" t="s">
        <v>1027</v>
      </c>
      <c r="B681" s="18">
        <v>0.3412786819791</v>
      </c>
      <c r="C681" s="18">
        <v>0.64978673327769998</v>
      </c>
      <c r="D681" s="18">
        <v>0.33994254777639998</v>
      </c>
      <c r="E681" s="18">
        <v>0.59885357063239997</v>
      </c>
      <c r="F681" s="18">
        <v>0.58974224902549999</v>
      </c>
      <c r="G681" s="18">
        <v>0.56616248833789995</v>
      </c>
    </row>
    <row r="682" spans="1:7" x14ac:dyDescent="0.35">
      <c r="B682" s="10">
        <v>2.5801339852240002</v>
      </c>
      <c r="C682" s="10">
        <v>19.502481737989999</v>
      </c>
      <c r="D682" s="10">
        <v>10.74543730347</v>
      </c>
      <c r="E682" s="10">
        <v>40.451512302140003</v>
      </c>
      <c r="F682" s="10">
        <v>103.36313103259999</v>
      </c>
      <c r="G682" s="10">
        <v>176.6426963614</v>
      </c>
    </row>
    <row r="683" spans="1:7" x14ac:dyDescent="0.35">
      <c r="A683" s="1" t="s">
        <v>1028</v>
      </c>
      <c r="B683" s="18">
        <v>0.18068011805010001</v>
      </c>
      <c r="C683" s="18">
        <v>9.0490611074329999E-2</v>
      </c>
      <c r="D683" s="18">
        <v>0.22398705169890001</v>
      </c>
      <c r="E683" s="18">
        <v>8.5034508690880001E-2</v>
      </c>
      <c r="F683" s="18">
        <v>6.2289979308509998E-2</v>
      </c>
      <c r="G683" s="18">
        <v>8.9177751758189996E-2</v>
      </c>
    </row>
    <row r="684" spans="1:7" x14ac:dyDescent="0.35">
      <c r="B684" s="10">
        <v>1.3659772427970001</v>
      </c>
      <c r="C684" s="10">
        <v>2.7159549426849998</v>
      </c>
      <c r="D684" s="10">
        <v>7.0801340890209996</v>
      </c>
      <c r="E684" s="10">
        <v>5.7439324788250001</v>
      </c>
      <c r="F684" s="10">
        <v>10.91745979523</v>
      </c>
      <c r="G684" s="10">
        <v>27.823458548550001</v>
      </c>
    </row>
    <row r="685" spans="1:7" x14ac:dyDescent="0.35">
      <c r="A685" s="1" t="s">
        <v>1029</v>
      </c>
      <c r="B685" s="18">
        <v>0.47804119997080002</v>
      </c>
      <c r="C685" s="18">
        <v>0.25972265564800001</v>
      </c>
      <c r="D685" s="18">
        <v>0.43607040052469997</v>
      </c>
      <c r="E685" s="18">
        <v>0.3161119206768</v>
      </c>
      <c r="F685" s="18">
        <v>0.34796777166600001</v>
      </c>
      <c r="G685" s="18">
        <v>0.34465975990390002</v>
      </c>
    </row>
    <row r="686" spans="1:7" x14ac:dyDescent="0.35">
      <c r="B686" s="10">
        <v>3.6140855304209998</v>
      </c>
      <c r="C686" s="10">
        <v>7.7952289409880002</v>
      </c>
      <c r="D686" s="10">
        <v>13.7839972648</v>
      </c>
      <c r="E686" s="10">
        <v>21.352807890259999</v>
      </c>
      <c r="F686" s="10">
        <v>60.987725463559997</v>
      </c>
      <c r="G686" s="10">
        <v>107.53384509</v>
      </c>
    </row>
    <row r="687" spans="1:7" x14ac:dyDescent="0.35">
      <c r="A687" s="1" t="s">
        <v>1030</v>
      </c>
      <c r="B687" s="18">
        <v>0.3412786819791</v>
      </c>
      <c r="C687" s="18">
        <v>0.53122436274359996</v>
      </c>
      <c r="D687" s="18">
        <v>0.23345101155430001</v>
      </c>
      <c r="E687" s="18">
        <v>0.46023744922069998</v>
      </c>
      <c r="F687" s="18">
        <v>0.4928926782477</v>
      </c>
      <c r="G687" s="18">
        <v>0.45955165222459998</v>
      </c>
    </row>
    <row r="688" spans="1:7" x14ac:dyDescent="0.35">
      <c r="B688" s="10">
        <v>2.5801339852240002</v>
      </c>
      <c r="C688" s="10">
        <v>15.943990393469999</v>
      </c>
      <c r="D688" s="10">
        <v>7.3792857778399998</v>
      </c>
      <c r="E688" s="10">
        <v>31.08823550872</v>
      </c>
      <c r="F688" s="10">
        <v>86.388469828829997</v>
      </c>
      <c r="G688" s="10">
        <v>143.38011549410001</v>
      </c>
    </row>
    <row r="689" spans="1:7" x14ac:dyDescent="0.35">
      <c r="A689" s="1" t="s">
        <v>1031</v>
      </c>
      <c r="B689" s="18">
        <v>0</v>
      </c>
      <c r="C689" s="18">
        <v>0.1185623705341</v>
      </c>
      <c r="D689" s="18">
        <v>0.1064915362221</v>
      </c>
      <c r="E689" s="18">
        <v>0.13861612141169999</v>
      </c>
      <c r="F689" s="18">
        <v>9.6849570777819999E-2</v>
      </c>
      <c r="G689" s="18">
        <v>0.10661083611329999</v>
      </c>
    </row>
    <row r="690" spans="1:7" x14ac:dyDescent="0.35">
      <c r="B690" s="10">
        <v>0</v>
      </c>
      <c r="C690" s="10">
        <v>3.5584913445209998</v>
      </c>
      <c r="D690" s="10">
        <v>3.366151525632</v>
      </c>
      <c r="E690" s="10">
        <v>9.3632767934190007</v>
      </c>
      <c r="F690" s="10">
        <v>16.974661203770001</v>
      </c>
      <c r="G690" s="10">
        <v>33.262580867339999</v>
      </c>
    </row>
    <row r="691" spans="1:7" x14ac:dyDescent="0.35">
      <c r="A691" s="1" t="s">
        <v>1032</v>
      </c>
      <c r="B691" s="18">
        <v>0</v>
      </c>
      <c r="C691" s="18">
        <v>5.6942664608650002E-2</v>
      </c>
      <c r="D691" s="18">
        <v>0.15836511873110001</v>
      </c>
      <c r="E691" s="18">
        <v>0</v>
      </c>
      <c r="F691" s="18">
        <v>3.6925591448599998E-2</v>
      </c>
      <c r="G691" s="18">
        <v>4.2265376377819998E-2</v>
      </c>
    </row>
    <row r="692" spans="1:7" x14ac:dyDescent="0.35">
      <c r="B692" s="10">
        <v>0</v>
      </c>
      <c r="C692" s="10">
        <v>1.7090580951700001</v>
      </c>
      <c r="D692" s="10">
        <v>5.0058530934499998</v>
      </c>
      <c r="E692" s="10">
        <v>0</v>
      </c>
      <c r="F692" s="10">
        <v>6.4718862412610001</v>
      </c>
      <c r="G692" s="10">
        <v>13.18679742988</v>
      </c>
    </row>
    <row r="693" spans="1:7" x14ac:dyDescent="0.35">
      <c r="A693" s="1" t="s">
        <v>1033</v>
      </c>
      <c r="B693" s="18">
        <v>0.18068011805010001</v>
      </c>
      <c r="C693" s="18">
        <v>3.3547946465679997E-2</v>
      </c>
      <c r="D693" s="18">
        <v>6.5621932967839997E-2</v>
      </c>
      <c r="E693" s="18">
        <v>8.5034508690880001E-2</v>
      </c>
      <c r="F693" s="18">
        <v>2.5364387859900001E-2</v>
      </c>
      <c r="G693" s="18">
        <v>4.6912375380369999E-2</v>
      </c>
    </row>
    <row r="694" spans="1:7" x14ac:dyDescent="0.35">
      <c r="B694" s="10">
        <v>1.3659772427970001</v>
      </c>
      <c r="C694" s="10">
        <v>1.0068968475140001</v>
      </c>
      <c r="D694" s="10">
        <v>2.0742809955710002</v>
      </c>
      <c r="E694" s="10">
        <v>5.7439324788250001</v>
      </c>
      <c r="F694" s="10">
        <v>4.4455735539669998</v>
      </c>
      <c r="G694" s="10">
        <v>14.63666111867</v>
      </c>
    </row>
    <row r="695" spans="1:7" x14ac:dyDescent="0.35">
      <c r="A695" s="1" t="s">
        <v>1034</v>
      </c>
      <c r="B695" s="18">
        <v>0.21049178126949999</v>
      </c>
      <c r="C695" s="18">
        <v>0.2334240789517</v>
      </c>
      <c r="D695" s="18">
        <v>0.29013267976770002</v>
      </c>
      <c r="E695" s="18">
        <v>0.2348021335786</v>
      </c>
      <c r="F695" s="18">
        <v>0.25410847142659998</v>
      </c>
      <c r="G695" s="18">
        <v>0.25053166085259998</v>
      </c>
    </row>
    <row r="696" spans="1:7" x14ac:dyDescent="0.35">
      <c r="B696" s="10">
        <v>1.591359282432</v>
      </c>
      <c r="C696" s="10">
        <v>7.0059122537020002</v>
      </c>
      <c r="D696" s="10">
        <v>9.1709688608410005</v>
      </c>
      <c r="E696" s="10">
        <v>15.860473846710001</v>
      </c>
      <c r="F696" s="10">
        <v>44.537163942319999</v>
      </c>
      <c r="G696" s="10">
        <v>78.165878186010005</v>
      </c>
    </row>
    <row r="697" spans="1:7" x14ac:dyDescent="0.35">
      <c r="A697" s="1" t="s">
        <v>1035</v>
      </c>
      <c r="B697" s="18">
        <v>0.2675494187013</v>
      </c>
      <c r="C697" s="18">
        <v>2.6298576696230001E-2</v>
      </c>
      <c r="D697" s="18">
        <v>0.14593772075700001</v>
      </c>
      <c r="E697" s="18">
        <v>8.1309787098120007E-2</v>
      </c>
      <c r="F697" s="18">
        <v>9.3859300239359997E-2</v>
      </c>
      <c r="G697" s="18">
        <v>9.4128099051339995E-2</v>
      </c>
    </row>
    <row r="698" spans="1:7" x14ac:dyDescent="0.35">
      <c r="B698" s="10">
        <v>2.022726247989</v>
      </c>
      <c r="C698" s="10">
        <v>0.78931668728619997</v>
      </c>
      <c r="D698" s="10">
        <v>4.6130284039570002</v>
      </c>
      <c r="E698" s="10">
        <v>5.4923340435470003</v>
      </c>
      <c r="F698" s="10">
        <v>16.450561521240001</v>
      </c>
      <c r="G698" s="10">
        <v>29.367966904020001</v>
      </c>
    </row>
    <row r="699" spans="1:7" x14ac:dyDescent="0.35">
      <c r="A699" s="1" t="s">
        <v>1036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1037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1038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7.5601967584420002</v>
      </c>
      <c r="C704" s="10">
        <v>30.01366562166</v>
      </c>
      <c r="D704" s="10">
        <v>31.609568657290001</v>
      </c>
      <c r="E704" s="10">
        <v>67.548252671219998</v>
      </c>
      <c r="F704" s="10">
        <v>175.2683162914</v>
      </c>
      <c r="G704" s="10">
        <v>312</v>
      </c>
    </row>
    <row r="705" spans="1:5" x14ac:dyDescent="0.35">
      <c r="A705" s="1" t="s">
        <v>71</v>
      </c>
    </row>
    <row r="706" spans="1:5" x14ac:dyDescent="0.35">
      <c r="A706" s="1" t="s">
        <v>49</v>
      </c>
    </row>
    <row r="710" spans="1:5" x14ac:dyDescent="0.35">
      <c r="A710" s="3" t="s">
        <v>1025</v>
      </c>
    </row>
    <row r="711" spans="1:5" x14ac:dyDescent="0.35">
      <c r="A711" s="1" t="s">
        <v>72</v>
      </c>
    </row>
    <row r="712" spans="1:5" ht="31" x14ac:dyDescent="0.35">
      <c r="A712" s="4" t="s">
        <v>1026</v>
      </c>
      <c r="B712" s="4" t="s">
        <v>1154</v>
      </c>
      <c r="C712" s="4" t="s">
        <v>1155</v>
      </c>
      <c r="D712" s="4" t="s">
        <v>1038</v>
      </c>
      <c r="E712" s="4"/>
    </row>
    <row r="713" spans="1:5" x14ac:dyDescent="0.35">
      <c r="A713" s="1" t="s">
        <v>1027</v>
      </c>
      <c r="B713" s="18">
        <v>0.58932143233500001</v>
      </c>
      <c r="C713" s="18">
        <v>0.52188129256469995</v>
      </c>
      <c r="D713" s="18">
        <v>0.56616248833789995</v>
      </c>
      <c r="E713" s="7"/>
    </row>
    <row r="714" spans="1:5" x14ac:dyDescent="0.35">
      <c r="B714" s="10">
        <v>120.727917171</v>
      </c>
      <c r="C714" s="10">
        <v>55.914779190419999</v>
      </c>
      <c r="D714" s="10">
        <v>176.6426963614</v>
      </c>
      <c r="E714" s="10"/>
    </row>
    <row r="715" spans="1:5" x14ac:dyDescent="0.35">
      <c r="A715" s="1" t="s">
        <v>1028</v>
      </c>
      <c r="B715" s="18">
        <v>8.9427718206080004E-2</v>
      </c>
      <c r="C715" s="18">
        <v>8.8699801933829994E-2</v>
      </c>
      <c r="D715" s="18">
        <v>8.9177751758189996E-2</v>
      </c>
      <c r="E715" s="7"/>
    </row>
    <row r="716" spans="1:5" x14ac:dyDescent="0.35">
      <c r="B716" s="10">
        <v>18.32009080952</v>
      </c>
      <c r="C716" s="10">
        <v>9.5033677390320008</v>
      </c>
      <c r="D716" s="10">
        <v>27.823458548550001</v>
      </c>
      <c r="E716" s="10"/>
    </row>
    <row r="717" spans="1:5" x14ac:dyDescent="0.35">
      <c r="A717" s="1" t="s">
        <v>1029</v>
      </c>
      <c r="B717" s="18">
        <v>0.32125084945889998</v>
      </c>
      <c r="C717" s="18">
        <v>0.38941890550140001</v>
      </c>
      <c r="D717" s="18">
        <v>0.34465975990390002</v>
      </c>
      <c r="E717" s="7"/>
    </row>
    <row r="718" spans="1:5" x14ac:dyDescent="0.35">
      <c r="B718" s="10">
        <v>65.811192019480004</v>
      </c>
      <c r="C718" s="10">
        <v>41.722653070550002</v>
      </c>
      <c r="D718" s="10">
        <v>107.53384509</v>
      </c>
      <c r="E718" s="10"/>
    </row>
    <row r="719" spans="1:5" x14ac:dyDescent="0.35">
      <c r="A719" s="1" t="s">
        <v>1030</v>
      </c>
      <c r="B719" s="18">
        <v>0.48060807728889998</v>
      </c>
      <c r="C719" s="18">
        <v>0.41929059020589998</v>
      </c>
      <c r="D719" s="18">
        <v>0.45955165222459998</v>
      </c>
      <c r="E719" s="7"/>
    </row>
    <row r="720" spans="1:5" x14ac:dyDescent="0.35">
      <c r="B720" s="10">
        <v>98.456986226949994</v>
      </c>
      <c r="C720" s="10">
        <v>44.923129267130001</v>
      </c>
      <c r="D720" s="10">
        <v>143.38011549410001</v>
      </c>
      <c r="E720" s="10"/>
    </row>
    <row r="721" spans="1:8" x14ac:dyDescent="0.35">
      <c r="A721" s="1" t="s">
        <v>1031</v>
      </c>
      <c r="B721" s="18">
        <v>0.1087133550461</v>
      </c>
      <c r="C721" s="18">
        <v>0.1025907023588</v>
      </c>
      <c r="D721" s="18">
        <v>0.10661083611329999</v>
      </c>
      <c r="E721" s="7"/>
    </row>
    <row r="722" spans="1:8" x14ac:dyDescent="0.35">
      <c r="B722" s="10">
        <v>22.270930944050001</v>
      </c>
      <c r="C722" s="10">
        <v>10.99164992329</v>
      </c>
      <c r="D722" s="10">
        <v>33.262580867339999</v>
      </c>
      <c r="E722" s="10"/>
    </row>
    <row r="723" spans="1:8" x14ac:dyDescent="0.35">
      <c r="A723" s="1" t="s">
        <v>1032</v>
      </c>
      <c r="B723" s="18">
        <v>3.9934473708919997E-2</v>
      </c>
      <c r="C723" s="18">
        <v>4.6722192604960001E-2</v>
      </c>
      <c r="D723" s="18">
        <v>4.2265376377819998E-2</v>
      </c>
      <c r="E723" s="7"/>
    </row>
    <row r="724" spans="1:8" x14ac:dyDescent="0.35">
      <c r="B724" s="10">
        <v>8.1809443364310006</v>
      </c>
      <c r="C724" s="10">
        <v>5.0058530934499998</v>
      </c>
      <c r="D724" s="10">
        <v>13.18679742988</v>
      </c>
      <c r="E724" s="10"/>
    </row>
    <row r="725" spans="1:8" x14ac:dyDescent="0.35">
      <c r="A725" s="1" t="s">
        <v>1033</v>
      </c>
      <c r="B725" s="18">
        <v>4.949324449715E-2</v>
      </c>
      <c r="C725" s="18">
        <v>4.197760932887E-2</v>
      </c>
      <c r="D725" s="18">
        <v>4.6912375380369999E-2</v>
      </c>
      <c r="E725" s="7"/>
    </row>
    <row r="726" spans="1:8" x14ac:dyDescent="0.35">
      <c r="B726" s="10">
        <v>10.139146473089999</v>
      </c>
      <c r="C726" s="10">
        <v>4.4975146455830002</v>
      </c>
      <c r="D726" s="10">
        <v>14.63666111867</v>
      </c>
      <c r="E726" s="10"/>
    </row>
    <row r="727" spans="1:8" x14ac:dyDescent="0.35">
      <c r="A727" s="1" t="s">
        <v>1034</v>
      </c>
      <c r="B727" s="18">
        <v>0.20914470540409999</v>
      </c>
      <c r="C727" s="18">
        <v>0.32966583367579999</v>
      </c>
      <c r="D727" s="18">
        <v>0.25053166085259998</v>
      </c>
    </row>
    <row r="728" spans="1:8" x14ac:dyDescent="0.35">
      <c r="B728" s="10">
        <v>42.845217033319997</v>
      </c>
      <c r="C728" s="10">
        <v>35.320661152690001</v>
      </c>
      <c r="D728" s="10">
        <v>78.165878186010005</v>
      </c>
    </row>
    <row r="729" spans="1:8" x14ac:dyDescent="0.35">
      <c r="A729" s="1" t="s">
        <v>1035</v>
      </c>
      <c r="B729" s="18">
        <v>0.11210614405490001</v>
      </c>
      <c r="C729" s="18">
        <v>5.9753071825649998E-2</v>
      </c>
      <c r="D729" s="18">
        <v>9.4128099051339995E-2</v>
      </c>
    </row>
    <row r="730" spans="1:8" x14ac:dyDescent="0.35">
      <c r="B730" s="10">
        <v>22.965974986159999</v>
      </c>
      <c r="C730" s="10">
        <v>6.4019919178569999</v>
      </c>
      <c r="D730" s="10">
        <v>29.367966904020001</v>
      </c>
    </row>
    <row r="731" spans="1:8" x14ac:dyDescent="0.35">
      <c r="A731" s="1" t="s">
        <v>1036</v>
      </c>
      <c r="B731" s="18">
        <v>0</v>
      </c>
      <c r="C731" s="18">
        <v>0</v>
      </c>
      <c r="D731" s="18">
        <v>0</v>
      </c>
    </row>
    <row r="732" spans="1:8" x14ac:dyDescent="0.35">
      <c r="B732" s="10">
        <v>0</v>
      </c>
      <c r="C732" s="10">
        <v>0</v>
      </c>
      <c r="D732" s="10">
        <v>0</v>
      </c>
    </row>
    <row r="733" spans="1:8" x14ac:dyDescent="0.35">
      <c r="A733" s="1" t="s">
        <v>1037</v>
      </c>
      <c r="B733" s="18">
        <v>0</v>
      </c>
      <c r="C733" s="18">
        <v>0</v>
      </c>
      <c r="D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4"/>
      <c r="F734" s="4"/>
      <c r="G734" s="4"/>
      <c r="H734" s="4"/>
    </row>
    <row r="735" spans="1:8" x14ac:dyDescent="0.35">
      <c r="A735" s="1" t="s">
        <v>1038</v>
      </c>
      <c r="B735" s="18">
        <v>1</v>
      </c>
      <c r="C735" s="18">
        <v>1</v>
      </c>
      <c r="D735" s="18">
        <v>1</v>
      </c>
      <c r="E735" s="7"/>
      <c r="F735" s="7"/>
      <c r="G735" s="7"/>
      <c r="H735" s="7"/>
    </row>
    <row r="736" spans="1:8" x14ac:dyDescent="0.35">
      <c r="B736" s="10">
        <v>204.85919999999999</v>
      </c>
      <c r="C736" s="10">
        <v>107.1408</v>
      </c>
      <c r="D736" s="10">
        <v>312</v>
      </c>
      <c r="E736" s="10"/>
      <c r="F736" s="10"/>
      <c r="G736" s="10"/>
      <c r="H736" s="10"/>
    </row>
    <row r="737" spans="1:8" x14ac:dyDescent="0.35">
      <c r="A737" s="1" t="s">
        <v>72</v>
      </c>
      <c r="E737" s="7"/>
      <c r="F737" s="7"/>
      <c r="G737" s="7"/>
      <c r="H737" s="7"/>
    </row>
    <row r="738" spans="1:8" x14ac:dyDescent="0.35">
      <c r="A738" s="1" t="s">
        <v>49</v>
      </c>
      <c r="E738" s="10"/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1025</v>
      </c>
      <c r="E742" s="10"/>
      <c r="F742" s="10"/>
      <c r="G742" s="10"/>
      <c r="H742" s="10"/>
    </row>
    <row r="743" spans="1:8" x14ac:dyDescent="0.35">
      <c r="A743" s="1" t="s">
        <v>73</v>
      </c>
      <c r="E743" s="7"/>
      <c r="F743" s="7"/>
      <c r="G743" s="7"/>
      <c r="H743" s="7"/>
    </row>
    <row r="744" spans="1:8" ht="31" x14ac:dyDescent="0.35">
      <c r="A744" s="4" t="s">
        <v>1026</v>
      </c>
      <c r="B744" s="4" t="s">
        <v>1156</v>
      </c>
      <c r="C744" s="4" t="s">
        <v>1157</v>
      </c>
      <c r="D744" s="4" t="s">
        <v>1038</v>
      </c>
      <c r="E744" s="10"/>
      <c r="F744" s="10"/>
      <c r="G744" s="10"/>
      <c r="H744" s="10"/>
    </row>
    <row r="745" spans="1:8" x14ac:dyDescent="0.35">
      <c r="A745" s="1" t="s">
        <v>1027</v>
      </c>
      <c r="B745" s="18">
        <v>0.56263794828549996</v>
      </c>
      <c r="C745" s="18">
        <v>1</v>
      </c>
      <c r="D745" s="18">
        <v>0.56616248833789995</v>
      </c>
      <c r="E745" s="7"/>
      <c r="F745" s="7"/>
      <c r="G745" s="7"/>
      <c r="H745" s="7"/>
    </row>
    <row r="746" spans="1:8" x14ac:dyDescent="0.35">
      <c r="B746" s="10">
        <v>174.12840301559999</v>
      </c>
      <c r="C746" s="10">
        <v>2.5142933458469998</v>
      </c>
      <c r="D746" s="10">
        <v>176.6426963614</v>
      </c>
      <c r="E746" s="10"/>
      <c r="F746" s="10"/>
      <c r="G746" s="10"/>
      <c r="H746" s="10"/>
    </row>
    <row r="747" spans="1:8" x14ac:dyDescent="0.35">
      <c r="A747" s="1" t="s">
        <v>1028</v>
      </c>
      <c r="B747" s="18">
        <v>8.9902240880049999E-2</v>
      </c>
      <c r="C747" s="18">
        <v>0</v>
      </c>
      <c r="D747" s="18">
        <v>8.9177751758189996E-2</v>
      </c>
      <c r="E747" s="7"/>
      <c r="F747" s="7"/>
      <c r="G747" s="7"/>
      <c r="H747" s="7"/>
    </row>
    <row r="748" spans="1:8" x14ac:dyDescent="0.35">
      <c r="B748" s="10">
        <v>27.823458548550001</v>
      </c>
      <c r="C748" s="10">
        <v>0</v>
      </c>
      <c r="D748" s="10">
        <v>27.823458548550001</v>
      </c>
      <c r="E748" s="10"/>
      <c r="F748" s="10"/>
      <c r="G748" s="10"/>
      <c r="H748" s="10"/>
    </row>
    <row r="749" spans="1:8" x14ac:dyDescent="0.35">
      <c r="A749" s="1" t="s">
        <v>1029</v>
      </c>
      <c r="B749" s="18">
        <v>0.3474598108345</v>
      </c>
      <c r="C749" s="18">
        <v>0</v>
      </c>
      <c r="D749" s="18">
        <v>0.34465975990390002</v>
      </c>
    </row>
    <row r="750" spans="1:8" x14ac:dyDescent="0.35">
      <c r="B750" s="10">
        <v>107.53384509</v>
      </c>
      <c r="C750" s="10">
        <v>0</v>
      </c>
      <c r="D750" s="10">
        <v>107.53384509</v>
      </c>
    </row>
    <row r="751" spans="1:8" x14ac:dyDescent="0.35">
      <c r="A751" s="1" t="s">
        <v>1030</v>
      </c>
      <c r="B751" s="18">
        <v>0.45516099490060002</v>
      </c>
      <c r="C751" s="18">
        <v>1</v>
      </c>
      <c r="D751" s="18">
        <v>0.45955165222459998</v>
      </c>
    </row>
    <row r="752" spans="1:8" x14ac:dyDescent="0.35">
      <c r="B752" s="10">
        <v>140.86582214820001</v>
      </c>
      <c r="C752" s="10">
        <v>2.5142933458469998</v>
      </c>
      <c r="D752" s="10">
        <v>143.38011549410001</v>
      </c>
    </row>
    <row r="753" spans="1:10" x14ac:dyDescent="0.35">
      <c r="A753" s="1" t="s">
        <v>1031</v>
      </c>
      <c r="B753" s="18">
        <v>0.1074769533848</v>
      </c>
      <c r="C753" s="18">
        <v>0</v>
      </c>
      <c r="D753" s="18">
        <v>0.10661083611329999</v>
      </c>
    </row>
    <row r="754" spans="1:10" x14ac:dyDescent="0.35">
      <c r="B754" s="10">
        <v>33.262580867339999</v>
      </c>
      <c r="C754" s="10">
        <v>0</v>
      </c>
      <c r="D754" s="10">
        <v>33.262580867339999</v>
      </c>
    </row>
    <row r="755" spans="1:10" x14ac:dyDescent="0.35">
      <c r="A755" s="1" t="s">
        <v>1032</v>
      </c>
      <c r="B755" s="18">
        <v>4.2608744592580003E-2</v>
      </c>
      <c r="C755" s="18">
        <v>0</v>
      </c>
      <c r="D755" s="18">
        <v>4.2265376377819998E-2</v>
      </c>
    </row>
    <row r="756" spans="1:10" x14ac:dyDescent="0.35">
      <c r="B756" s="10">
        <v>13.18679742988</v>
      </c>
      <c r="C756" s="10">
        <v>0</v>
      </c>
      <c r="D756" s="10">
        <v>13.18679742988</v>
      </c>
      <c r="E756" s="4"/>
      <c r="F756" s="4"/>
      <c r="G756" s="4"/>
      <c r="H756" s="4"/>
      <c r="I756" s="4"/>
      <c r="J756" s="4"/>
    </row>
    <row r="757" spans="1:10" x14ac:dyDescent="0.35">
      <c r="A757" s="1" t="s">
        <v>1033</v>
      </c>
      <c r="B757" s="18">
        <v>4.7293496287469997E-2</v>
      </c>
      <c r="C757" s="18">
        <v>0</v>
      </c>
      <c r="D757" s="18">
        <v>4.6912375380369999E-2</v>
      </c>
      <c r="E757" s="7"/>
      <c r="F757" s="7"/>
      <c r="G757" s="7"/>
      <c r="H757" s="7"/>
      <c r="I757" s="7"/>
      <c r="J757" s="7"/>
    </row>
    <row r="758" spans="1:10" x14ac:dyDescent="0.35">
      <c r="B758" s="10">
        <v>14.63666111867</v>
      </c>
      <c r="C758" s="10">
        <v>0</v>
      </c>
      <c r="D758" s="10">
        <v>14.63666111867</v>
      </c>
      <c r="E758" s="10"/>
      <c r="F758" s="10"/>
      <c r="G758" s="10"/>
      <c r="H758" s="10"/>
      <c r="I758" s="10"/>
      <c r="J758" s="10"/>
    </row>
    <row r="759" spans="1:10" x14ac:dyDescent="0.35">
      <c r="A759" s="1" t="s">
        <v>1034</v>
      </c>
      <c r="B759" s="18">
        <v>0.2525670055366</v>
      </c>
      <c r="C759" s="18">
        <v>0</v>
      </c>
      <c r="D759" s="18">
        <v>0.25053166085259998</v>
      </c>
      <c r="E759" s="7"/>
      <c r="F759" s="7"/>
      <c r="G759" s="7"/>
      <c r="H759" s="7"/>
      <c r="I759" s="7"/>
      <c r="J759" s="7"/>
    </row>
    <row r="760" spans="1:10" x14ac:dyDescent="0.35">
      <c r="B760" s="10">
        <v>78.165878186010005</v>
      </c>
      <c r="C760" s="10">
        <v>0</v>
      </c>
      <c r="D760" s="10">
        <v>78.165878186010005</v>
      </c>
      <c r="E760" s="10"/>
      <c r="F760" s="10"/>
      <c r="G760" s="10"/>
      <c r="H760" s="10"/>
      <c r="I760" s="10"/>
      <c r="J760" s="10"/>
    </row>
    <row r="761" spans="1:10" x14ac:dyDescent="0.35">
      <c r="A761" s="1" t="s">
        <v>1035</v>
      </c>
      <c r="B761" s="18">
        <v>9.4892805297909999E-2</v>
      </c>
      <c r="C761" s="18">
        <v>0</v>
      </c>
      <c r="D761" s="18">
        <v>9.4128099051339995E-2</v>
      </c>
      <c r="E761" s="7"/>
      <c r="F761" s="7"/>
      <c r="G761" s="7"/>
      <c r="H761" s="7"/>
      <c r="I761" s="5"/>
      <c r="J761" s="7"/>
    </row>
    <row r="762" spans="1:10" x14ac:dyDescent="0.35">
      <c r="B762" s="10">
        <v>29.367966904020001</v>
      </c>
      <c r="C762" s="10">
        <v>0</v>
      </c>
      <c r="D762" s="10">
        <v>29.367966904020001</v>
      </c>
      <c r="E762" s="10"/>
      <c r="F762" s="10"/>
      <c r="G762" s="10"/>
      <c r="H762" s="10"/>
      <c r="I762" s="8"/>
      <c r="J762" s="10"/>
    </row>
    <row r="763" spans="1:10" x14ac:dyDescent="0.35">
      <c r="A763" s="1" t="s">
        <v>1036</v>
      </c>
      <c r="B763" s="18">
        <v>0</v>
      </c>
      <c r="C763" s="18">
        <v>0</v>
      </c>
      <c r="D763" s="18">
        <v>0</v>
      </c>
      <c r="E763" s="7"/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/>
      <c r="F764" s="10"/>
      <c r="G764" s="10"/>
      <c r="H764" s="10"/>
      <c r="I764" s="10"/>
      <c r="J764" s="10"/>
    </row>
    <row r="765" spans="1:10" x14ac:dyDescent="0.35">
      <c r="A765" s="1" t="s">
        <v>1037</v>
      </c>
      <c r="B765" s="18">
        <v>0</v>
      </c>
      <c r="C765" s="18">
        <v>0</v>
      </c>
      <c r="D765" s="18">
        <v>0</v>
      </c>
      <c r="E765" s="7"/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/>
      <c r="F766" s="10"/>
      <c r="G766" s="10"/>
      <c r="H766" s="10"/>
      <c r="I766" s="10"/>
      <c r="J766" s="10"/>
    </row>
    <row r="767" spans="1:10" x14ac:dyDescent="0.35">
      <c r="A767" s="1" t="s">
        <v>1038</v>
      </c>
      <c r="B767" s="18">
        <v>1</v>
      </c>
      <c r="C767" s="18">
        <v>1</v>
      </c>
      <c r="D767" s="18">
        <v>1</v>
      </c>
      <c r="E767" s="7"/>
      <c r="F767" s="7"/>
      <c r="G767" s="7"/>
      <c r="H767" s="7"/>
      <c r="I767" s="7"/>
      <c r="J767" s="7"/>
    </row>
    <row r="768" spans="1:10" x14ac:dyDescent="0.35">
      <c r="B768" s="10">
        <v>309.48570665419999</v>
      </c>
      <c r="C768" s="10">
        <v>2.5142933458469998</v>
      </c>
      <c r="D768" s="10">
        <v>312</v>
      </c>
      <c r="E768" s="10"/>
      <c r="F768" s="10"/>
      <c r="G768" s="10"/>
      <c r="H768" s="10"/>
      <c r="I768" s="10"/>
      <c r="J768" s="10"/>
    </row>
    <row r="769" spans="1:10" x14ac:dyDescent="0.35">
      <c r="A769" s="1" t="s">
        <v>73</v>
      </c>
      <c r="E769" s="7"/>
      <c r="F769" s="7"/>
      <c r="G769" s="7"/>
      <c r="H769" s="7"/>
      <c r="I769" s="7"/>
      <c r="J769" s="7"/>
    </row>
    <row r="770" spans="1:10" x14ac:dyDescent="0.35">
      <c r="A770" s="1" t="s">
        <v>49</v>
      </c>
      <c r="E770" s="10"/>
      <c r="F770" s="10"/>
      <c r="G770" s="10"/>
      <c r="H770" s="10"/>
      <c r="I770" s="10"/>
      <c r="J770" s="10"/>
    </row>
    <row r="774" spans="1:10" x14ac:dyDescent="0.35">
      <c r="A774" s="3" t="s">
        <v>1025</v>
      </c>
    </row>
    <row r="775" spans="1:10" x14ac:dyDescent="0.35">
      <c r="A775" s="1" t="s">
        <v>74</v>
      </c>
    </row>
    <row r="776" spans="1:10" ht="31" x14ac:dyDescent="0.35">
      <c r="A776" s="4" t="s">
        <v>1026</v>
      </c>
      <c r="B776" s="4" t="s">
        <v>1158</v>
      </c>
      <c r="C776" s="4" t="s">
        <v>1136</v>
      </c>
      <c r="D776" s="4" t="s">
        <v>1038</v>
      </c>
    </row>
    <row r="777" spans="1:10" x14ac:dyDescent="0.35">
      <c r="A777" s="1" t="s">
        <v>1027</v>
      </c>
      <c r="B777" s="18">
        <v>0.56390371640759995</v>
      </c>
      <c r="C777" s="18">
        <v>1</v>
      </c>
      <c r="D777" s="18">
        <v>0.56616248833789995</v>
      </c>
    </row>
    <row r="778" spans="1:10" x14ac:dyDescent="0.35">
      <c r="B778" s="10">
        <v>175.02668432749999</v>
      </c>
      <c r="C778" s="10">
        <v>1.616012033926</v>
      </c>
      <c r="D778" s="10">
        <v>176.6426963614</v>
      </c>
      <c r="E778" s="4"/>
      <c r="F778" s="4"/>
    </row>
    <row r="779" spans="1:10" x14ac:dyDescent="0.35">
      <c r="A779" s="1" t="s">
        <v>1028</v>
      </c>
      <c r="B779" s="18">
        <v>8.9642055090789999E-2</v>
      </c>
      <c r="C779" s="18">
        <v>0</v>
      </c>
      <c r="D779" s="18">
        <v>8.9177751758189996E-2</v>
      </c>
      <c r="E779" s="7"/>
      <c r="F779" s="7"/>
    </row>
    <row r="780" spans="1:10" x14ac:dyDescent="0.35">
      <c r="B780" s="10">
        <v>27.823458548550001</v>
      </c>
      <c r="C780" s="10">
        <v>0</v>
      </c>
      <c r="D780" s="10">
        <v>27.823458548550001</v>
      </c>
      <c r="E780" s="10"/>
      <c r="F780" s="10"/>
    </row>
    <row r="781" spans="1:10" x14ac:dyDescent="0.35">
      <c r="A781" s="1" t="s">
        <v>1029</v>
      </c>
      <c r="B781" s="18">
        <v>0.34645422850160001</v>
      </c>
      <c r="C781" s="18">
        <v>0</v>
      </c>
      <c r="D781" s="18">
        <v>0.34465975990390002</v>
      </c>
      <c r="E781" s="7"/>
      <c r="F781" s="7"/>
    </row>
    <row r="782" spans="1:10" x14ac:dyDescent="0.35">
      <c r="B782" s="10">
        <v>107.53384509</v>
      </c>
      <c r="C782" s="10">
        <v>0</v>
      </c>
      <c r="D782" s="10">
        <v>107.53384509</v>
      </c>
      <c r="E782" s="10"/>
      <c r="F782" s="10"/>
    </row>
    <row r="783" spans="1:10" x14ac:dyDescent="0.35">
      <c r="A783" s="1" t="s">
        <v>1030</v>
      </c>
      <c r="B783" s="18">
        <v>0.4567378117316</v>
      </c>
      <c r="C783" s="18">
        <v>1</v>
      </c>
      <c r="D783" s="18">
        <v>0.45955165222459998</v>
      </c>
      <c r="E783" s="7"/>
      <c r="F783" s="7"/>
    </row>
    <row r="784" spans="1:10" x14ac:dyDescent="0.35">
      <c r="B784" s="10">
        <v>141.7641034602</v>
      </c>
      <c r="C784" s="10">
        <v>1.616012033926</v>
      </c>
      <c r="D784" s="10">
        <v>143.38011549410001</v>
      </c>
      <c r="E784" s="10"/>
      <c r="F784" s="10"/>
    </row>
    <row r="785" spans="1:6" x14ac:dyDescent="0.35">
      <c r="A785" s="1" t="s">
        <v>1031</v>
      </c>
      <c r="B785" s="18">
        <v>0.107165904676</v>
      </c>
      <c r="C785" s="18">
        <v>0</v>
      </c>
      <c r="D785" s="18">
        <v>0.10661083611329999</v>
      </c>
      <c r="E785" s="7"/>
      <c r="F785" s="7"/>
    </row>
    <row r="786" spans="1:6" x14ac:dyDescent="0.35">
      <c r="B786" s="10">
        <v>33.262580867339999</v>
      </c>
      <c r="C786" s="10">
        <v>0</v>
      </c>
      <c r="D786" s="10">
        <v>33.262580867339999</v>
      </c>
      <c r="E786" s="10"/>
      <c r="F786" s="10"/>
    </row>
    <row r="787" spans="1:6" x14ac:dyDescent="0.35">
      <c r="A787" s="1" t="s">
        <v>1032</v>
      </c>
      <c r="B787" s="18">
        <v>4.248543076044E-2</v>
      </c>
      <c r="C787" s="18">
        <v>0</v>
      </c>
      <c r="D787" s="18">
        <v>4.2265376377819998E-2</v>
      </c>
      <c r="E787" s="7"/>
      <c r="F787" s="7"/>
    </row>
    <row r="788" spans="1:6" x14ac:dyDescent="0.35">
      <c r="B788" s="10">
        <v>13.18679742988</v>
      </c>
      <c r="C788" s="10">
        <v>0</v>
      </c>
      <c r="D788" s="10">
        <v>13.18679742988</v>
      </c>
      <c r="E788" s="10"/>
      <c r="F788" s="10"/>
    </row>
    <row r="789" spans="1:6" x14ac:dyDescent="0.35">
      <c r="A789" s="1" t="s">
        <v>1033</v>
      </c>
      <c r="B789" s="18">
        <v>4.7156624330359997E-2</v>
      </c>
      <c r="C789" s="18">
        <v>0</v>
      </c>
      <c r="D789" s="18">
        <v>4.6912375380369999E-2</v>
      </c>
      <c r="E789" s="7"/>
      <c r="F789" s="7"/>
    </row>
    <row r="790" spans="1:6" x14ac:dyDescent="0.35">
      <c r="B790" s="10">
        <v>14.63666111867</v>
      </c>
      <c r="C790" s="10">
        <v>0</v>
      </c>
      <c r="D790" s="10">
        <v>14.63666111867</v>
      </c>
      <c r="E790" s="10"/>
      <c r="F790" s="10"/>
    </row>
    <row r="791" spans="1:6" x14ac:dyDescent="0.35">
      <c r="A791" s="1" t="s">
        <v>1034</v>
      </c>
      <c r="B791" s="18">
        <v>0.2518360521695</v>
      </c>
      <c r="C791" s="18">
        <v>0</v>
      </c>
      <c r="D791" s="18">
        <v>0.25053166085259998</v>
      </c>
      <c r="E791" s="7"/>
      <c r="F791" s="7"/>
    </row>
    <row r="792" spans="1:6" x14ac:dyDescent="0.35">
      <c r="B792" s="10">
        <v>78.165878186010005</v>
      </c>
      <c r="C792" s="10">
        <v>0</v>
      </c>
      <c r="D792" s="10">
        <v>78.165878186010005</v>
      </c>
      <c r="E792" s="10"/>
      <c r="F792" s="10"/>
    </row>
    <row r="793" spans="1:6" x14ac:dyDescent="0.35">
      <c r="A793" s="1" t="s">
        <v>1035</v>
      </c>
      <c r="B793" s="18">
        <v>9.4618176332049997E-2</v>
      </c>
      <c r="C793" s="18">
        <v>0</v>
      </c>
      <c r="D793" s="18">
        <v>9.4128099051339995E-2</v>
      </c>
    </row>
    <row r="794" spans="1:6" x14ac:dyDescent="0.35">
      <c r="B794" s="10">
        <v>29.367966904020001</v>
      </c>
      <c r="C794" s="10">
        <v>0</v>
      </c>
      <c r="D794" s="10">
        <v>29.367966904020001</v>
      </c>
    </row>
    <row r="795" spans="1:6" x14ac:dyDescent="0.35">
      <c r="A795" s="1" t="s">
        <v>1036</v>
      </c>
      <c r="B795" s="18">
        <v>0</v>
      </c>
      <c r="C795" s="18">
        <v>0</v>
      </c>
      <c r="D795" s="18">
        <v>0</v>
      </c>
    </row>
    <row r="796" spans="1:6" x14ac:dyDescent="0.35">
      <c r="B796" s="10">
        <v>0</v>
      </c>
      <c r="C796" s="10">
        <v>0</v>
      </c>
      <c r="D796" s="10">
        <v>0</v>
      </c>
    </row>
    <row r="797" spans="1:6" x14ac:dyDescent="0.35">
      <c r="A797" s="1" t="s">
        <v>1037</v>
      </c>
      <c r="B797" s="18">
        <v>0</v>
      </c>
      <c r="C797" s="18">
        <v>0</v>
      </c>
      <c r="D797" s="18">
        <v>0</v>
      </c>
    </row>
    <row r="798" spans="1:6" x14ac:dyDescent="0.35">
      <c r="B798" s="10">
        <v>0</v>
      </c>
      <c r="C798" s="10">
        <v>0</v>
      </c>
      <c r="D798" s="10">
        <v>0</v>
      </c>
    </row>
    <row r="799" spans="1:6" x14ac:dyDescent="0.35">
      <c r="A799" s="1" t="s">
        <v>1038</v>
      </c>
      <c r="B799" s="18">
        <v>1</v>
      </c>
      <c r="C799" s="18">
        <v>1</v>
      </c>
      <c r="D799" s="18">
        <v>1</v>
      </c>
    </row>
    <row r="800" spans="1:6" x14ac:dyDescent="0.35">
      <c r="B800" s="10">
        <v>310.38398796609999</v>
      </c>
      <c r="C800" s="10">
        <v>1.616012033926</v>
      </c>
      <c r="D800" s="10">
        <v>312</v>
      </c>
      <c r="E800" s="4"/>
      <c r="F800" s="4"/>
    </row>
    <row r="801" spans="1:6" x14ac:dyDescent="0.35">
      <c r="A801" s="1" t="s">
        <v>74</v>
      </c>
      <c r="F801" s="7"/>
    </row>
    <row r="802" spans="1:6" x14ac:dyDescent="0.35">
      <c r="A802" s="1" t="s">
        <v>49</v>
      </c>
      <c r="F802" s="10"/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1025</v>
      </c>
      <c r="F806" s="10"/>
    </row>
    <row r="807" spans="1:6" x14ac:dyDescent="0.35">
      <c r="A807" s="1" t="s">
        <v>75</v>
      </c>
      <c r="F807" s="7"/>
    </row>
    <row r="808" spans="1:6" ht="31" x14ac:dyDescent="0.35">
      <c r="A808" s="4" t="s">
        <v>1026</v>
      </c>
      <c r="B808" s="4" t="s">
        <v>1159</v>
      </c>
      <c r="C808" s="4" t="s">
        <v>1160</v>
      </c>
      <c r="D808" s="4" t="s">
        <v>1161</v>
      </c>
      <c r="E808" s="4" t="s">
        <v>1038</v>
      </c>
      <c r="F808" s="10"/>
    </row>
    <row r="809" spans="1:6" x14ac:dyDescent="0.35">
      <c r="A809" s="1" t="s">
        <v>1027</v>
      </c>
      <c r="B809" s="18">
        <v>0.31293729895979999</v>
      </c>
      <c r="C809" s="18">
        <v>0.6172983603826</v>
      </c>
      <c r="D809" s="18">
        <v>0.56275991341989995</v>
      </c>
      <c r="E809" s="18">
        <v>0.56616248833789995</v>
      </c>
      <c r="F809" s="7"/>
    </row>
    <row r="810" spans="1:6" x14ac:dyDescent="0.35">
      <c r="B810" s="10">
        <v>5.3737266520590001</v>
      </c>
      <c r="C810" s="10">
        <v>60.571791995040002</v>
      </c>
      <c r="D810" s="10">
        <v>110.6971777143</v>
      </c>
      <c r="E810" s="10">
        <v>176.6426963614</v>
      </c>
      <c r="F810" s="10"/>
    </row>
    <row r="811" spans="1:6" x14ac:dyDescent="0.35">
      <c r="A811" s="1" t="s">
        <v>1028</v>
      </c>
      <c r="B811" s="18">
        <v>3.518340522894E-2</v>
      </c>
      <c r="C811" s="18">
        <v>8.2605984980730005E-2</v>
      </c>
      <c r="D811" s="18">
        <v>9.7169621149099994E-2</v>
      </c>
      <c r="E811" s="18">
        <v>8.9177751758189996E-2</v>
      </c>
      <c r="F811" s="7"/>
    </row>
    <row r="812" spans="1:6" x14ac:dyDescent="0.35">
      <c r="B812" s="10">
        <v>0.60416576425190005</v>
      </c>
      <c r="C812" s="10">
        <v>8.1056306980909998</v>
      </c>
      <c r="D812" s="10">
        <v>19.113662086209999</v>
      </c>
      <c r="E812" s="10">
        <v>27.823458548550001</v>
      </c>
      <c r="F812" s="10"/>
    </row>
    <row r="813" spans="1:6" x14ac:dyDescent="0.35">
      <c r="A813" s="1" t="s">
        <v>1029</v>
      </c>
      <c r="B813" s="18">
        <v>0.65187929581119997</v>
      </c>
      <c r="C813" s="18">
        <v>0.30009565463670002</v>
      </c>
      <c r="D813" s="18">
        <v>0.340070465431</v>
      </c>
      <c r="E813" s="18">
        <v>0.34465975990390002</v>
      </c>
      <c r="F813" s="7"/>
    </row>
    <row r="814" spans="1:6" x14ac:dyDescent="0.35">
      <c r="B814" s="10">
        <v>11.194003263500001</v>
      </c>
      <c r="C814" s="10">
        <v>29.446589749579999</v>
      </c>
      <c r="D814" s="10">
        <v>66.893252076950006</v>
      </c>
      <c r="E814" s="10">
        <v>107.53384509</v>
      </c>
      <c r="F814" s="10"/>
    </row>
    <row r="815" spans="1:6" x14ac:dyDescent="0.35">
      <c r="A815" s="1" t="s">
        <v>1030</v>
      </c>
      <c r="B815" s="18">
        <v>0.26462519212039998</v>
      </c>
      <c r="C815" s="18">
        <v>0.54527525536120003</v>
      </c>
      <c r="D815" s="18">
        <v>0.43380593939099998</v>
      </c>
      <c r="E815" s="18">
        <v>0.45955165222459998</v>
      </c>
    </row>
    <row r="816" spans="1:6" x14ac:dyDescent="0.35">
      <c r="B816" s="10">
        <v>4.5441161933409999</v>
      </c>
      <c r="C816" s="10">
        <v>53.504595941760002</v>
      </c>
      <c r="D816" s="10">
        <v>85.331403358969993</v>
      </c>
      <c r="E816" s="10">
        <v>143.38011549410001</v>
      </c>
    </row>
    <row r="817" spans="1:8" x14ac:dyDescent="0.35">
      <c r="A817" s="1" t="s">
        <v>1031</v>
      </c>
      <c r="B817" s="18">
        <v>4.8312106839419999E-2</v>
      </c>
      <c r="C817" s="18">
        <v>7.2023105021379999E-2</v>
      </c>
      <c r="D817" s="18">
        <v>0.12895397402889999</v>
      </c>
      <c r="E817" s="18">
        <v>0.10661083611329999</v>
      </c>
    </row>
    <row r="818" spans="1:8" x14ac:dyDescent="0.35">
      <c r="B818" s="10">
        <v>0.82961045871820005</v>
      </c>
      <c r="C818" s="10">
        <v>7.0671960532810001</v>
      </c>
      <c r="D818" s="10">
        <v>25.365774355340001</v>
      </c>
      <c r="E818" s="10">
        <v>33.262580867339999</v>
      </c>
    </row>
    <row r="819" spans="1:8" x14ac:dyDescent="0.35">
      <c r="A819" s="1" t="s">
        <v>1032</v>
      </c>
      <c r="B819" s="18">
        <v>0</v>
      </c>
      <c r="C819" s="18">
        <v>5.4987446328610003E-2</v>
      </c>
      <c r="D819" s="18">
        <v>3.9608777264240003E-2</v>
      </c>
      <c r="E819" s="18">
        <v>4.2265376377819998E-2</v>
      </c>
    </row>
    <row r="820" spans="1:8" x14ac:dyDescent="0.35">
      <c r="B820" s="10">
        <v>0</v>
      </c>
      <c r="C820" s="10">
        <v>5.3955888677420001</v>
      </c>
      <c r="D820" s="10">
        <v>7.7912085621390004</v>
      </c>
      <c r="E820" s="10">
        <v>13.18679742988</v>
      </c>
    </row>
    <row r="821" spans="1:8" x14ac:dyDescent="0.35">
      <c r="A821" s="1" t="s">
        <v>1033</v>
      </c>
      <c r="B821" s="18">
        <v>3.518340522894E-2</v>
      </c>
      <c r="C821" s="18">
        <v>2.7618538652109999E-2</v>
      </c>
      <c r="D821" s="18">
        <v>5.7560843884859998E-2</v>
      </c>
      <c r="E821" s="18">
        <v>4.6912375380369999E-2</v>
      </c>
    </row>
    <row r="822" spans="1:8" x14ac:dyDescent="0.35">
      <c r="B822" s="10">
        <v>0.60416576425190005</v>
      </c>
      <c r="C822" s="10">
        <v>2.7100418303499998</v>
      </c>
      <c r="D822" s="10">
        <v>11.322453524069999</v>
      </c>
      <c r="E822" s="10">
        <v>14.63666111867</v>
      </c>
      <c r="F822" s="4"/>
      <c r="G822" s="4"/>
      <c r="H822" s="4"/>
    </row>
    <row r="823" spans="1:8" x14ac:dyDescent="0.35">
      <c r="A823" s="1" t="s">
        <v>1034</v>
      </c>
      <c r="B823" s="18">
        <v>0.4839907267338</v>
      </c>
      <c r="C823" s="18">
        <v>0.22745847359160001</v>
      </c>
      <c r="D823" s="18">
        <v>0.2416609709026</v>
      </c>
      <c r="E823" s="18">
        <v>0.25053166085259998</v>
      </c>
      <c r="F823" s="7"/>
      <c r="G823" s="7"/>
      <c r="H823" s="7"/>
    </row>
    <row r="824" spans="1:8" x14ac:dyDescent="0.35">
      <c r="B824" s="10">
        <v>8.3110382694679998</v>
      </c>
      <c r="C824" s="10">
        <v>22.319138092909999</v>
      </c>
      <c r="D824" s="10">
        <v>47.535701823629999</v>
      </c>
      <c r="E824" s="10">
        <v>78.165878186010005</v>
      </c>
      <c r="F824" s="10"/>
      <c r="G824" s="10"/>
      <c r="H824" s="10"/>
    </row>
    <row r="825" spans="1:8" x14ac:dyDescent="0.35">
      <c r="A825" s="1" t="s">
        <v>1035</v>
      </c>
      <c r="B825" s="18">
        <v>0.16788856907739999</v>
      </c>
      <c r="C825" s="18">
        <v>7.2637181045069998E-2</v>
      </c>
      <c r="D825" s="18">
        <v>9.8409494528339997E-2</v>
      </c>
      <c r="E825" s="18">
        <v>9.4128099051339995E-2</v>
      </c>
      <c r="F825" s="7"/>
      <c r="G825" s="7"/>
      <c r="H825" s="7"/>
    </row>
    <row r="826" spans="1:8" x14ac:dyDescent="0.35">
      <c r="B826" s="10">
        <v>2.8829649940299999</v>
      </c>
      <c r="C826" s="10">
        <v>7.1274516566699999</v>
      </c>
      <c r="D826" s="10">
        <v>19.357550253319999</v>
      </c>
      <c r="E826" s="10">
        <v>29.367966904020001</v>
      </c>
      <c r="F826" s="10"/>
      <c r="G826" s="10"/>
      <c r="H826" s="10"/>
    </row>
    <row r="827" spans="1:8" x14ac:dyDescent="0.35">
      <c r="A827" s="1" t="s">
        <v>1036</v>
      </c>
      <c r="B827" s="18">
        <v>0</v>
      </c>
      <c r="C827" s="18">
        <v>0</v>
      </c>
      <c r="D827" s="18">
        <v>0</v>
      </c>
      <c r="E827" s="18">
        <v>0</v>
      </c>
      <c r="F827" s="7"/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/>
      <c r="G828" s="10"/>
      <c r="H828" s="10"/>
    </row>
    <row r="829" spans="1:8" x14ac:dyDescent="0.35">
      <c r="A829" s="1" t="s">
        <v>1037</v>
      </c>
      <c r="B829" s="18">
        <v>0</v>
      </c>
      <c r="C829" s="18">
        <v>0</v>
      </c>
      <c r="D829" s="18">
        <v>0</v>
      </c>
      <c r="E829" s="18">
        <v>0</v>
      </c>
      <c r="F829" s="7"/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/>
      <c r="G830" s="10"/>
      <c r="H830" s="10"/>
    </row>
    <row r="831" spans="1:8" x14ac:dyDescent="0.35">
      <c r="A831" s="1" t="s">
        <v>1038</v>
      </c>
      <c r="B831" s="18">
        <v>1</v>
      </c>
      <c r="C831" s="18">
        <v>1</v>
      </c>
      <c r="D831" s="18">
        <v>1</v>
      </c>
      <c r="E831" s="18">
        <v>1</v>
      </c>
      <c r="F831" s="7"/>
      <c r="G831" s="7"/>
      <c r="H831" s="7"/>
    </row>
    <row r="832" spans="1:8" x14ac:dyDescent="0.35">
      <c r="B832" s="10">
        <v>17.17189567981</v>
      </c>
      <c r="C832" s="10">
        <v>98.124012442709997</v>
      </c>
      <c r="D832" s="10">
        <v>196.70409187749999</v>
      </c>
      <c r="E832" s="10">
        <v>312</v>
      </c>
      <c r="F832" s="10"/>
      <c r="G832" s="10"/>
      <c r="H832" s="10"/>
    </row>
    <row r="833" spans="1:8" x14ac:dyDescent="0.35">
      <c r="A833" s="1" t="s">
        <v>75</v>
      </c>
    </row>
    <row r="834" spans="1:8" x14ac:dyDescent="0.35">
      <c r="A834" s="1" t="s">
        <v>49</v>
      </c>
    </row>
    <row r="835" spans="1:8" x14ac:dyDescent="0.35">
      <c r="B835" s="7"/>
      <c r="C835" s="7"/>
      <c r="D835" s="7"/>
      <c r="E835" s="7"/>
      <c r="F835" s="7"/>
      <c r="G835" s="7"/>
      <c r="H835" s="7"/>
    </row>
    <row r="836" spans="1:8" x14ac:dyDescent="0.35">
      <c r="B836" s="10"/>
      <c r="C836" s="10"/>
      <c r="D836" s="10"/>
      <c r="E836" s="10"/>
      <c r="F836" s="10"/>
      <c r="G836" s="10"/>
      <c r="H836" s="10"/>
    </row>
    <row r="838" spans="1:8" x14ac:dyDescent="0.35">
      <c r="A838" s="3" t="s">
        <v>1025</v>
      </c>
    </row>
    <row r="839" spans="1:8" x14ac:dyDescent="0.35">
      <c r="A839" s="1" t="s">
        <v>76</v>
      </c>
    </row>
    <row r="840" spans="1:8" ht="31" x14ac:dyDescent="0.35">
      <c r="A840" s="4" t="s">
        <v>1026</v>
      </c>
      <c r="B840" s="4" t="s">
        <v>1162</v>
      </c>
      <c r="C840" s="4" t="s">
        <v>1163</v>
      </c>
      <c r="D840" s="4" t="s">
        <v>1164</v>
      </c>
      <c r="E840" s="4" t="s">
        <v>1165</v>
      </c>
      <c r="F840" s="4" t="s">
        <v>1166</v>
      </c>
      <c r="G840" s="4" t="s">
        <v>1167</v>
      </c>
      <c r="H840" s="4" t="s">
        <v>1038</v>
      </c>
    </row>
    <row r="841" spans="1:8" x14ac:dyDescent="0.35">
      <c r="A841" s="1" t="s">
        <v>1027</v>
      </c>
      <c r="B841" s="18">
        <v>0.2636014805654</v>
      </c>
      <c r="C841" s="18">
        <v>0.65349137987130002</v>
      </c>
      <c r="D841" s="18">
        <v>0.57872168891230003</v>
      </c>
      <c r="E841" s="18">
        <v>0.55816077879949999</v>
      </c>
      <c r="F841" s="18">
        <v>0.49813245411099999</v>
      </c>
      <c r="G841" s="18">
        <v>0.50231939078389998</v>
      </c>
      <c r="H841" s="18">
        <v>0.56616248833789995</v>
      </c>
    </row>
    <row r="842" spans="1:8" x14ac:dyDescent="0.35">
      <c r="B842" s="10">
        <v>3.7683861692609999</v>
      </c>
      <c r="C842" s="10">
        <v>49.184807126439999</v>
      </c>
      <c r="D842" s="10">
        <v>90.054401065630003</v>
      </c>
      <c r="E842" s="10">
        <v>1.605340482798</v>
      </c>
      <c r="F842" s="10">
        <v>11.386984868600001</v>
      </c>
      <c r="G842" s="10">
        <v>20.642776648680002</v>
      </c>
      <c r="H842" s="10">
        <v>176.6426963614</v>
      </c>
    </row>
    <row r="843" spans="1:8" x14ac:dyDescent="0.35">
      <c r="A843" s="1" t="s">
        <v>1028</v>
      </c>
      <c r="B843" s="18">
        <v>4.2261855025049998E-2</v>
      </c>
      <c r="C843" s="18">
        <v>6.0372719194860001E-2</v>
      </c>
      <c r="D843" s="18">
        <v>0.1033137240343</v>
      </c>
      <c r="E843" s="18">
        <v>0</v>
      </c>
      <c r="F843" s="18">
        <v>0.15580925191379999</v>
      </c>
      <c r="G843" s="18">
        <v>7.3904490669810002E-2</v>
      </c>
      <c r="H843" s="18">
        <v>8.9177751758189996E-2</v>
      </c>
    </row>
    <row r="844" spans="1:8" x14ac:dyDescent="0.35">
      <c r="B844" s="10">
        <v>0.60416576425190005</v>
      </c>
      <c r="C844" s="10">
        <v>4.5439322396000001</v>
      </c>
      <c r="D844" s="10">
        <v>16.076562738220002</v>
      </c>
      <c r="E844" s="10">
        <v>0</v>
      </c>
      <c r="F844" s="10">
        <v>3.5616984584910001</v>
      </c>
      <c r="G844" s="10">
        <v>3.0370993479880002</v>
      </c>
      <c r="H844" s="10">
        <v>27.823458548550001</v>
      </c>
    </row>
    <row r="845" spans="1:8" x14ac:dyDescent="0.35">
      <c r="A845" s="1" t="s">
        <v>1029</v>
      </c>
      <c r="B845" s="18">
        <v>0.69413666440949995</v>
      </c>
      <c r="C845" s="18">
        <v>0.28613590093379998</v>
      </c>
      <c r="D845" s="18">
        <v>0.31796458705340003</v>
      </c>
      <c r="E845" s="18">
        <v>0.44183922120050001</v>
      </c>
      <c r="F845" s="18">
        <v>0.34605829397519999</v>
      </c>
      <c r="G845" s="18">
        <v>0.42377611854629998</v>
      </c>
      <c r="H845" s="18">
        <v>0.34465975990390002</v>
      </c>
    </row>
    <row r="846" spans="1:8" x14ac:dyDescent="0.35">
      <c r="B846" s="10">
        <v>9.9232181857520008</v>
      </c>
      <c r="C846" s="10">
        <v>21.535921563580001</v>
      </c>
      <c r="D846" s="10">
        <v>49.478205147259999</v>
      </c>
      <c r="E846" s="10">
        <v>1.2707850777459999</v>
      </c>
      <c r="F846" s="10">
        <v>7.9106681860009997</v>
      </c>
      <c r="G846" s="10">
        <v>17.41504692969</v>
      </c>
      <c r="H846" s="10">
        <v>107.53384509</v>
      </c>
    </row>
    <row r="847" spans="1:8" x14ac:dyDescent="0.35">
      <c r="A847" s="1" t="s">
        <v>1030</v>
      </c>
      <c r="B847" s="18">
        <v>0.205569597582</v>
      </c>
      <c r="C847" s="18">
        <v>0.55959344734899996</v>
      </c>
      <c r="D847" s="18">
        <v>0.45166184985340002</v>
      </c>
      <c r="E847" s="18">
        <v>0.55816077879949999</v>
      </c>
      <c r="F847" s="18">
        <v>0.49813245411099999</v>
      </c>
      <c r="G847" s="18">
        <v>0.3661931252026</v>
      </c>
      <c r="H847" s="18">
        <v>0.45955165222459998</v>
      </c>
    </row>
    <row r="848" spans="1:8" x14ac:dyDescent="0.35">
      <c r="B848" s="10">
        <v>2.9387757105430001</v>
      </c>
      <c r="C848" s="10">
        <v>42.117611073159999</v>
      </c>
      <c r="D848" s="10">
        <v>70.282725102610001</v>
      </c>
      <c r="E848" s="10">
        <v>1.605340482798</v>
      </c>
      <c r="F848" s="10">
        <v>11.386984868600001</v>
      </c>
      <c r="G848" s="10">
        <v>15.048678256360001</v>
      </c>
      <c r="H848" s="10">
        <v>143.38011549410001</v>
      </c>
    </row>
    <row r="849" spans="1:8" x14ac:dyDescent="0.35">
      <c r="A849" s="1" t="s">
        <v>1031</v>
      </c>
      <c r="B849" s="18">
        <v>5.8031882983359998E-2</v>
      </c>
      <c r="C849" s="18">
        <v>9.3897932522269995E-2</v>
      </c>
      <c r="D849" s="18">
        <v>0.1270598390589</v>
      </c>
      <c r="E849" s="18">
        <v>0</v>
      </c>
      <c r="F849" s="18">
        <v>0</v>
      </c>
      <c r="G849" s="18">
        <v>0.13612626558140001</v>
      </c>
      <c r="H849" s="18">
        <v>0.10661083611329999</v>
      </c>
    </row>
    <row r="850" spans="1:8" x14ac:dyDescent="0.35">
      <c r="B850" s="10">
        <v>0.82961045871820005</v>
      </c>
      <c r="C850" s="10">
        <v>7.0671960532810001</v>
      </c>
      <c r="D850" s="10">
        <v>19.771675963020002</v>
      </c>
      <c r="E850" s="10">
        <v>0</v>
      </c>
      <c r="F850" s="10">
        <v>0</v>
      </c>
      <c r="G850" s="10">
        <v>5.5940983923200003</v>
      </c>
      <c r="H850" s="10">
        <v>33.262580867339999</v>
      </c>
    </row>
    <row r="851" spans="1:8" x14ac:dyDescent="0.35">
      <c r="A851" s="1" t="s">
        <v>1032</v>
      </c>
      <c r="B851" s="18">
        <v>0</v>
      </c>
      <c r="C851" s="18">
        <v>6.0372719194860001E-2</v>
      </c>
      <c r="D851" s="18">
        <v>4.7814384981539997E-2</v>
      </c>
      <c r="E851" s="18">
        <v>0</v>
      </c>
      <c r="F851" s="18">
        <v>3.7256377445949999E-2</v>
      </c>
      <c r="G851" s="18">
        <v>8.5375960403169995E-3</v>
      </c>
      <c r="H851" s="18">
        <v>4.2265376377819998E-2</v>
      </c>
    </row>
    <row r="852" spans="1:8" x14ac:dyDescent="0.35">
      <c r="B852" s="10">
        <v>0</v>
      </c>
      <c r="C852" s="10">
        <v>4.5439322396000001</v>
      </c>
      <c r="D852" s="10">
        <v>7.4403567108860003</v>
      </c>
      <c r="E852" s="10">
        <v>0</v>
      </c>
      <c r="F852" s="10">
        <v>0.85165662814150001</v>
      </c>
      <c r="G852" s="10">
        <v>0.35085185125320001</v>
      </c>
      <c r="H852" s="10">
        <v>13.18679742988</v>
      </c>
    </row>
    <row r="853" spans="1:8" x14ac:dyDescent="0.35">
      <c r="A853" s="1" t="s">
        <v>1033</v>
      </c>
      <c r="B853" s="18">
        <v>4.2261855025049998E-2</v>
      </c>
      <c r="C853" s="18">
        <v>0</v>
      </c>
      <c r="D853" s="18">
        <v>5.5499339052769998E-2</v>
      </c>
      <c r="E853" s="18">
        <v>0</v>
      </c>
      <c r="F853" s="18">
        <v>0.1185528744679</v>
      </c>
      <c r="G853" s="18">
        <v>6.5366894629489997E-2</v>
      </c>
      <c r="H853" s="18">
        <v>4.6912375380369999E-2</v>
      </c>
    </row>
    <row r="854" spans="1:8" x14ac:dyDescent="0.35">
      <c r="B854" s="10">
        <v>0.60416576425190005</v>
      </c>
      <c r="C854" s="10">
        <v>0</v>
      </c>
      <c r="D854" s="10">
        <v>8.6362060273379999</v>
      </c>
      <c r="E854" s="10">
        <v>0</v>
      </c>
      <c r="F854" s="10">
        <v>2.7100418303499998</v>
      </c>
      <c r="G854" s="10">
        <v>2.6862474967350001</v>
      </c>
      <c r="H854" s="10">
        <v>14.63666111867</v>
      </c>
    </row>
    <row r="855" spans="1:8" x14ac:dyDescent="0.35">
      <c r="A855" s="1" t="s">
        <v>1034</v>
      </c>
      <c r="B855" s="18">
        <v>0.49247106892370002</v>
      </c>
      <c r="C855" s="18">
        <v>0.22069049272069999</v>
      </c>
      <c r="D855" s="18">
        <v>0.22501321625420001</v>
      </c>
      <c r="E855" s="18">
        <v>0.44183922120050001</v>
      </c>
      <c r="F855" s="18">
        <v>0.24974212346399999</v>
      </c>
      <c r="G855" s="18">
        <v>0.3046990077517</v>
      </c>
      <c r="H855" s="18">
        <v>0.25053166085259998</v>
      </c>
    </row>
    <row r="856" spans="1:8" x14ac:dyDescent="0.35">
      <c r="B856" s="10">
        <v>7.0402531917219999</v>
      </c>
      <c r="C856" s="10">
        <v>16.610195105020001</v>
      </c>
      <c r="D856" s="10">
        <v>35.014119584340001</v>
      </c>
      <c r="E856" s="10">
        <v>1.2707850777459999</v>
      </c>
      <c r="F856" s="10">
        <v>5.7089429878909996</v>
      </c>
      <c r="G856" s="10">
        <v>12.521582239300001</v>
      </c>
      <c r="H856" s="10">
        <v>78.165878186010005</v>
      </c>
    </row>
    <row r="857" spans="1:8" x14ac:dyDescent="0.35">
      <c r="A857" s="1" t="s">
        <v>1035</v>
      </c>
      <c r="B857" s="18">
        <v>0.20166559548579999</v>
      </c>
      <c r="C857" s="18">
        <v>6.5445408213109998E-2</v>
      </c>
      <c r="D857" s="18">
        <v>9.2951370799150002E-2</v>
      </c>
      <c r="E857" s="18">
        <v>0</v>
      </c>
      <c r="F857" s="18">
        <v>9.6316170511170002E-2</v>
      </c>
      <c r="G857" s="18">
        <v>0.11907711079449999</v>
      </c>
      <c r="H857" s="18">
        <v>9.4128099051339995E-2</v>
      </c>
    </row>
    <row r="858" spans="1:8" x14ac:dyDescent="0.35">
      <c r="B858" s="10">
        <v>2.8829649940299999</v>
      </c>
      <c r="C858" s="10">
        <v>4.9257264585599998</v>
      </c>
      <c r="D858" s="10">
        <v>14.464085562919999</v>
      </c>
      <c r="E858" s="10">
        <v>0</v>
      </c>
      <c r="F858" s="10">
        <v>2.2017251981100001</v>
      </c>
      <c r="G858" s="10">
        <v>4.8934646903949996</v>
      </c>
      <c r="H858" s="10">
        <v>29.367966904020001</v>
      </c>
    </row>
    <row r="859" spans="1:8" x14ac:dyDescent="0.35">
      <c r="A859" s="1" t="s">
        <v>1036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</row>
    <row r="860" spans="1:8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</row>
    <row r="861" spans="1:8" x14ac:dyDescent="0.35">
      <c r="A861" s="1" t="s">
        <v>1037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</row>
    <row r="862" spans="1:8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</row>
    <row r="863" spans="1:8" x14ac:dyDescent="0.35">
      <c r="A863" s="1" t="s">
        <v>1038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</row>
    <row r="864" spans="1:8" x14ac:dyDescent="0.35">
      <c r="B864" s="10">
        <v>14.29577011926</v>
      </c>
      <c r="C864" s="10">
        <v>75.264660929620007</v>
      </c>
      <c r="D864" s="10">
        <v>155.6091689511</v>
      </c>
      <c r="E864" s="10">
        <v>2.8761255605430001</v>
      </c>
      <c r="F864" s="10">
        <v>22.859351513099998</v>
      </c>
      <c r="G864" s="10">
        <v>41.094922926359999</v>
      </c>
      <c r="H864" s="10">
        <v>312</v>
      </c>
    </row>
    <row r="865" spans="1:10" x14ac:dyDescent="0.35">
      <c r="A865" s="1" t="s">
        <v>76</v>
      </c>
    </row>
    <row r="866" spans="1:10" x14ac:dyDescent="0.35">
      <c r="A866" s="1" t="s">
        <v>49</v>
      </c>
    </row>
    <row r="868" spans="1:10" x14ac:dyDescent="0.35">
      <c r="A868" s="3"/>
    </row>
    <row r="870" spans="1:10" x14ac:dyDescent="0.35">
      <c r="A870" s="3" t="s">
        <v>1025</v>
      </c>
    </row>
    <row r="871" spans="1:10" x14ac:dyDescent="0.35">
      <c r="A871" s="1" t="s">
        <v>77</v>
      </c>
    </row>
    <row r="872" spans="1:10" ht="31" x14ac:dyDescent="0.35">
      <c r="A872" s="4" t="s">
        <v>1026</v>
      </c>
      <c r="B872" s="4" t="s">
        <v>1168</v>
      </c>
      <c r="C872" s="4" t="s">
        <v>1169</v>
      </c>
      <c r="D872" s="4" t="s">
        <v>1170</v>
      </c>
      <c r="E872" s="4" t="s">
        <v>1171</v>
      </c>
      <c r="F872" s="4" t="s">
        <v>1172</v>
      </c>
      <c r="G872" s="4" t="s">
        <v>1173</v>
      </c>
      <c r="H872" s="4" t="s">
        <v>1174</v>
      </c>
      <c r="I872" s="4" t="s">
        <v>1175</v>
      </c>
      <c r="J872" s="4" t="s">
        <v>1038</v>
      </c>
    </row>
    <row r="873" spans="1:10" x14ac:dyDescent="0.35">
      <c r="A873" s="1" t="s">
        <v>1027</v>
      </c>
      <c r="B873" s="18">
        <v>0.46098664668180001</v>
      </c>
      <c r="C873" s="18">
        <v>0.54536569517239997</v>
      </c>
      <c r="D873" s="18">
        <v>0.49289667710759999</v>
      </c>
      <c r="E873" s="18">
        <v>0.39546026432370002</v>
      </c>
      <c r="F873" s="18">
        <v>0.61279799911050004</v>
      </c>
      <c r="G873" s="18">
        <v>0.62247736080159999</v>
      </c>
      <c r="H873" s="18">
        <v>0.78917223116339996</v>
      </c>
      <c r="I873" s="18">
        <v>0.65955532176289999</v>
      </c>
      <c r="J873" s="18">
        <v>0.56616248833789995</v>
      </c>
    </row>
    <row r="874" spans="1:10" x14ac:dyDescent="0.35">
      <c r="B874" s="10">
        <v>16.478575852860001</v>
      </c>
      <c r="C874" s="10">
        <v>26.760394640499999</v>
      </c>
      <c r="D874" s="10">
        <v>20.517051040990001</v>
      </c>
      <c r="E874" s="10">
        <v>15.63788456694</v>
      </c>
      <c r="F874" s="10">
        <v>27.021009561349999</v>
      </c>
      <c r="G874" s="10">
        <v>24.90362829699</v>
      </c>
      <c r="H874" s="10">
        <v>27.326934968660002</v>
      </c>
      <c r="I874" s="10">
        <v>17.997217433140001</v>
      </c>
      <c r="J874" s="10">
        <v>176.6426963614</v>
      </c>
    </row>
    <row r="875" spans="1:10" x14ac:dyDescent="0.35">
      <c r="A875" s="1" t="s">
        <v>1028</v>
      </c>
      <c r="B875" s="18">
        <v>0.1300446679094</v>
      </c>
      <c r="C875" s="18">
        <v>9.5225526478619996E-2</v>
      </c>
      <c r="D875" s="18">
        <v>0.12547448036350001</v>
      </c>
      <c r="E875" s="18">
        <v>0.13426967786390001</v>
      </c>
      <c r="F875" s="18">
        <v>0.11990236215739999</v>
      </c>
      <c r="G875" s="18">
        <v>2.4144551966759999E-2</v>
      </c>
      <c r="H875" s="18">
        <v>1.2346453470300001E-2</v>
      </c>
      <c r="I875" s="18">
        <v>4.7249942161619998E-2</v>
      </c>
      <c r="J875" s="18">
        <v>8.9177751758189996E-2</v>
      </c>
    </row>
    <row r="876" spans="1:10" x14ac:dyDescent="0.35">
      <c r="B876" s="10">
        <v>4.6486182188339997</v>
      </c>
      <c r="C876" s="10">
        <v>4.6725943545300002</v>
      </c>
      <c r="D876" s="10">
        <v>5.2229329949350003</v>
      </c>
      <c r="E876" s="10">
        <v>5.3094935514349997</v>
      </c>
      <c r="F876" s="10">
        <v>5.2870323972750004</v>
      </c>
      <c r="G876" s="10">
        <v>0.96595793749540004</v>
      </c>
      <c r="H876" s="10">
        <v>0.42752483900639998</v>
      </c>
      <c r="I876" s="10">
        <v>1.2893042550439999</v>
      </c>
      <c r="J876" s="10">
        <v>27.823458548560001</v>
      </c>
    </row>
    <row r="877" spans="1:10" x14ac:dyDescent="0.35">
      <c r="A877" s="1" t="s">
        <v>1029</v>
      </c>
      <c r="B877" s="18">
        <v>0.40896868540890002</v>
      </c>
      <c r="C877" s="18">
        <v>0.35940877834899998</v>
      </c>
      <c r="D877" s="18">
        <v>0.3816288425289</v>
      </c>
      <c r="E877" s="18">
        <v>0.4702700578124</v>
      </c>
      <c r="F877" s="18">
        <v>0.26729963873219997</v>
      </c>
      <c r="G877" s="18">
        <v>0.3533780872317</v>
      </c>
      <c r="H877" s="18">
        <v>0.19848131536630001</v>
      </c>
      <c r="I877" s="18">
        <v>0.29319473607539998</v>
      </c>
      <c r="J877" s="18">
        <v>0.34465975990390002</v>
      </c>
    </row>
    <row r="878" spans="1:10" x14ac:dyDescent="0.35">
      <c r="B878" s="10">
        <v>14.61912520127</v>
      </c>
      <c r="C878" s="10">
        <v>17.63572742293</v>
      </c>
      <c r="D878" s="10">
        <v>15.885476215480001</v>
      </c>
      <c r="E878" s="10">
        <v>18.596125939309999</v>
      </c>
      <c r="F878" s="10">
        <v>11.78643876842</v>
      </c>
      <c r="G878" s="10">
        <v>14.13769734756</v>
      </c>
      <c r="H878" s="10">
        <v>6.8728799409379997</v>
      </c>
      <c r="I878" s="10">
        <v>8.0003742541240008</v>
      </c>
      <c r="J878" s="10">
        <v>107.53384509</v>
      </c>
    </row>
    <row r="879" spans="1:10" x14ac:dyDescent="0.35">
      <c r="A879" s="1" t="s">
        <v>1030</v>
      </c>
      <c r="B879" s="18">
        <v>0.46098664668180001</v>
      </c>
      <c r="C879" s="18">
        <v>0.45268583255830003</v>
      </c>
      <c r="D879" s="18">
        <v>0.37487871523130001</v>
      </c>
      <c r="E879" s="18">
        <v>0.32253848994709999</v>
      </c>
      <c r="F879" s="18">
        <v>0.410109477537</v>
      </c>
      <c r="G879" s="18">
        <v>0.55384691731699998</v>
      </c>
      <c r="H879" s="18">
        <v>0.60073483105890002</v>
      </c>
      <c r="I879" s="18">
        <v>0.56022134412430002</v>
      </c>
      <c r="J879" s="18">
        <v>0.45955165222459998</v>
      </c>
    </row>
    <row r="880" spans="1:10" x14ac:dyDescent="0.35">
      <c r="B880" s="10">
        <v>16.478575852860001</v>
      </c>
      <c r="C880" s="10">
        <v>22.21271274423</v>
      </c>
      <c r="D880" s="10">
        <v>15.604499059949999</v>
      </c>
      <c r="E880" s="10">
        <v>12.754302085979999</v>
      </c>
      <c r="F880" s="10">
        <v>18.08356445323</v>
      </c>
      <c r="G880" s="10">
        <v>22.157910682139999</v>
      </c>
      <c r="H880" s="10">
        <v>20.8018490939</v>
      </c>
      <c r="I880" s="10">
        <v>15.28670152178</v>
      </c>
      <c r="J880" s="10">
        <v>143.38011549410001</v>
      </c>
    </row>
    <row r="881" spans="1:10" x14ac:dyDescent="0.35">
      <c r="A881" s="1" t="s">
        <v>1031</v>
      </c>
      <c r="B881" s="18">
        <v>0</v>
      </c>
      <c r="C881" s="18">
        <v>9.2679862614129999E-2</v>
      </c>
      <c r="D881" s="18">
        <v>0.1180179618763</v>
      </c>
      <c r="E881" s="18">
        <v>7.2921774376669996E-2</v>
      </c>
      <c r="F881" s="18">
        <v>0.2026885215734</v>
      </c>
      <c r="G881" s="18">
        <v>6.8630443484540005E-2</v>
      </c>
      <c r="H881" s="18">
        <v>0.1884374001045</v>
      </c>
      <c r="I881" s="18">
        <v>9.9333977638660004E-2</v>
      </c>
      <c r="J881" s="18">
        <v>0.10661083611329999</v>
      </c>
    </row>
    <row r="882" spans="1:10" x14ac:dyDescent="0.35">
      <c r="B882" s="10">
        <v>0</v>
      </c>
      <c r="C882" s="10">
        <v>4.5476818962680001</v>
      </c>
      <c r="D882" s="10">
        <v>4.9125519810320002</v>
      </c>
      <c r="E882" s="10">
        <v>2.8835824809580002</v>
      </c>
      <c r="F882" s="10">
        <v>8.9374451081129997</v>
      </c>
      <c r="G882" s="10">
        <v>2.745717614848</v>
      </c>
      <c r="H882" s="10">
        <v>6.5250858747629996</v>
      </c>
      <c r="I882" s="10">
        <v>2.7105159113620001</v>
      </c>
      <c r="J882" s="10">
        <v>33.262580867339999</v>
      </c>
    </row>
    <row r="883" spans="1:10" x14ac:dyDescent="0.35">
      <c r="A883" s="1" t="s">
        <v>1032</v>
      </c>
      <c r="B883" s="18">
        <v>0</v>
      </c>
      <c r="C883" s="18">
        <v>6.7181765032879995E-2</v>
      </c>
      <c r="D883" s="18">
        <v>5.8492461684620002E-2</v>
      </c>
      <c r="E883" s="18">
        <v>2.1537206892419999E-2</v>
      </c>
      <c r="F883" s="18">
        <v>0.11990236215739999</v>
      </c>
      <c r="G883" s="18">
        <v>2.4144551966759999E-2</v>
      </c>
      <c r="H883" s="18">
        <v>0</v>
      </c>
      <c r="I883" s="18">
        <v>1.285788797652E-2</v>
      </c>
      <c r="J883" s="18">
        <v>4.2265376377819998E-2</v>
      </c>
    </row>
    <row r="884" spans="1:10" x14ac:dyDescent="0.35">
      <c r="B884" s="10">
        <v>0</v>
      </c>
      <c r="C884" s="10">
        <v>3.296522976856</v>
      </c>
      <c r="D884" s="10">
        <v>2.4347756388590001</v>
      </c>
      <c r="E884" s="10">
        <v>0.85165662814150001</v>
      </c>
      <c r="F884" s="10">
        <v>5.2870323972750004</v>
      </c>
      <c r="G884" s="10">
        <v>0.96595793749540004</v>
      </c>
      <c r="H884" s="10">
        <v>0</v>
      </c>
      <c r="I884" s="10">
        <v>0.35085185125320001</v>
      </c>
      <c r="J884" s="10">
        <v>13.18679742988</v>
      </c>
    </row>
    <row r="885" spans="1:10" x14ac:dyDescent="0.35">
      <c r="A885" s="1" t="s">
        <v>1033</v>
      </c>
      <c r="B885" s="18">
        <v>0.1300446679094</v>
      </c>
      <c r="C885" s="18">
        <v>2.8043761445740001E-2</v>
      </c>
      <c r="D885" s="18">
        <v>6.6982018678870006E-2</v>
      </c>
      <c r="E885" s="18">
        <v>0.11273247097150001</v>
      </c>
      <c r="F885" s="18">
        <v>0</v>
      </c>
      <c r="G885" s="18">
        <v>0</v>
      </c>
      <c r="H885" s="18">
        <v>1.2346453470300001E-2</v>
      </c>
      <c r="I885" s="18">
        <v>3.4392054185100003E-2</v>
      </c>
      <c r="J885" s="18">
        <v>4.6912375380369999E-2</v>
      </c>
    </row>
    <row r="886" spans="1:10" x14ac:dyDescent="0.35">
      <c r="B886" s="10">
        <v>4.6486182188339997</v>
      </c>
      <c r="C886" s="10">
        <v>1.3760713776739999</v>
      </c>
      <c r="D886" s="10">
        <v>2.7881573560759998</v>
      </c>
      <c r="E886" s="10">
        <v>4.4578369232929997</v>
      </c>
      <c r="F886" s="10">
        <v>0</v>
      </c>
      <c r="G886" s="10">
        <v>0</v>
      </c>
      <c r="H886" s="10">
        <v>0.42752483900639998</v>
      </c>
      <c r="I886" s="10">
        <v>0.93845240379100003</v>
      </c>
      <c r="J886" s="10">
        <v>14.63666111867</v>
      </c>
    </row>
    <row r="887" spans="1:10" x14ac:dyDescent="0.35">
      <c r="A887" s="1" t="s">
        <v>1034</v>
      </c>
      <c r="B887" s="18">
        <v>0.36057032034320002</v>
      </c>
      <c r="C887" s="18">
        <v>0.29648431895639998</v>
      </c>
      <c r="D887" s="18">
        <v>0.26386810149189999</v>
      </c>
      <c r="E887" s="18">
        <v>0.33744188784880003</v>
      </c>
      <c r="F887" s="18">
        <v>0.1560455506665</v>
      </c>
      <c r="G887" s="18">
        <v>0.20875779720660001</v>
      </c>
      <c r="H887" s="18">
        <v>0.14471773077</v>
      </c>
      <c r="I887" s="18">
        <v>0.2256642036738</v>
      </c>
      <c r="J887" s="18">
        <v>0.25053166085259998</v>
      </c>
    </row>
    <row r="888" spans="1:10" x14ac:dyDescent="0.35">
      <c r="B888" s="10">
        <v>12.88906179134</v>
      </c>
      <c r="C888" s="10">
        <v>14.548104969240001</v>
      </c>
      <c r="D888" s="10">
        <v>10.983631170260001</v>
      </c>
      <c r="E888" s="10">
        <v>13.343634661379999</v>
      </c>
      <c r="F888" s="10">
        <v>6.8807475264019997</v>
      </c>
      <c r="G888" s="10">
        <v>8.3518323928089995</v>
      </c>
      <c r="H888" s="10">
        <v>5.0111900310199999</v>
      </c>
      <c r="I888" s="10">
        <v>6.1576756435510003</v>
      </c>
      <c r="J888" s="10">
        <v>78.165878186010005</v>
      </c>
    </row>
    <row r="889" spans="1:10" x14ac:dyDescent="0.35">
      <c r="A889" s="1" t="s">
        <v>1035</v>
      </c>
      <c r="B889" s="18">
        <v>4.8398365065680002E-2</v>
      </c>
      <c r="C889" s="18">
        <v>6.2924459392579998E-2</v>
      </c>
      <c r="D889" s="18">
        <v>0.11776074103710001</v>
      </c>
      <c r="E889" s="18">
        <v>0.1328281699636</v>
      </c>
      <c r="F889" s="18">
        <v>0.1112540880657</v>
      </c>
      <c r="G889" s="18">
        <v>0.14462029002499999</v>
      </c>
      <c r="H889" s="18">
        <v>5.3763584596260003E-2</v>
      </c>
      <c r="I889" s="18">
        <v>6.7530532401640003E-2</v>
      </c>
      <c r="J889" s="18">
        <v>9.4128099051339995E-2</v>
      </c>
    </row>
    <row r="890" spans="1:10" x14ac:dyDescent="0.35">
      <c r="B890" s="10">
        <v>1.730063409927</v>
      </c>
      <c r="C890" s="10">
        <v>3.0876224536880001</v>
      </c>
      <c r="D890" s="10">
        <v>4.9018450452140003</v>
      </c>
      <c r="E890" s="10">
        <v>5.2524912779330002</v>
      </c>
      <c r="F890" s="10">
        <v>4.9056912420180003</v>
      </c>
      <c r="G890" s="10">
        <v>5.785864954749</v>
      </c>
      <c r="H890" s="10">
        <v>1.861689909918</v>
      </c>
      <c r="I890" s="10">
        <v>1.8426986105730001</v>
      </c>
      <c r="J890" s="10">
        <v>29.367966904020001</v>
      </c>
    </row>
    <row r="891" spans="1:10" x14ac:dyDescent="0.35">
      <c r="A891" s="1" t="s">
        <v>1036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  <c r="I893" s="18">
        <v>0</v>
      </c>
      <c r="J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 x14ac:dyDescent="0.35">
      <c r="A895" s="1" t="s">
        <v>1038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  <c r="I895" s="18">
        <v>1</v>
      </c>
      <c r="J895" s="18">
        <v>1</v>
      </c>
    </row>
    <row r="896" spans="1:10" x14ac:dyDescent="0.35">
      <c r="B896" s="10">
        <v>35.746319272960001</v>
      </c>
      <c r="C896" s="10">
        <v>49.068716417959998</v>
      </c>
      <c r="D896" s="10">
        <v>41.6254602514</v>
      </c>
      <c r="E896" s="10">
        <v>39.543504057690001</v>
      </c>
      <c r="F896" s="10">
        <v>44.094480727040001</v>
      </c>
      <c r="G896" s="10">
        <v>40.007283582040003</v>
      </c>
      <c r="H896" s="10">
        <v>34.627339748600001</v>
      </c>
      <c r="I896" s="10">
        <v>27.28689594231</v>
      </c>
      <c r="J896" s="10">
        <v>312</v>
      </c>
    </row>
    <row r="897" spans="1:11" x14ac:dyDescent="0.35">
      <c r="A897" s="1" t="s">
        <v>77</v>
      </c>
    </row>
    <row r="898" spans="1:11" x14ac:dyDescent="0.35">
      <c r="A898" s="1" t="s">
        <v>49</v>
      </c>
    </row>
    <row r="899" spans="1:11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1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1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1" x14ac:dyDescent="0.35">
      <c r="A902" s="3" t="s">
        <v>1025</v>
      </c>
    </row>
    <row r="903" spans="1:11" x14ac:dyDescent="0.35">
      <c r="A903" s="1" t="s">
        <v>78</v>
      </c>
    </row>
    <row r="904" spans="1:11" ht="31" x14ac:dyDescent="0.35">
      <c r="A904" s="4" t="s">
        <v>1026</v>
      </c>
      <c r="B904" s="4" t="s">
        <v>1176</v>
      </c>
      <c r="C904" s="4" t="s">
        <v>1177</v>
      </c>
      <c r="D904" s="4" t="s">
        <v>1178</v>
      </c>
      <c r="E904" s="4" t="s">
        <v>1179</v>
      </c>
      <c r="F904" s="4" t="s">
        <v>1180</v>
      </c>
      <c r="G904" s="4" t="s">
        <v>1181</v>
      </c>
      <c r="H904" s="4" t="s">
        <v>1182</v>
      </c>
      <c r="I904" s="4" t="s">
        <v>1183</v>
      </c>
      <c r="J904" s="4" t="s">
        <v>1037</v>
      </c>
      <c r="K904" s="4" t="s">
        <v>1038</v>
      </c>
    </row>
    <row r="905" spans="1:11" x14ac:dyDescent="0.35">
      <c r="A905" s="1" t="s">
        <v>1027</v>
      </c>
      <c r="B905" s="17">
        <v>0.43899550639099999</v>
      </c>
      <c r="C905" s="18">
        <v>0.65155317432250004</v>
      </c>
      <c r="D905" s="18">
        <v>0.68663139951100005</v>
      </c>
      <c r="E905" s="18">
        <v>1</v>
      </c>
      <c r="F905" s="18">
        <v>0.71516603116260002</v>
      </c>
      <c r="G905" s="18">
        <v>0.71169965934650004</v>
      </c>
      <c r="H905" s="18">
        <v>1</v>
      </c>
      <c r="I905" s="18">
        <v>1</v>
      </c>
      <c r="J905" s="18">
        <v>0.63427964936439996</v>
      </c>
      <c r="K905" s="18">
        <v>0.56616248833789995</v>
      </c>
    </row>
    <row r="906" spans="1:11" x14ac:dyDescent="0.35">
      <c r="B906" s="9">
        <v>63.471820748500001</v>
      </c>
      <c r="C906" s="10">
        <v>90.408858688500004</v>
      </c>
      <c r="D906" s="10">
        <v>6.3456160692049997</v>
      </c>
      <c r="E906" s="10">
        <v>1.3138971932279999</v>
      </c>
      <c r="F906" s="10">
        <v>1.938113899253</v>
      </c>
      <c r="G906" s="10">
        <v>1.02960837478</v>
      </c>
      <c r="H906" s="10">
        <v>6.0223433503950003</v>
      </c>
      <c r="I906" s="10">
        <v>2.9737404161050001</v>
      </c>
      <c r="J906" s="10">
        <v>3.1386976214579998</v>
      </c>
      <c r="K906" s="10">
        <v>176.6426963614</v>
      </c>
    </row>
    <row r="907" spans="1:11" x14ac:dyDescent="0.35">
      <c r="A907" s="1" t="s">
        <v>1028</v>
      </c>
      <c r="B907" s="18">
        <v>0.13197660260310001</v>
      </c>
      <c r="C907" s="18">
        <v>5.7436419649070002E-2</v>
      </c>
      <c r="D907" s="18">
        <v>0</v>
      </c>
      <c r="E907" s="18">
        <v>0</v>
      </c>
      <c r="F907" s="18">
        <v>0.28483396883739998</v>
      </c>
      <c r="G907" s="18">
        <v>0</v>
      </c>
      <c r="H907" s="18">
        <v>0</v>
      </c>
      <c r="I907" s="18">
        <v>0</v>
      </c>
      <c r="J907" s="18">
        <v>0</v>
      </c>
      <c r="K907" s="18">
        <v>8.9177751758189996E-2</v>
      </c>
    </row>
    <row r="908" spans="1:11" x14ac:dyDescent="0.35">
      <c r="B908" s="10">
        <v>19.081733506310002</v>
      </c>
      <c r="C908" s="10">
        <v>7.9698194288210003</v>
      </c>
      <c r="D908" s="10">
        <v>0</v>
      </c>
      <c r="E908" s="10">
        <v>0</v>
      </c>
      <c r="F908" s="10">
        <v>0.77190561342190001</v>
      </c>
      <c r="G908" s="10">
        <v>0</v>
      </c>
      <c r="H908" s="10">
        <v>0</v>
      </c>
      <c r="I908" s="10">
        <v>0</v>
      </c>
      <c r="J908" s="10">
        <v>0</v>
      </c>
      <c r="K908" s="10">
        <v>27.823458548550001</v>
      </c>
    </row>
    <row r="909" spans="1:11" x14ac:dyDescent="0.35">
      <c r="A909" s="1" t="s">
        <v>1029</v>
      </c>
      <c r="B909" s="18">
        <v>0.4290278910059</v>
      </c>
      <c r="C909" s="18">
        <v>0.2910104060284</v>
      </c>
      <c r="D909" s="18">
        <v>0.313368600489</v>
      </c>
      <c r="E909" s="18">
        <v>0</v>
      </c>
      <c r="F909" s="18">
        <v>0</v>
      </c>
      <c r="G909" s="18">
        <v>0.28830034065350002</v>
      </c>
      <c r="H909" s="18">
        <v>0</v>
      </c>
      <c r="I909" s="18">
        <v>0</v>
      </c>
      <c r="J909" s="18">
        <v>0.36572035063559999</v>
      </c>
      <c r="K909" s="18">
        <v>0.34465975990390002</v>
      </c>
    </row>
    <row r="910" spans="1:11" x14ac:dyDescent="0.35">
      <c r="B910" s="10">
        <v>62.030660901079997</v>
      </c>
      <c r="C910" s="10">
        <v>40.380309255439997</v>
      </c>
      <c r="D910" s="10">
        <v>2.8960470323140002</v>
      </c>
      <c r="E910" s="10">
        <v>0</v>
      </c>
      <c r="F910" s="10">
        <v>0</v>
      </c>
      <c r="G910" s="10">
        <v>0.41708105559789999</v>
      </c>
      <c r="H910" s="10">
        <v>0</v>
      </c>
      <c r="I910" s="10">
        <v>0</v>
      </c>
      <c r="J910" s="10">
        <v>1.809746845589</v>
      </c>
      <c r="K910" s="10">
        <v>107.53384509</v>
      </c>
    </row>
    <row r="911" spans="1:11" x14ac:dyDescent="0.35">
      <c r="A911" s="1" t="s">
        <v>1030</v>
      </c>
      <c r="B911" s="18">
        <v>0.3536209283642</v>
      </c>
      <c r="C911" s="18">
        <v>0.50079706904129995</v>
      </c>
      <c r="D911" s="18">
        <v>0.68663139951100005</v>
      </c>
      <c r="E911" s="18">
        <v>1</v>
      </c>
      <c r="F911" s="18">
        <v>0.71516603116260002</v>
      </c>
      <c r="G911" s="18">
        <v>0.71169965934650004</v>
      </c>
      <c r="H911" s="18">
        <v>1</v>
      </c>
      <c r="I911" s="18">
        <v>1</v>
      </c>
      <c r="J911" s="18">
        <v>0.63427964936439996</v>
      </c>
      <c r="K911" s="18">
        <v>0.45955165222459998</v>
      </c>
    </row>
    <row r="912" spans="1:11" x14ac:dyDescent="0.35">
      <c r="B912" s="10">
        <v>51.128004390240001</v>
      </c>
      <c r="C912" s="10">
        <v>69.490094179409994</v>
      </c>
      <c r="D912" s="10">
        <v>6.3456160692049997</v>
      </c>
      <c r="E912" s="10">
        <v>1.3138971932279999</v>
      </c>
      <c r="F912" s="10">
        <v>1.938113899253</v>
      </c>
      <c r="G912" s="10">
        <v>1.02960837478</v>
      </c>
      <c r="H912" s="10">
        <v>6.0223433503950003</v>
      </c>
      <c r="I912" s="10">
        <v>2.9737404161050001</v>
      </c>
      <c r="J912" s="10">
        <v>3.1386976214579998</v>
      </c>
      <c r="K912" s="10">
        <v>143.38011549410001</v>
      </c>
    </row>
    <row r="913" spans="1:11" x14ac:dyDescent="0.35">
      <c r="A913" s="1" t="s">
        <v>1031</v>
      </c>
      <c r="B913" s="18">
        <v>8.5374578026710002E-2</v>
      </c>
      <c r="C913" s="18">
        <v>0.15075610528120001</v>
      </c>
      <c r="D913" s="18">
        <v>0</v>
      </c>
      <c r="E913" s="18">
        <v>0</v>
      </c>
      <c r="F913" s="18">
        <v>0</v>
      </c>
      <c r="G913" s="18">
        <v>0</v>
      </c>
      <c r="H913" s="18">
        <v>0</v>
      </c>
      <c r="I913" s="18">
        <v>0</v>
      </c>
      <c r="J913" s="18">
        <v>0</v>
      </c>
      <c r="K913" s="18">
        <v>0.10661083611329999</v>
      </c>
    </row>
    <row r="914" spans="1:11" x14ac:dyDescent="0.35">
      <c r="B914" s="10">
        <v>12.34381635826</v>
      </c>
      <c r="C914" s="10">
        <v>20.918764509079999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33.262580867339999</v>
      </c>
    </row>
    <row r="915" spans="1:11" x14ac:dyDescent="0.35">
      <c r="A915" s="1" t="s">
        <v>1032</v>
      </c>
      <c r="B915" s="18">
        <v>4.553024849054E-2</v>
      </c>
      <c r="C915" s="18">
        <v>4.7592176269520003E-2</v>
      </c>
      <c r="D915" s="18">
        <v>0</v>
      </c>
      <c r="E915" s="18">
        <v>0</v>
      </c>
      <c r="F915" s="18">
        <v>0</v>
      </c>
      <c r="G915" s="18">
        <v>0</v>
      </c>
      <c r="H915" s="18">
        <v>0</v>
      </c>
      <c r="I915" s="18">
        <v>0</v>
      </c>
      <c r="J915" s="18">
        <v>0</v>
      </c>
      <c r="K915" s="18">
        <v>4.2265376377819998E-2</v>
      </c>
    </row>
    <row r="916" spans="1:11" x14ac:dyDescent="0.35">
      <c r="B916" s="10">
        <v>6.5829552438569996</v>
      </c>
      <c r="C916" s="10">
        <v>6.603842186024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13.18679742988</v>
      </c>
    </row>
    <row r="917" spans="1:11" x14ac:dyDescent="0.35">
      <c r="A917" s="1" t="s">
        <v>1033</v>
      </c>
      <c r="B917" s="18">
        <v>8.6446354112569998E-2</v>
      </c>
      <c r="C917" s="18">
        <v>9.8442433795510008E-3</v>
      </c>
      <c r="D917" s="18">
        <v>0</v>
      </c>
      <c r="E917" s="18">
        <v>0</v>
      </c>
      <c r="F917" s="18">
        <v>0.28483396883739998</v>
      </c>
      <c r="G917" s="18">
        <v>0</v>
      </c>
      <c r="H917" s="18">
        <v>0</v>
      </c>
      <c r="I917" s="18">
        <v>0</v>
      </c>
      <c r="J917" s="18">
        <v>0</v>
      </c>
      <c r="K917" s="18">
        <v>4.6912375380369999E-2</v>
      </c>
    </row>
    <row r="918" spans="1:11" x14ac:dyDescent="0.35">
      <c r="B918" s="10">
        <v>12.498778262449999</v>
      </c>
      <c r="C918" s="10">
        <v>1.3659772427970001</v>
      </c>
      <c r="D918" s="10">
        <v>0</v>
      </c>
      <c r="E918" s="10">
        <v>0</v>
      </c>
      <c r="F918" s="10">
        <v>0.77190561342190001</v>
      </c>
      <c r="G918" s="10">
        <v>0</v>
      </c>
      <c r="H918" s="10">
        <v>0</v>
      </c>
      <c r="I918" s="10">
        <v>0</v>
      </c>
      <c r="J918" s="10">
        <v>0</v>
      </c>
      <c r="K918" s="10">
        <v>14.63666111867</v>
      </c>
    </row>
    <row r="919" spans="1:11" x14ac:dyDescent="0.35">
      <c r="A919" s="1" t="s">
        <v>1034</v>
      </c>
      <c r="B919" s="18">
        <v>0.32547563137219998</v>
      </c>
      <c r="C919" s="18">
        <v>0.19026836454820001</v>
      </c>
      <c r="D919" s="18">
        <v>0.313368600489</v>
      </c>
      <c r="E919" s="18">
        <v>0</v>
      </c>
      <c r="F919" s="18">
        <v>0</v>
      </c>
      <c r="G919" s="18">
        <v>0</v>
      </c>
      <c r="H919" s="18">
        <v>0</v>
      </c>
      <c r="I919" s="18">
        <v>0</v>
      </c>
      <c r="J919" s="18">
        <v>0.36572035063559999</v>
      </c>
      <c r="K919" s="18">
        <v>0.25053166085259998</v>
      </c>
    </row>
    <row r="920" spans="1:11" x14ac:dyDescent="0.35">
      <c r="B920" s="10">
        <v>47.058638714319997</v>
      </c>
      <c r="C920" s="10">
        <v>26.40144559378</v>
      </c>
      <c r="D920" s="10">
        <v>2.8960470323140002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1.809746845589</v>
      </c>
      <c r="K920" s="10">
        <v>78.165878186010005</v>
      </c>
    </row>
    <row r="921" spans="1:11" x14ac:dyDescent="0.35">
      <c r="A921" s="1" t="s">
        <v>1035</v>
      </c>
      <c r="B921" s="18">
        <v>0.1035522596337</v>
      </c>
      <c r="C921" s="18">
        <v>0.1007420414802</v>
      </c>
      <c r="D921" s="18">
        <v>0</v>
      </c>
      <c r="E921" s="18">
        <v>0</v>
      </c>
      <c r="F921" s="18">
        <v>0</v>
      </c>
      <c r="G921" s="18">
        <v>0.28830034065350002</v>
      </c>
      <c r="H921" s="18">
        <v>0</v>
      </c>
      <c r="I921" s="18">
        <v>0</v>
      </c>
      <c r="J921" s="18">
        <v>0</v>
      </c>
      <c r="K921" s="18">
        <v>9.4128099051339995E-2</v>
      </c>
    </row>
    <row r="922" spans="1:11" x14ac:dyDescent="0.35">
      <c r="B922" s="10">
        <v>14.97202218676</v>
      </c>
      <c r="C922" s="10">
        <v>13.97886366166</v>
      </c>
      <c r="D922" s="10">
        <v>0</v>
      </c>
      <c r="E922" s="10">
        <v>0</v>
      </c>
      <c r="F922" s="10">
        <v>0</v>
      </c>
      <c r="G922" s="10">
        <v>0.41708105559789999</v>
      </c>
      <c r="H922" s="10">
        <v>0</v>
      </c>
      <c r="I922" s="10">
        <v>0</v>
      </c>
      <c r="J922" s="10">
        <v>0</v>
      </c>
      <c r="K922" s="10">
        <v>29.367966904020001</v>
      </c>
    </row>
    <row r="923" spans="1:11" x14ac:dyDescent="0.35">
      <c r="A923" s="1" t="s">
        <v>1036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</row>
    <row r="924" spans="1:11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</row>
    <row r="925" spans="1:11" x14ac:dyDescent="0.35">
      <c r="A925" s="1" t="s">
        <v>1037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</row>
    <row r="926" spans="1:11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</row>
    <row r="927" spans="1:11" x14ac:dyDescent="0.35">
      <c r="A927" s="1" t="s">
        <v>1038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</row>
    <row r="928" spans="1:11" x14ac:dyDescent="0.35">
      <c r="B928" s="10">
        <v>144.58421515590001</v>
      </c>
      <c r="C928" s="10">
        <v>138.75898737279999</v>
      </c>
      <c r="D928" s="10">
        <v>9.2416631015190003</v>
      </c>
      <c r="E928" s="10">
        <v>1.3138971932279999</v>
      </c>
      <c r="F928" s="10">
        <v>2.7100195126740001</v>
      </c>
      <c r="G928" s="10">
        <v>1.446689430378</v>
      </c>
      <c r="H928" s="10">
        <v>6.0223433503950003</v>
      </c>
      <c r="I928" s="10">
        <v>2.9737404161050001</v>
      </c>
      <c r="J928" s="10">
        <v>4.9484444670469996</v>
      </c>
      <c r="K928" s="10">
        <v>312</v>
      </c>
    </row>
    <row r="929" spans="1:10" x14ac:dyDescent="0.35">
      <c r="A929" s="1" t="s">
        <v>78</v>
      </c>
      <c r="G929" s="7"/>
      <c r="H929" s="7"/>
      <c r="I929" s="7"/>
      <c r="J929" s="7"/>
    </row>
    <row r="930" spans="1:10" x14ac:dyDescent="0.35">
      <c r="A930" s="1" t="s">
        <v>49</v>
      </c>
      <c r="G930" s="10"/>
      <c r="H930" s="10"/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1025</v>
      </c>
      <c r="G934" s="10"/>
      <c r="H934" s="9"/>
      <c r="I934" s="10"/>
      <c r="J934" s="10"/>
    </row>
    <row r="935" spans="1:10" x14ac:dyDescent="0.35">
      <c r="A935" s="1" t="s">
        <v>79</v>
      </c>
      <c r="G935" s="6"/>
      <c r="H935" s="5"/>
      <c r="I935" s="7"/>
      <c r="J935" s="7"/>
    </row>
    <row r="936" spans="1:10" ht="46.5" x14ac:dyDescent="0.35">
      <c r="A936" s="4" t="s">
        <v>1026</v>
      </c>
      <c r="B936" s="4" t="s">
        <v>1184</v>
      </c>
      <c r="C936" s="4" t="s">
        <v>1185</v>
      </c>
      <c r="D936" s="4" t="s">
        <v>1186</v>
      </c>
      <c r="E936" s="4" t="s">
        <v>1187</v>
      </c>
      <c r="F936" s="4" t="s">
        <v>1038</v>
      </c>
      <c r="G936" s="9"/>
      <c r="H936" s="8"/>
      <c r="I936" s="10"/>
      <c r="J936" s="10"/>
    </row>
    <row r="937" spans="1:10" x14ac:dyDescent="0.35">
      <c r="A937" s="1" t="s">
        <v>1027</v>
      </c>
      <c r="B937" s="18">
        <v>0.43176175426699998</v>
      </c>
      <c r="C937" s="18">
        <v>0.55119853649109996</v>
      </c>
      <c r="D937" s="18">
        <v>0.71545948084550004</v>
      </c>
      <c r="E937" s="18">
        <v>0.5887379371507</v>
      </c>
      <c r="F937" s="18">
        <v>0.56616248833789995</v>
      </c>
      <c r="G937" s="7"/>
      <c r="H937" s="7"/>
      <c r="I937" s="5"/>
      <c r="J937" s="7"/>
    </row>
    <row r="938" spans="1:10" x14ac:dyDescent="0.35">
      <c r="B938" s="10">
        <v>43.727653708939997</v>
      </c>
      <c r="C938" s="10">
        <v>35.666252392339999</v>
      </c>
      <c r="D938" s="10">
        <v>63.706462153590003</v>
      </c>
      <c r="E938" s="10">
        <v>33.542328106550002</v>
      </c>
      <c r="F938" s="10">
        <v>176.6426963614</v>
      </c>
      <c r="G938" s="10"/>
      <c r="H938" s="10"/>
      <c r="I938" s="8"/>
      <c r="J938" s="10"/>
    </row>
    <row r="939" spans="1:10" x14ac:dyDescent="0.35">
      <c r="A939" s="1" t="s">
        <v>1028</v>
      </c>
      <c r="B939" s="18">
        <v>0.15514440587789999</v>
      </c>
      <c r="C939" s="18">
        <v>6.3997003491859994E-2</v>
      </c>
      <c r="D939" s="18">
        <v>3.8783546930340002E-2</v>
      </c>
      <c r="E939" s="18">
        <v>7.9272724709959996E-2</v>
      </c>
      <c r="F939" s="18">
        <v>8.9177751758189996E-2</v>
      </c>
      <c r="G939" s="7"/>
      <c r="H939" s="7"/>
      <c r="I939" s="7"/>
      <c r="J939" s="7"/>
    </row>
    <row r="940" spans="1:10" x14ac:dyDescent="0.35">
      <c r="B940" s="10">
        <v>15.71260258247</v>
      </c>
      <c r="C940" s="10">
        <v>4.1410365372599998</v>
      </c>
      <c r="D940" s="10">
        <v>3.4533927229249999</v>
      </c>
      <c r="E940" s="10">
        <v>4.5164267058960004</v>
      </c>
      <c r="F940" s="10">
        <v>27.823458548560001</v>
      </c>
      <c r="G940" s="10"/>
      <c r="H940" s="10"/>
      <c r="I940" s="10"/>
      <c r="J940" s="10"/>
    </row>
    <row r="941" spans="1:10" x14ac:dyDescent="0.35">
      <c r="A941" s="1" t="s">
        <v>1029</v>
      </c>
      <c r="B941" s="18">
        <v>0.41309383985510001</v>
      </c>
      <c r="C941" s="18">
        <v>0.38480446001700003</v>
      </c>
      <c r="D941" s="18">
        <v>0.24575697222420001</v>
      </c>
      <c r="E941" s="18">
        <v>0.33198933813929998</v>
      </c>
      <c r="F941" s="18">
        <v>0.34465975990390002</v>
      </c>
    </row>
    <row r="942" spans="1:10" x14ac:dyDescent="0.35">
      <c r="B942" s="10">
        <v>41.837018216559997</v>
      </c>
      <c r="C942" s="10">
        <v>24.899436562430001</v>
      </c>
      <c r="D942" s="10">
        <v>21.882870615510001</v>
      </c>
      <c r="E942" s="10">
        <v>18.91451969553</v>
      </c>
      <c r="F942" s="10">
        <v>107.53384509</v>
      </c>
    </row>
    <row r="943" spans="1:10" x14ac:dyDescent="0.35">
      <c r="A943" s="1" t="s">
        <v>1030</v>
      </c>
      <c r="B943" s="18">
        <v>0.35430882238779998</v>
      </c>
      <c r="C943" s="18">
        <v>0.4816602546407</v>
      </c>
      <c r="D943" s="18">
        <v>0.52840086901820005</v>
      </c>
      <c r="E943" s="18">
        <v>0.51392117574740004</v>
      </c>
      <c r="F943" s="18">
        <v>0.45955165222459998</v>
      </c>
    </row>
    <row r="944" spans="1:10" x14ac:dyDescent="0.35">
      <c r="B944" s="10">
        <v>35.883431865570003</v>
      </c>
      <c r="C944" s="10">
        <v>31.16665787746</v>
      </c>
      <c r="D944" s="10">
        <v>47.050253529739997</v>
      </c>
      <c r="E944" s="10">
        <v>29.279772221319998</v>
      </c>
      <c r="F944" s="10">
        <v>143.38011549410001</v>
      </c>
    </row>
    <row r="945" spans="1:9" x14ac:dyDescent="0.35">
      <c r="A945" s="1" t="s">
        <v>1031</v>
      </c>
      <c r="B945" s="18">
        <v>7.7452931879170003E-2</v>
      </c>
      <c r="C945" s="18">
        <v>6.9538281850440004E-2</v>
      </c>
      <c r="D945" s="18">
        <v>0.18705861182729999</v>
      </c>
      <c r="E945" s="18">
        <v>7.4816761403319998E-2</v>
      </c>
      <c r="F945" s="18">
        <v>0.10661083611329999</v>
      </c>
    </row>
    <row r="946" spans="1:9" x14ac:dyDescent="0.35">
      <c r="B946" s="10">
        <v>7.8442218433740001</v>
      </c>
      <c r="C946" s="10">
        <v>4.4995945148840004</v>
      </c>
      <c r="D946" s="10">
        <v>16.65620862386</v>
      </c>
      <c r="E946" s="10">
        <v>4.2625558852290002</v>
      </c>
      <c r="F946" s="10">
        <v>33.262580867339999</v>
      </c>
    </row>
    <row r="947" spans="1:9" x14ac:dyDescent="0.35">
      <c r="A947" s="1" t="s">
        <v>1032</v>
      </c>
      <c r="B947" s="18">
        <v>6.4999332533760001E-2</v>
      </c>
      <c r="C947" s="18">
        <v>0</v>
      </c>
      <c r="D947" s="18">
        <v>3.3982201995709997E-2</v>
      </c>
      <c r="E947" s="18">
        <v>6.2800924345750006E-2</v>
      </c>
      <c r="F947" s="18">
        <v>4.2265376377819998E-2</v>
      </c>
    </row>
    <row r="948" spans="1:9" x14ac:dyDescent="0.35">
      <c r="B948" s="10">
        <v>6.5829552438569996</v>
      </c>
      <c r="C948" s="10">
        <v>0</v>
      </c>
      <c r="D948" s="10">
        <v>3.0258678839190001</v>
      </c>
      <c r="E948" s="10">
        <v>3.5779743021049999</v>
      </c>
      <c r="F948" s="10">
        <v>13.18679742988</v>
      </c>
      <c r="G948" s="4"/>
      <c r="H948" s="4"/>
      <c r="I948" s="4"/>
    </row>
    <row r="949" spans="1:9" x14ac:dyDescent="0.35">
      <c r="A949" s="1" t="s">
        <v>1033</v>
      </c>
      <c r="B949" s="18">
        <v>9.0145073344150006E-2</v>
      </c>
      <c r="C949" s="18">
        <v>6.3997003491859994E-2</v>
      </c>
      <c r="D949" s="17">
        <v>4.8013449346259998E-3</v>
      </c>
      <c r="E949" s="18">
        <v>1.647180036422E-2</v>
      </c>
      <c r="F949" s="18">
        <v>4.6912375380369999E-2</v>
      </c>
      <c r="G949" s="6"/>
      <c r="H949" s="6"/>
      <c r="I949" s="7"/>
    </row>
    <row r="950" spans="1:9" x14ac:dyDescent="0.35">
      <c r="B950" s="10">
        <v>9.1296473386169996</v>
      </c>
      <c r="C950" s="10">
        <v>4.1410365372599998</v>
      </c>
      <c r="D950" s="9">
        <v>0.42752483900639998</v>
      </c>
      <c r="E950" s="10">
        <v>0.93845240379100003</v>
      </c>
      <c r="F950" s="10">
        <v>14.63666111867</v>
      </c>
      <c r="G950" s="9"/>
      <c r="H950" s="9"/>
      <c r="I950" s="10"/>
    </row>
    <row r="951" spans="1:9" x14ac:dyDescent="0.35">
      <c r="A951" s="1" t="s">
        <v>1034</v>
      </c>
      <c r="B951" s="18">
        <v>0.30968940154070002</v>
      </c>
      <c r="C951" s="18">
        <v>0.31526760016139999</v>
      </c>
      <c r="D951" s="17">
        <v>0.1252937640947</v>
      </c>
      <c r="E951" s="18">
        <v>0.26758067678730002</v>
      </c>
      <c r="F951" s="18">
        <v>0.25053166085259998</v>
      </c>
      <c r="G951" s="5"/>
      <c r="H951" s="7"/>
      <c r="I951" s="7"/>
    </row>
    <row r="952" spans="1:9" x14ac:dyDescent="0.35">
      <c r="B952" s="10">
        <v>31.36449853205</v>
      </c>
      <c r="C952" s="10">
        <v>20.399934060180001</v>
      </c>
      <c r="D952" s="9">
        <v>11.156498242150001</v>
      </c>
      <c r="E952" s="10">
        <v>15.24494735163</v>
      </c>
      <c r="F952" s="10">
        <v>78.165878186010005</v>
      </c>
      <c r="G952" s="8"/>
      <c r="H952" s="10"/>
      <c r="I952" s="10"/>
    </row>
    <row r="953" spans="1:9" x14ac:dyDescent="0.35">
      <c r="A953" s="1" t="s">
        <v>1035</v>
      </c>
      <c r="B953" s="18">
        <v>0.10340443831439999</v>
      </c>
      <c r="C953" s="18">
        <v>6.9536859855569996E-2</v>
      </c>
      <c r="D953" s="18">
        <v>0.12046320812940001</v>
      </c>
      <c r="E953" s="18">
        <v>6.4408661352000005E-2</v>
      </c>
      <c r="F953" s="18">
        <v>9.4128099051339995E-2</v>
      </c>
      <c r="G953" s="6"/>
      <c r="H953" s="6"/>
      <c r="I953" s="7"/>
    </row>
    <row r="954" spans="1:9" x14ac:dyDescent="0.35">
      <c r="B954" s="10">
        <v>10.472519684510001</v>
      </c>
      <c r="C954" s="10">
        <v>4.4995025022519997</v>
      </c>
      <c r="D954" s="10">
        <v>10.72637237336</v>
      </c>
      <c r="E954" s="10">
        <v>3.6695723438979999</v>
      </c>
      <c r="F954" s="10">
        <v>29.367966904020001</v>
      </c>
      <c r="G954" s="9"/>
      <c r="H954" s="9"/>
      <c r="I954" s="10"/>
    </row>
    <row r="955" spans="1:9" x14ac:dyDescent="0.35">
      <c r="A955" s="1" t="s">
        <v>1036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7"/>
      <c r="H955" s="7"/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/>
      <c r="H956" s="10"/>
      <c r="I956" s="10"/>
    </row>
    <row r="957" spans="1:9" x14ac:dyDescent="0.35">
      <c r="A957" s="1" t="s">
        <v>1037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5"/>
      <c r="H957" s="7"/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8"/>
      <c r="H958" s="10"/>
      <c r="I958" s="10"/>
    </row>
    <row r="959" spans="1:9" x14ac:dyDescent="0.35">
      <c r="A959" s="1" t="s">
        <v>1038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7"/>
      <c r="H959" s="7"/>
      <c r="I959" s="7"/>
    </row>
    <row r="960" spans="1:9" x14ac:dyDescent="0.35">
      <c r="B960" s="10">
        <v>101.277274508</v>
      </c>
      <c r="C960" s="10">
        <v>64.706725492030003</v>
      </c>
      <c r="D960" s="10">
        <v>89.042725492030002</v>
      </c>
      <c r="E960" s="10">
        <v>56.973274507969997</v>
      </c>
      <c r="F960" s="10">
        <v>312</v>
      </c>
      <c r="G960" s="10"/>
      <c r="H960" s="10"/>
      <c r="I960" s="10"/>
    </row>
    <row r="961" spans="1:15" x14ac:dyDescent="0.35">
      <c r="A961" s="1" t="s">
        <v>79</v>
      </c>
    </row>
    <row r="962" spans="1:15" x14ac:dyDescent="0.35">
      <c r="A962" s="1" t="s">
        <v>49</v>
      </c>
    </row>
    <row r="963" spans="1:15" x14ac:dyDescent="0.35">
      <c r="B963" s="6"/>
      <c r="C963" s="6"/>
      <c r="D963" s="6"/>
      <c r="E963" s="7"/>
      <c r="F963" s="7"/>
      <c r="G963" s="7"/>
      <c r="H963" s="5"/>
      <c r="I963" s="7"/>
    </row>
    <row r="964" spans="1:15" x14ac:dyDescent="0.35">
      <c r="B964" s="9"/>
      <c r="C964" s="9"/>
      <c r="D964" s="9"/>
      <c r="E964" s="10"/>
      <c r="F964" s="10"/>
      <c r="G964" s="10"/>
      <c r="H964" s="8"/>
      <c r="I964" s="10"/>
    </row>
    <row r="965" spans="1:15" x14ac:dyDescent="0.35">
      <c r="B965" s="7"/>
      <c r="C965" s="7"/>
      <c r="D965" s="7"/>
      <c r="E965" s="7"/>
      <c r="F965" s="7"/>
      <c r="G965" s="7"/>
      <c r="H965" s="7"/>
      <c r="I965" s="7"/>
    </row>
    <row r="966" spans="1:15" x14ac:dyDescent="0.35">
      <c r="A966" s="3" t="s">
        <v>1025</v>
      </c>
    </row>
    <row r="967" spans="1:15" x14ac:dyDescent="0.35">
      <c r="A967" s="1" t="s">
        <v>80</v>
      </c>
    </row>
    <row r="968" spans="1:15" ht="46.5" x14ac:dyDescent="0.35">
      <c r="A968" s="4" t="s">
        <v>1026</v>
      </c>
      <c r="B968" s="4" t="s">
        <v>1188</v>
      </c>
      <c r="C968" s="4" t="s">
        <v>1189</v>
      </c>
      <c r="D968" s="4" t="s">
        <v>1190</v>
      </c>
      <c r="E968" s="4" t="s">
        <v>1191</v>
      </c>
      <c r="F968" s="4" t="s">
        <v>1192</v>
      </c>
      <c r="G968" s="4" t="s">
        <v>1193</v>
      </c>
      <c r="H968" s="4" t="s">
        <v>1194</v>
      </c>
      <c r="I968" s="4" t="s">
        <v>1195</v>
      </c>
      <c r="J968" s="4" t="s">
        <v>1196</v>
      </c>
      <c r="K968" s="4" t="s">
        <v>1197</v>
      </c>
      <c r="L968" s="4" t="s">
        <v>1198</v>
      </c>
      <c r="M968" s="4" t="s">
        <v>1199</v>
      </c>
      <c r="N968" s="4" t="s">
        <v>1037</v>
      </c>
      <c r="O968" s="4" t="s">
        <v>1038</v>
      </c>
    </row>
    <row r="969" spans="1:15" x14ac:dyDescent="0.35">
      <c r="A969" s="1" t="s">
        <v>1027</v>
      </c>
      <c r="B969" s="18">
        <v>0.59338297906640003</v>
      </c>
      <c r="C969" s="16">
        <v>0.8565251046215</v>
      </c>
      <c r="D969" s="18">
        <v>0.71963071845399995</v>
      </c>
      <c r="E969" s="18">
        <v>0.62067737107559995</v>
      </c>
      <c r="F969" s="18">
        <v>0.50770393366809996</v>
      </c>
      <c r="G969" s="18">
        <v>0.36020270096770002</v>
      </c>
      <c r="H969" s="18">
        <v>0.38084538276180002</v>
      </c>
      <c r="I969" s="17">
        <v>0.21654096350589999</v>
      </c>
      <c r="J969" s="18">
        <v>0.56438397190169998</v>
      </c>
      <c r="K969" s="18">
        <v>0.47392333424869998</v>
      </c>
      <c r="L969" s="18">
        <v>0.67534578569869996</v>
      </c>
      <c r="M969" s="18">
        <v>0.63303145756510004</v>
      </c>
      <c r="N969" s="18">
        <v>1</v>
      </c>
      <c r="O969" s="18">
        <v>0.56616248833789995</v>
      </c>
    </row>
    <row r="970" spans="1:15" x14ac:dyDescent="0.35">
      <c r="B970" s="10">
        <v>9.8188990791029997</v>
      </c>
      <c r="C970" s="8">
        <v>25.53117679903</v>
      </c>
      <c r="D970" s="10">
        <v>25.269864168110001</v>
      </c>
      <c r="E970" s="10">
        <v>18.029123542880001</v>
      </c>
      <c r="F970" s="10">
        <v>18.283226023449998</v>
      </c>
      <c r="G970" s="10">
        <v>10.25800824953</v>
      </c>
      <c r="H970" s="10">
        <v>6.7350551200700002</v>
      </c>
      <c r="I970" s="9">
        <v>4.3214494929259999</v>
      </c>
      <c r="J970" s="10">
        <v>15.397460311650001</v>
      </c>
      <c r="K970" s="10">
        <v>13.43626749759</v>
      </c>
      <c r="L970" s="10">
        <v>15.839066721469999</v>
      </c>
      <c r="M970" s="10">
        <v>11.28452896428</v>
      </c>
      <c r="N970" s="10">
        <v>2.4385703913330001</v>
      </c>
      <c r="O970" s="10">
        <v>176.6426963614</v>
      </c>
    </row>
    <row r="971" spans="1:15" x14ac:dyDescent="0.35">
      <c r="A971" s="1" t="s">
        <v>1028</v>
      </c>
      <c r="B971" s="18">
        <v>0.2162267921588</v>
      </c>
      <c r="C971" s="18">
        <v>7.1737447689230002E-2</v>
      </c>
      <c r="D971" s="18">
        <v>8.9195533958789999E-2</v>
      </c>
      <c r="E971" s="18">
        <v>7.5221470935599999E-2</v>
      </c>
      <c r="F971" s="18">
        <v>0.12908672423539999</v>
      </c>
      <c r="G971" s="18">
        <v>2.1214853295299999E-2</v>
      </c>
      <c r="H971" s="18">
        <v>6.1662743220670002E-2</v>
      </c>
      <c r="I971" s="18">
        <v>8.1593367861029997E-2</v>
      </c>
      <c r="J971" s="18">
        <v>6.2644421640970005E-2</v>
      </c>
      <c r="K971" s="18">
        <v>0.1021492215707</v>
      </c>
      <c r="L971" s="18">
        <v>6.0881865149060001E-2</v>
      </c>
      <c r="M971" s="18">
        <v>0.1562570640614</v>
      </c>
      <c r="N971" s="18">
        <v>0</v>
      </c>
      <c r="O971" s="18">
        <v>8.9177751758189996E-2</v>
      </c>
    </row>
    <row r="972" spans="1:15" x14ac:dyDescent="0.35">
      <c r="B972" s="10">
        <v>3.5779743021049999</v>
      </c>
      <c r="C972" s="10">
        <v>2.1383394954599999</v>
      </c>
      <c r="D972" s="10">
        <v>3.1321050779799999</v>
      </c>
      <c r="E972" s="10">
        <v>2.1849953869349998</v>
      </c>
      <c r="F972" s="10">
        <v>4.6486182188339997</v>
      </c>
      <c r="G972" s="10">
        <v>0.60416576425190005</v>
      </c>
      <c r="H972" s="10">
        <v>1.090473964616</v>
      </c>
      <c r="I972" s="10">
        <v>1.628336793466</v>
      </c>
      <c r="J972" s="10">
        <v>1.7090580951700001</v>
      </c>
      <c r="K972" s="10">
        <v>2.8960470323140002</v>
      </c>
      <c r="L972" s="10">
        <v>1.427878791345</v>
      </c>
      <c r="M972" s="10">
        <v>2.785465626078</v>
      </c>
      <c r="N972" s="10">
        <v>0</v>
      </c>
      <c r="O972" s="10">
        <v>27.823458548550001</v>
      </c>
    </row>
    <row r="973" spans="1:15" x14ac:dyDescent="0.35">
      <c r="A973" s="1" t="s">
        <v>1029</v>
      </c>
      <c r="B973" s="18">
        <v>0.1903902287748</v>
      </c>
      <c r="C973" s="17">
        <v>7.1737447689230002E-2</v>
      </c>
      <c r="D973" s="18">
        <v>0.19117374758719999</v>
      </c>
      <c r="E973" s="18">
        <v>0.3041011579888</v>
      </c>
      <c r="F973" s="18">
        <v>0.36320934209650002</v>
      </c>
      <c r="G973" s="16">
        <v>0.61858244573700005</v>
      </c>
      <c r="H973" s="18">
        <v>0.55749187401760003</v>
      </c>
      <c r="I973" s="16">
        <v>0.70186566863309996</v>
      </c>
      <c r="J973" s="18">
        <v>0.37297160645740002</v>
      </c>
      <c r="K973" s="18">
        <v>0.42392744418049999</v>
      </c>
      <c r="L973" s="18">
        <v>0.26377234915219999</v>
      </c>
      <c r="M973" s="18">
        <v>0.21071147837349999</v>
      </c>
      <c r="N973" s="18">
        <v>0</v>
      </c>
      <c r="O973" s="18">
        <v>0.34465975990390002</v>
      </c>
    </row>
    <row r="974" spans="1:15" x14ac:dyDescent="0.35">
      <c r="B974" s="10">
        <v>3.1504483747209999</v>
      </c>
      <c r="C974" s="9">
        <v>2.1383394954599999</v>
      </c>
      <c r="D974" s="10">
        <v>6.7130745119049999</v>
      </c>
      <c r="E974" s="10">
        <v>8.8333772140129998</v>
      </c>
      <c r="F974" s="10">
        <v>13.0797459996</v>
      </c>
      <c r="G974" s="8">
        <v>17.616258329930002</v>
      </c>
      <c r="H974" s="10">
        <v>9.8589576517140003</v>
      </c>
      <c r="I974" s="8">
        <v>14.00694348409</v>
      </c>
      <c r="J974" s="10">
        <v>10.175369595359999</v>
      </c>
      <c r="K974" s="10">
        <v>12.018826945100001</v>
      </c>
      <c r="L974" s="10">
        <v>6.1863239927939997</v>
      </c>
      <c r="M974" s="10">
        <v>3.7561794953400001</v>
      </c>
      <c r="N974" s="10">
        <v>0</v>
      </c>
      <c r="O974" s="10">
        <v>107.53384509</v>
      </c>
    </row>
    <row r="975" spans="1:15" x14ac:dyDescent="0.35">
      <c r="A975" s="1" t="s">
        <v>1030</v>
      </c>
      <c r="B975" s="18">
        <v>0.43651514755089998</v>
      </c>
      <c r="C975" s="16">
        <v>0.76812011049429996</v>
      </c>
      <c r="D975" s="18">
        <v>0.51063070608850003</v>
      </c>
      <c r="E975" s="18">
        <v>0.52114790506109998</v>
      </c>
      <c r="F975" s="18">
        <v>0.41165881015069999</v>
      </c>
      <c r="G975" s="17">
        <v>0.1966320332134</v>
      </c>
      <c r="H975" s="18">
        <v>0.18657092053050001</v>
      </c>
      <c r="I975" s="17">
        <v>0.21654096350589999</v>
      </c>
      <c r="J975" s="18">
        <v>0.45871075039300002</v>
      </c>
      <c r="K975" s="18">
        <v>0.47392333424869998</v>
      </c>
      <c r="L975" s="18">
        <v>0.64707897516080004</v>
      </c>
      <c r="M975" s="18">
        <v>0.48139955948809998</v>
      </c>
      <c r="N975" s="18">
        <v>1</v>
      </c>
      <c r="O975" s="18">
        <v>0.45955165222459998</v>
      </c>
    </row>
    <row r="976" spans="1:15" x14ac:dyDescent="0.35">
      <c r="B976" s="10">
        <v>7.2231565978620003</v>
      </c>
      <c r="C976" s="8">
        <v>22.896013482979999</v>
      </c>
      <c r="D976" s="10">
        <v>17.930819588470001</v>
      </c>
      <c r="E976" s="10">
        <v>15.138041762629999</v>
      </c>
      <c r="F976" s="10">
        <v>14.82448839061</v>
      </c>
      <c r="G976" s="9">
        <v>5.5997720544730001</v>
      </c>
      <c r="H976" s="10">
        <v>3.2994109695190001</v>
      </c>
      <c r="I976" s="9">
        <v>4.3214494929259999</v>
      </c>
      <c r="J976" s="10">
        <v>12.51449531762</v>
      </c>
      <c r="K976" s="10">
        <v>13.43626749759</v>
      </c>
      <c r="L976" s="10">
        <v>15.176117595859999</v>
      </c>
      <c r="M976" s="10">
        <v>8.5815123522109999</v>
      </c>
      <c r="N976" s="10">
        <v>2.4385703913330001</v>
      </c>
      <c r="O976" s="10">
        <v>143.38011549410001</v>
      </c>
    </row>
    <row r="977" spans="1:15" x14ac:dyDescent="0.35">
      <c r="A977" s="1" t="s">
        <v>1031</v>
      </c>
      <c r="B977" s="18">
        <v>0.15686783151540001</v>
      </c>
      <c r="C977" s="18">
        <v>8.8404994127259995E-2</v>
      </c>
      <c r="D977" s="18">
        <v>0.2090000123655</v>
      </c>
      <c r="E977" s="18">
        <v>9.9529466014529999E-2</v>
      </c>
      <c r="F977" s="18">
        <v>9.6045123517449996E-2</v>
      </c>
      <c r="G977" s="18">
        <v>0.16357066775439999</v>
      </c>
      <c r="H977" s="18">
        <v>0.19427446223129999</v>
      </c>
      <c r="I977" s="18">
        <v>0</v>
      </c>
      <c r="J977" s="18">
        <v>0.1056732215087</v>
      </c>
      <c r="K977" s="18">
        <v>0</v>
      </c>
      <c r="L977" s="18">
        <v>2.8266810537910001E-2</v>
      </c>
      <c r="M977" s="18">
        <v>0.151631898077</v>
      </c>
      <c r="N977" s="18">
        <v>0</v>
      </c>
      <c r="O977" s="18">
        <v>0.10661083611329999</v>
      </c>
    </row>
    <row r="978" spans="1:15" x14ac:dyDescent="0.35">
      <c r="B978" s="10">
        <v>2.5957424812409999</v>
      </c>
      <c r="C978" s="10">
        <v>2.635163316057</v>
      </c>
      <c r="D978" s="10">
        <v>7.3390445796339998</v>
      </c>
      <c r="E978" s="10">
        <v>2.891081780255</v>
      </c>
      <c r="F978" s="10">
        <v>3.4587376328419999</v>
      </c>
      <c r="G978" s="10">
        <v>4.6582361950589997</v>
      </c>
      <c r="H978" s="10">
        <v>3.435644150551</v>
      </c>
      <c r="I978" s="10">
        <v>0</v>
      </c>
      <c r="J978" s="10">
        <v>2.8829649940299999</v>
      </c>
      <c r="K978" s="10">
        <v>0</v>
      </c>
      <c r="L978" s="10">
        <v>0.66294912560950003</v>
      </c>
      <c r="M978" s="10">
        <v>2.7030166120649999</v>
      </c>
      <c r="N978" s="10">
        <v>0</v>
      </c>
      <c r="O978" s="10">
        <v>33.262580867339999</v>
      </c>
    </row>
    <row r="979" spans="1:15" x14ac:dyDescent="0.35">
      <c r="A979" s="1" t="s">
        <v>1032</v>
      </c>
      <c r="B979" s="18">
        <v>0.2162267921588</v>
      </c>
      <c r="C979" s="18">
        <v>7.1737447689230002E-2</v>
      </c>
      <c r="D979" s="18">
        <v>2.8674230180480001E-2</v>
      </c>
      <c r="E979" s="18">
        <v>0</v>
      </c>
      <c r="F979" s="18">
        <v>0</v>
      </c>
      <c r="G979" s="18">
        <v>0</v>
      </c>
      <c r="H979" s="18">
        <v>0</v>
      </c>
      <c r="I979" s="18">
        <v>6.025578805871E-2</v>
      </c>
      <c r="J979" s="18">
        <v>6.2644421640970005E-2</v>
      </c>
      <c r="K979" s="18">
        <v>7.4922606582330006E-2</v>
      </c>
      <c r="L979" s="18">
        <v>6.0881865149060001E-2</v>
      </c>
      <c r="M979" s="18">
        <v>0</v>
      </c>
      <c r="N979" s="18">
        <v>0</v>
      </c>
      <c r="O979" s="18">
        <v>4.2265376377819998E-2</v>
      </c>
    </row>
    <row r="980" spans="1:15" x14ac:dyDescent="0.35">
      <c r="B980" s="10">
        <v>3.5779743021049999</v>
      </c>
      <c r="C980" s="10">
        <v>2.1383394954599999</v>
      </c>
      <c r="D980" s="10">
        <v>1.0068968475140001</v>
      </c>
      <c r="E980" s="10">
        <v>0</v>
      </c>
      <c r="F980" s="10">
        <v>0</v>
      </c>
      <c r="G980" s="10">
        <v>0</v>
      </c>
      <c r="H980" s="10">
        <v>0</v>
      </c>
      <c r="I980" s="10">
        <v>1.2025084793950001</v>
      </c>
      <c r="J980" s="10">
        <v>1.7090580951700001</v>
      </c>
      <c r="K980" s="10">
        <v>2.124141418892</v>
      </c>
      <c r="L980" s="10">
        <v>1.427878791345</v>
      </c>
      <c r="M980" s="10">
        <v>0</v>
      </c>
      <c r="N980" s="10">
        <v>0</v>
      </c>
      <c r="O980" s="10">
        <v>13.18679742988</v>
      </c>
    </row>
    <row r="981" spans="1:15" x14ac:dyDescent="0.35">
      <c r="A981" s="1" t="s">
        <v>1033</v>
      </c>
      <c r="B981" s="18">
        <v>0</v>
      </c>
      <c r="C981" s="18">
        <v>0</v>
      </c>
      <c r="D981" s="18">
        <v>6.0521303778309998E-2</v>
      </c>
      <c r="E981" s="18">
        <v>7.5221470935599999E-2</v>
      </c>
      <c r="F981" s="18">
        <v>0.12908672423539999</v>
      </c>
      <c r="G981" s="18">
        <v>2.1214853295299999E-2</v>
      </c>
      <c r="H981" s="18">
        <v>6.1662743220670002E-2</v>
      </c>
      <c r="I981" s="18">
        <v>2.1337579802320001E-2</v>
      </c>
      <c r="J981" s="18">
        <v>0</v>
      </c>
      <c r="K981" s="18">
        <v>2.7226614988409999E-2</v>
      </c>
      <c r="L981" s="18">
        <v>0</v>
      </c>
      <c r="M981" s="18">
        <v>0.1562570640614</v>
      </c>
      <c r="N981" s="18">
        <v>0</v>
      </c>
      <c r="O981" s="18">
        <v>4.6912375380369999E-2</v>
      </c>
    </row>
    <row r="982" spans="1:15" x14ac:dyDescent="0.35">
      <c r="B982" s="10">
        <v>0</v>
      </c>
      <c r="C982" s="10">
        <v>0</v>
      </c>
      <c r="D982" s="10">
        <v>2.1252082304659998</v>
      </c>
      <c r="E982" s="10">
        <v>2.1849953869349998</v>
      </c>
      <c r="F982" s="10">
        <v>4.6486182188339997</v>
      </c>
      <c r="G982" s="10">
        <v>0.60416576425190005</v>
      </c>
      <c r="H982" s="10">
        <v>1.090473964616</v>
      </c>
      <c r="I982" s="10">
        <v>0.42582831407080002</v>
      </c>
      <c r="J982" s="10">
        <v>0</v>
      </c>
      <c r="K982" s="10">
        <v>0.77190561342190001</v>
      </c>
      <c r="L982" s="10">
        <v>0</v>
      </c>
      <c r="M982" s="10">
        <v>2.785465626078</v>
      </c>
      <c r="N982" s="10">
        <v>0</v>
      </c>
      <c r="O982" s="10">
        <v>14.63666111867</v>
      </c>
    </row>
    <row r="983" spans="1:15" x14ac:dyDescent="0.35">
      <c r="A983" s="1" t="s">
        <v>1034</v>
      </c>
      <c r="B983" s="18">
        <v>0.1903902287748</v>
      </c>
      <c r="C983" s="18">
        <v>3.9331294616620001E-2</v>
      </c>
      <c r="D983" s="18">
        <v>0.1032139444554</v>
      </c>
      <c r="E983" s="18">
        <v>0.1656774547064</v>
      </c>
      <c r="F983" s="18">
        <v>0.31516749228349999</v>
      </c>
      <c r="G983" s="18">
        <v>0.46549776658660003</v>
      </c>
      <c r="H983" s="18">
        <v>0.43043453492930001</v>
      </c>
      <c r="I983" s="16">
        <v>0.54781598531550002</v>
      </c>
      <c r="J983" s="18">
        <v>0.19315665957299999</v>
      </c>
      <c r="K983" s="18">
        <v>0.29878547076029999</v>
      </c>
      <c r="L983" s="18">
        <v>0.2028904840031</v>
      </c>
      <c r="M983" s="18">
        <v>0.21071147837349999</v>
      </c>
      <c r="N983" s="18">
        <v>0</v>
      </c>
      <c r="O983" s="18">
        <v>0.25053166085259998</v>
      </c>
    </row>
    <row r="984" spans="1:15" x14ac:dyDescent="0.35">
      <c r="B984" s="10">
        <v>3.1504483747209999</v>
      </c>
      <c r="C984" s="10">
        <v>1.172381557964</v>
      </c>
      <c r="D984" s="10">
        <v>3.6243621759860001</v>
      </c>
      <c r="E984" s="10">
        <v>4.8125152267039999</v>
      </c>
      <c r="F984" s="10">
        <v>11.34968258968</v>
      </c>
      <c r="G984" s="10">
        <v>13.256646651880001</v>
      </c>
      <c r="H984" s="10">
        <v>7.6120138238469996</v>
      </c>
      <c r="I984" s="8">
        <v>10.93261558289</v>
      </c>
      <c r="J984" s="10">
        <v>5.2696783533450002</v>
      </c>
      <c r="K984" s="10">
        <v>8.4709091522019992</v>
      </c>
      <c r="L984" s="10">
        <v>4.7584452014489997</v>
      </c>
      <c r="M984" s="10">
        <v>3.7561794953400001</v>
      </c>
      <c r="N984" s="10">
        <v>0</v>
      </c>
      <c r="O984" s="10">
        <v>78.165878186010005</v>
      </c>
    </row>
    <row r="985" spans="1:15" x14ac:dyDescent="0.35">
      <c r="A985" s="1" t="s">
        <v>1035</v>
      </c>
      <c r="B985" s="18">
        <v>0</v>
      </c>
      <c r="C985" s="18">
        <v>3.2406153072610001E-2</v>
      </c>
      <c r="D985" s="18">
        <v>8.795980313184E-2</v>
      </c>
      <c r="E985" s="18">
        <v>0.1384237032824</v>
      </c>
      <c r="F985" s="18">
        <v>4.8041849812970001E-2</v>
      </c>
      <c r="G985" s="18">
        <v>0.1530846791504</v>
      </c>
      <c r="H985" s="18">
        <v>0.12705733908819999</v>
      </c>
      <c r="I985" s="18">
        <v>0.15404968331759999</v>
      </c>
      <c r="J985" s="18">
        <v>0.1798149468844</v>
      </c>
      <c r="K985" s="18">
        <v>0.1251419734202</v>
      </c>
      <c r="L985" s="18">
        <v>6.0881865149060001E-2</v>
      </c>
      <c r="M985" s="18">
        <v>0</v>
      </c>
      <c r="N985" s="18">
        <v>0</v>
      </c>
      <c r="O985" s="18">
        <v>9.4128099051339995E-2</v>
      </c>
    </row>
    <row r="986" spans="1:15" x14ac:dyDescent="0.35">
      <c r="B986" s="10">
        <v>0</v>
      </c>
      <c r="C986" s="10">
        <v>0.96595793749540004</v>
      </c>
      <c r="D986" s="10">
        <v>3.0887123359189999</v>
      </c>
      <c r="E986" s="10">
        <v>4.0208619873089999</v>
      </c>
      <c r="F986" s="10">
        <v>1.730063409927</v>
      </c>
      <c r="G986" s="10">
        <v>4.3596116780429996</v>
      </c>
      <c r="H986" s="10">
        <v>2.2469438278679998</v>
      </c>
      <c r="I986" s="10">
        <v>3.0743279011959999</v>
      </c>
      <c r="J986" s="10">
        <v>4.9056912420180003</v>
      </c>
      <c r="K986" s="10">
        <v>3.5479177928980001</v>
      </c>
      <c r="L986" s="10">
        <v>1.427878791345</v>
      </c>
      <c r="M986" s="10">
        <v>0</v>
      </c>
      <c r="N986" s="10">
        <v>0</v>
      </c>
      <c r="O986" s="10">
        <v>29.367966904020001</v>
      </c>
    </row>
    <row r="987" spans="1:15" x14ac:dyDescent="0.35">
      <c r="A987" s="1" t="s">
        <v>1036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</row>
    <row r="988" spans="1:15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</row>
    <row r="989" spans="1:15" x14ac:dyDescent="0.35">
      <c r="A989" s="1" t="s">
        <v>1037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</row>
    <row r="990" spans="1:15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</row>
    <row r="991" spans="1:15" x14ac:dyDescent="0.35">
      <c r="A991" s="1" t="s">
        <v>1038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  <c r="H991" s="18">
        <v>1</v>
      </c>
      <c r="I991" s="18">
        <v>1</v>
      </c>
      <c r="J991" s="18">
        <v>1</v>
      </c>
      <c r="K991" s="18">
        <v>1</v>
      </c>
      <c r="L991" s="18">
        <v>1</v>
      </c>
      <c r="M991" s="18">
        <v>1</v>
      </c>
      <c r="N991" s="18">
        <v>1</v>
      </c>
      <c r="O991" s="18">
        <v>1</v>
      </c>
    </row>
    <row r="992" spans="1:15" x14ac:dyDescent="0.35">
      <c r="B992" s="10">
        <v>16.54732175593</v>
      </c>
      <c r="C992" s="10">
        <v>29.807855789950001</v>
      </c>
      <c r="D992" s="10">
        <v>35.115043757990001</v>
      </c>
      <c r="E992" s="10">
        <v>29.047496143829999</v>
      </c>
      <c r="F992" s="10">
        <v>36.011590241889998</v>
      </c>
      <c r="G992" s="10">
        <v>28.478432343710001</v>
      </c>
      <c r="H992" s="10">
        <v>17.6844867364</v>
      </c>
      <c r="I992" s="10">
        <v>19.956729770479999</v>
      </c>
      <c r="J992" s="10">
        <v>27.281888002180001</v>
      </c>
      <c r="K992" s="10">
        <v>28.351141474999999</v>
      </c>
      <c r="L992" s="10">
        <v>23.453269505609999</v>
      </c>
      <c r="M992" s="10">
        <v>17.826174085689999</v>
      </c>
      <c r="N992" s="10">
        <v>2.4385703913330001</v>
      </c>
      <c r="O992" s="10">
        <v>312</v>
      </c>
    </row>
    <row r="993" spans="1:10" x14ac:dyDescent="0.35">
      <c r="A993" s="1" t="s">
        <v>80</v>
      </c>
    </row>
    <row r="994" spans="1:10" x14ac:dyDescent="0.35">
      <c r="A994" s="1" t="s">
        <v>49</v>
      </c>
    </row>
    <row r="998" spans="1:10" x14ac:dyDescent="0.35">
      <c r="A998" s="3" t="s">
        <v>1025</v>
      </c>
    </row>
    <row r="999" spans="1:10" x14ac:dyDescent="0.35">
      <c r="A999" s="1" t="s">
        <v>81</v>
      </c>
    </row>
    <row r="1000" spans="1:10" ht="31" x14ac:dyDescent="0.35">
      <c r="A1000" s="4" t="s">
        <v>1026</v>
      </c>
      <c r="B1000" s="4" t="s">
        <v>1200</v>
      </c>
      <c r="C1000" s="4" t="s">
        <v>1201</v>
      </c>
      <c r="D1000" s="4" t="s">
        <v>1202</v>
      </c>
      <c r="E1000" s="4" t="s">
        <v>1203</v>
      </c>
      <c r="F1000" s="4" t="s">
        <v>1204</v>
      </c>
      <c r="G1000" s="4" t="s">
        <v>1205</v>
      </c>
      <c r="H1000" s="4" t="s">
        <v>1037</v>
      </c>
      <c r="I1000" s="4" t="s">
        <v>1038</v>
      </c>
      <c r="J1000" s="4"/>
    </row>
    <row r="1001" spans="1:10" x14ac:dyDescent="0.35">
      <c r="A1001" s="1" t="s">
        <v>1027</v>
      </c>
      <c r="B1001" s="18">
        <v>0.60237998753169997</v>
      </c>
      <c r="C1001" s="16">
        <v>0.78753592779759996</v>
      </c>
      <c r="D1001" s="17">
        <v>0.29382412984840001</v>
      </c>
      <c r="E1001" s="18">
        <v>0.57900218446539997</v>
      </c>
      <c r="F1001" s="18">
        <v>0.59387234129419997</v>
      </c>
      <c r="G1001" s="18">
        <v>0.56003314447480002</v>
      </c>
      <c r="H1001" s="18">
        <v>1</v>
      </c>
      <c r="I1001" s="18">
        <v>0.56616248833789995</v>
      </c>
      <c r="J1001" s="7"/>
    </row>
    <row r="1002" spans="1:10" x14ac:dyDescent="0.35">
      <c r="B1002" s="10">
        <v>27.28796134972</v>
      </c>
      <c r="C1002" s="8">
        <v>51.361102239399997</v>
      </c>
      <c r="D1002" s="9">
        <v>20.12878161607</v>
      </c>
      <c r="E1002" s="10">
        <v>19.46895726991</v>
      </c>
      <c r="F1002" s="10">
        <v>29.538592744159999</v>
      </c>
      <c r="G1002" s="10">
        <v>26.418730750830001</v>
      </c>
      <c r="H1002" s="10">
        <v>2.4385703913330001</v>
      </c>
      <c r="I1002" s="10">
        <v>176.6426963614</v>
      </c>
      <c r="J1002" s="10"/>
    </row>
    <row r="1003" spans="1:10" x14ac:dyDescent="0.35">
      <c r="A1003" s="1" t="s">
        <v>1028</v>
      </c>
      <c r="B1003" s="18">
        <v>0.1432548972761</v>
      </c>
      <c r="C1003" s="18">
        <v>6.967354157399E-2</v>
      </c>
      <c r="D1003" s="18">
        <v>0.10500094217979999</v>
      </c>
      <c r="E1003" s="18">
        <v>2.3148738668909999E-2</v>
      </c>
      <c r="F1003" s="18">
        <v>0.1240665068557</v>
      </c>
      <c r="G1003" s="18">
        <v>5.6122818455879998E-2</v>
      </c>
      <c r="H1003" s="18">
        <v>0</v>
      </c>
      <c r="I1003" s="18">
        <v>8.9177751758189996E-2</v>
      </c>
      <c r="J1003" s="7"/>
    </row>
    <row r="1004" spans="1:10" x14ac:dyDescent="0.35">
      <c r="B1004" s="10">
        <v>6.4894820228799999</v>
      </c>
      <c r="C1004" s="10">
        <v>4.5439322396000001</v>
      </c>
      <c r="D1004" s="10">
        <v>7.1932180509080004</v>
      </c>
      <c r="E1004" s="10">
        <v>0.77837669025970002</v>
      </c>
      <c r="F1004" s="10">
        <v>6.1709390459459996</v>
      </c>
      <c r="G1004" s="10">
        <v>2.6475104989610001</v>
      </c>
      <c r="H1004" s="10">
        <v>0</v>
      </c>
      <c r="I1004" s="10">
        <v>27.823458548550001</v>
      </c>
      <c r="J1004" s="10"/>
    </row>
    <row r="1005" spans="1:10" x14ac:dyDescent="0.35">
      <c r="A1005" s="1" t="s">
        <v>1029</v>
      </c>
      <c r="B1005" s="18">
        <v>0.25436511519220001</v>
      </c>
      <c r="C1005" s="17">
        <v>0.1427905306284</v>
      </c>
      <c r="D1005" s="16">
        <v>0.60117492797189997</v>
      </c>
      <c r="E1005" s="18">
        <v>0.39784907686569998</v>
      </c>
      <c r="F1005" s="18">
        <v>0.2820611518501</v>
      </c>
      <c r="G1005" s="18">
        <v>0.38384403706929998</v>
      </c>
      <c r="H1005" s="18">
        <v>0</v>
      </c>
      <c r="I1005" s="18">
        <v>0.34465975990390002</v>
      </c>
      <c r="J1005" s="7"/>
    </row>
    <row r="1006" spans="1:10" x14ac:dyDescent="0.35">
      <c r="B1006" s="10">
        <v>11.52280217761</v>
      </c>
      <c r="C1006" s="9">
        <v>9.3124374184860006</v>
      </c>
      <c r="D1006" s="8">
        <v>41.18422419713</v>
      </c>
      <c r="E1006" s="10">
        <v>13.3776812682</v>
      </c>
      <c r="F1006" s="10">
        <v>14.02942840425</v>
      </c>
      <c r="G1006" s="10">
        <v>18.107271624349998</v>
      </c>
      <c r="H1006" s="10">
        <v>0</v>
      </c>
      <c r="I1006" s="10">
        <v>107.53384509</v>
      </c>
      <c r="J1006" s="10"/>
    </row>
    <row r="1007" spans="1:10" x14ac:dyDescent="0.35">
      <c r="A1007" s="1" t="s">
        <v>1030</v>
      </c>
      <c r="B1007" s="18">
        <v>0.4794868504584</v>
      </c>
      <c r="C1007" s="18">
        <v>0.63582899124409997</v>
      </c>
      <c r="D1007" s="17">
        <v>0.2317025026683</v>
      </c>
      <c r="E1007" s="18">
        <v>0.36199410787440001</v>
      </c>
      <c r="F1007" s="18">
        <v>0.54318754683629999</v>
      </c>
      <c r="G1007" s="18">
        <v>0.48100740459300001</v>
      </c>
      <c r="H1007" s="18">
        <v>1</v>
      </c>
      <c r="I1007" s="18">
        <v>0.45955165222459998</v>
      </c>
      <c r="J1007" s="7"/>
    </row>
    <row r="1008" spans="1:10" x14ac:dyDescent="0.35">
      <c r="B1008" s="10">
        <v>21.72087206386</v>
      </c>
      <c r="C1008" s="10">
        <v>41.46715936807</v>
      </c>
      <c r="D1008" s="9">
        <v>15.873063517669999</v>
      </c>
      <c r="E1008" s="10">
        <v>12.172057389860001</v>
      </c>
      <c r="F1008" s="10">
        <v>27.017583770160002</v>
      </c>
      <c r="G1008" s="10">
        <v>22.690808993120001</v>
      </c>
      <c r="H1008" s="10">
        <v>2.4385703913330001</v>
      </c>
      <c r="I1008" s="10">
        <v>143.38011549410001</v>
      </c>
      <c r="J1008" s="10"/>
    </row>
    <row r="1009" spans="1:10" x14ac:dyDescent="0.35">
      <c r="A1009" s="1" t="s">
        <v>1031</v>
      </c>
      <c r="B1009" s="18">
        <v>0.1228931370733</v>
      </c>
      <c r="C1009" s="18">
        <v>0.15170693655350001</v>
      </c>
      <c r="D1009" s="18">
        <v>6.2121627180100003E-2</v>
      </c>
      <c r="E1009" s="18">
        <v>0.21700807659089999</v>
      </c>
      <c r="F1009" s="18">
        <v>5.0684794457890002E-2</v>
      </c>
      <c r="G1009" s="18">
        <v>7.9025739881840001E-2</v>
      </c>
      <c r="H1009" s="18">
        <v>0</v>
      </c>
      <c r="I1009" s="18">
        <v>0.10661083611329999</v>
      </c>
      <c r="J1009" s="7"/>
    </row>
    <row r="1010" spans="1:10" x14ac:dyDescent="0.35">
      <c r="B1010" s="10">
        <v>5.5670892858560004</v>
      </c>
      <c r="C1010" s="10">
        <v>9.8939428713309994</v>
      </c>
      <c r="D1010" s="10">
        <v>4.2557180984020002</v>
      </c>
      <c r="E1010" s="10">
        <v>7.2968998800499998</v>
      </c>
      <c r="F1010" s="10">
        <v>2.5210089739999999</v>
      </c>
      <c r="G1010" s="10">
        <v>3.7279217577049999</v>
      </c>
      <c r="H1010" s="10">
        <v>0</v>
      </c>
      <c r="I1010" s="10">
        <v>33.262580867339999</v>
      </c>
      <c r="J1010" s="10"/>
    </row>
    <row r="1011" spans="1:10" x14ac:dyDescent="0.35">
      <c r="A1011" s="1" t="s">
        <v>1032</v>
      </c>
      <c r="B1011" s="18">
        <v>4.8107430302190002E-2</v>
      </c>
      <c r="C1011" s="18">
        <v>6.967354157399E-2</v>
      </c>
      <c r="D1011" s="18">
        <v>1.2431813930230001E-2</v>
      </c>
      <c r="E1011" s="18">
        <v>1.0434251073799999E-2</v>
      </c>
      <c r="F1011" s="18">
        <v>7.1413238160940001E-2</v>
      </c>
      <c r="G1011" s="18">
        <v>3.6229188606969998E-2</v>
      </c>
      <c r="H1011" s="18">
        <v>0</v>
      </c>
      <c r="I1011" s="18">
        <v>4.2265376377819998E-2</v>
      </c>
      <c r="J1011" s="7"/>
    </row>
    <row r="1012" spans="1:10" x14ac:dyDescent="0.35">
      <c r="B1012" s="10">
        <v>2.1792784054790002</v>
      </c>
      <c r="C1012" s="10">
        <v>4.5439322396000001</v>
      </c>
      <c r="D1012" s="10">
        <v>0.85165662814150001</v>
      </c>
      <c r="E1012" s="10">
        <v>0.35085185125320001</v>
      </c>
      <c r="F1012" s="10">
        <v>3.552020210237</v>
      </c>
      <c r="G1012" s="10">
        <v>1.7090580951700001</v>
      </c>
      <c r="H1012" s="10">
        <v>0</v>
      </c>
      <c r="I1012" s="10">
        <v>13.18679742988</v>
      </c>
      <c r="J1012" s="10"/>
    </row>
    <row r="1013" spans="1:10" x14ac:dyDescent="0.35">
      <c r="A1013" s="1" t="s">
        <v>1033</v>
      </c>
      <c r="B1013" s="18">
        <v>9.5147466973959996E-2</v>
      </c>
      <c r="C1013" s="18">
        <v>0</v>
      </c>
      <c r="D1013" s="18">
        <v>9.2569128249520002E-2</v>
      </c>
      <c r="E1013" s="18">
        <v>1.2714487595109999E-2</v>
      </c>
      <c r="F1013" s="18">
        <v>5.2653268694729999E-2</v>
      </c>
      <c r="G1013" s="18">
        <v>1.9893629848910001E-2</v>
      </c>
      <c r="H1013" s="18">
        <v>0</v>
      </c>
      <c r="I1013" s="18">
        <v>4.6912375380369999E-2</v>
      </c>
      <c r="J1013" s="7"/>
    </row>
    <row r="1014" spans="1:10" x14ac:dyDescent="0.35">
      <c r="B1014" s="10">
        <v>4.3102036174010001</v>
      </c>
      <c r="C1014" s="10">
        <v>0</v>
      </c>
      <c r="D1014" s="10">
        <v>6.3415614227669996</v>
      </c>
      <c r="E1014" s="10">
        <v>0.42752483900639998</v>
      </c>
      <c r="F1014" s="10">
        <v>2.6189188357090001</v>
      </c>
      <c r="G1014" s="10">
        <v>0.93845240379100003</v>
      </c>
      <c r="H1014" s="10">
        <v>0</v>
      </c>
      <c r="I1014" s="10">
        <v>14.63666111867</v>
      </c>
      <c r="J1014" s="10"/>
    </row>
    <row r="1015" spans="1:10" x14ac:dyDescent="0.35">
      <c r="A1015" s="1" t="s">
        <v>1034</v>
      </c>
      <c r="B1015" s="18">
        <v>0.14565012780809999</v>
      </c>
      <c r="C1015" s="17">
        <v>9.4479601891549997E-2</v>
      </c>
      <c r="D1015" s="16">
        <v>0.47535675721659998</v>
      </c>
      <c r="E1015" s="18">
        <v>0.31482698673010001</v>
      </c>
      <c r="F1015" s="18">
        <v>0.25335370027159998</v>
      </c>
      <c r="G1015" s="18">
        <v>0.20464158807060001</v>
      </c>
      <c r="H1015" s="18">
        <v>0</v>
      </c>
      <c r="I1015" s="18">
        <v>0.25053166085259998</v>
      </c>
      <c r="J1015" s="7"/>
    </row>
    <row r="1016" spans="1:10" x14ac:dyDescent="0.35">
      <c r="B1016" s="10">
        <v>6.5979865541280001</v>
      </c>
      <c r="C1016" s="9">
        <v>6.1617207812480004</v>
      </c>
      <c r="D1016" s="8">
        <v>32.564896425199997</v>
      </c>
      <c r="E1016" s="10">
        <v>10.586062223100001</v>
      </c>
      <c r="F1016" s="10">
        <v>12.6015496129</v>
      </c>
      <c r="G1016" s="10">
        <v>9.6536625894339991</v>
      </c>
      <c r="H1016" s="10">
        <v>0</v>
      </c>
      <c r="I1016" s="10">
        <v>78.165878186010005</v>
      </c>
      <c r="J1016" s="10"/>
    </row>
    <row r="1017" spans="1:10" x14ac:dyDescent="0.35">
      <c r="A1017" s="1" t="s">
        <v>1035</v>
      </c>
      <c r="B1017" s="18">
        <v>0.108714987384</v>
      </c>
      <c r="C1017" s="18">
        <v>4.8310928736869999E-2</v>
      </c>
      <c r="D1017" s="18">
        <v>0.1258181707553</v>
      </c>
      <c r="E1017" s="18">
        <v>8.3022090135669996E-2</v>
      </c>
      <c r="F1017" s="18">
        <v>2.8707451578520001E-2</v>
      </c>
      <c r="G1017" s="18">
        <v>0.1792024489987</v>
      </c>
      <c r="H1017" s="18">
        <v>0</v>
      </c>
      <c r="I1017" s="18">
        <v>9.4128099051339995E-2</v>
      </c>
      <c r="J1017" s="7"/>
    </row>
    <row r="1018" spans="1:10" x14ac:dyDescent="0.35">
      <c r="B1018" s="10">
        <v>4.9248156234850002</v>
      </c>
      <c r="C1018" s="10">
        <v>3.1507166372380002</v>
      </c>
      <c r="D1018" s="10">
        <v>8.6193277719319994</v>
      </c>
      <c r="E1018" s="10">
        <v>2.7916190451029999</v>
      </c>
      <c r="F1018" s="10">
        <v>1.427878791345</v>
      </c>
      <c r="G1018" s="10">
        <v>8.4536090349159991</v>
      </c>
      <c r="H1018" s="10">
        <v>0</v>
      </c>
      <c r="I1018" s="10">
        <v>29.367966904020001</v>
      </c>
      <c r="J1018" s="10"/>
    </row>
    <row r="1019" spans="1:10" x14ac:dyDescent="0.35">
      <c r="A1019" s="1" t="s">
        <v>1036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</row>
    <row r="1020" spans="1:10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</row>
    <row r="1021" spans="1:10" x14ac:dyDescent="0.35">
      <c r="A1021" s="1" t="s">
        <v>1037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</row>
    <row r="1022" spans="1:10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</row>
    <row r="1023" spans="1:10" x14ac:dyDescent="0.35">
      <c r="A1023" s="1" t="s">
        <v>1038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</row>
    <row r="1024" spans="1:10" x14ac:dyDescent="0.35">
      <c r="B1024" s="10">
        <v>45.300245550210001</v>
      </c>
      <c r="C1024" s="10">
        <v>65.21747189749</v>
      </c>
      <c r="D1024" s="10">
        <v>68.506223864109998</v>
      </c>
      <c r="E1024" s="10">
        <v>33.625015228370003</v>
      </c>
      <c r="F1024" s="10">
        <v>49.73896019435</v>
      </c>
      <c r="G1024" s="10">
        <v>47.173512874140002</v>
      </c>
      <c r="H1024" s="10">
        <v>2.4385703913330001</v>
      </c>
      <c r="I1024" s="10">
        <v>312</v>
      </c>
    </row>
    <row r="1025" spans="1:13" x14ac:dyDescent="0.35">
      <c r="A1025" s="1" t="s">
        <v>81</v>
      </c>
    </row>
    <row r="1026" spans="1:13" x14ac:dyDescent="0.35">
      <c r="A1026" s="1" t="s">
        <v>49</v>
      </c>
    </row>
    <row r="1027" spans="1:13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3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3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3" x14ac:dyDescent="0.35">
      <c r="A1030" s="3" t="s">
        <v>1025</v>
      </c>
    </row>
    <row r="1031" spans="1:13" x14ac:dyDescent="0.35">
      <c r="A1031" s="1" t="s">
        <v>82</v>
      </c>
    </row>
    <row r="1032" spans="1:13" ht="93" x14ac:dyDescent="0.35">
      <c r="A1032" s="4" t="s">
        <v>1026</v>
      </c>
      <c r="B1032" s="4" t="s">
        <v>1027</v>
      </c>
      <c r="C1032" s="4" t="s">
        <v>1028</v>
      </c>
      <c r="D1032" s="4" t="s">
        <v>1029</v>
      </c>
      <c r="E1032" s="4" t="s">
        <v>1030</v>
      </c>
      <c r="F1032" s="4" t="s">
        <v>1031</v>
      </c>
      <c r="G1032" s="4" t="s">
        <v>1032</v>
      </c>
      <c r="H1032" s="4" t="s">
        <v>1033</v>
      </c>
      <c r="I1032" s="4" t="s">
        <v>1034</v>
      </c>
      <c r="J1032" s="4" t="s">
        <v>1035</v>
      </c>
      <c r="K1032" s="4" t="s">
        <v>1036</v>
      </c>
      <c r="L1032" s="4" t="s">
        <v>1037</v>
      </c>
      <c r="M1032" s="4" t="s">
        <v>1038</v>
      </c>
    </row>
    <row r="1033" spans="1:13" x14ac:dyDescent="0.35">
      <c r="A1033" s="1" t="s">
        <v>1039</v>
      </c>
      <c r="B1033" s="16">
        <v>0.67688576422909996</v>
      </c>
      <c r="C1033" s="18">
        <v>0.49170467925709999</v>
      </c>
      <c r="D1033" s="17">
        <v>0.30926196405650003</v>
      </c>
      <c r="E1033" s="16">
        <v>0.6903346594209</v>
      </c>
      <c r="F1033" s="18">
        <v>0.61891358962389997</v>
      </c>
      <c r="G1033" s="18">
        <v>0.63944781021219999</v>
      </c>
      <c r="H1033" s="18">
        <v>0.35859653910380002</v>
      </c>
      <c r="I1033" s="17">
        <v>0.31573005731170001</v>
      </c>
      <c r="J1033" s="18">
        <v>0.29204646558039998</v>
      </c>
      <c r="M1033" s="18">
        <v>0.53366660070070004</v>
      </c>
    </row>
    <row r="1034" spans="1:13" x14ac:dyDescent="0.35">
      <c r="B1034" s="8">
        <v>119.5669265221</v>
      </c>
      <c r="C1034" s="10">
        <v>13.68092476144</v>
      </c>
      <c r="D1034" s="9">
        <v>33.256128135090002</v>
      </c>
      <c r="E1034" s="8">
        <v>98.980263197330004</v>
      </c>
      <c r="F1034" s="10">
        <v>20.58666332476</v>
      </c>
      <c r="G1034" s="10">
        <v>8.4322687402490004</v>
      </c>
      <c r="H1034" s="10">
        <v>5.2486560211919997</v>
      </c>
      <c r="I1034" s="9">
        <v>24.679317199490001</v>
      </c>
      <c r="J1034" s="10">
        <v>8.5768109356019995</v>
      </c>
      <c r="K1034" s="10">
        <v>0</v>
      </c>
      <c r="L1034" s="10">
        <v>0</v>
      </c>
      <c r="M1034" s="10">
        <v>166.50397941860001</v>
      </c>
    </row>
    <row r="1035" spans="1:13" x14ac:dyDescent="0.35">
      <c r="A1035" s="1" t="s">
        <v>1040</v>
      </c>
      <c r="B1035" s="17">
        <v>0.26918478049560002</v>
      </c>
      <c r="C1035" s="18">
        <v>0.43526182089769999</v>
      </c>
      <c r="D1035" s="16">
        <v>0.5540467694383</v>
      </c>
      <c r="E1035" s="17">
        <v>0.26783447889849998</v>
      </c>
      <c r="F1035" s="18">
        <v>0.27500532700469998</v>
      </c>
      <c r="G1035" s="18">
        <v>0.25227125205919998</v>
      </c>
      <c r="H1035" s="18">
        <v>0.60012589360449997</v>
      </c>
      <c r="I1035" s="16">
        <v>0.55190221039260001</v>
      </c>
      <c r="J1035" s="18">
        <v>0.55975473491250005</v>
      </c>
      <c r="M1035" s="18">
        <v>0.3821756222921</v>
      </c>
    </row>
    <row r="1036" spans="1:13" x14ac:dyDescent="0.35">
      <c r="B1036" s="9">
        <v>47.549525446200001</v>
      </c>
      <c r="C1036" s="10">
        <v>12.110489231520001</v>
      </c>
      <c r="D1036" s="8">
        <v>59.578779477410002</v>
      </c>
      <c r="E1036" s="9">
        <v>38.402138517760001</v>
      </c>
      <c r="F1036" s="10">
        <v>9.1473869284429998</v>
      </c>
      <c r="G1036" s="10">
        <v>3.326649898286</v>
      </c>
      <c r="H1036" s="10">
        <v>8.7838393332300004</v>
      </c>
      <c r="I1036" s="8">
        <v>43.139920948129998</v>
      </c>
      <c r="J1036" s="10">
        <v>16.438858529280001</v>
      </c>
      <c r="K1036" s="10">
        <v>0</v>
      </c>
      <c r="L1036" s="10">
        <v>0</v>
      </c>
      <c r="M1036" s="10">
        <v>119.2387941551</v>
      </c>
    </row>
    <row r="1037" spans="1:13" x14ac:dyDescent="0.35">
      <c r="A1037" s="1" t="s">
        <v>1041</v>
      </c>
      <c r="B1037" s="16">
        <v>0.25092222970779998</v>
      </c>
      <c r="C1037" s="18">
        <v>5.943370154956E-2</v>
      </c>
      <c r="D1037" s="18">
        <v>0.10646010860049999</v>
      </c>
      <c r="E1037" s="16">
        <v>0.27277015265080001</v>
      </c>
      <c r="F1037" s="18">
        <v>0.15674560140089999</v>
      </c>
      <c r="G1037" s="18">
        <v>7.6356435508199996E-2</v>
      </c>
      <c r="H1037" s="18">
        <v>4.4187282788960003E-2</v>
      </c>
      <c r="I1037" s="18">
        <v>9.5877671340650006E-2</v>
      </c>
      <c r="J1037" s="18">
        <v>0.13462635873500001</v>
      </c>
      <c r="M1037" s="18">
        <v>0.18405543330310001</v>
      </c>
    </row>
    <row r="1038" spans="1:13" x14ac:dyDescent="0.35">
      <c r="B1038" s="8">
        <v>44.323579232610001</v>
      </c>
      <c r="C1038" s="10">
        <v>1.6536511314510001</v>
      </c>
      <c r="D1038" s="10">
        <v>11.44806482651</v>
      </c>
      <c r="E1038" s="8">
        <v>39.109815990420003</v>
      </c>
      <c r="F1038" s="10">
        <v>5.2137632421960003</v>
      </c>
      <c r="G1038" s="10">
        <v>1.0068968475140001</v>
      </c>
      <c r="H1038" s="10">
        <v>0.64675428393699996</v>
      </c>
      <c r="I1038" s="10">
        <v>7.4943623787720002</v>
      </c>
      <c r="J1038" s="10">
        <v>3.9537024477370002</v>
      </c>
      <c r="K1038" s="10">
        <v>0</v>
      </c>
      <c r="L1038" s="10">
        <v>0</v>
      </c>
      <c r="M1038" s="10">
        <v>57.425295190569997</v>
      </c>
    </row>
    <row r="1039" spans="1:13" x14ac:dyDescent="0.35">
      <c r="A1039" s="1" t="s">
        <v>1042</v>
      </c>
      <c r="B1039" s="18">
        <v>0.42596353452129998</v>
      </c>
      <c r="C1039" s="18">
        <v>0.43227097770759998</v>
      </c>
      <c r="D1039" s="17">
        <v>0.20280185545609999</v>
      </c>
      <c r="E1039" s="18">
        <v>0.41756450677000001</v>
      </c>
      <c r="F1039" s="18">
        <v>0.46216798822310001</v>
      </c>
      <c r="G1039" s="18">
        <v>0.56309137470399995</v>
      </c>
      <c r="H1039" s="18">
        <v>0.31440925631490002</v>
      </c>
      <c r="I1039" s="18">
        <v>0.21985238597109999</v>
      </c>
      <c r="J1039" s="18">
        <v>0.15742010684550001</v>
      </c>
      <c r="M1039" s="18">
        <v>0.34961116739760001</v>
      </c>
    </row>
    <row r="1040" spans="1:13" x14ac:dyDescent="0.35">
      <c r="B1040" s="10">
        <v>75.243347289479999</v>
      </c>
      <c r="C1040" s="10">
        <v>12.027273629990001</v>
      </c>
      <c r="D1040" s="9">
        <v>21.80806330858</v>
      </c>
      <c r="E1040" s="10">
        <v>59.870447206910001</v>
      </c>
      <c r="F1040" s="10">
        <v>15.37290008257</v>
      </c>
      <c r="G1040" s="10">
        <v>7.4253718927349999</v>
      </c>
      <c r="H1040" s="10">
        <v>4.601901737255</v>
      </c>
      <c r="I1040" s="10">
        <v>17.184954820720002</v>
      </c>
      <c r="J1040" s="10">
        <v>4.6231084878650002</v>
      </c>
      <c r="K1040" s="10">
        <v>0</v>
      </c>
      <c r="L1040" s="10">
        <v>0</v>
      </c>
      <c r="M1040" s="10">
        <v>109.0786842281</v>
      </c>
    </row>
    <row r="1041" spans="1:13" x14ac:dyDescent="0.35">
      <c r="A1041" s="1" t="s">
        <v>1043</v>
      </c>
      <c r="B1041" s="18">
        <v>9.7750509888429996E-2</v>
      </c>
      <c r="C1041" s="18">
        <v>4.211556680873E-2</v>
      </c>
      <c r="D1041" s="16">
        <v>0.25737109247489998</v>
      </c>
      <c r="E1041" s="18">
        <v>0.1006131499331</v>
      </c>
      <c r="F1041" s="18">
        <v>8.5410948449619994E-2</v>
      </c>
      <c r="G1041" s="18">
        <v>0</v>
      </c>
      <c r="H1041" s="18">
        <v>8.0059292064669996E-2</v>
      </c>
      <c r="I1041" s="18">
        <v>0.21261805916939999</v>
      </c>
      <c r="J1041" s="16">
        <v>0.37648591445919999</v>
      </c>
      <c r="M1041" s="18">
        <v>0.14780390241540001</v>
      </c>
    </row>
    <row r="1042" spans="1:13" x14ac:dyDescent="0.35">
      <c r="B1042" s="10">
        <v>17.266913637399998</v>
      </c>
      <c r="C1042" s="10">
        <v>1.1718007273519999</v>
      </c>
      <c r="D1042" s="8">
        <v>27.67610318885</v>
      </c>
      <c r="E1042" s="10">
        <v>14.42592505763</v>
      </c>
      <c r="F1042" s="10">
        <v>2.840988579762</v>
      </c>
      <c r="G1042" s="10">
        <v>0</v>
      </c>
      <c r="H1042" s="10">
        <v>1.1718007273519999</v>
      </c>
      <c r="I1042" s="10">
        <v>16.619477313179999</v>
      </c>
      <c r="J1042" s="8">
        <v>11.056625875670001</v>
      </c>
      <c r="K1042" s="10">
        <v>0</v>
      </c>
      <c r="L1042" s="10">
        <v>0</v>
      </c>
      <c r="M1042" s="10">
        <v>46.114817553599998</v>
      </c>
    </row>
    <row r="1043" spans="1:13" x14ac:dyDescent="0.35">
      <c r="A1043" s="1" t="s">
        <v>1044</v>
      </c>
      <c r="B1043" s="18">
        <v>0.17143427060720001</v>
      </c>
      <c r="C1043" s="18">
        <v>0.393146254089</v>
      </c>
      <c r="D1043" s="18">
        <v>0.29667567696340003</v>
      </c>
      <c r="E1043" s="18">
        <v>0.16722132896540001</v>
      </c>
      <c r="F1043" s="18">
        <v>0.189594378555</v>
      </c>
      <c r="G1043" s="18">
        <v>0.25227125205919998</v>
      </c>
      <c r="H1043" s="18">
        <v>0.5200666015398</v>
      </c>
      <c r="I1043" s="18">
        <v>0.33928415122319999</v>
      </c>
      <c r="J1043" s="18">
        <v>0.18326882045330001</v>
      </c>
      <c r="M1043" s="18">
        <v>0.2343717198767</v>
      </c>
    </row>
    <row r="1044" spans="1:13" x14ac:dyDescent="0.35">
      <c r="B1044" s="10">
        <v>30.28261180881</v>
      </c>
      <c r="C1044" s="10">
        <v>10.938688504170001</v>
      </c>
      <c r="D1044" s="10">
        <v>31.902676288559999</v>
      </c>
      <c r="E1044" s="10">
        <v>23.976213460130001</v>
      </c>
      <c r="F1044" s="10">
        <v>6.3063983486810002</v>
      </c>
      <c r="G1044" s="10">
        <v>3.326649898286</v>
      </c>
      <c r="H1044" s="10">
        <v>7.6120386058790004</v>
      </c>
      <c r="I1044" s="10">
        <v>26.520443634949999</v>
      </c>
      <c r="J1044" s="10">
        <v>5.38223265361</v>
      </c>
      <c r="K1044" s="10">
        <v>0</v>
      </c>
      <c r="L1044" s="10">
        <v>0</v>
      </c>
      <c r="M1044" s="10">
        <v>73.123976601530003</v>
      </c>
    </row>
    <row r="1045" spans="1:13" x14ac:dyDescent="0.35">
      <c r="A1045" s="1" t="s">
        <v>1037</v>
      </c>
      <c r="B1045" s="18">
        <v>5.3929455275260003E-2</v>
      </c>
      <c r="C1045" s="18">
        <v>7.3033499845129995E-2</v>
      </c>
      <c r="D1045" s="18">
        <v>0.1366912665051</v>
      </c>
      <c r="E1045" s="18">
        <v>4.183086168064E-2</v>
      </c>
      <c r="F1045" s="18">
        <v>0.1060810833714</v>
      </c>
      <c r="G1045" s="18">
        <v>0.10828093772859999</v>
      </c>
      <c r="H1045" s="18">
        <v>4.1277567291699999E-2</v>
      </c>
      <c r="I1045" s="18">
        <v>0.13236773229570001</v>
      </c>
      <c r="J1045" s="18">
        <v>0.14819879950709999</v>
      </c>
      <c r="M1045" s="18">
        <v>8.4157777007190002E-2</v>
      </c>
    </row>
    <row r="1046" spans="1:13" x14ac:dyDescent="0.35">
      <c r="B1046" s="10">
        <v>9.5262443931239993</v>
      </c>
      <c r="C1046" s="10">
        <v>2.0320445555969999</v>
      </c>
      <c r="D1046" s="10">
        <v>14.698937477519999</v>
      </c>
      <c r="E1046" s="10">
        <v>5.9977137789870003</v>
      </c>
      <c r="F1046" s="10">
        <v>3.5285306141369999</v>
      </c>
      <c r="G1046" s="10">
        <v>1.427878791345</v>
      </c>
      <c r="H1046" s="10">
        <v>0.60416576425190005</v>
      </c>
      <c r="I1046" s="10">
        <v>10.34664003838</v>
      </c>
      <c r="J1046" s="10">
        <v>4.3522974391389999</v>
      </c>
      <c r="K1046" s="10">
        <v>0</v>
      </c>
      <c r="L1046" s="10">
        <v>0</v>
      </c>
      <c r="M1046" s="10">
        <v>26.257226426239999</v>
      </c>
    </row>
    <row r="1047" spans="1:13" x14ac:dyDescent="0.35">
      <c r="A1047" s="1" t="s">
        <v>1038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  <c r="J1047" s="18">
        <v>1</v>
      </c>
      <c r="M1047" s="18">
        <v>1</v>
      </c>
    </row>
    <row r="1048" spans="1:13" x14ac:dyDescent="0.35">
      <c r="B1048" s="10">
        <v>176.6426963614</v>
      </c>
      <c r="C1048" s="10">
        <v>27.823458548550001</v>
      </c>
      <c r="D1048" s="10">
        <v>107.53384509</v>
      </c>
      <c r="E1048" s="10">
        <v>143.38011549410001</v>
      </c>
      <c r="F1048" s="10">
        <v>33.262580867339999</v>
      </c>
      <c r="G1048" s="10">
        <v>13.18679742988</v>
      </c>
      <c r="H1048" s="10">
        <v>14.63666111867</v>
      </c>
      <c r="I1048" s="10">
        <v>78.165878186010005</v>
      </c>
      <c r="J1048" s="10">
        <v>29.367966904020001</v>
      </c>
      <c r="K1048" s="10">
        <v>0</v>
      </c>
      <c r="L1048" s="10">
        <v>0</v>
      </c>
      <c r="M1048" s="10">
        <v>312</v>
      </c>
    </row>
    <row r="1049" spans="1:13" x14ac:dyDescent="0.35">
      <c r="A1049" s="1" t="s">
        <v>82</v>
      </c>
    </row>
    <row r="1050" spans="1:13" x14ac:dyDescent="0.35">
      <c r="A1050" s="1" t="s">
        <v>49</v>
      </c>
    </row>
    <row r="1052" spans="1:13" x14ac:dyDescent="0.35">
      <c r="A1052" s="4"/>
      <c r="B1052" s="4"/>
      <c r="C1052" s="4"/>
      <c r="D1052" s="4"/>
    </row>
    <row r="1053" spans="1:13" x14ac:dyDescent="0.35">
      <c r="B1053" s="7"/>
      <c r="C1053" s="7"/>
      <c r="D1053" s="7"/>
    </row>
    <row r="1054" spans="1:13" x14ac:dyDescent="0.35">
      <c r="A1054" s="3" t="s">
        <v>1025</v>
      </c>
    </row>
    <row r="1055" spans="1:13" x14ac:dyDescent="0.35">
      <c r="A1055" s="1" t="s">
        <v>83</v>
      </c>
    </row>
    <row r="1056" spans="1:13" ht="46.5" x14ac:dyDescent="0.35">
      <c r="A1056" s="4" t="s">
        <v>1026</v>
      </c>
      <c r="B1056" s="4" t="s">
        <v>1039</v>
      </c>
      <c r="C1056" s="4" t="s">
        <v>1040</v>
      </c>
      <c r="D1056" s="4" t="s">
        <v>1041</v>
      </c>
      <c r="E1056" s="4" t="s">
        <v>1042</v>
      </c>
      <c r="F1056" s="4" t="s">
        <v>1043</v>
      </c>
      <c r="G1056" s="4" t="s">
        <v>1044</v>
      </c>
      <c r="H1056" s="4" t="s">
        <v>1037</v>
      </c>
      <c r="I1056" s="4" t="s">
        <v>1038</v>
      </c>
    </row>
    <row r="1057" spans="1:9" x14ac:dyDescent="0.35">
      <c r="A1057" s="1" t="s">
        <v>1039</v>
      </c>
      <c r="B1057" s="16">
        <v>1</v>
      </c>
      <c r="C1057" s="17">
        <v>0</v>
      </c>
      <c r="D1057" s="16">
        <v>1</v>
      </c>
      <c r="E1057" s="16">
        <v>1</v>
      </c>
      <c r="F1057" s="17">
        <v>0</v>
      </c>
      <c r="G1057" s="17">
        <v>0</v>
      </c>
      <c r="H1057" s="17">
        <v>0</v>
      </c>
      <c r="I1057" s="18">
        <v>0.53366660070070004</v>
      </c>
    </row>
    <row r="1058" spans="1:9" x14ac:dyDescent="0.35">
      <c r="B1058" s="8">
        <v>166.50397941860001</v>
      </c>
      <c r="C1058" s="9">
        <v>0</v>
      </c>
      <c r="D1058" s="8">
        <v>57.425295190569997</v>
      </c>
      <c r="E1058" s="8">
        <v>109.0786842281</v>
      </c>
      <c r="F1058" s="9">
        <v>0</v>
      </c>
      <c r="G1058" s="9">
        <v>0</v>
      </c>
      <c r="H1058" s="9">
        <v>0</v>
      </c>
      <c r="I1058" s="10">
        <v>166.50397941860001</v>
      </c>
    </row>
    <row r="1059" spans="1:9" x14ac:dyDescent="0.35">
      <c r="A1059" s="1" t="s">
        <v>1040</v>
      </c>
      <c r="B1059" s="17">
        <v>0</v>
      </c>
      <c r="C1059" s="16">
        <v>1</v>
      </c>
      <c r="D1059" s="17">
        <v>0</v>
      </c>
      <c r="E1059" s="17">
        <v>0</v>
      </c>
      <c r="F1059" s="16">
        <v>1</v>
      </c>
      <c r="G1059" s="16">
        <v>1</v>
      </c>
      <c r="H1059" s="17">
        <v>0</v>
      </c>
      <c r="I1059" s="18">
        <v>0.3821756222921</v>
      </c>
    </row>
    <row r="1060" spans="1:9" x14ac:dyDescent="0.35">
      <c r="B1060" s="9">
        <v>0</v>
      </c>
      <c r="C1060" s="8">
        <v>119.2387941551</v>
      </c>
      <c r="D1060" s="9">
        <v>0</v>
      </c>
      <c r="E1060" s="9">
        <v>0</v>
      </c>
      <c r="F1060" s="8">
        <v>46.114817553599998</v>
      </c>
      <c r="G1060" s="8">
        <v>73.123976601530003</v>
      </c>
      <c r="H1060" s="9">
        <v>0</v>
      </c>
      <c r="I1060" s="10">
        <v>119.2387941551</v>
      </c>
    </row>
    <row r="1061" spans="1:9" x14ac:dyDescent="0.35">
      <c r="A1061" s="1" t="s">
        <v>1041</v>
      </c>
      <c r="B1061" s="16">
        <v>0.34488842483569998</v>
      </c>
      <c r="C1061" s="17">
        <v>0</v>
      </c>
      <c r="D1061" s="16">
        <v>1</v>
      </c>
      <c r="E1061" s="17">
        <v>0</v>
      </c>
      <c r="F1061" s="17">
        <v>0</v>
      </c>
      <c r="G1061" s="17">
        <v>0</v>
      </c>
      <c r="H1061" s="17">
        <v>0</v>
      </c>
      <c r="I1061" s="18">
        <v>0.18405543330310001</v>
      </c>
    </row>
    <row r="1062" spans="1:9" x14ac:dyDescent="0.35">
      <c r="B1062" s="8">
        <v>57.425295190569997</v>
      </c>
      <c r="C1062" s="9">
        <v>0</v>
      </c>
      <c r="D1062" s="8">
        <v>57.425295190569997</v>
      </c>
      <c r="E1062" s="9">
        <v>0</v>
      </c>
      <c r="F1062" s="9">
        <v>0</v>
      </c>
      <c r="G1062" s="9">
        <v>0</v>
      </c>
      <c r="H1062" s="9">
        <v>0</v>
      </c>
      <c r="I1062" s="10">
        <v>57.425295190569997</v>
      </c>
    </row>
    <row r="1063" spans="1:9" x14ac:dyDescent="0.35">
      <c r="A1063" s="1" t="s">
        <v>1042</v>
      </c>
      <c r="B1063" s="16">
        <v>0.65511157516429996</v>
      </c>
      <c r="C1063" s="17">
        <v>0</v>
      </c>
      <c r="D1063" s="17">
        <v>0</v>
      </c>
      <c r="E1063" s="16">
        <v>1</v>
      </c>
      <c r="F1063" s="17">
        <v>0</v>
      </c>
      <c r="G1063" s="17">
        <v>0</v>
      </c>
      <c r="H1063" s="17">
        <v>0</v>
      </c>
      <c r="I1063" s="18">
        <v>0.34961116739760001</v>
      </c>
    </row>
    <row r="1064" spans="1:9" x14ac:dyDescent="0.35">
      <c r="B1064" s="8">
        <v>109.0786842281</v>
      </c>
      <c r="C1064" s="9">
        <v>0</v>
      </c>
      <c r="D1064" s="9">
        <v>0</v>
      </c>
      <c r="E1064" s="8">
        <v>109.0786842281</v>
      </c>
      <c r="F1064" s="9">
        <v>0</v>
      </c>
      <c r="G1064" s="9">
        <v>0</v>
      </c>
      <c r="H1064" s="9">
        <v>0</v>
      </c>
      <c r="I1064" s="10">
        <v>109.0786842281</v>
      </c>
    </row>
    <row r="1065" spans="1:9" x14ac:dyDescent="0.35">
      <c r="A1065" s="1" t="s">
        <v>1043</v>
      </c>
      <c r="B1065" s="17">
        <v>0</v>
      </c>
      <c r="C1065" s="16">
        <v>0.38674340746519997</v>
      </c>
      <c r="D1065" s="17">
        <v>0</v>
      </c>
      <c r="E1065" s="17">
        <v>0</v>
      </c>
      <c r="F1065" s="16">
        <v>1</v>
      </c>
      <c r="G1065" s="17">
        <v>0</v>
      </c>
      <c r="H1065" s="18">
        <v>0</v>
      </c>
      <c r="I1065" s="18">
        <v>0.14780390241540001</v>
      </c>
    </row>
    <row r="1066" spans="1:9" x14ac:dyDescent="0.35">
      <c r="B1066" s="9">
        <v>0</v>
      </c>
      <c r="C1066" s="8">
        <v>46.114817553599998</v>
      </c>
      <c r="D1066" s="9">
        <v>0</v>
      </c>
      <c r="E1066" s="9">
        <v>0</v>
      </c>
      <c r="F1066" s="8">
        <v>46.114817553599998</v>
      </c>
      <c r="G1066" s="9">
        <v>0</v>
      </c>
      <c r="H1066" s="10">
        <v>0</v>
      </c>
      <c r="I1066" s="10">
        <v>46.114817553599998</v>
      </c>
    </row>
    <row r="1067" spans="1:9" x14ac:dyDescent="0.35">
      <c r="A1067" s="1" t="s">
        <v>1044</v>
      </c>
      <c r="B1067" s="17">
        <v>0</v>
      </c>
      <c r="C1067" s="16">
        <v>0.61325659253480003</v>
      </c>
      <c r="D1067" s="17">
        <v>0</v>
      </c>
      <c r="E1067" s="17">
        <v>0</v>
      </c>
      <c r="F1067" s="17">
        <v>0</v>
      </c>
      <c r="G1067" s="16">
        <v>1</v>
      </c>
      <c r="H1067" s="17">
        <v>0</v>
      </c>
      <c r="I1067" s="18">
        <v>0.2343717198767</v>
      </c>
    </row>
    <row r="1068" spans="1:9" x14ac:dyDescent="0.35">
      <c r="B1068" s="9">
        <v>0</v>
      </c>
      <c r="C1068" s="8">
        <v>73.123976601530003</v>
      </c>
      <c r="D1068" s="9">
        <v>0</v>
      </c>
      <c r="E1068" s="9">
        <v>0</v>
      </c>
      <c r="F1068" s="9">
        <v>0</v>
      </c>
      <c r="G1068" s="8">
        <v>73.123976601530003</v>
      </c>
      <c r="H1068" s="9">
        <v>0</v>
      </c>
      <c r="I1068" s="10">
        <v>73.123976601530003</v>
      </c>
    </row>
    <row r="1069" spans="1:9" x14ac:dyDescent="0.35">
      <c r="A1069" s="1" t="s">
        <v>1037</v>
      </c>
      <c r="B1069" s="17">
        <v>0</v>
      </c>
      <c r="C1069" s="17">
        <v>0</v>
      </c>
      <c r="D1069" s="17">
        <v>0</v>
      </c>
      <c r="E1069" s="17">
        <v>0</v>
      </c>
      <c r="F1069" s="18">
        <v>0</v>
      </c>
      <c r="G1069" s="17">
        <v>0</v>
      </c>
      <c r="H1069" s="16">
        <v>1</v>
      </c>
      <c r="I1069" s="18">
        <v>8.4157777007190002E-2</v>
      </c>
    </row>
    <row r="1070" spans="1:9" x14ac:dyDescent="0.35">
      <c r="B1070" s="9">
        <v>0</v>
      </c>
      <c r="C1070" s="9">
        <v>0</v>
      </c>
      <c r="D1070" s="9">
        <v>0</v>
      </c>
      <c r="E1070" s="9">
        <v>0</v>
      </c>
      <c r="F1070" s="10">
        <v>0</v>
      </c>
      <c r="G1070" s="9">
        <v>0</v>
      </c>
      <c r="H1070" s="8">
        <v>26.257226426239999</v>
      </c>
      <c r="I1070" s="10">
        <v>26.257226426239999</v>
      </c>
    </row>
    <row r="1071" spans="1:9" x14ac:dyDescent="0.35">
      <c r="A1071" s="1" t="s">
        <v>1038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166.50397941860001</v>
      </c>
      <c r="C1072" s="10">
        <v>119.2387941551</v>
      </c>
      <c r="D1072" s="10">
        <v>57.425295190569997</v>
      </c>
      <c r="E1072" s="10">
        <v>109.0786842281</v>
      </c>
      <c r="F1072" s="10">
        <v>46.114817553599998</v>
      </c>
      <c r="G1072" s="10">
        <v>73.123976601530003</v>
      </c>
      <c r="H1072" s="10">
        <v>26.257226426239999</v>
      </c>
      <c r="I1072" s="10">
        <v>312</v>
      </c>
    </row>
    <row r="1073" spans="1:9" x14ac:dyDescent="0.35">
      <c r="A1073" s="1" t="s">
        <v>83</v>
      </c>
    </row>
    <row r="1074" spans="1:9" x14ac:dyDescent="0.35">
      <c r="A1074" s="1" t="s">
        <v>49</v>
      </c>
    </row>
    <row r="1076" spans="1:9" x14ac:dyDescent="0.35">
      <c r="A1076" s="3"/>
    </row>
    <row r="1078" spans="1:9" x14ac:dyDescent="0.35">
      <c r="A1078" s="3" t="s">
        <v>1025</v>
      </c>
    </row>
    <row r="1079" spans="1:9" x14ac:dyDescent="0.35">
      <c r="A1079" s="1" t="s">
        <v>84</v>
      </c>
    </row>
    <row r="1080" spans="1:9" ht="62" x14ac:dyDescent="0.35">
      <c r="A1080" s="4" t="s">
        <v>1026</v>
      </c>
      <c r="B1080" s="4" t="s">
        <v>1045</v>
      </c>
      <c r="C1080" s="4" t="s">
        <v>1046</v>
      </c>
      <c r="D1080" s="4" t="s">
        <v>1047</v>
      </c>
      <c r="E1080" s="4" t="s">
        <v>1048</v>
      </c>
      <c r="F1080" s="4" t="s">
        <v>1049</v>
      </c>
      <c r="G1080" s="4" t="s">
        <v>1050</v>
      </c>
      <c r="H1080" s="4" t="s">
        <v>1037</v>
      </c>
      <c r="I1080" s="4" t="s">
        <v>1038</v>
      </c>
    </row>
    <row r="1081" spans="1:9" x14ac:dyDescent="0.35">
      <c r="A1081" s="1" t="s">
        <v>1039</v>
      </c>
      <c r="B1081" s="16">
        <v>0.93748608759700003</v>
      </c>
      <c r="C1081" s="17">
        <v>0.12052516745940001</v>
      </c>
      <c r="D1081" s="16">
        <v>0.93715631709309999</v>
      </c>
      <c r="E1081" s="16">
        <v>0.93954724375099996</v>
      </c>
      <c r="F1081" s="17">
        <v>0.27414899450969998</v>
      </c>
      <c r="G1081" s="17">
        <v>8.4047763769520001E-2</v>
      </c>
      <c r="H1081" s="17">
        <v>0.21515559855460001</v>
      </c>
      <c r="I1081" s="18">
        <v>0.53366660070070004</v>
      </c>
    </row>
    <row r="1082" spans="1:9" x14ac:dyDescent="0.35">
      <c r="B1082" s="8">
        <v>146.647892437</v>
      </c>
      <c r="C1082" s="9">
        <v>17.342364017480001</v>
      </c>
      <c r="D1082" s="8">
        <v>126.37689256909999</v>
      </c>
      <c r="E1082" s="8">
        <v>20.27099986799</v>
      </c>
      <c r="F1082" s="9">
        <v>7.5693084402990003</v>
      </c>
      <c r="G1082" s="9">
        <v>9.7730555771780008</v>
      </c>
      <c r="H1082" s="9">
        <v>2.5137229640990002</v>
      </c>
      <c r="I1082" s="10">
        <v>166.50397941860001</v>
      </c>
    </row>
    <row r="1083" spans="1:9" x14ac:dyDescent="0.35">
      <c r="A1083" s="1" t="s">
        <v>1040</v>
      </c>
      <c r="B1083" s="17">
        <v>4.0379366318619998E-2</v>
      </c>
      <c r="C1083" s="16">
        <v>0.75478074173980003</v>
      </c>
      <c r="D1083" s="17">
        <v>4.6839781242099997E-2</v>
      </c>
      <c r="E1083" s="17">
        <v>0</v>
      </c>
      <c r="F1083" s="18">
        <v>0.41739311190110001</v>
      </c>
      <c r="G1083" s="16">
        <v>0.83489217373519997</v>
      </c>
      <c r="H1083" s="18">
        <v>0.36950200696969998</v>
      </c>
      <c r="I1083" s="18">
        <v>0.3821756222921</v>
      </c>
    </row>
    <row r="1084" spans="1:9" x14ac:dyDescent="0.35">
      <c r="B1084" s="9">
        <v>6.3164126347170004</v>
      </c>
      <c r="C1084" s="8">
        <v>108.6053863484</v>
      </c>
      <c r="D1084" s="9">
        <v>6.3164126347170004</v>
      </c>
      <c r="E1084" s="9">
        <v>0</v>
      </c>
      <c r="F1084" s="10">
        <v>11.524307103470001</v>
      </c>
      <c r="G1084" s="8">
        <v>97.081079244899996</v>
      </c>
      <c r="H1084" s="10">
        <v>4.3169951720519997</v>
      </c>
      <c r="I1084" s="10">
        <v>119.2387941551</v>
      </c>
    </row>
    <row r="1085" spans="1:9" x14ac:dyDescent="0.35">
      <c r="A1085" s="1" t="s">
        <v>1041</v>
      </c>
      <c r="B1085" s="16">
        <v>0.35672568751189998</v>
      </c>
      <c r="C1085" s="17">
        <v>2.3163057934520001E-3</v>
      </c>
      <c r="D1085" s="16">
        <v>0.39789232124849999</v>
      </c>
      <c r="E1085" s="18">
        <v>9.9422928564960003E-2</v>
      </c>
      <c r="F1085" s="17">
        <v>0</v>
      </c>
      <c r="G1085" s="17">
        <v>2.8663039488120001E-3</v>
      </c>
      <c r="H1085" s="18">
        <v>0.1104626191556</v>
      </c>
      <c r="I1085" s="18">
        <v>0.18405543330310001</v>
      </c>
    </row>
    <row r="1086" spans="1:9" x14ac:dyDescent="0.35">
      <c r="B1086" s="8">
        <v>55.801436356099998</v>
      </c>
      <c r="C1086" s="9">
        <v>0.33329319587419998</v>
      </c>
      <c r="D1086" s="8">
        <v>53.656358303650002</v>
      </c>
      <c r="E1086" s="10">
        <v>2.1450780524559998</v>
      </c>
      <c r="F1086" s="9">
        <v>0</v>
      </c>
      <c r="G1086" s="9">
        <v>0.33329319587419998</v>
      </c>
      <c r="H1086" s="10">
        <v>1.2905656385940001</v>
      </c>
      <c r="I1086" s="10">
        <v>57.425295190569997</v>
      </c>
    </row>
    <row r="1087" spans="1:9" x14ac:dyDescent="0.35">
      <c r="A1087" s="1" t="s">
        <v>1042</v>
      </c>
      <c r="B1087" s="16">
        <v>0.58076040008509999</v>
      </c>
      <c r="C1087" s="17">
        <v>0.118208861666</v>
      </c>
      <c r="D1087" s="16">
        <v>0.53926399584460005</v>
      </c>
      <c r="E1087" s="16">
        <v>0.84012431518609998</v>
      </c>
      <c r="F1087" s="18">
        <v>0.27414899450969998</v>
      </c>
      <c r="G1087" s="17">
        <v>8.1181459820709997E-2</v>
      </c>
      <c r="H1087" s="18">
        <v>0.10469297939909999</v>
      </c>
      <c r="I1087" s="18">
        <v>0.34961116739760001</v>
      </c>
    </row>
    <row r="1088" spans="1:9" x14ac:dyDescent="0.35">
      <c r="B1088" s="8">
        <v>90.846456080950006</v>
      </c>
      <c r="C1088" s="9">
        <v>17.009070821600002</v>
      </c>
      <c r="D1088" s="8">
        <v>72.720534265409995</v>
      </c>
      <c r="E1088" s="8">
        <v>18.12592181554</v>
      </c>
      <c r="F1088" s="10">
        <v>7.5693084402990003</v>
      </c>
      <c r="G1088" s="9">
        <v>9.4397623813039999</v>
      </c>
      <c r="H1088" s="10">
        <v>1.223157325504</v>
      </c>
      <c r="I1088" s="10">
        <v>109.0786842281</v>
      </c>
    </row>
    <row r="1089" spans="1:10" x14ac:dyDescent="0.35">
      <c r="A1089" s="1" t="s">
        <v>1043</v>
      </c>
      <c r="B1089" s="17">
        <v>1.8439964119090001E-2</v>
      </c>
      <c r="C1089" s="16">
        <v>0.29140548179120002</v>
      </c>
      <c r="D1089" s="17">
        <v>2.139022882714E-2</v>
      </c>
      <c r="E1089" s="18">
        <v>0</v>
      </c>
      <c r="F1089" s="16">
        <v>0.37401298616020001</v>
      </c>
      <c r="G1089" s="16">
        <v>0.27179063855669999</v>
      </c>
      <c r="H1089" s="18">
        <v>0.1112688394791</v>
      </c>
      <c r="I1089" s="18">
        <v>0.14780390241540001</v>
      </c>
    </row>
    <row r="1090" spans="1:10" x14ac:dyDescent="0.35">
      <c r="B1090" s="9">
        <v>2.8845034720570002</v>
      </c>
      <c r="C1090" s="8">
        <v>41.930329145679998</v>
      </c>
      <c r="D1090" s="9">
        <v>2.8845034720570002</v>
      </c>
      <c r="E1090" s="10">
        <v>0</v>
      </c>
      <c r="F1090" s="8">
        <v>10.326573175969999</v>
      </c>
      <c r="G1090" s="8">
        <v>31.603755969710001</v>
      </c>
      <c r="H1090" s="10">
        <v>1.2999849358619999</v>
      </c>
      <c r="I1090" s="10">
        <v>46.114817553599998</v>
      </c>
    </row>
    <row r="1091" spans="1:10" x14ac:dyDescent="0.35">
      <c r="A1091" s="1" t="s">
        <v>1044</v>
      </c>
      <c r="B1091" s="17">
        <v>2.193940219953E-2</v>
      </c>
      <c r="C1091" s="16">
        <v>0.46337525994849998</v>
      </c>
      <c r="D1091" s="17">
        <v>2.5449552414960001E-2</v>
      </c>
      <c r="E1091" s="18">
        <v>0</v>
      </c>
      <c r="F1091" s="17">
        <v>4.3380125740950001E-2</v>
      </c>
      <c r="G1091" s="16">
        <v>0.56310153517850003</v>
      </c>
      <c r="H1091" s="18">
        <v>0.25823316749050002</v>
      </c>
      <c r="I1091" s="18">
        <v>0.2343717198767</v>
      </c>
    </row>
    <row r="1092" spans="1:10" x14ac:dyDescent="0.35">
      <c r="B1092" s="9">
        <v>3.4319091626590001</v>
      </c>
      <c r="C1092" s="8">
        <v>66.675057202679994</v>
      </c>
      <c r="D1092" s="9">
        <v>3.4319091626590001</v>
      </c>
      <c r="E1092" s="10">
        <v>0</v>
      </c>
      <c r="F1092" s="9">
        <v>1.1977339274929999</v>
      </c>
      <c r="G1092" s="8">
        <v>65.477323275190003</v>
      </c>
      <c r="H1092" s="10">
        <v>3.01701023619</v>
      </c>
      <c r="I1092" s="10">
        <v>73.123976601530003</v>
      </c>
    </row>
    <row r="1093" spans="1:10" x14ac:dyDescent="0.35">
      <c r="A1093" s="1" t="s">
        <v>1037</v>
      </c>
      <c r="B1093" s="17">
        <v>2.2134546084369999E-2</v>
      </c>
      <c r="C1093" s="18">
        <v>0.1246940908008</v>
      </c>
      <c r="D1093" s="17">
        <v>1.6003901664760001E-2</v>
      </c>
      <c r="E1093" s="18">
        <v>6.0452756248950003E-2</v>
      </c>
      <c r="F1093" s="16">
        <v>0.30845789358920001</v>
      </c>
      <c r="G1093" s="18">
        <v>8.1060062495299998E-2</v>
      </c>
      <c r="H1093" s="16">
        <v>0.41534239447569998</v>
      </c>
      <c r="I1093" s="18">
        <v>8.4157777007190002E-2</v>
      </c>
    </row>
    <row r="1094" spans="1:10" x14ac:dyDescent="0.35">
      <c r="B1094" s="9">
        <v>3.4624348843880002</v>
      </c>
      <c r="C1094" s="10">
        <v>17.942230316530001</v>
      </c>
      <c r="D1094" s="9">
        <v>2.1581494191349999</v>
      </c>
      <c r="E1094" s="10">
        <v>1.304285465252</v>
      </c>
      <c r="F1094" s="8">
        <v>8.5165839896580007</v>
      </c>
      <c r="G1094" s="10">
        <v>9.4256463268740003</v>
      </c>
      <c r="H1094" s="8">
        <v>4.8525612253229999</v>
      </c>
      <c r="I1094" s="10">
        <v>26.257226426239999</v>
      </c>
    </row>
    <row r="1095" spans="1:10" x14ac:dyDescent="0.35">
      <c r="A1095" s="1" t="s">
        <v>1038</v>
      </c>
      <c r="B1095" s="18">
        <v>1</v>
      </c>
      <c r="C1095" s="18">
        <v>1</v>
      </c>
      <c r="D1095" s="18">
        <v>1</v>
      </c>
      <c r="E1095" s="18">
        <v>1</v>
      </c>
      <c r="F1095" s="18">
        <v>1</v>
      </c>
      <c r="G1095" s="18">
        <v>1</v>
      </c>
      <c r="H1095" s="18">
        <v>1</v>
      </c>
      <c r="I1095" s="18">
        <v>1</v>
      </c>
    </row>
    <row r="1096" spans="1:10" x14ac:dyDescent="0.35">
      <c r="B1096" s="10">
        <v>156.42673995620001</v>
      </c>
      <c r="C1096" s="10">
        <v>143.88998068239999</v>
      </c>
      <c r="D1096" s="10">
        <v>134.85145462290001</v>
      </c>
      <c r="E1096" s="10">
        <v>21.575285333250001</v>
      </c>
      <c r="F1096" s="10">
        <v>27.610199533420001</v>
      </c>
      <c r="G1096" s="10">
        <v>116.279781149</v>
      </c>
      <c r="H1096" s="10">
        <v>11.683279361469999</v>
      </c>
      <c r="I1096" s="10">
        <v>312</v>
      </c>
    </row>
    <row r="1097" spans="1:10" x14ac:dyDescent="0.35">
      <c r="A1097" s="1" t="s">
        <v>84</v>
      </c>
    </row>
    <row r="1098" spans="1:10" x14ac:dyDescent="0.35">
      <c r="A1098" s="1" t="s">
        <v>49</v>
      </c>
    </row>
    <row r="1102" spans="1:10" x14ac:dyDescent="0.35">
      <c r="A1102" s="3" t="s">
        <v>1025</v>
      </c>
    </row>
    <row r="1103" spans="1:10" x14ac:dyDescent="0.35">
      <c r="A1103" s="1" t="s">
        <v>85</v>
      </c>
    </row>
    <row r="1104" spans="1:10" ht="31" x14ac:dyDescent="0.35">
      <c r="A1104" s="4" t="s">
        <v>1026</v>
      </c>
      <c r="B1104" s="4" t="s">
        <v>1051</v>
      </c>
      <c r="C1104" s="4" t="s">
        <v>1052</v>
      </c>
      <c r="D1104" s="4" t="s">
        <v>1053</v>
      </c>
      <c r="E1104" s="4" t="s">
        <v>1054</v>
      </c>
      <c r="F1104" s="4" t="s">
        <v>1055</v>
      </c>
      <c r="G1104" s="4" t="s">
        <v>1056</v>
      </c>
      <c r="H1104" s="4" t="s">
        <v>1057</v>
      </c>
      <c r="I1104" s="4" t="s">
        <v>1058</v>
      </c>
      <c r="J1104" s="4" t="s">
        <v>1038</v>
      </c>
    </row>
    <row r="1105" spans="1:10" x14ac:dyDescent="0.35">
      <c r="A1105" s="1" t="s">
        <v>1039</v>
      </c>
      <c r="B1105" s="17">
        <v>0.12745708755339999</v>
      </c>
      <c r="C1105" s="16">
        <v>0.83260022509270004</v>
      </c>
      <c r="D1105" s="17">
        <v>0.13137306675730001</v>
      </c>
      <c r="E1105" s="17">
        <v>0.12381794357750001</v>
      </c>
      <c r="F1105" s="18">
        <v>0.44581450849960003</v>
      </c>
      <c r="G1105" s="16">
        <v>0.89086508180290003</v>
      </c>
      <c r="H1105" s="18">
        <v>0.48556990870889999</v>
      </c>
      <c r="J1105" s="18">
        <v>0.53366660070070004</v>
      </c>
    </row>
    <row r="1106" spans="1:10" x14ac:dyDescent="0.35">
      <c r="B1106" s="9">
        <v>16.419458282090002</v>
      </c>
      <c r="C1106" s="8">
        <v>146.6867546398</v>
      </c>
      <c r="D1106" s="9">
        <v>8.1519003231629998</v>
      </c>
      <c r="E1106" s="9">
        <v>8.2675579589310004</v>
      </c>
      <c r="F1106" s="10">
        <v>10.28266985322</v>
      </c>
      <c r="G1106" s="8">
        <v>136.40408478649999</v>
      </c>
      <c r="H1106" s="10">
        <v>3.3977664967800001</v>
      </c>
      <c r="I1106" s="10">
        <v>0</v>
      </c>
      <c r="J1106" s="10">
        <v>166.50397941860001</v>
      </c>
    </row>
    <row r="1107" spans="1:10" x14ac:dyDescent="0.35">
      <c r="A1107" s="1" t="s">
        <v>1040</v>
      </c>
      <c r="B1107" s="16">
        <v>0.7540407260634</v>
      </c>
      <c r="C1107" s="17">
        <v>0.1158678349024</v>
      </c>
      <c r="D1107" s="16">
        <v>0.77182696784390004</v>
      </c>
      <c r="E1107" s="16">
        <v>0.73751186029100002</v>
      </c>
      <c r="F1107" s="18">
        <v>0.44760720229709999</v>
      </c>
      <c r="G1107" s="17">
        <v>6.5895082866419999E-2</v>
      </c>
      <c r="H1107" s="18">
        <v>0.2411148198392</v>
      </c>
      <c r="J1107" s="18">
        <v>0.3821756222921</v>
      </c>
    </row>
    <row r="1108" spans="1:10" x14ac:dyDescent="0.35">
      <c r="B1108" s="8">
        <v>97.138107281900005</v>
      </c>
      <c r="C1108" s="9">
        <v>20.413490360360001</v>
      </c>
      <c r="D1108" s="8">
        <v>47.893047364250002</v>
      </c>
      <c r="E1108" s="8">
        <v>49.245059917650003</v>
      </c>
      <c r="F1108" s="10">
        <v>10.324018167629999</v>
      </c>
      <c r="G1108" s="9">
        <v>10.08947219273</v>
      </c>
      <c r="H1108" s="10">
        <v>1.6871965128669999</v>
      </c>
      <c r="I1108" s="10">
        <v>0</v>
      </c>
      <c r="J1108" s="10">
        <v>119.2387941551</v>
      </c>
    </row>
    <row r="1109" spans="1:10" x14ac:dyDescent="0.35">
      <c r="A1109" s="1" t="s">
        <v>1041</v>
      </c>
      <c r="B1109" s="17">
        <v>8.9723710791339995E-3</v>
      </c>
      <c r="C1109" s="16">
        <v>0.31483175238290001</v>
      </c>
      <c r="D1109" s="17">
        <v>5.3712321710950002E-3</v>
      </c>
      <c r="E1109" s="17">
        <v>1.2318931998130001E-2</v>
      </c>
      <c r="F1109" s="18">
        <v>0</v>
      </c>
      <c r="G1109" s="16">
        <v>0.36225756505750001</v>
      </c>
      <c r="H1109" s="18">
        <v>0.11470844633049999</v>
      </c>
      <c r="J1109" s="18">
        <v>0.18405543330310001</v>
      </c>
    </row>
    <row r="1110" spans="1:10" x14ac:dyDescent="0.35">
      <c r="B1110" s="9">
        <v>1.155851553282</v>
      </c>
      <c r="C1110" s="8">
        <v>55.466773395890002</v>
      </c>
      <c r="D1110" s="9">
        <v>0.33329319587419998</v>
      </c>
      <c r="E1110" s="9">
        <v>0.82255835740740002</v>
      </c>
      <c r="F1110" s="10">
        <v>0</v>
      </c>
      <c r="G1110" s="8">
        <v>55.466773395890002</v>
      </c>
      <c r="H1110" s="10">
        <v>0.80267024139900001</v>
      </c>
      <c r="I1110" s="10">
        <v>0</v>
      </c>
      <c r="J1110" s="10">
        <v>57.425295190569997</v>
      </c>
    </row>
    <row r="1111" spans="1:10" x14ac:dyDescent="0.35">
      <c r="A1111" s="1" t="s">
        <v>1042</v>
      </c>
      <c r="B1111" s="17">
        <v>0.1184847164742</v>
      </c>
      <c r="C1111" s="16">
        <v>0.51776847270990001</v>
      </c>
      <c r="D1111" s="17">
        <v>0.12600183458620001</v>
      </c>
      <c r="E1111" s="17">
        <v>0.1114990115794</v>
      </c>
      <c r="F1111" s="18">
        <v>0.44581450849960003</v>
      </c>
      <c r="G1111" s="16">
        <v>0.52860751674530004</v>
      </c>
      <c r="H1111" s="18">
        <v>0.37086146237840001</v>
      </c>
      <c r="J1111" s="18">
        <v>0.34961116739760001</v>
      </c>
    </row>
    <row r="1112" spans="1:10" x14ac:dyDescent="0.35">
      <c r="B1112" s="9">
        <v>15.26360672881</v>
      </c>
      <c r="C1112" s="8">
        <v>91.219981243860005</v>
      </c>
      <c r="D1112" s="9">
        <v>7.8186071272889999</v>
      </c>
      <c r="E1112" s="9">
        <v>7.4449996015239996</v>
      </c>
      <c r="F1112" s="10">
        <v>10.28266985322</v>
      </c>
      <c r="G1112" s="8">
        <v>80.937311390640005</v>
      </c>
      <c r="H1112" s="10">
        <v>2.5950962553810002</v>
      </c>
      <c r="I1112" s="10">
        <v>0</v>
      </c>
      <c r="J1112" s="10">
        <v>109.0786842281</v>
      </c>
    </row>
    <row r="1113" spans="1:10" x14ac:dyDescent="0.35">
      <c r="A1113" s="1" t="s">
        <v>1043</v>
      </c>
      <c r="B1113" s="16">
        <v>0.28628829250120003</v>
      </c>
      <c r="C1113" s="17">
        <v>4.2836996413319998E-2</v>
      </c>
      <c r="D1113" s="18">
        <v>0.18486357701850001</v>
      </c>
      <c r="E1113" s="16">
        <v>0.3805429151977</v>
      </c>
      <c r="F1113" s="18">
        <v>0.16936684873919999</v>
      </c>
      <c r="G1113" s="17">
        <v>2.377671729997E-2</v>
      </c>
      <c r="H1113" s="18">
        <v>0.2411148198392</v>
      </c>
      <c r="J1113" s="18">
        <v>0.14780390241540001</v>
      </c>
    </row>
    <row r="1114" spans="1:10" x14ac:dyDescent="0.35">
      <c r="B1114" s="8">
        <v>36.880637755099997</v>
      </c>
      <c r="C1114" s="9">
        <v>7.5469832856280004</v>
      </c>
      <c r="D1114" s="10">
        <v>11.47106854119</v>
      </c>
      <c r="E1114" s="8">
        <v>25.409569213920001</v>
      </c>
      <c r="F1114" s="10">
        <v>3.906430491744</v>
      </c>
      <c r="G1114" s="9">
        <v>3.6405527938839999</v>
      </c>
      <c r="H1114" s="10">
        <v>1.6871965128669999</v>
      </c>
      <c r="I1114" s="10">
        <v>0</v>
      </c>
      <c r="J1114" s="10">
        <v>46.114817553599998</v>
      </c>
    </row>
    <row r="1115" spans="1:10" x14ac:dyDescent="0.35">
      <c r="A1115" s="1" t="s">
        <v>1044</v>
      </c>
      <c r="B1115" s="16">
        <v>0.4677524335621</v>
      </c>
      <c r="C1115" s="17">
        <v>7.3030838489079999E-2</v>
      </c>
      <c r="D1115" s="16">
        <v>0.58696339082530002</v>
      </c>
      <c r="E1115" s="16">
        <v>0.35696894509330002</v>
      </c>
      <c r="F1115" s="18">
        <v>0.27824035355799998</v>
      </c>
      <c r="G1115" s="17">
        <v>4.2118365566450003E-2</v>
      </c>
      <c r="H1115" s="18">
        <v>0</v>
      </c>
      <c r="J1115" s="18">
        <v>0.2343717198767</v>
      </c>
    </row>
    <row r="1116" spans="1:10" x14ac:dyDescent="0.35">
      <c r="B1116" s="8">
        <v>60.257469526800001</v>
      </c>
      <c r="C1116" s="9">
        <v>12.866507074739999</v>
      </c>
      <c r="D1116" s="8">
        <v>36.421978823060002</v>
      </c>
      <c r="E1116" s="8">
        <v>23.83549070374</v>
      </c>
      <c r="F1116" s="10">
        <v>6.4175876758869999</v>
      </c>
      <c r="G1116" s="9">
        <v>6.4489193988490001</v>
      </c>
      <c r="H1116" s="10">
        <v>0</v>
      </c>
      <c r="I1116" s="10">
        <v>0</v>
      </c>
      <c r="J1116" s="10">
        <v>73.123976601530003</v>
      </c>
    </row>
    <row r="1117" spans="1:10" x14ac:dyDescent="0.35">
      <c r="A1117" s="1" t="s">
        <v>1037</v>
      </c>
      <c r="B1117" s="18">
        <v>0.1185021863833</v>
      </c>
      <c r="C1117" s="18">
        <v>5.1531940004879997E-2</v>
      </c>
      <c r="D1117" s="18">
        <v>9.6799965398860002E-2</v>
      </c>
      <c r="E1117" s="18">
        <v>0.1386701961314</v>
      </c>
      <c r="F1117" s="18">
        <v>0.10657828920320001</v>
      </c>
      <c r="G1117" s="18">
        <v>4.3239835330719997E-2</v>
      </c>
      <c r="H1117" s="18">
        <v>0.27331527145180001</v>
      </c>
      <c r="J1117" s="18">
        <v>8.4157777007190002E-2</v>
      </c>
    </row>
    <row r="1118" spans="1:10" x14ac:dyDescent="0.35">
      <c r="B1118" s="10">
        <v>15.26585726229</v>
      </c>
      <c r="C1118" s="10">
        <v>9.0788505837409996</v>
      </c>
      <c r="D1118" s="10">
        <v>6.0065863475279997</v>
      </c>
      <c r="E1118" s="10">
        <v>9.2592709147620003</v>
      </c>
      <c r="F1118" s="10">
        <v>2.4582182510970001</v>
      </c>
      <c r="G1118" s="10">
        <v>6.620632332644</v>
      </c>
      <c r="H1118" s="10">
        <v>1.9125185802110001</v>
      </c>
      <c r="I1118" s="10">
        <v>0</v>
      </c>
      <c r="J1118" s="10">
        <v>26.257226426239999</v>
      </c>
    </row>
    <row r="1119" spans="1:10" x14ac:dyDescent="0.35">
      <c r="A1119" s="1" t="s">
        <v>1038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J1119" s="18">
        <v>1</v>
      </c>
    </row>
    <row r="1120" spans="1:10" x14ac:dyDescent="0.35">
      <c r="B1120" s="10">
        <v>128.8234228263</v>
      </c>
      <c r="C1120" s="10">
        <v>176.17909558389999</v>
      </c>
      <c r="D1120" s="10">
        <v>62.051534034939998</v>
      </c>
      <c r="E1120" s="10">
        <v>66.771888791349994</v>
      </c>
      <c r="F1120" s="10">
        <v>23.06490627194</v>
      </c>
      <c r="G1120" s="10">
        <v>153.11418931189999</v>
      </c>
      <c r="H1120" s="10">
        <v>6.9974815898580003</v>
      </c>
      <c r="I1120" s="10">
        <v>0</v>
      </c>
      <c r="J1120" s="10">
        <v>312</v>
      </c>
    </row>
    <row r="1121" spans="1:10" x14ac:dyDescent="0.35">
      <c r="A1121" s="1" t="s">
        <v>85</v>
      </c>
    </row>
    <row r="1122" spans="1:10" x14ac:dyDescent="0.35">
      <c r="A1122" s="1" t="s">
        <v>49</v>
      </c>
    </row>
    <row r="1126" spans="1:10" x14ac:dyDescent="0.35">
      <c r="A1126" s="3" t="s">
        <v>1025</v>
      </c>
    </row>
    <row r="1127" spans="1:10" x14ac:dyDescent="0.35">
      <c r="A1127" s="1" t="s">
        <v>86</v>
      </c>
    </row>
    <row r="1128" spans="1:10" ht="31" x14ac:dyDescent="0.35">
      <c r="A1128" s="4" t="s">
        <v>1026</v>
      </c>
      <c r="B1128" s="4" t="s">
        <v>1051</v>
      </c>
      <c r="C1128" s="4" t="s">
        <v>1052</v>
      </c>
      <c r="D1128" s="4" t="s">
        <v>1053</v>
      </c>
      <c r="E1128" s="4" t="s">
        <v>1054</v>
      </c>
      <c r="F1128" s="4" t="s">
        <v>1055</v>
      </c>
      <c r="G1128" s="4" t="s">
        <v>1056</v>
      </c>
      <c r="H1128" s="4" t="s">
        <v>1057</v>
      </c>
      <c r="I1128" s="4" t="s">
        <v>1058</v>
      </c>
      <c r="J1128" s="4" t="s">
        <v>1038</v>
      </c>
    </row>
    <row r="1129" spans="1:10" x14ac:dyDescent="0.35">
      <c r="A1129" s="1" t="s">
        <v>1039</v>
      </c>
      <c r="B1129" s="16">
        <v>0.929274372535</v>
      </c>
      <c r="C1129" s="17">
        <v>9.6913272469590001E-2</v>
      </c>
      <c r="D1129" s="16">
        <v>0.9416824314594</v>
      </c>
      <c r="E1129" s="16">
        <v>0.90575430496179998</v>
      </c>
      <c r="F1129" s="18">
        <v>0.22843382724549999</v>
      </c>
      <c r="G1129" s="17">
        <v>5.5138384906470002E-2</v>
      </c>
      <c r="H1129" s="18">
        <v>0.51846849006289997</v>
      </c>
      <c r="I1129" s="18">
        <v>0.53270438680700005</v>
      </c>
      <c r="J1129" s="18">
        <v>0.53366660070070004</v>
      </c>
    </row>
    <row r="1130" spans="1:10" x14ac:dyDescent="0.35">
      <c r="B1130" s="8">
        <v>78.008267309000004</v>
      </c>
      <c r="C1130" s="9">
        <v>7.1562072200619999</v>
      </c>
      <c r="D1130" s="8">
        <v>51.74937789602</v>
      </c>
      <c r="E1130" s="8">
        <v>26.258889412990001</v>
      </c>
      <c r="F1130" s="10">
        <v>4.0661951125210001</v>
      </c>
      <c r="G1130" s="9">
        <v>3.0900121075409999</v>
      </c>
      <c r="H1130" s="10">
        <v>29.521590897900001</v>
      </c>
      <c r="I1130" s="10">
        <v>51.817913991659999</v>
      </c>
      <c r="J1130" s="10">
        <v>166.50397941860001</v>
      </c>
    </row>
    <row r="1131" spans="1:10" x14ac:dyDescent="0.35">
      <c r="A1131" s="1" t="s">
        <v>1040</v>
      </c>
      <c r="B1131" s="17">
        <v>5.4710227928519997E-2</v>
      </c>
      <c r="C1131" s="16">
        <v>0.82198461291210001</v>
      </c>
      <c r="D1131" s="17">
        <v>4.3976674448890002E-2</v>
      </c>
      <c r="E1131" s="17">
        <v>7.5056190554879998E-2</v>
      </c>
      <c r="F1131" s="16">
        <v>0.72820146725790003</v>
      </c>
      <c r="G1131" s="16">
        <v>0.85177296327069996</v>
      </c>
      <c r="H1131" s="18">
        <v>0.30843241524699999</v>
      </c>
      <c r="I1131" s="18">
        <v>0.37407519988170002</v>
      </c>
      <c r="J1131" s="18">
        <v>0.3821756222921</v>
      </c>
    </row>
    <row r="1132" spans="1:10" x14ac:dyDescent="0.35">
      <c r="B1132" s="9">
        <v>4.592669518199</v>
      </c>
      <c r="C1132" s="8">
        <v>60.696456448189998</v>
      </c>
      <c r="D1132" s="9">
        <v>2.4167017124219998</v>
      </c>
      <c r="E1132" s="9">
        <v>2.1759678057770002</v>
      </c>
      <c r="F1132" s="8">
        <v>12.962218786939999</v>
      </c>
      <c r="G1132" s="8">
        <v>47.734237661240002</v>
      </c>
      <c r="H1132" s="10">
        <v>17.562138793559999</v>
      </c>
      <c r="I1132" s="10">
        <v>36.387529395190001</v>
      </c>
      <c r="J1132" s="10">
        <v>119.2387941551</v>
      </c>
    </row>
    <row r="1133" spans="1:10" x14ac:dyDescent="0.35">
      <c r="A1133" s="1" t="s">
        <v>1041</v>
      </c>
      <c r="B1133" s="16">
        <v>0.41826670282700001</v>
      </c>
      <c r="C1133" s="17">
        <v>2.5969601806130001E-2</v>
      </c>
      <c r="D1133" s="16">
        <v>0.42403783122200001</v>
      </c>
      <c r="E1133" s="16">
        <v>0.40732725366330003</v>
      </c>
      <c r="F1133" s="18">
        <v>0</v>
      </c>
      <c r="G1133" s="17">
        <v>3.4218329142759997E-2</v>
      </c>
      <c r="H1133" s="18">
        <v>0.12906782063809999</v>
      </c>
      <c r="I1133" s="18">
        <v>0.1341272180451</v>
      </c>
      <c r="J1133" s="18">
        <v>0.18405543330310001</v>
      </c>
    </row>
    <row r="1134" spans="1:10" x14ac:dyDescent="0.35">
      <c r="B1134" s="8">
        <v>35.111546949880001</v>
      </c>
      <c r="C1134" s="9">
        <v>1.9176305495770001</v>
      </c>
      <c r="D1134" s="8">
        <v>23.302647726059998</v>
      </c>
      <c r="E1134" s="8">
        <v>11.808899223819999</v>
      </c>
      <c r="F1134" s="10">
        <v>0</v>
      </c>
      <c r="G1134" s="9">
        <v>1.9176305495770001</v>
      </c>
      <c r="H1134" s="10">
        <v>7.3491204807840003</v>
      </c>
      <c r="I1134" s="10">
        <v>13.04699721033</v>
      </c>
      <c r="J1134" s="10">
        <v>57.425295190569997</v>
      </c>
    </row>
    <row r="1135" spans="1:10" x14ac:dyDescent="0.35">
      <c r="A1135" s="1" t="s">
        <v>1042</v>
      </c>
      <c r="B1135" s="16">
        <v>0.51100766970800005</v>
      </c>
      <c r="C1135" s="17">
        <v>7.0943670663459996E-2</v>
      </c>
      <c r="D1135" s="18">
        <v>0.51764460023729997</v>
      </c>
      <c r="E1135" s="18">
        <v>0.49842705129850001</v>
      </c>
      <c r="F1135" s="18">
        <v>0.22843382724549999</v>
      </c>
      <c r="G1135" s="17">
        <v>2.0920055763710001E-2</v>
      </c>
      <c r="H1135" s="18">
        <v>0.38940066942480001</v>
      </c>
      <c r="I1135" s="18">
        <v>0.398577168762</v>
      </c>
      <c r="J1135" s="18">
        <v>0.34961116739760001</v>
      </c>
    </row>
    <row r="1136" spans="1:10" x14ac:dyDescent="0.35">
      <c r="B1136" s="8">
        <v>42.896720359120003</v>
      </c>
      <c r="C1136" s="9">
        <v>5.2385766704850001</v>
      </c>
      <c r="D1136" s="10">
        <v>28.446730169959999</v>
      </c>
      <c r="E1136" s="10">
        <v>14.449990189159999</v>
      </c>
      <c r="F1136" s="10">
        <v>4.0661951125210001</v>
      </c>
      <c r="G1136" s="9">
        <v>1.172381557964</v>
      </c>
      <c r="H1136" s="10">
        <v>22.172470417109999</v>
      </c>
      <c r="I1136" s="10">
        <v>38.770916781339999</v>
      </c>
      <c r="J1136" s="10">
        <v>109.0786842281</v>
      </c>
    </row>
    <row r="1137" spans="1:10" x14ac:dyDescent="0.35">
      <c r="A1137" s="1" t="s">
        <v>1043</v>
      </c>
      <c r="B1137" s="17">
        <v>3.3065106659600003E-2</v>
      </c>
      <c r="C1137" s="18">
        <v>0.18810400608120001</v>
      </c>
      <c r="D1137" s="17">
        <v>1.866141556509E-2</v>
      </c>
      <c r="E1137" s="18">
        <v>6.036799020572E-2</v>
      </c>
      <c r="F1137" s="18">
        <v>0.3105121606465</v>
      </c>
      <c r="G1137" s="18">
        <v>0.14922349114960001</v>
      </c>
      <c r="H1137" s="18">
        <v>0.17445048845120001</v>
      </c>
      <c r="I1137" s="18">
        <v>0.20063153725730001</v>
      </c>
      <c r="J1137" s="18">
        <v>0.14780390241540001</v>
      </c>
    </row>
    <row r="1138" spans="1:10" x14ac:dyDescent="0.35">
      <c r="B1138" s="9">
        <v>2.775662124273</v>
      </c>
      <c r="C1138" s="10">
        <v>13.88985442487</v>
      </c>
      <c r="D1138" s="9">
        <v>1.0255226325669999</v>
      </c>
      <c r="E1138" s="10">
        <v>1.750139491706</v>
      </c>
      <c r="F1138" s="10">
        <v>5.527215672144</v>
      </c>
      <c r="G1138" s="10">
        <v>8.3626387527289996</v>
      </c>
      <c r="H1138" s="10">
        <v>9.9332091548489991</v>
      </c>
      <c r="I1138" s="10">
        <v>19.516091849599999</v>
      </c>
      <c r="J1138" s="10">
        <v>46.114817553599998</v>
      </c>
    </row>
    <row r="1139" spans="1:10" x14ac:dyDescent="0.35">
      <c r="A1139" s="1" t="s">
        <v>1044</v>
      </c>
      <c r="B1139" s="17">
        <v>2.1645121268920001E-2</v>
      </c>
      <c r="C1139" s="16">
        <v>0.633880606831</v>
      </c>
      <c r="D1139" s="17">
        <v>2.5315258883799999E-2</v>
      </c>
      <c r="E1139" s="17">
        <v>1.4688200349150001E-2</v>
      </c>
      <c r="F1139" s="18">
        <v>0.41768930661140002</v>
      </c>
      <c r="G1139" s="16">
        <v>0.7025494721212</v>
      </c>
      <c r="H1139" s="18">
        <v>0.13398192679590001</v>
      </c>
      <c r="I1139" s="18">
        <v>0.17344366262450001</v>
      </c>
      <c r="J1139" s="18">
        <v>0.2343717198767</v>
      </c>
    </row>
    <row r="1140" spans="1:10" x14ac:dyDescent="0.35">
      <c r="B1140" s="9">
        <v>1.8170073939260001</v>
      </c>
      <c r="C1140" s="8">
        <v>46.806602023309999</v>
      </c>
      <c r="D1140" s="9">
        <v>1.3911790798549999</v>
      </c>
      <c r="E1140" s="9">
        <v>0.42582831407080002</v>
      </c>
      <c r="F1140" s="10">
        <v>7.4350031147979996</v>
      </c>
      <c r="G1140" s="8">
        <v>39.371598908510002</v>
      </c>
      <c r="H1140" s="10">
        <v>7.628929638712</v>
      </c>
      <c r="I1140" s="10">
        <v>16.871437545580001</v>
      </c>
      <c r="J1140" s="10">
        <v>73.123976601530003</v>
      </c>
    </row>
    <row r="1141" spans="1:10" x14ac:dyDescent="0.35">
      <c r="A1141" s="1" t="s">
        <v>1037</v>
      </c>
      <c r="B1141" s="17">
        <v>1.60153995365E-2</v>
      </c>
      <c r="C1141" s="18">
        <v>8.1102114618260002E-2</v>
      </c>
      <c r="D1141" s="18">
        <v>1.434089409173E-2</v>
      </c>
      <c r="E1141" s="18">
        <v>1.918950448334E-2</v>
      </c>
      <c r="F1141" s="18">
        <v>4.3364705496619999E-2</v>
      </c>
      <c r="G1141" s="18">
        <v>9.3088651822780005E-2</v>
      </c>
      <c r="H1141" s="18">
        <v>0.17309909469010001</v>
      </c>
      <c r="I1141" s="18">
        <v>9.3220413311239994E-2</v>
      </c>
      <c r="J1141" s="18">
        <v>8.4157777007190002E-2</v>
      </c>
    </row>
    <row r="1142" spans="1:10" x14ac:dyDescent="0.35">
      <c r="B1142" s="9">
        <v>1.3444184032490001</v>
      </c>
      <c r="C1142" s="10">
        <v>5.9886899224830001</v>
      </c>
      <c r="D1142" s="10">
        <v>0.78809195427989998</v>
      </c>
      <c r="E1142" s="10">
        <v>0.55632644896920003</v>
      </c>
      <c r="F1142" s="10">
        <v>0.77190561342190001</v>
      </c>
      <c r="G1142" s="10">
        <v>5.2167843090610004</v>
      </c>
      <c r="H1142" s="10">
        <v>9.8562608069319992</v>
      </c>
      <c r="I1142" s="10">
        <v>9.0678572935779993</v>
      </c>
      <c r="J1142" s="10">
        <v>26.257226426239999</v>
      </c>
    </row>
    <row r="1143" spans="1:10" x14ac:dyDescent="0.35">
      <c r="A1143" s="1" t="s">
        <v>1038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83.945355230450005</v>
      </c>
      <c r="C1144" s="10">
        <v>73.841353590729994</v>
      </c>
      <c r="D1144" s="10">
        <v>54.954171562719999</v>
      </c>
      <c r="E1144" s="10">
        <v>28.991183667729999</v>
      </c>
      <c r="F1144" s="10">
        <v>17.800319512880002</v>
      </c>
      <c r="G1144" s="10">
        <v>56.04103407785</v>
      </c>
      <c r="H1144" s="10">
        <v>56.939990498390003</v>
      </c>
      <c r="I1144" s="10">
        <v>97.273300680429998</v>
      </c>
      <c r="J1144" s="10">
        <v>312</v>
      </c>
    </row>
    <row r="1145" spans="1:10" x14ac:dyDescent="0.35">
      <c r="A1145" s="1" t="s">
        <v>86</v>
      </c>
    </row>
    <row r="1146" spans="1:10" x14ac:dyDescent="0.35">
      <c r="A1146" s="1" t="s">
        <v>49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1025</v>
      </c>
    </row>
    <row r="1151" spans="1:10" x14ac:dyDescent="0.35">
      <c r="A1151" s="1" t="s">
        <v>87</v>
      </c>
    </row>
    <row r="1152" spans="1:10" ht="31" x14ac:dyDescent="0.35">
      <c r="A1152" s="4" t="s">
        <v>1026</v>
      </c>
      <c r="B1152" s="4" t="s">
        <v>1051</v>
      </c>
      <c r="C1152" s="4" t="s">
        <v>1052</v>
      </c>
      <c r="D1152" s="4" t="s">
        <v>1053</v>
      </c>
      <c r="E1152" s="4" t="s">
        <v>1054</v>
      </c>
      <c r="F1152" s="4" t="s">
        <v>1055</v>
      </c>
      <c r="G1152" s="4" t="s">
        <v>1056</v>
      </c>
      <c r="H1152" s="4" t="s">
        <v>1057</v>
      </c>
      <c r="I1152" s="4" t="s">
        <v>1058</v>
      </c>
      <c r="J1152" s="4" t="s">
        <v>1038</v>
      </c>
    </row>
    <row r="1153" spans="1:10" x14ac:dyDescent="0.35">
      <c r="A1153" s="1" t="s">
        <v>1039</v>
      </c>
      <c r="B1153" s="17">
        <v>0.1512808885419</v>
      </c>
      <c r="C1153" s="16">
        <v>0.84157686981629998</v>
      </c>
      <c r="D1153" s="17">
        <v>0.1217605763647</v>
      </c>
      <c r="E1153" s="18">
        <v>0.2260551052283</v>
      </c>
      <c r="F1153" s="18">
        <v>0.86987211887890004</v>
      </c>
      <c r="G1153" s="16">
        <v>0.82864938166390001</v>
      </c>
      <c r="H1153" s="18">
        <v>0.56754310993570001</v>
      </c>
      <c r="I1153" s="18">
        <v>0.64917575035969999</v>
      </c>
      <c r="J1153" s="18">
        <v>0.53366660070070004</v>
      </c>
    </row>
    <row r="1154" spans="1:10" x14ac:dyDescent="0.35">
      <c r="B1154" s="9">
        <v>11.851341672809999</v>
      </c>
      <c r="C1154" s="8">
        <v>37.622317153959997</v>
      </c>
      <c r="D1154" s="9">
        <v>6.8388092921429999</v>
      </c>
      <c r="E1154" s="10">
        <v>5.0125323806680004</v>
      </c>
      <c r="F1154" s="10">
        <v>12.19507521353</v>
      </c>
      <c r="G1154" s="8">
        <v>25.427241940430001</v>
      </c>
      <c r="H1154" s="10">
        <v>39.176710174150003</v>
      </c>
      <c r="I1154" s="10">
        <v>77.853610417710001</v>
      </c>
      <c r="J1154" s="10">
        <v>166.50397941860001</v>
      </c>
    </row>
    <row r="1155" spans="1:10" x14ac:dyDescent="0.35">
      <c r="A1155" s="1" t="s">
        <v>1040</v>
      </c>
      <c r="B1155" s="16">
        <v>0.793467659519</v>
      </c>
      <c r="C1155" s="17">
        <v>0.11161855852490001</v>
      </c>
      <c r="D1155" s="16">
        <v>0.83240501435850001</v>
      </c>
      <c r="E1155" s="16">
        <v>0.69484030793509999</v>
      </c>
      <c r="F1155" s="18">
        <v>0.13012788112109999</v>
      </c>
      <c r="G1155" s="17">
        <v>0.1031620488104</v>
      </c>
      <c r="H1155" s="18">
        <v>0.30979217351720001</v>
      </c>
      <c r="I1155" s="17">
        <v>0.25602416263740002</v>
      </c>
      <c r="J1155" s="18">
        <v>0.3821756222921</v>
      </c>
    </row>
    <row r="1156" spans="1:10" x14ac:dyDescent="0.35">
      <c r="B1156" s="8">
        <v>62.160240000720002</v>
      </c>
      <c r="C1156" s="9">
        <v>4.9898576822900003</v>
      </c>
      <c r="D1156" s="8">
        <v>46.752892578059999</v>
      </c>
      <c r="E1156" s="8">
        <v>15.407347422659999</v>
      </c>
      <c r="F1156" s="10">
        <v>1.8243133251520001</v>
      </c>
      <c r="G1156" s="9">
        <v>3.1655443571380002</v>
      </c>
      <c r="H1156" s="10">
        <v>21.384522133440001</v>
      </c>
      <c r="I1156" s="9">
        <v>30.704174338680001</v>
      </c>
      <c r="J1156" s="10">
        <v>119.2387941551</v>
      </c>
    </row>
    <row r="1157" spans="1:10" x14ac:dyDescent="0.35">
      <c r="A1157" s="1" t="s">
        <v>1041</v>
      </c>
      <c r="B1157" s="17">
        <v>5.5604192555450002E-2</v>
      </c>
      <c r="C1157" s="18">
        <v>0.28413898170270002</v>
      </c>
      <c r="D1157" s="17">
        <v>4.774173349567E-2</v>
      </c>
      <c r="E1157" s="18">
        <v>7.551960584431E-2</v>
      </c>
      <c r="F1157" s="18">
        <v>0.25405533264949998</v>
      </c>
      <c r="G1157" s="18">
        <v>0.29788355118350002</v>
      </c>
      <c r="H1157" s="18">
        <v>0.2125248190498</v>
      </c>
      <c r="I1157" s="18">
        <v>0.21426947570679999</v>
      </c>
      <c r="J1157" s="18">
        <v>0.18405543330310001</v>
      </c>
    </row>
    <row r="1158" spans="1:10" x14ac:dyDescent="0.35">
      <c r="B1158" s="9">
        <v>4.3560312923</v>
      </c>
      <c r="C1158" s="10">
        <v>12.702305955430001</v>
      </c>
      <c r="D1158" s="9">
        <v>2.6814640699069998</v>
      </c>
      <c r="E1158" s="10">
        <v>1.6745672223929999</v>
      </c>
      <c r="F1158" s="10">
        <v>3.5617004187360002</v>
      </c>
      <c r="G1158" s="10">
        <v>9.1406055366980006</v>
      </c>
      <c r="H1158" s="10">
        <v>14.67029216806</v>
      </c>
      <c r="I1158" s="10">
        <v>25.696665774780001</v>
      </c>
      <c r="J1158" s="10">
        <v>57.425295190569997</v>
      </c>
    </row>
    <row r="1159" spans="1:10" x14ac:dyDescent="0.35">
      <c r="A1159" s="1" t="s">
        <v>1042</v>
      </c>
      <c r="B1159" s="17">
        <v>9.5676695986440005E-2</v>
      </c>
      <c r="C1159" s="18">
        <v>0.55743788811359996</v>
      </c>
      <c r="D1159" s="17">
        <v>7.4018842869039994E-2</v>
      </c>
      <c r="E1159" s="18">
        <v>0.15053549938399999</v>
      </c>
      <c r="F1159" s="18">
        <v>0.61581678622939995</v>
      </c>
      <c r="G1159" s="18">
        <v>0.53076583048040005</v>
      </c>
      <c r="H1159" s="18">
        <v>0.35501829088589998</v>
      </c>
      <c r="I1159" s="18">
        <v>0.43490627465289999</v>
      </c>
      <c r="J1159" s="18">
        <v>0.34961116739760001</v>
      </c>
    </row>
    <row r="1160" spans="1:10" x14ac:dyDescent="0.35">
      <c r="B1160" s="9">
        <v>7.4953103805110004</v>
      </c>
      <c r="C1160" s="10">
        <v>24.920011198529998</v>
      </c>
      <c r="D1160" s="9">
        <v>4.1573452222359997</v>
      </c>
      <c r="E1160" s="10">
        <v>3.3379651582749998</v>
      </c>
      <c r="F1160" s="10">
        <v>8.6333747947909991</v>
      </c>
      <c r="G1160" s="10">
        <v>16.28663640373</v>
      </c>
      <c r="H1160" s="10">
        <v>24.506418006090001</v>
      </c>
      <c r="I1160" s="10">
        <v>52.15694464293</v>
      </c>
      <c r="J1160" s="10">
        <v>109.0786842281</v>
      </c>
    </row>
    <row r="1161" spans="1:10" x14ac:dyDescent="0.35">
      <c r="A1161" s="1" t="s">
        <v>1043</v>
      </c>
      <c r="B1161" s="18">
        <v>0.14213208382940001</v>
      </c>
      <c r="C1161" s="18">
        <v>2.2940004559259999E-2</v>
      </c>
      <c r="D1161" s="18">
        <v>0.1196993303959</v>
      </c>
      <c r="E1161" s="18">
        <v>0.19895369045889999</v>
      </c>
      <c r="F1161" s="18">
        <v>0</v>
      </c>
      <c r="G1161" s="18">
        <v>3.3420797165099998E-2</v>
      </c>
      <c r="H1161" s="18">
        <v>0.19877453670010001</v>
      </c>
      <c r="I1161" s="18">
        <v>0.1687156722216</v>
      </c>
      <c r="J1161" s="18">
        <v>0.14780390241540001</v>
      </c>
    </row>
    <row r="1162" spans="1:10" x14ac:dyDescent="0.35">
      <c r="B1162" s="10">
        <v>11.134624501259999</v>
      </c>
      <c r="C1162" s="10">
        <v>1.0255226325669999</v>
      </c>
      <c r="D1162" s="10">
        <v>6.7230372704779997</v>
      </c>
      <c r="E1162" s="10">
        <v>4.4115872307849999</v>
      </c>
      <c r="F1162" s="10">
        <v>0</v>
      </c>
      <c r="G1162" s="10">
        <v>1.0255226325669999</v>
      </c>
      <c r="H1162" s="10">
        <v>13.72112933444</v>
      </c>
      <c r="I1162" s="10">
        <v>20.233541085319999</v>
      </c>
      <c r="J1162" s="10">
        <v>46.114817553599998</v>
      </c>
    </row>
    <row r="1163" spans="1:10" x14ac:dyDescent="0.35">
      <c r="A1163" s="1" t="s">
        <v>1044</v>
      </c>
      <c r="B1163" s="16">
        <v>0.65133557568959999</v>
      </c>
      <c r="C1163" s="18">
        <v>8.8678553965599996E-2</v>
      </c>
      <c r="D1163" s="16">
        <v>0.71270568396260003</v>
      </c>
      <c r="E1163" s="18">
        <v>0.4958866174762</v>
      </c>
      <c r="F1163" s="18">
        <v>0.13012788112109999</v>
      </c>
      <c r="G1163" s="18">
        <v>6.9741251645260002E-2</v>
      </c>
      <c r="H1163" s="18">
        <v>0.1110176368171</v>
      </c>
      <c r="I1163" s="17">
        <v>8.7308490415799994E-2</v>
      </c>
      <c r="J1163" s="18">
        <v>0.2343717198767</v>
      </c>
    </row>
    <row r="1164" spans="1:10" x14ac:dyDescent="0.35">
      <c r="B1164" s="8">
        <v>51.025615499449998</v>
      </c>
      <c r="C1164" s="10">
        <v>3.964335049722</v>
      </c>
      <c r="D1164" s="8">
        <v>40.02985530758</v>
      </c>
      <c r="E1164" s="10">
        <v>10.995760191880001</v>
      </c>
      <c r="F1164" s="10">
        <v>1.8243133251520001</v>
      </c>
      <c r="G1164" s="10">
        <v>2.14002172457</v>
      </c>
      <c r="H1164" s="10">
        <v>7.6633927989990003</v>
      </c>
      <c r="I1164" s="9">
        <v>10.470633253360001</v>
      </c>
      <c r="J1164" s="10">
        <v>73.123976601530003</v>
      </c>
    </row>
    <row r="1165" spans="1:10" x14ac:dyDescent="0.35">
      <c r="A1165" s="1" t="s">
        <v>1037</v>
      </c>
      <c r="B1165" s="18">
        <v>5.525145193909E-2</v>
      </c>
      <c r="C1165" s="18">
        <v>4.680457165884E-2</v>
      </c>
      <c r="D1165" s="18">
        <v>4.5834409276749997E-2</v>
      </c>
      <c r="E1165" s="18">
        <v>7.9104586836600002E-2</v>
      </c>
      <c r="F1165" s="18">
        <v>0</v>
      </c>
      <c r="G1165" s="18">
        <v>6.8188569525730006E-2</v>
      </c>
      <c r="H1165" s="18">
        <v>0.1226647165471</v>
      </c>
      <c r="I1165" s="18">
        <v>9.4800087002970004E-2</v>
      </c>
      <c r="J1165" s="18">
        <v>8.4157777007190002E-2</v>
      </c>
    </row>
    <row r="1166" spans="1:10" x14ac:dyDescent="0.35">
      <c r="B1166" s="10">
        <v>4.3283975997250002</v>
      </c>
      <c r="C1166" s="10">
        <v>2.0923774195320002</v>
      </c>
      <c r="D1166" s="10">
        <v>2.5743372232640001</v>
      </c>
      <c r="E1166" s="10">
        <v>1.754060376462</v>
      </c>
      <c r="F1166" s="10">
        <v>0</v>
      </c>
      <c r="G1166" s="10">
        <v>2.0923774195320002</v>
      </c>
      <c r="H1166" s="10">
        <v>8.4673744859740001</v>
      </c>
      <c r="I1166" s="10">
        <v>11.36907692101</v>
      </c>
      <c r="J1166" s="10">
        <v>26.257226426239999</v>
      </c>
    </row>
    <row r="1167" spans="1:10" x14ac:dyDescent="0.35">
      <c r="A1167" s="1" t="s">
        <v>1038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78.339979273249995</v>
      </c>
      <c r="C1168" s="10">
        <v>44.704552255780001</v>
      </c>
      <c r="D1168" s="10">
        <v>56.16603909346</v>
      </c>
      <c r="E1168" s="10">
        <v>22.173940179790002</v>
      </c>
      <c r="F1168" s="10">
        <v>14.019388538679999</v>
      </c>
      <c r="G1168" s="10">
        <v>30.6851637171</v>
      </c>
      <c r="H1168" s="10">
        <v>69.028606793560002</v>
      </c>
      <c r="I1168" s="10">
        <v>119.9268616774</v>
      </c>
      <c r="J1168" s="10">
        <v>312</v>
      </c>
    </row>
    <row r="1169" spans="1:13" x14ac:dyDescent="0.35">
      <c r="A1169" s="1" t="s">
        <v>87</v>
      </c>
    </row>
    <row r="1170" spans="1:13" x14ac:dyDescent="0.35">
      <c r="A1170" s="1" t="s">
        <v>49</v>
      </c>
    </row>
    <row r="1171" spans="1:13" x14ac:dyDescent="0.35">
      <c r="B1171" s="7"/>
      <c r="C1171" s="7"/>
      <c r="D1171" s="7"/>
      <c r="E1171" s="7"/>
    </row>
    <row r="1172" spans="1:13" x14ac:dyDescent="0.35">
      <c r="B1172" s="10"/>
      <c r="C1172" s="10"/>
      <c r="D1172" s="10"/>
      <c r="E1172" s="10"/>
    </row>
    <row r="1173" spans="1:13" x14ac:dyDescent="0.35">
      <c r="B1173" s="7"/>
      <c r="C1173" s="7"/>
      <c r="D1173" s="7"/>
      <c r="E1173" s="7"/>
    </row>
    <row r="1174" spans="1:13" x14ac:dyDescent="0.35">
      <c r="A1174" s="3" t="s">
        <v>1025</v>
      </c>
    </row>
    <row r="1175" spans="1:13" x14ac:dyDescent="0.35">
      <c r="A1175" s="1" t="s">
        <v>88</v>
      </c>
    </row>
    <row r="1176" spans="1:13" ht="77.5" x14ac:dyDescent="0.35">
      <c r="A1176" s="4" t="s">
        <v>1026</v>
      </c>
      <c r="B1176" s="4" t="s">
        <v>1059</v>
      </c>
      <c r="C1176" s="4" t="s">
        <v>1060</v>
      </c>
      <c r="D1176" s="4" t="s">
        <v>1061</v>
      </c>
      <c r="E1176" s="4" t="s">
        <v>1062</v>
      </c>
      <c r="F1176" s="4" t="s">
        <v>1063</v>
      </c>
      <c r="G1176" s="4" t="s">
        <v>1064</v>
      </c>
      <c r="H1176" s="4" t="s">
        <v>1065</v>
      </c>
      <c r="I1176" s="4" t="s">
        <v>1066</v>
      </c>
      <c r="J1176" s="4" t="s">
        <v>1067</v>
      </c>
      <c r="K1176" s="4" t="s">
        <v>1068</v>
      </c>
      <c r="L1176" s="4" t="s">
        <v>1069</v>
      </c>
      <c r="M1176" s="4" t="s">
        <v>1038</v>
      </c>
    </row>
    <row r="1177" spans="1:13" x14ac:dyDescent="0.35">
      <c r="A1177" s="1" t="s">
        <v>1039</v>
      </c>
      <c r="B1177" s="16">
        <v>0.9478478635598</v>
      </c>
      <c r="C1177" s="16">
        <v>0.84775780619499996</v>
      </c>
      <c r="D1177" s="18">
        <v>0.83024321288790004</v>
      </c>
      <c r="E1177" s="16">
        <v>0.84680709511550001</v>
      </c>
      <c r="F1177" s="17">
        <v>0.14124457861180001</v>
      </c>
      <c r="G1177" s="16">
        <v>1</v>
      </c>
      <c r="H1177" s="17">
        <v>3.8824151925959997E-2</v>
      </c>
      <c r="I1177" s="18">
        <v>0.82358493452030002</v>
      </c>
      <c r="J1177" s="17">
        <v>5.476081972684E-2</v>
      </c>
      <c r="K1177" s="17">
        <v>0.2109661249917</v>
      </c>
      <c r="L1177" s="18">
        <v>0.64256306230829996</v>
      </c>
      <c r="M1177" s="18">
        <v>0.53366660070070004</v>
      </c>
    </row>
    <row r="1178" spans="1:13" x14ac:dyDescent="0.35">
      <c r="B1178" s="8">
        <v>15.356810246249999</v>
      </c>
      <c r="C1178" s="8">
        <v>73.868824864519993</v>
      </c>
      <c r="D1178" s="10">
        <v>6.3789741406870002</v>
      </c>
      <c r="E1178" s="8">
        <v>21.131616057470001</v>
      </c>
      <c r="F1178" s="9">
        <v>11.558143579539999</v>
      </c>
      <c r="G1178" s="8">
        <v>15.075783324910001</v>
      </c>
      <c r="H1178" s="9">
        <v>0.66134244913999995</v>
      </c>
      <c r="I1178" s="10">
        <v>6.7755595084970004</v>
      </c>
      <c r="J1178" s="9">
        <v>0.33329319587419998</v>
      </c>
      <c r="K1178" s="9">
        <v>7.4948069695399999</v>
      </c>
      <c r="L1178" s="10">
        <v>7.8688250821969996</v>
      </c>
      <c r="M1178" s="10">
        <v>166.50397941860001</v>
      </c>
    </row>
    <row r="1179" spans="1:13" x14ac:dyDescent="0.35">
      <c r="A1179" s="1" t="s">
        <v>1040</v>
      </c>
      <c r="B1179" s="17">
        <v>5.215213644023E-2</v>
      </c>
      <c r="C1179" s="17">
        <v>0.1016907146488</v>
      </c>
      <c r="D1179" s="18">
        <v>0</v>
      </c>
      <c r="E1179" s="18">
        <v>0.1123524630386</v>
      </c>
      <c r="F1179" s="16">
        <v>0.7843261878926</v>
      </c>
      <c r="G1179" s="18">
        <v>0</v>
      </c>
      <c r="H1179" s="18">
        <v>0.72275887000450001</v>
      </c>
      <c r="I1179" s="18">
        <v>0.17641506547970001</v>
      </c>
      <c r="J1179" s="18">
        <v>0.75809923135790003</v>
      </c>
      <c r="K1179" s="16">
        <v>0.65646586635740001</v>
      </c>
      <c r="L1179" s="17">
        <v>6.9299456786510005E-2</v>
      </c>
      <c r="M1179" s="18">
        <v>0.3821756222921</v>
      </c>
    </row>
    <row r="1180" spans="1:13" x14ac:dyDescent="0.35">
      <c r="B1180" s="9">
        <v>0.84495676367469996</v>
      </c>
      <c r="C1180" s="9">
        <v>8.8607542576979998</v>
      </c>
      <c r="D1180" s="10">
        <v>0</v>
      </c>
      <c r="E1180" s="10">
        <v>2.8036953466000001</v>
      </c>
      <c r="F1180" s="8">
        <v>64.181965651040002</v>
      </c>
      <c r="G1180" s="10">
        <v>0</v>
      </c>
      <c r="H1180" s="10">
        <v>12.3116951051</v>
      </c>
      <c r="I1180" s="10">
        <v>1.4513509466379999</v>
      </c>
      <c r="J1180" s="10">
        <v>4.6140528368540004</v>
      </c>
      <c r="K1180" s="8">
        <v>23.3216823347</v>
      </c>
      <c r="L1180" s="9">
        <v>0.84864091282410004</v>
      </c>
      <c r="M1180" s="10">
        <v>119.2387941551</v>
      </c>
    </row>
    <row r="1181" spans="1:13" x14ac:dyDescent="0.35">
      <c r="A1181" s="1" t="s">
        <v>1041</v>
      </c>
      <c r="B1181" s="18">
        <v>0.42490834917260001</v>
      </c>
      <c r="C1181" s="16">
        <v>0.31321782649629998</v>
      </c>
      <c r="D1181" s="18">
        <v>0.2405680169568</v>
      </c>
      <c r="E1181" s="18">
        <v>0.2057078805342</v>
      </c>
      <c r="F1181" s="17">
        <v>1.0138131512830001E-2</v>
      </c>
      <c r="G1181" s="18">
        <v>0.33785748939229998</v>
      </c>
      <c r="H1181" s="18">
        <v>3.8824151925959997E-2</v>
      </c>
      <c r="I1181" s="18">
        <v>0.4224842611031</v>
      </c>
      <c r="J1181" s="18">
        <v>5.476081972684E-2</v>
      </c>
      <c r="K1181" s="18">
        <v>0.11555557321150001</v>
      </c>
      <c r="L1181" s="18">
        <v>0.14442500968620001</v>
      </c>
      <c r="M1181" s="18">
        <v>0.18405543330310001</v>
      </c>
    </row>
    <row r="1182" spans="1:13" x14ac:dyDescent="0.35">
      <c r="B1182" s="10">
        <v>6.8842660738679999</v>
      </c>
      <c r="C1182" s="8">
        <v>27.292031522239999</v>
      </c>
      <c r="D1182" s="10">
        <v>1.8483465271649999</v>
      </c>
      <c r="E1182" s="10">
        <v>5.1333296290470001</v>
      </c>
      <c r="F1182" s="9">
        <v>0.82961045871820005</v>
      </c>
      <c r="G1182" s="10">
        <v>5.0934663047760003</v>
      </c>
      <c r="H1182" s="10">
        <v>0.66134244913999995</v>
      </c>
      <c r="I1182" s="10">
        <v>3.4757401847990002</v>
      </c>
      <c r="J1182" s="10">
        <v>0.33329319587419998</v>
      </c>
      <c r="K1182" s="10">
        <v>4.1052406660480001</v>
      </c>
      <c r="L1182" s="10">
        <v>1.7686281788939999</v>
      </c>
      <c r="M1182" s="10">
        <v>57.425295190569997</v>
      </c>
    </row>
    <row r="1183" spans="1:13" x14ac:dyDescent="0.35">
      <c r="A1183" s="1" t="s">
        <v>1042</v>
      </c>
      <c r="B1183" s="18">
        <v>0.52293951438719999</v>
      </c>
      <c r="C1183" s="16">
        <v>0.53453997969870004</v>
      </c>
      <c r="D1183" s="18">
        <v>0.58967519593109996</v>
      </c>
      <c r="E1183" s="16">
        <v>0.64109921458130004</v>
      </c>
      <c r="F1183" s="17">
        <v>0.13110644709889999</v>
      </c>
      <c r="G1183" s="18">
        <v>0.66214251060770002</v>
      </c>
      <c r="H1183" s="17">
        <v>0</v>
      </c>
      <c r="I1183" s="18">
        <v>0.40110067341720002</v>
      </c>
      <c r="J1183" s="18">
        <v>0</v>
      </c>
      <c r="K1183" s="17">
        <v>9.5410551780230002E-2</v>
      </c>
      <c r="L1183" s="18">
        <v>0.49813805262209998</v>
      </c>
      <c r="M1183" s="18">
        <v>0.34961116739760001</v>
      </c>
    </row>
    <row r="1184" spans="1:13" x14ac:dyDescent="0.35">
      <c r="B1184" s="10">
        <v>8.4725441723869999</v>
      </c>
      <c r="C1184" s="8">
        <v>46.576793342279998</v>
      </c>
      <c r="D1184" s="10">
        <v>4.5306276135220003</v>
      </c>
      <c r="E1184" s="8">
        <v>15.99828642842</v>
      </c>
      <c r="F1184" s="9">
        <v>10.72853312082</v>
      </c>
      <c r="G1184" s="10">
        <v>9.9823170201329994</v>
      </c>
      <c r="H1184" s="9">
        <v>0</v>
      </c>
      <c r="I1184" s="10">
        <v>3.2998193236979998</v>
      </c>
      <c r="J1184" s="10">
        <v>0</v>
      </c>
      <c r="K1184" s="9">
        <v>3.3895663034919998</v>
      </c>
      <c r="L1184" s="10">
        <v>6.1001969033029999</v>
      </c>
      <c r="M1184" s="10">
        <v>109.0786842281</v>
      </c>
    </row>
    <row r="1185" spans="1:13" x14ac:dyDescent="0.35">
      <c r="A1185" s="1" t="s">
        <v>1043</v>
      </c>
      <c r="B1185" s="18">
        <v>0</v>
      </c>
      <c r="C1185" s="17">
        <v>3.7376667710750003E-2</v>
      </c>
      <c r="D1185" s="18">
        <v>0</v>
      </c>
      <c r="E1185" s="18">
        <v>9.5288248135450004E-2</v>
      </c>
      <c r="F1185" s="16">
        <v>0.32089445624469998</v>
      </c>
      <c r="G1185" s="18">
        <v>0</v>
      </c>
      <c r="H1185" s="18">
        <v>0.15285452831320001</v>
      </c>
      <c r="I1185" s="18">
        <v>0.1246546486874</v>
      </c>
      <c r="J1185" s="16">
        <v>0.61359285979449996</v>
      </c>
      <c r="K1185" s="18">
        <v>0.16913381452289999</v>
      </c>
      <c r="L1185" s="18">
        <v>6.9299456786510005E-2</v>
      </c>
      <c r="M1185" s="18">
        <v>0.14780390241540001</v>
      </c>
    </row>
    <row r="1186" spans="1:13" x14ac:dyDescent="0.35">
      <c r="B1186" s="10">
        <v>0</v>
      </c>
      <c r="C1186" s="9">
        <v>3.2567916225240001</v>
      </c>
      <c r="D1186" s="10">
        <v>0</v>
      </c>
      <c r="E1186" s="10">
        <v>2.3778670325290001</v>
      </c>
      <c r="F1186" s="8">
        <v>26.259019890240001</v>
      </c>
      <c r="G1186" s="10">
        <v>0</v>
      </c>
      <c r="H1186" s="10">
        <v>2.6037706711420001</v>
      </c>
      <c r="I1186" s="10">
        <v>1.0255226325669999</v>
      </c>
      <c r="J1186" s="8">
        <v>3.7345373247999998</v>
      </c>
      <c r="K1186" s="10">
        <v>6.0086674669719997</v>
      </c>
      <c r="L1186" s="10">
        <v>0.84864091282410004</v>
      </c>
      <c r="M1186" s="10">
        <v>46.114817553599998</v>
      </c>
    </row>
    <row r="1187" spans="1:13" x14ac:dyDescent="0.35">
      <c r="A1187" s="1" t="s">
        <v>1044</v>
      </c>
      <c r="B1187" s="18">
        <v>5.215213644023E-2</v>
      </c>
      <c r="C1187" s="17">
        <v>6.4314046938040006E-2</v>
      </c>
      <c r="D1187" s="18">
        <v>0</v>
      </c>
      <c r="E1187" s="17">
        <v>1.706421490319E-2</v>
      </c>
      <c r="F1187" s="16">
        <v>0.46343173164790002</v>
      </c>
      <c r="G1187" s="18">
        <v>0</v>
      </c>
      <c r="H1187" s="16">
        <v>0.56990434169140003</v>
      </c>
      <c r="I1187" s="18">
        <v>5.1760416792309999E-2</v>
      </c>
      <c r="J1187" s="18">
        <v>0.14450637156339999</v>
      </c>
      <c r="K1187" s="16">
        <v>0.48733205183450001</v>
      </c>
      <c r="L1187" s="18">
        <v>0</v>
      </c>
      <c r="M1187" s="18">
        <v>0.2343717198767</v>
      </c>
    </row>
    <row r="1188" spans="1:13" x14ac:dyDescent="0.35">
      <c r="B1188" s="10">
        <v>0.84495676367469996</v>
      </c>
      <c r="C1188" s="9">
        <v>5.6039626351749998</v>
      </c>
      <c r="D1188" s="10">
        <v>0</v>
      </c>
      <c r="E1188" s="9">
        <v>0.42582831407080002</v>
      </c>
      <c r="F1188" s="8">
        <v>37.922945760799998</v>
      </c>
      <c r="G1188" s="10">
        <v>0</v>
      </c>
      <c r="H1188" s="8">
        <v>9.7079244339570003</v>
      </c>
      <c r="I1188" s="10">
        <v>0.42582831407080002</v>
      </c>
      <c r="J1188" s="10">
        <v>0.87951551205430001</v>
      </c>
      <c r="K1188" s="8">
        <v>17.313014867730001</v>
      </c>
      <c r="L1188" s="10">
        <v>0</v>
      </c>
      <c r="M1188" s="10">
        <v>73.123976601530003</v>
      </c>
    </row>
    <row r="1189" spans="1:13" x14ac:dyDescent="0.35">
      <c r="A1189" s="1" t="s">
        <v>1037</v>
      </c>
      <c r="B1189" s="18">
        <v>0</v>
      </c>
      <c r="C1189" s="18">
        <v>5.0551479156219999E-2</v>
      </c>
      <c r="D1189" s="18">
        <v>0.16975678711209999</v>
      </c>
      <c r="E1189" s="18">
        <v>4.0840441845890002E-2</v>
      </c>
      <c r="F1189" s="18">
        <v>7.4429233495609995E-2</v>
      </c>
      <c r="G1189" s="18">
        <v>0</v>
      </c>
      <c r="H1189" s="18">
        <v>0.23841697806949999</v>
      </c>
      <c r="I1189" s="18">
        <v>0</v>
      </c>
      <c r="J1189" s="18">
        <v>0.1871399489153</v>
      </c>
      <c r="K1189" s="18">
        <v>0.13256800865089999</v>
      </c>
      <c r="L1189" s="18">
        <v>0.28813748090520003</v>
      </c>
      <c r="M1189" s="18">
        <v>8.4157777007190002E-2</v>
      </c>
    </row>
    <row r="1190" spans="1:13" x14ac:dyDescent="0.35">
      <c r="B1190" s="10">
        <v>0</v>
      </c>
      <c r="C1190" s="10">
        <v>4.4047702458720002</v>
      </c>
      <c r="D1190" s="10">
        <v>1.304285465252</v>
      </c>
      <c r="E1190" s="10">
        <v>1.019151282131</v>
      </c>
      <c r="F1190" s="10">
        <v>6.0905967203309999</v>
      </c>
      <c r="G1190" s="10">
        <v>0</v>
      </c>
      <c r="H1190" s="10">
        <v>4.0612675453599998</v>
      </c>
      <c r="I1190" s="10">
        <v>0</v>
      </c>
      <c r="J1190" s="10">
        <v>1.1389981370040001</v>
      </c>
      <c r="K1190" s="10">
        <v>4.7096264161540002</v>
      </c>
      <c r="L1190" s="10">
        <v>3.5285306141369999</v>
      </c>
      <c r="M1190" s="10">
        <v>26.257226426239999</v>
      </c>
    </row>
    <row r="1191" spans="1:13" x14ac:dyDescent="0.35">
      <c r="A1191" s="1" t="s">
        <v>1038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  <c r="H1191" s="18">
        <v>1</v>
      </c>
      <c r="I1191" s="18">
        <v>1</v>
      </c>
      <c r="J1191" s="18">
        <v>1</v>
      </c>
      <c r="K1191" s="18">
        <v>1</v>
      </c>
      <c r="L1191" s="18">
        <v>1</v>
      </c>
      <c r="M1191" s="18">
        <v>1</v>
      </c>
    </row>
    <row r="1192" spans="1:13" x14ac:dyDescent="0.35">
      <c r="B1192" s="10">
        <v>16.201767009929998</v>
      </c>
      <c r="C1192" s="10">
        <v>87.13434936809</v>
      </c>
      <c r="D1192" s="10">
        <v>7.68325960594</v>
      </c>
      <c r="E1192" s="10">
        <v>24.954462686199999</v>
      </c>
      <c r="F1192" s="10">
        <v>81.830705950910001</v>
      </c>
      <c r="G1192" s="10">
        <v>15.075783324910001</v>
      </c>
      <c r="H1192" s="10">
        <v>17.034305099600001</v>
      </c>
      <c r="I1192" s="10">
        <v>8.2269104551350001</v>
      </c>
      <c r="J1192" s="10">
        <v>6.0863441697329996</v>
      </c>
      <c r="K1192" s="10">
        <v>35.5261157204</v>
      </c>
      <c r="L1192" s="10">
        <v>12.245996609160001</v>
      </c>
      <c r="M1192" s="10">
        <v>312</v>
      </c>
    </row>
    <row r="1193" spans="1:13" x14ac:dyDescent="0.35">
      <c r="A1193" s="1" t="s">
        <v>88</v>
      </c>
    </row>
    <row r="1194" spans="1:13" x14ac:dyDescent="0.35">
      <c r="A1194" s="1" t="s">
        <v>49</v>
      </c>
    </row>
    <row r="1195" spans="1:13" x14ac:dyDescent="0.35">
      <c r="B1195" s="7"/>
      <c r="C1195" s="7"/>
      <c r="D1195" s="7"/>
    </row>
    <row r="1196" spans="1:13" x14ac:dyDescent="0.35">
      <c r="B1196" s="10"/>
      <c r="C1196" s="10"/>
      <c r="D1196" s="10"/>
    </row>
    <row r="1197" spans="1:13" x14ac:dyDescent="0.35">
      <c r="B1197" s="7"/>
      <c r="C1197" s="7"/>
      <c r="D1197" s="7"/>
    </row>
    <row r="1198" spans="1:13" x14ac:dyDescent="0.35">
      <c r="A1198" s="3" t="s">
        <v>1025</v>
      </c>
    </row>
    <row r="1199" spans="1:13" x14ac:dyDescent="0.35">
      <c r="A1199" s="1" t="s">
        <v>89</v>
      </c>
    </row>
    <row r="1200" spans="1:13" ht="62" x14ac:dyDescent="0.35">
      <c r="A1200" s="4" t="s">
        <v>1026</v>
      </c>
      <c r="B1200" s="4" t="s">
        <v>1070</v>
      </c>
      <c r="C1200" s="4" t="s">
        <v>1071</v>
      </c>
      <c r="D1200" s="4" t="s">
        <v>1072</v>
      </c>
      <c r="E1200" s="4" t="s">
        <v>1073</v>
      </c>
      <c r="F1200" s="4" t="s">
        <v>1074</v>
      </c>
      <c r="G1200" s="4" t="s">
        <v>1075</v>
      </c>
      <c r="H1200" s="4" t="s">
        <v>1076</v>
      </c>
      <c r="I1200" s="4" t="s">
        <v>1038</v>
      </c>
    </row>
    <row r="1201" spans="1:9" x14ac:dyDescent="0.35">
      <c r="A1201" s="1" t="s">
        <v>1039</v>
      </c>
      <c r="B1201" s="16">
        <v>0.93032063599470005</v>
      </c>
      <c r="C1201" s="17">
        <v>0.14783461457249999</v>
      </c>
      <c r="D1201" s="16">
        <v>0.92411890257160001</v>
      </c>
      <c r="E1201" s="16">
        <v>0.95760433294739999</v>
      </c>
      <c r="F1201" s="18">
        <v>0.32673093946530002</v>
      </c>
      <c r="G1201" s="17">
        <v>9.5289510394800006E-2</v>
      </c>
      <c r="H1201" s="18">
        <v>0.57833146864679996</v>
      </c>
      <c r="I1201" s="18">
        <v>0.53366660070070004</v>
      </c>
    </row>
    <row r="1202" spans="1:9" x14ac:dyDescent="0.35">
      <c r="B1202" s="8">
        <v>134.9512731042</v>
      </c>
      <c r="C1202" s="9">
        <v>22.31944494791</v>
      </c>
      <c r="D1202" s="8">
        <v>109.2243621475</v>
      </c>
      <c r="E1202" s="8">
        <v>25.72691095675</v>
      </c>
      <c r="F1202" s="10">
        <v>11.199243139369999</v>
      </c>
      <c r="G1202" s="9">
        <v>11.120201808539999</v>
      </c>
      <c r="H1202" s="10">
        <v>9.2332613664859995</v>
      </c>
      <c r="I1202" s="10">
        <v>166.50397941860001</v>
      </c>
    </row>
    <row r="1203" spans="1:9" x14ac:dyDescent="0.35">
      <c r="A1203" s="1" t="s">
        <v>1040</v>
      </c>
      <c r="B1203" s="17">
        <v>4.9368706052580001E-2</v>
      </c>
      <c r="C1203" s="16">
        <v>0.74235371577840004</v>
      </c>
      <c r="D1203" s="17">
        <v>6.0590482738790002E-2</v>
      </c>
      <c r="E1203" s="17">
        <v>0</v>
      </c>
      <c r="F1203" s="18">
        <v>0.44834682074310001</v>
      </c>
      <c r="G1203" s="16">
        <v>0.82870888790310004</v>
      </c>
      <c r="H1203" s="17">
        <v>0</v>
      </c>
      <c r="I1203" s="18">
        <v>0.3821756222921</v>
      </c>
    </row>
    <row r="1204" spans="1:9" x14ac:dyDescent="0.35">
      <c r="B1204" s="9">
        <v>7.1613693983909998</v>
      </c>
      <c r="C1204" s="8">
        <v>112.0774247567</v>
      </c>
      <c r="D1204" s="9">
        <v>7.1613693983909998</v>
      </c>
      <c r="E1204" s="9">
        <v>0</v>
      </c>
      <c r="F1204" s="10">
        <v>15.36782853954</v>
      </c>
      <c r="G1204" s="8">
        <v>96.709596217200001</v>
      </c>
      <c r="H1204" s="9">
        <v>0</v>
      </c>
      <c r="I1204" s="10">
        <v>119.2387941551</v>
      </c>
    </row>
    <row r="1205" spans="1:9" x14ac:dyDescent="0.35">
      <c r="A1205" s="1" t="s">
        <v>1041</v>
      </c>
      <c r="B1205" s="16">
        <v>0.37825730830589999</v>
      </c>
      <c r="C1205" s="17">
        <v>2.207593928375E-3</v>
      </c>
      <c r="D1205" s="16">
        <v>0.43618010337270002</v>
      </c>
      <c r="E1205" s="18">
        <v>0.1234337163418</v>
      </c>
      <c r="F1205" s="17">
        <v>0</v>
      </c>
      <c r="G1205" s="17">
        <v>2.8560044142699999E-3</v>
      </c>
      <c r="H1205" s="18">
        <v>0.13920269477960001</v>
      </c>
      <c r="I1205" s="18">
        <v>0.18405543330310001</v>
      </c>
    </row>
    <row r="1206" spans="1:9" x14ac:dyDescent="0.35">
      <c r="B1206" s="8">
        <v>54.86958296081</v>
      </c>
      <c r="C1206" s="9">
        <v>0.33329319587419998</v>
      </c>
      <c r="D1206" s="8">
        <v>51.553423958460002</v>
      </c>
      <c r="E1206" s="10">
        <v>3.3161590023429999</v>
      </c>
      <c r="F1206" s="9">
        <v>0</v>
      </c>
      <c r="G1206" s="9">
        <v>0.33329319587419998</v>
      </c>
      <c r="H1206" s="10">
        <v>2.2224190338919998</v>
      </c>
      <c r="I1206" s="10">
        <v>57.425295190569997</v>
      </c>
    </row>
    <row r="1207" spans="1:9" x14ac:dyDescent="0.35">
      <c r="A1207" s="1" t="s">
        <v>1042</v>
      </c>
      <c r="B1207" s="16">
        <v>0.55206332768879995</v>
      </c>
      <c r="C1207" s="17">
        <v>0.14562702064409999</v>
      </c>
      <c r="D1207" s="16">
        <v>0.48793879919889999</v>
      </c>
      <c r="E1207" s="16">
        <v>0.83417061660559999</v>
      </c>
      <c r="F1207" s="18">
        <v>0.32673093946530002</v>
      </c>
      <c r="G1207" s="17">
        <v>9.2433505980530004E-2</v>
      </c>
      <c r="H1207" s="18">
        <v>0.43912877386720001</v>
      </c>
      <c r="I1207" s="18">
        <v>0.34961116739760001</v>
      </c>
    </row>
    <row r="1208" spans="1:9" x14ac:dyDescent="0.35">
      <c r="B1208" s="8">
        <v>80.081690143420005</v>
      </c>
      <c r="C1208" s="9">
        <v>21.986151752040001</v>
      </c>
      <c r="D1208" s="8">
        <v>57.670938189010002</v>
      </c>
      <c r="E1208" s="8">
        <v>22.410751954409999</v>
      </c>
      <c r="F1208" s="10">
        <v>11.199243139369999</v>
      </c>
      <c r="G1208" s="9">
        <v>10.78690861267</v>
      </c>
      <c r="H1208" s="10">
        <v>7.0108423325939997</v>
      </c>
      <c r="I1208" s="10">
        <v>109.0786842281</v>
      </c>
    </row>
    <row r="1209" spans="1:9" x14ac:dyDescent="0.35">
      <c r="A1209" s="1" t="s">
        <v>1043</v>
      </c>
      <c r="B1209" s="17">
        <v>1.9885052159390001E-2</v>
      </c>
      <c r="C1209" s="16">
        <v>0.2863394154742</v>
      </c>
      <c r="D1209" s="17">
        <v>2.440503318722E-2</v>
      </c>
      <c r="E1209" s="18">
        <v>0</v>
      </c>
      <c r="F1209" s="16">
        <v>0.33391928523769998</v>
      </c>
      <c r="G1209" s="16">
        <v>0.27236434239770002</v>
      </c>
      <c r="H1209" s="18">
        <v>0</v>
      </c>
      <c r="I1209" s="18">
        <v>0.14780390241540001</v>
      </c>
    </row>
    <row r="1210" spans="1:9" x14ac:dyDescent="0.35">
      <c r="B1210" s="9">
        <v>2.8845034720570002</v>
      </c>
      <c r="C1210" s="8">
        <v>43.230314081540001</v>
      </c>
      <c r="D1210" s="9">
        <v>2.8845034720570002</v>
      </c>
      <c r="E1210" s="10">
        <v>0</v>
      </c>
      <c r="F1210" s="8">
        <v>11.445635575320001</v>
      </c>
      <c r="G1210" s="8">
        <v>31.784678506220001</v>
      </c>
      <c r="H1210" s="10">
        <v>0</v>
      </c>
      <c r="I1210" s="10">
        <v>46.114817553599998</v>
      </c>
    </row>
    <row r="1211" spans="1:9" x14ac:dyDescent="0.35">
      <c r="A1211" s="1" t="s">
        <v>1044</v>
      </c>
      <c r="B1211" s="17">
        <v>2.948365389319E-2</v>
      </c>
      <c r="C1211" s="16">
        <v>0.45601430030419998</v>
      </c>
      <c r="D1211" s="17">
        <v>3.6185449551569999E-2</v>
      </c>
      <c r="E1211" s="17">
        <v>0</v>
      </c>
      <c r="F1211" s="18">
        <v>0.1144275355054</v>
      </c>
      <c r="G1211" s="16">
        <v>0.55634454550529999</v>
      </c>
      <c r="H1211" s="18">
        <v>0</v>
      </c>
      <c r="I1211" s="18">
        <v>0.2343717198767</v>
      </c>
    </row>
    <row r="1212" spans="1:9" x14ac:dyDescent="0.35">
      <c r="B1212" s="9">
        <v>4.2768659263339996</v>
      </c>
      <c r="C1212" s="8">
        <v>68.8471106752</v>
      </c>
      <c r="D1212" s="9">
        <v>4.2768659263339996</v>
      </c>
      <c r="E1212" s="9">
        <v>0</v>
      </c>
      <c r="F1212" s="10">
        <v>3.9221929642209998</v>
      </c>
      <c r="G1212" s="8">
        <v>64.924917710979997</v>
      </c>
      <c r="H1212" s="10">
        <v>0</v>
      </c>
      <c r="I1212" s="10">
        <v>73.123976601530003</v>
      </c>
    </row>
    <row r="1213" spans="1:9" x14ac:dyDescent="0.35">
      <c r="A1213" s="1" t="s">
        <v>1037</v>
      </c>
      <c r="B1213" s="17">
        <v>2.0310657952759999E-2</v>
      </c>
      <c r="C1213" s="18">
        <v>0.1098116696491</v>
      </c>
      <c r="D1213" s="17">
        <v>1.529061468958E-2</v>
      </c>
      <c r="E1213" s="18">
        <v>4.2395667052599999E-2</v>
      </c>
      <c r="F1213" s="16">
        <v>0.2249222397916</v>
      </c>
      <c r="G1213" s="18">
        <v>7.6001601702140001E-2</v>
      </c>
      <c r="H1213" s="16">
        <v>0.42166853135319998</v>
      </c>
      <c r="I1213" s="18">
        <v>8.4157777007190002E-2</v>
      </c>
    </row>
    <row r="1214" spans="1:9" x14ac:dyDescent="0.35">
      <c r="B1214" s="9">
        <v>2.9462413734149999</v>
      </c>
      <c r="C1214" s="10">
        <v>16.5789015141</v>
      </c>
      <c r="D1214" s="9">
        <v>1.807243236411</v>
      </c>
      <c r="E1214" s="10">
        <v>1.1389981370040001</v>
      </c>
      <c r="F1214" s="8">
        <v>7.7095816361910003</v>
      </c>
      <c r="G1214" s="10">
        <v>8.8693198779049993</v>
      </c>
      <c r="H1214" s="8">
        <v>6.7320835387309996</v>
      </c>
      <c r="I1214" s="10">
        <v>26.257226426239999</v>
      </c>
    </row>
    <row r="1215" spans="1:9" x14ac:dyDescent="0.35">
      <c r="A1215" s="1" t="s">
        <v>1038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</row>
    <row r="1216" spans="1:9" x14ac:dyDescent="0.35">
      <c r="B1216" s="10">
        <v>145.05888387600001</v>
      </c>
      <c r="C1216" s="10">
        <v>150.9757712187</v>
      </c>
      <c r="D1216" s="10">
        <v>118.1929747823</v>
      </c>
      <c r="E1216" s="10">
        <v>26.865909093759999</v>
      </c>
      <c r="F1216" s="10">
        <v>34.276653315099999</v>
      </c>
      <c r="G1216" s="10">
        <v>116.6991179036</v>
      </c>
      <c r="H1216" s="10">
        <v>15.96534490522</v>
      </c>
      <c r="I1216" s="10">
        <v>312</v>
      </c>
    </row>
    <row r="1217" spans="1:12" x14ac:dyDescent="0.35">
      <c r="A1217" s="1" t="s">
        <v>89</v>
      </c>
    </row>
    <row r="1218" spans="1:12" x14ac:dyDescent="0.35">
      <c r="A1218" s="1" t="s">
        <v>49</v>
      </c>
    </row>
    <row r="1219" spans="1:12" x14ac:dyDescent="0.35">
      <c r="B1219" s="7"/>
      <c r="C1219" s="7"/>
      <c r="D1219" s="7"/>
    </row>
    <row r="1220" spans="1:12" x14ac:dyDescent="0.35">
      <c r="B1220" s="10"/>
      <c r="C1220" s="10"/>
      <c r="D1220" s="10"/>
    </row>
    <row r="1221" spans="1:12" x14ac:dyDescent="0.35">
      <c r="B1221" s="7"/>
      <c r="C1221" s="7"/>
      <c r="D1221" s="7"/>
    </row>
    <row r="1222" spans="1:12" x14ac:dyDescent="0.35">
      <c r="A1222" s="3" t="s">
        <v>1025</v>
      </c>
    </row>
    <row r="1223" spans="1:12" x14ac:dyDescent="0.35">
      <c r="A1223" s="1" t="s">
        <v>90</v>
      </c>
    </row>
    <row r="1224" spans="1:12" ht="62" x14ac:dyDescent="0.35">
      <c r="A1224" s="4" t="s">
        <v>1026</v>
      </c>
      <c r="B1224" s="4" t="s">
        <v>1077</v>
      </c>
      <c r="C1224" s="4" t="s">
        <v>1078</v>
      </c>
      <c r="D1224" s="4" t="s">
        <v>1079</v>
      </c>
      <c r="E1224" s="4" t="s">
        <v>1080</v>
      </c>
      <c r="F1224" s="4" t="s">
        <v>1081</v>
      </c>
      <c r="G1224" s="4" t="s">
        <v>1082</v>
      </c>
      <c r="H1224" s="4" t="s">
        <v>1083</v>
      </c>
      <c r="I1224" s="4" t="s">
        <v>1084</v>
      </c>
      <c r="J1224" s="4" t="s">
        <v>1085</v>
      </c>
      <c r="K1224" s="4" t="s">
        <v>1076</v>
      </c>
      <c r="L1224" s="4" t="s">
        <v>1038</v>
      </c>
    </row>
    <row r="1225" spans="1:12" x14ac:dyDescent="0.35">
      <c r="A1225" s="1" t="s">
        <v>1039</v>
      </c>
      <c r="B1225" s="16">
        <v>0.9209557693896</v>
      </c>
      <c r="C1225" s="17">
        <v>8.7068972135479997E-2</v>
      </c>
      <c r="D1225" s="18">
        <v>0.4565010399187</v>
      </c>
      <c r="E1225" s="16">
        <v>0.94034411852760003</v>
      </c>
      <c r="F1225" s="18">
        <v>0.79911582432320005</v>
      </c>
      <c r="G1225" s="17">
        <v>3.6014324288539998E-2</v>
      </c>
      <c r="H1225" s="18">
        <v>0.31539559075489998</v>
      </c>
      <c r="I1225" s="18">
        <v>0.35827856294249999</v>
      </c>
      <c r="J1225" s="18">
        <v>0.53211197054820003</v>
      </c>
      <c r="K1225" s="18">
        <v>0.25412963450999998</v>
      </c>
      <c r="L1225" s="18">
        <v>0.53366660070070004</v>
      </c>
    </row>
    <row r="1226" spans="1:12" x14ac:dyDescent="0.35">
      <c r="B1226" s="8">
        <v>145.36807606409999</v>
      </c>
      <c r="C1226" s="9">
        <v>10.715458050300001</v>
      </c>
      <c r="D1226" s="10">
        <v>5.685465085473</v>
      </c>
      <c r="E1226" s="8">
        <v>128.05161588129999</v>
      </c>
      <c r="F1226" s="10">
        <v>17.316460182789999</v>
      </c>
      <c r="G1226" s="9">
        <v>3.622278657636</v>
      </c>
      <c r="H1226" s="10">
        <v>7.0931793926689997</v>
      </c>
      <c r="I1226" s="10">
        <v>1.9408697403590001</v>
      </c>
      <c r="J1226" s="10">
        <v>3.7445953451139999</v>
      </c>
      <c r="K1226" s="10">
        <v>4.7349802187980004</v>
      </c>
      <c r="L1226" s="10">
        <v>166.50397941860001</v>
      </c>
    </row>
    <row r="1227" spans="1:12" x14ac:dyDescent="0.35">
      <c r="A1227" s="1" t="s">
        <v>1040</v>
      </c>
      <c r="B1227" s="17">
        <v>4.8262348284330001E-2</v>
      </c>
      <c r="C1227" s="16">
        <v>0.83675373261200003</v>
      </c>
      <c r="D1227" s="18">
        <v>0.43877442791240001</v>
      </c>
      <c r="E1227" s="17">
        <v>4.6384432014960002E-2</v>
      </c>
      <c r="F1227" s="17">
        <v>6.0063518846639997E-2</v>
      </c>
      <c r="G1227" s="16">
        <v>0.89425810367970004</v>
      </c>
      <c r="H1227" s="18">
        <v>0.57958265895969996</v>
      </c>
      <c r="I1227" s="18">
        <v>0.40095436627460002</v>
      </c>
      <c r="J1227" s="18">
        <v>0.46788802945180002</v>
      </c>
      <c r="K1227" s="18">
        <v>0.17056642000979999</v>
      </c>
      <c r="L1227" s="18">
        <v>0.3821756222921</v>
      </c>
    </row>
    <row r="1228" spans="1:12" x14ac:dyDescent="0.35">
      <c r="B1228" s="9">
        <v>7.6179605466569997</v>
      </c>
      <c r="C1228" s="8">
        <v>102.9781252762</v>
      </c>
      <c r="D1228" s="10">
        <v>5.4646900492019999</v>
      </c>
      <c r="E1228" s="9">
        <v>6.3164126347170004</v>
      </c>
      <c r="F1228" s="9">
        <v>1.30154791194</v>
      </c>
      <c r="G1228" s="8">
        <v>89.943435212729995</v>
      </c>
      <c r="H1228" s="10">
        <v>13.03469006349</v>
      </c>
      <c r="I1228" s="10">
        <v>2.172053472515</v>
      </c>
      <c r="J1228" s="10">
        <v>3.2926365766869998</v>
      </c>
      <c r="K1228" s="10">
        <v>3.1780182830510002</v>
      </c>
      <c r="L1228" s="10">
        <v>119.2387941551</v>
      </c>
    </row>
    <row r="1229" spans="1:12" x14ac:dyDescent="0.35">
      <c r="A1229" s="1" t="s">
        <v>1041</v>
      </c>
      <c r="B1229" s="16">
        <v>0.35648589539890002</v>
      </c>
      <c r="C1229" s="17">
        <v>2.7081899670820002E-3</v>
      </c>
      <c r="D1229" s="18">
        <v>6.6045387651710002E-2</v>
      </c>
      <c r="E1229" s="16">
        <v>0.40212473002659999</v>
      </c>
      <c r="F1229" s="18">
        <v>6.9683080762729999E-2</v>
      </c>
      <c r="G1229" s="17">
        <v>0</v>
      </c>
      <c r="H1229" s="17">
        <v>1.4819758332350001E-2</v>
      </c>
      <c r="I1229" s="18">
        <v>0.15184173368260001</v>
      </c>
      <c r="J1229" s="18">
        <v>0</v>
      </c>
      <c r="K1229" s="18">
        <v>0</v>
      </c>
      <c r="L1229" s="18">
        <v>0.18405543330310001</v>
      </c>
    </row>
    <row r="1230" spans="1:12" x14ac:dyDescent="0.35">
      <c r="B1230" s="8">
        <v>56.269443637290003</v>
      </c>
      <c r="C1230" s="9">
        <v>0.33329319587419998</v>
      </c>
      <c r="D1230" s="10">
        <v>0.82255835740740002</v>
      </c>
      <c r="E1230" s="8">
        <v>54.75944438973</v>
      </c>
      <c r="F1230" s="10">
        <v>1.509999247561</v>
      </c>
      <c r="G1230" s="9">
        <v>0</v>
      </c>
      <c r="H1230" s="9">
        <v>0.33329319587419998</v>
      </c>
      <c r="I1230" s="10">
        <v>0.82255835740740002</v>
      </c>
      <c r="J1230" s="10">
        <v>0</v>
      </c>
      <c r="K1230" s="10">
        <v>0</v>
      </c>
      <c r="L1230" s="10">
        <v>57.425295190569997</v>
      </c>
    </row>
    <row r="1231" spans="1:12" x14ac:dyDescent="0.35">
      <c r="A1231" s="1" t="s">
        <v>1042</v>
      </c>
      <c r="B1231" s="16">
        <v>0.56446987399070003</v>
      </c>
      <c r="C1231" s="17">
        <v>8.4360782168399998E-2</v>
      </c>
      <c r="D1231" s="18">
        <v>0.39045565226700002</v>
      </c>
      <c r="E1231" s="16">
        <v>0.53821938850100004</v>
      </c>
      <c r="F1231" s="16">
        <v>0.72943274356050003</v>
      </c>
      <c r="G1231" s="17">
        <v>3.6014324288539998E-2</v>
      </c>
      <c r="H1231" s="18">
        <v>0.3005758324226</v>
      </c>
      <c r="I1231" s="18">
        <v>0.20643682925990001</v>
      </c>
      <c r="J1231" s="18">
        <v>0.53211197054820003</v>
      </c>
      <c r="K1231" s="18">
        <v>0.25412963450999998</v>
      </c>
      <c r="L1231" s="18">
        <v>0.34961116739760001</v>
      </c>
    </row>
    <row r="1232" spans="1:12" x14ac:dyDescent="0.35">
      <c r="B1232" s="8">
        <v>89.098632426760005</v>
      </c>
      <c r="C1232" s="9">
        <v>10.38216485443</v>
      </c>
      <c r="D1232" s="10">
        <v>4.8629067280660001</v>
      </c>
      <c r="E1232" s="8">
        <v>73.292171491529999</v>
      </c>
      <c r="F1232" s="8">
        <v>15.80646093523</v>
      </c>
      <c r="G1232" s="9">
        <v>3.622278657636</v>
      </c>
      <c r="H1232" s="10">
        <v>6.7598861967949997</v>
      </c>
      <c r="I1232" s="10">
        <v>1.1183113829519999</v>
      </c>
      <c r="J1232" s="10">
        <v>3.7445953451139999</v>
      </c>
      <c r="K1232" s="10">
        <v>4.7349802187980004</v>
      </c>
      <c r="L1232" s="10">
        <v>109.0786842281</v>
      </c>
    </row>
    <row r="1233" spans="1:12" x14ac:dyDescent="0.35">
      <c r="A1233" s="1" t="s">
        <v>1043</v>
      </c>
      <c r="B1233" s="17">
        <v>2.652004674916E-2</v>
      </c>
      <c r="C1233" s="16">
        <v>0.30958649349040002</v>
      </c>
      <c r="D1233" s="18">
        <v>0.1927429440648</v>
      </c>
      <c r="E1233" s="17">
        <v>2.1182285410100001E-2</v>
      </c>
      <c r="F1233" s="18">
        <v>6.0063518846639997E-2</v>
      </c>
      <c r="G1233" s="16">
        <v>0.30063952090180002</v>
      </c>
      <c r="H1233" s="16">
        <v>0.34959914824740002</v>
      </c>
      <c r="I1233" s="18">
        <v>0</v>
      </c>
      <c r="J1233" s="18">
        <v>0.3411150257069</v>
      </c>
      <c r="K1233" s="18">
        <v>7.6635233644360007E-2</v>
      </c>
      <c r="L1233" s="18">
        <v>0.14780390241540001</v>
      </c>
    </row>
    <row r="1234" spans="1:12" x14ac:dyDescent="0.35">
      <c r="B1234" s="9">
        <v>4.1860513839979996</v>
      </c>
      <c r="C1234" s="8">
        <v>38.100381830350003</v>
      </c>
      <c r="D1234" s="10">
        <v>2.4005055479099999</v>
      </c>
      <c r="E1234" s="9">
        <v>2.8845034720570002</v>
      </c>
      <c r="F1234" s="10">
        <v>1.30154791194</v>
      </c>
      <c r="G1234" s="8">
        <v>30.237971743679999</v>
      </c>
      <c r="H1234" s="8">
        <v>7.8624100866699997</v>
      </c>
      <c r="I1234" s="10">
        <v>0</v>
      </c>
      <c r="J1234" s="10">
        <v>2.4005055479099999</v>
      </c>
      <c r="K1234" s="10">
        <v>1.427878791345</v>
      </c>
      <c r="L1234" s="10">
        <v>46.114817553599998</v>
      </c>
    </row>
    <row r="1235" spans="1:12" x14ac:dyDescent="0.35">
      <c r="A1235" s="1" t="s">
        <v>1044</v>
      </c>
      <c r="B1235" s="17">
        <v>2.1742301535170001E-2</v>
      </c>
      <c r="C1235" s="16">
        <v>0.52716723912160002</v>
      </c>
      <c r="D1235" s="18">
        <v>0.24603148384760001</v>
      </c>
      <c r="E1235" s="17">
        <v>2.5202146604850002E-2</v>
      </c>
      <c r="F1235" s="18">
        <v>0</v>
      </c>
      <c r="G1235" s="16">
        <v>0.59361858277790003</v>
      </c>
      <c r="H1235" s="18">
        <v>0.2299835107124</v>
      </c>
      <c r="I1235" s="18">
        <v>0.40095436627460002</v>
      </c>
      <c r="J1235" s="18">
        <v>0.126773003745</v>
      </c>
      <c r="K1235" s="18">
        <v>9.3931186365450003E-2</v>
      </c>
      <c r="L1235" s="18">
        <v>0.2343717198767</v>
      </c>
    </row>
    <row r="1236" spans="1:12" x14ac:dyDescent="0.35">
      <c r="B1236" s="9">
        <v>3.4319091626590001</v>
      </c>
      <c r="C1236" s="8">
        <v>64.87774344588</v>
      </c>
      <c r="D1236" s="10">
        <v>3.0641845012919999</v>
      </c>
      <c r="E1236" s="9">
        <v>3.4319091626590001</v>
      </c>
      <c r="F1236" s="10">
        <v>0</v>
      </c>
      <c r="G1236" s="8">
        <v>59.70546346906</v>
      </c>
      <c r="H1236" s="10">
        <v>5.1722799768190004</v>
      </c>
      <c r="I1236" s="10">
        <v>2.172053472515</v>
      </c>
      <c r="J1236" s="10">
        <v>0.8921310287766</v>
      </c>
      <c r="K1236" s="10">
        <v>1.750139491706</v>
      </c>
      <c r="L1236" s="10">
        <v>73.123976601530003</v>
      </c>
    </row>
    <row r="1237" spans="1:12" x14ac:dyDescent="0.35">
      <c r="A1237" s="1" t="s">
        <v>1037</v>
      </c>
      <c r="B1237" s="17">
        <v>3.078188232608E-2</v>
      </c>
      <c r="C1237" s="18">
        <v>7.6177295252519997E-2</v>
      </c>
      <c r="D1237" s="18">
        <v>0.1047245321689</v>
      </c>
      <c r="E1237" s="17">
        <v>1.327144945741E-2</v>
      </c>
      <c r="F1237" s="18">
        <v>0.14082065683010001</v>
      </c>
      <c r="G1237" s="18">
        <v>6.9727572031720003E-2</v>
      </c>
      <c r="H1237" s="18">
        <v>0.1050217502853</v>
      </c>
      <c r="I1237" s="18">
        <v>0.24076707078289999</v>
      </c>
      <c r="J1237" s="18">
        <v>0</v>
      </c>
      <c r="K1237" s="16">
        <v>0.57530394548020003</v>
      </c>
      <c r="L1237" s="18">
        <v>8.4157777007190002E-2</v>
      </c>
    </row>
    <row r="1238" spans="1:12" x14ac:dyDescent="0.35">
      <c r="B1238" s="9">
        <v>4.8587599536269996</v>
      </c>
      <c r="C1238" s="10">
        <v>9.3750344312540008</v>
      </c>
      <c r="D1238" s="10">
        <v>1.304285465252</v>
      </c>
      <c r="E1238" s="9">
        <v>1.807243236411</v>
      </c>
      <c r="F1238" s="10">
        <v>3.0515167172159998</v>
      </c>
      <c r="G1238" s="10">
        <v>7.0131177249269996</v>
      </c>
      <c r="H1238" s="10">
        <v>2.3619167063269999</v>
      </c>
      <c r="I1238" s="10">
        <v>1.304285465252</v>
      </c>
      <c r="J1238" s="10">
        <v>0</v>
      </c>
      <c r="K1238" s="8">
        <v>10.719146576110001</v>
      </c>
      <c r="L1238" s="10">
        <v>26.257226426239999</v>
      </c>
    </row>
    <row r="1239" spans="1:12" x14ac:dyDescent="0.35">
      <c r="A1239" s="1" t="s">
        <v>1038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  <c r="H1239" s="18">
        <v>1</v>
      </c>
      <c r="I1239" s="18">
        <v>1</v>
      </c>
      <c r="J1239" s="18">
        <v>1</v>
      </c>
      <c r="K1239" s="18">
        <v>1</v>
      </c>
      <c r="L1239" s="18">
        <v>1</v>
      </c>
    </row>
    <row r="1240" spans="1:12" x14ac:dyDescent="0.35">
      <c r="B1240" s="10">
        <v>157.8447965643</v>
      </c>
      <c r="C1240" s="10">
        <v>123.0686177578</v>
      </c>
      <c r="D1240" s="10">
        <v>12.454440599930001</v>
      </c>
      <c r="E1240" s="10">
        <v>136.17527175239999</v>
      </c>
      <c r="F1240" s="10">
        <v>21.669524811950001</v>
      </c>
      <c r="G1240" s="10">
        <v>100.5788315953</v>
      </c>
      <c r="H1240" s="10">
        <v>22.489786162480002</v>
      </c>
      <c r="I1240" s="10">
        <v>5.4172086781270004</v>
      </c>
      <c r="J1240" s="10">
        <v>7.0372319218010002</v>
      </c>
      <c r="K1240" s="10">
        <v>18.632145077960001</v>
      </c>
      <c r="L1240" s="10">
        <v>312</v>
      </c>
    </row>
    <row r="1241" spans="1:12" x14ac:dyDescent="0.35">
      <c r="A1241" s="1" t="s">
        <v>90</v>
      </c>
    </row>
    <row r="1242" spans="1:12" x14ac:dyDescent="0.35">
      <c r="A1242" s="1" t="s">
        <v>49</v>
      </c>
    </row>
    <row r="1243" spans="1:12" x14ac:dyDescent="0.35">
      <c r="B1243" s="7"/>
      <c r="C1243" s="7"/>
      <c r="D1243" s="7"/>
    </row>
    <row r="1244" spans="1:12" x14ac:dyDescent="0.35">
      <c r="B1244" s="10"/>
      <c r="C1244" s="10"/>
      <c r="D1244" s="10"/>
    </row>
    <row r="1245" spans="1:12" x14ac:dyDescent="0.35">
      <c r="B1245" s="7"/>
      <c r="C1245" s="7"/>
      <c r="D1245" s="7"/>
    </row>
    <row r="1246" spans="1:12" x14ac:dyDescent="0.35">
      <c r="A1246" s="3" t="s">
        <v>1025</v>
      </c>
    </row>
    <row r="1247" spans="1:12" x14ac:dyDescent="0.35">
      <c r="A1247" s="1" t="s">
        <v>91</v>
      </c>
    </row>
    <row r="1248" spans="1:12" ht="62" x14ac:dyDescent="0.35">
      <c r="A1248" s="4" t="s">
        <v>1026</v>
      </c>
      <c r="B1248" s="4" t="s">
        <v>1086</v>
      </c>
      <c r="C1248" s="4" t="s">
        <v>1087</v>
      </c>
      <c r="D1248" s="4" t="s">
        <v>1088</v>
      </c>
      <c r="E1248" s="4" t="s">
        <v>1089</v>
      </c>
      <c r="F1248" s="4" t="s">
        <v>1090</v>
      </c>
      <c r="G1248" s="4" t="s">
        <v>1091</v>
      </c>
      <c r="H1248" s="4" t="s">
        <v>1076</v>
      </c>
      <c r="I1248" s="4" t="s">
        <v>1038</v>
      </c>
    </row>
    <row r="1249" spans="1:9" x14ac:dyDescent="0.35">
      <c r="A1249" s="1" t="s">
        <v>1039</v>
      </c>
      <c r="B1249" s="16">
        <v>0.9382623356541</v>
      </c>
      <c r="C1249" s="17">
        <v>0.1158522193786</v>
      </c>
      <c r="D1249" s="16">
        <v>0.95407989123040005</v>
      </c>
      <c r="E1249" s="16">
        <v>0.89881109847039997</v>
      </c>
      <c r="F1249" s="17">
        <v>0.2526696009303</v>
      </c>
      <c r="G1249" s="17">
        <v>6.2238666705809999E-2</v>
      </c>
      <c r="H1249" s="18">
        <v>0.4499835454178</v>
      </c>
      <c r="I1249" s="18">
        <v>0.53366660070070004</v>
      </c>
    </row>
    <row r="1250" spans="1:9" x14ac:dyDescent="0.35">
      <c r="B1250" s="8">
        <v>131.39335390439999</v>
      </c>
      <c r="C1250" s="9">
        <v>14.655779228169999</v>
      </c>
      <c r="D1250" s="8">
        <v>95.370598217999998</v>
      </c>
      <c r="E1250" s="8">
        <v>36.022755686369997</v>
      </c>
      <c r="F1250" s="9">
        <v>8.9990080261620005</v>
      </c>
      <c r="G1250" s="9">
        <v>5.6567712020060004</v>
      </c>
      <c r="H1250" s="10">
        <v>20.45484628609</v>
      </c>
      <c r="I1250" s="10">
        <v>166.50397941860001</v>
      </c>
    </row>
    <row r="1251" spans="1:9" x14ac:dyDescent="0.35">
      <c r="A1251" s="1" t="s">
        <v>1040</v>
      </c>
      <c r="B1251" s="17">
        <v>4.7976572202850003E-2</v>
      </c>
      <c r="C1251" s="16">
        <v>0.81697736048369995</v>
      </c>
      <c r="D1251" s="17">
        <v>3.8036099441030001E-2</v>
      </c>
      <c r="E1251" s="17">
        <v>7.276952752087E-2</v>
      </c>
      <c r="F1251" s="16">
        <v>0.63542589092239998</v>
      </c>
      <c r="G1251" s="16">
        <v>0.88812050885979998</v>
      </c>
      <c r="H1251" s="17">
        <v>0.20171263312900001</v>
      </c>
      <c r="I1251" s="18">
        <v>0.3821756222921</v>
      </c>
    </row>
    <row r="1252" spans="1:9" x14ac:dyDescent="0.35">
      <c r="B1252" s="9">
        <v>6.7185929681090002</v>
      </c>
      <c r="C1252" s="8">
        <v>103.3509750084</v>
      </c>
      <c r="D1252" s="9">
        <v>3.8021192888700002</v>
      </c>
      <c r="E1252" s="9">
        <v>2.916473679239</v>
      </c>
      <c r="F1252" s="8">
        <v>22.631146253400001</v>
      </c>
      <c r="G1252" s="8">
        <v>80.719828754950001</v>
      </c>
      <c r="H1252" s="9">
        <v>9.169226178673</v>
      </c>
      <c r="I1252" s="10">
        <v>119.2387941551</v>
      </c>
    </row>
    <row r="1253" spans="1:9" x14ac:dyDescent="0.35">
      <c r="A1253" s="1" t="s">
        <v>1041</v>
      </c>
      <c r="B1253" s="16">
        <v>0.3664421955728</v>
      </c>
      <c r="C1253" s="17">
        <v>1.7804834725480001E-2</v>
      </c>
      <c r="D1253" s="16">
        <v>0.43887433558790001</v>
      </c>
      <c r="E1253" s="18">
        <v>0.1857861187431</v>
      </c>
      <c r="F1253" s="17">
        <v>3.2453415960210001E-2</v>
      </c>
      <c r="G1253" s="17">
        <v>1.206461025471E-2</v>
      </c>
      <c r="H1253" s="18">
        <v>8.4843020205580003E-2</v>
      </c>
      <c r="I1253" s="18">
        <v>0.18405543330310001</v>
      </c>
    </row>
    <row r="1254" spans="1:9" x14ac:dyDescent="0.35">
      <c r="B1254" s="8">
        <v>51.316212170909999</v>
      </c>
      <c r="C1254" s="9">
        <v>2.2523843594050001</v>
      </c>
      <c r="D1254" s="8">
        <v>43.870233837089998</v>
      </c>
      <c r="E1254" s="10">
        <v>7.4459783338149998</v>
      </c>
      <c r="F1254" s="9">
        <v>1.155851553282</v>
      </c>
      <c r="G1254" s="9">
        <v>1.096532806123</v>
      </c>
      <c r="H1254" s="10">
        <v>3.8566986602619999</v>
      </c>
      <c r="I1254" s="10">
        <v>57.425295190569997</v>
      </c>
    </row>
    <row r="1255" spans="1:9" x14ac:dyDescent="0.35">
      <c r="A1255" s="1" t="s">
        <v>1042</v>
      </c>
      <c r="B1255" s="16">
        <v>0.5718201400813</v>
      </c>
      <c r="C1255" s="17">
        <v>9.8047384653129996E-2</v>
      </c>
      <c r="D1255" s="16">
        <v>0.51520555564250003</v>
      </c>
      <c r="E1255" s="16">
        <v>0.71302497972729995</v>
      </c>
      <c r="F1255" s="18">
        <v>0.22021618497010001</v>
      </c>
      <c r="G1255" s="17">
        <v>5.0174056451099999E-2</v>
      </c>
      <c r="H1255" s="18">
        <v>0.36514052521219997</v>
      </c>
      <c r="I1255" s="18">
        <v>0.34961116739760001</v>
      </c>
    </row>
    <row r="1256" spans="1:9" x14ac:dyDescent="0.35">
      <c r="B1256" s="8">
        <v>80.077141733459996</v>
      </c>
      <c r="C1256" s="9">
        <v>12.40339486876</v>
      </c>
      <c r="D1256" s="8">
        <v>51.50036438091</v>
      </c>
      <c r="E1256" s="8">
        <v>28.576777352560001</v>
      </c>
      <c r="F1256" s="10">
        <v>7.8431564728809997</v>
      </c>
      <c r="G1256" s="9">
        <v>4.5602383958830002</v>
      </c>
      <c r="H1256" s="10">
        <v>16.598147625829998</v>
      </c>
      <c r="I1256" s="10">
        <v>109.0786842281</v>
      </c>
    </row>
    <row r="1257" spans="1:9" x14ac:dyDescent="0.35">
      <c r="A1257" s="1" t="s">
        <v>1043</v>
      </c>
      <c r="B1257" s="17">
        <v>2.599669972614E-2</v>
      </c>
      <c r="C1257" s="16">
        <v>0.29255348113730001</v>
      </c>
      <c r="D1257" s="17">
        <v>2.8856343677149999E-2</v>
      </c>
      <c r="E1257" s="17">
        <v>1.8864340289939999E-2</v>
      </c>
      <c r="F1257" s="16">
        <v>0.41000541093789999</v>
      </c>
      <c r="G1257" s="16">
        <v>0.24652851593569999</v>
      </c>
      <c r="H1257" s="18">
        <v>0.1202250181501</v>
      </c>
      <c r="I1257" s="18">
        <v>0.14780390241540001</v>
      </c>
    </row>
    <row r="1258" spans="1:9" x14ac:dyDescent="0.35">
      <c r="B1258" s="9">
        <v>3.6405527938839999</v>
      </c>
      <c r="C1258" s="8">
        <v>37.009211001540002</v>
      </c>
      <c r="D1258" s="9">
        <v>2.8845034720570002</v>
      </c>
      <c r="E1258" s="9">
        <v>0.75604932182689999</v>
      </c>
      <c r="F1258" s="8">
        <v>14.60263510219</v>
      </c>
      <c r="G1258" s="8">
        <v>22.406575899349999</v>
      </c>
      <c r="H1258" s="10">
        <v>5.4650537581740002</v>
      </c>
      <c r="I1258" s="10">
        <v>46.114817553599998</v>
      </c>
    </row>
    <row r="1259" spans="1:9" x14ac:dyDescent="0.35">
      <c r="A1259" s="1" t="s">
        <v>1044</v>
      </c>
      <c r="B1259" s="17">
        <v>2.1979872476709999E-2</v>
      </c>
      <c r="C1259" s="16">
        <v>0.52442387934650003</v>
      </c>
      <c r="D1259" s="17">
        <v>9.179755763874E-3</v>
      </c>
      <c r="E1259" s="17">
        <v>5.3905187230929998E-2</v>
      </c>
      <c r="F1259" s="18">
        <v>0.22542047998440001</v>
      </c>
      <c r="G1259" s="16">
        <v>0.64159199292409996</v>
      </c>
      <c r="H1259" s="18">
        <v>8.1487614978970002E-2</v>
      </c>
      <c r="I1259" s="18">
        <v>0.2343717198767</v>
      </c>
    </row>
    <row r="1260" spans="1:9" x14ac:dyDescent="0.35">
      <c r="B1260" s="9">
        <v>3.0780401742249999</v>
      </c>
      <c r="C1260" s="8">
        <v>66.341764006809996</v>
      </c>
      <c r="D1260" s="9">
        <v>0.91761581681250004</v>
      </c>
      <c r="E1260" s="9">
        <v>2.1604243574119999</v>
      </c>
      <c r="F1260" s="10">
        <v>8.0285111512129994</v>
      </c>
      <c r="G1260" s="8">
        <v>58.313252855599998</v>
      </c>
      <c r="H1260" s="10">
        <v>3.7041724204989999</v>
      </c>
      <c r="I1260" s="10">
        <v>73.123976601530003</v>
      </c>
    </row>
    <row r="1261" spans="1:9" x14ac:dyDescent="0.35">
      <c r="A1261" s="1" t="s">
        <v>1037</v>
      </c>
      <c r="B1261" s="17">
        <v>1.376109214306E-2</v>
      </c>
      <c r="C1261" s="18">
        <v>6.7170420137640005E-2</v>
      </c>
      <c r="D1261" s="17">
        <v>7.8840093285379997E-3</v>
      </c>
      <c r="E1261" s="18">
        <v>2.8419374008750001E-2</v>
      </c>
      <c r="F1261" s="18">
        <v>0.11190450814730001</v>
      </c>
      <c r="G1261" s="18">
        <v>4.9640824434390003E-2</v>
      </c>
      <c r="H1261" s="16">
        <v>0.34830382145319999</v>
      </c>
      <c r="I1261" s="18">
        <v>8.4157777007190002E-2</v>
      </c>
    </row>
    <row r="1262" spans="1:9" x14ac:dyDescent="0.35">
      <c r="B1262" s="9">
        <v>1.9270900912840001</v>
      </c>
      <c r="C1262" s="10">
        <v>8.4973326663969999</v>
      </c>
      <c r="D1262" s="9">
        <v>0.78809195427989998</v>
      </c>
      <c r="E1262" s="10">
        <v>1.1389981370040001</v>
      </c>
      <c r="F1262" s="10">
        <v>3.985558861351</v>
      </c>
      <c r="G1262" s="10">
        <v>4.5117738050470004</v>
      </c>
      <c r="H1262" s="8">
        <v>15.83280366856</v>
      </c>
      <c r="I1262" s="10">
        <v>26.257226426239999</v>
      </c>
    </row>
    <row r="1263" spans="1:9" x14ac:dyDescent="0.35">
      <c r="A1263" s="1" t="s">
        <v>1038</v>
      </c>
      <c r="B1263" s="18">
        <v>1</v>
      </c>
      <c r="C1263" s="18">
        <v>1</v>
      </c>
      <c r="D1263" s="18">
        <v>1</v>
      </c>
      <c r="E1263" s="18">
        <v>1</v>
      </c>
      <c r="F1263" s="18">
        <v>1</v>
      </c>
      <c r="G1263" s="18">
        <v>1</v>
      </c>
      <c r="H1263" s="18">
        <v>1</v>
      </c>
      <c r="I1263" s="18">
        <v>1</v>
      </c>
    </row>
    <row r="1264" spans="1:9" x14ac:dyDescent="0.35">
      <c r="B1264" s="10">
        <v>140.03903696379999</v>
      </c>
      <c r="C1264" s="10">
        <v>126.5040869029</v>
      </c>
      <c r="D1264" s="10">
        <v>99.960809461150006</v>
      </c>
      <c r="E1264" s="10">
        <v>40.078227502609998</v>
      </c>
      <c r="F1264" s="10">
        <v>35.615713140910003</v>
      </c>
      <c r="G1264" s="10">
        <v>90.888373762000001</v>
      </c>
      <c r="H1264" s="10">
        <v>45.456876133320002</v>
      </c>
      <c r="I1264" s="10">
        <v>312</v>
      </c>
    </row>
    <row r="1265" spans="1:13" x14ac:dyDescent="0.35">
      <c r="A1265" s="1" t="s">
        <v>91</v>
      </c>
    </row>
    <row r="1266" spans="1:13" x14ac:dyDescent="0.35">
      <c r="A1266" s="1" t="s">
        <v>49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1025</v>
      </c>
    </row>
    <row r="1271" spans="1:13" x14ac:dyDescent="0.35">
      <c r="A1271" s="1" t="s">
        <v>92</v>
      </c>
    </row>
    <row r="1272" spans="1:13" ht="186" x14ac:dyDescent="0.35">
      <c r="A1272" s="4" t="s">
        <v>1026</v>
      </c>
      <c r="B1272" s="4" t="s">
        <v>1092</v>
      </c>
      <c r="C1272" s="4" t="s">
        <v>1093</v>
      </c>
      <c r="D1272" s="4" t="s">
        <v>1094</v>
      </c>
      <c r="E1272" s="4" t="s">
        <v>1095</v>
      </c>
      <c r="F1272" s="4" t="s">
        <v>1096</v>
      </c>
      <c r="G1272" s="4" t="s">
        <v>1097</v>
      </c>
      <c r="H1272" s="4" t="s">
        <v>1098</v>
      </c>
      <c r="I1272" s="4" t="s">
        <v>1099</v>
      </c>
      <c r="J1272" s="4" t="s">
        <v>1100</v>
      </c>
      <c r="K1272" s="4" t="s">
        <v>1101</v>
      </c>
      <c r="L1272" s="4" t="s">
        <v>1037</v>
      </c>
      <c r="M1272" s="4" t="s">
        <v>1038</v>
      </c>
    </row>
    <row r="1273" spans="1:13" x14ac:dyDescent="0.35">
      <c r="A1273" s="1" t="s">
        <v>1039</v>
      </c>
      <c r="B1273" s="18">
        <v>0.51743069778119999</v>
      </c>
      <c r="C1273" s="18">
        <v>0.61894745540420004</v>
      </c>
      <c r="D1273" s="18">
        <v>0.34784611989519998</v>
      </c>
      <c r="E1273" s="18">
        <v>0.71329220153429995</v>
      </c>
      <c r="F1273" s="18">
        <v>0.62100145095649995</v>
      </c>
      <c r="G1273" s="18">
        <v>0.55584113188950002</v>
      </c>
      <c r="H1273" s="18">
        <v>0.28052179387179998</v>
      </c>
      <c r="I1273" s="18">
        <v>0.82651535509630003</v>
      </c>
      <c r="J1273" s="18">
        <v>0.73635097449359999</v>
      </c>
      <c r="K1273" s="18">
        <v>0.54532034329739998</v>
      </c>
      <c r="L1273" s="18">
        <v>0.3096436126539</v>
      </c>
      <c r="M1273" s="18">
        <v>0.53366660070070004</v>
      </c>
    </row>
    <row r="1274" spans="1:13" x14ac:dyDescent="0.35">
      <c r="B1274" s="10">
        <v>40.743250012479997</v>
      </c>
      <c r="C1274" s="10">
        <v>26.578925443109998</v>
      </c>
      <c r="D1274" s="10">
        <v>1.3122801164810001</v>
      </c>
      <c r="E1274" s="10">
        <v>8.765775711781</v>
      </c>
      <c r="F1274" s="10">
        <v>31.709216325290001</v>
      </c>
      <c r="G1274" s="10">
        <v>3.653270342786</v>
      </c>
      <c r="H1274" s="10">
        <v>3.0874574561779999</v>
      </c>
      <c r="I1274" s="10">
        <v>19.052779917460001</v>
      </c>
      <c r="J1274" s="10">
        <v>26.810521918700001</v>
      </c>
      <c r="K1274" s="10">
        <v>69.344855954769997</v>
      </c>
      <c r="L1274" s="10">
        <v>7.8081952664310004</v>
      </c>
      <c r="M1274" s="10">
        <v>166.50397941860001</v>
      </c>
    </row>
    <row r="1275" spans="1:13" x14ac:dyDescent="0.35">
      <c r="A1275" s="1" t="s">
        <v>1040</v>
      </c>
      <c r="B1275" s="18">
        <v>0.4219727176434</v>
      </c>
      <c r="C1275" s="18">
        <v>0.38105254459580001</v>
      </c>
      <c r="D1275" s="18">
        <v>0.65215388010480002</v>
      </c>
      <c r="E1275" s="18">
        <v>0.28670779846569999</v>
      </c>
      <c r="F1275" s="18">
        <v>0.37065901777959998</v>
      </c>
      <c r="G1275" s="18">
        <v>0.44415886811049998</v>
      </c>
      <c r="H1275" s="18">
        <v>0.60097276803669997</v>
      </c>
      <c r="I1275" s="17">
        <v>8.2716679630749995E-2</v>
      </c>
      <c r="J1275" s="18">
        <v>0.22782682568990001</v>
      </c>
      <c r="K1275" s="18">
        <v>0.3539144485888</v>
      </c>
      <c r="L1275" s="18">
        <v>0.42942922052830002</v>
      </c>
      <c r="M1275" s="18">
        <v>0.3821756222921</v>
      </c>
    </row>
    <row r="1276" spans="1:13" x14ac:dyDescent="0.35">
      <c r="B1276" s="10">
        <v>33.226749025739998</v>
      </c>
      <c r="C1276" s="10">
        <v>16.363209969269999</v>
      </c>
      <c r="D1276" s="10">
        <v>2.4603079373300001</v>
      </c>
      <c r="E1276" s="10">
        <v>3.523403523497</v>
      </c>
      <c r="F1276" s="10">
        <v>18.92637603276</v>
      </c>
      <c r="G1276" s="10">
        <v>2.9192377592460002</v>
      </c>
      <c r="H1276" s="10">
        <v>6.6143803945690003</v>
      </c>
      <c r="I1276" s="9">
        <v>1.9067796899230001</v>
      </c>
      <c r="J1276" s="10">
        <v>8.2951694442029993</v>
      </c>
      <c r="K1276" s="10">
        <v>45.005008082590003</v>
      </c>
      <c r="L1276" s="10">
        <v>10.8287950081</v>
      </c>
      <c r="M1276" s="10">
        <v>119.2387941551</v>
      </c>
    </row>
    <row r="1277" spans="1:13" x14ac:dyDescent="0.35">
      <c r="A1277" s="1" t="s">
        <v>1041</v>
      </c>
      <c r="B1277" s="18">
        <v>0.18105693251169999</v>
      </c>
      <c r="C1277" s="18">
        <v>0.29619087937819999</v>
      </c>
      <c r="D1277" s="18">
        <v>0.17211818030750001</v>
      </c>
      <c r="E1277" s="18">
        <v>0.23620518515870001</v>
      </c>
      <c r="F1277" s="18">
        <v>0.17603381320600001</v>
      </c>
      <c r="G1277" s="18">
        <v>9.87950080535E-2</v>
      </c>
      <c r="H1277" s="18">
        <v>0.1927562919088</v>
      </c>
      <c r="I1277" s="18">
        <v>0.42618059957929999</v>
      </c>
      <c r="J1277" s="18">
        <v>0.26017143274990001</v>
      </c>
      <c r="K1277" s="18">
        <v>0.14132872353199999</v>
      </c>
      <c r="L1277" s="18">
        <v>0.1725678324338</v>
      </c>
      <c r="M1277" s="18">
        <v>0.18405543330310001</v>
      </c>
    </row>
    <row r="1278" spans="1:13" x14ac:dyDescent="0.35">
      <c r="B1278" s="10">
        <v>14.256687706099999</v>
      </c>
      <c r="C1278" s="10">
        <v>12.71906885017</v>
      </c>
      <c r="D1278" s="10">
        <v>0.64933099087190005</v>
      </c>
      <c r="E1278" s="10">
        <v>2.902767856718</v>
      </c>
      <c r="F1278" s="10">
        <v>8.9885365886309998</v>
      </c>
      <c r="G1278" s="10">
        <v>0.64933099087190005</v>
      </c>
      <c r="H1278" s="10">
        <v>2.1214995186830001</v>
      </c>
      <c r="I1278" s="10">
        <v>9.8242883435930004</v>
      </c>
      <c r="J1278" s="10">
        <v>9.4728358377729993</v>
      </c>
      <c r="K1278" s="10">
        <v>17.971858369229999</v>
      </c>
      <c r="L1278" s="10">
        <v>4.3515941465700001</v>
      </c>
      <c r="M1278" s="10">
        <v>57.425295190569997</v>
      </c>
    </row>
    <row r="1279" spans="1:13" x14ac:dyDescent="0.35">
      <c r="A1279" s="1" t="s">
        <v>1042</v>
      </c>
      <c r="B1279" s="18">
        <v>0.33637376526950002</v>
      </c>
      <c r="C1279" s="18">
        <v>0.322756576026</v>
      </c>
      <c r="D1279" s="18">
        <v>0.1757279395877</v>
      </c>
      <c r="E1279" s="18">
        <v>0.47708701637549999</v>
      </c>
      <c r="F1279" s="18">
        <v>0.44496763775050002</v>
      </c>
      <c r="G1279" s="18">
        <v>0.45704612383600002</v>
      </c>
      <c r="H1279" s="18">
        <v>8.7765501962999995E-2</v>
      </c>
      <c r="I1279" s="18">
        <v>0.40033475551710002</v>
      </c>
      <c r="J1279" s="18">
        <v>0.47617954174369997</v>
      </c>
      <c r="K1279" s="18">
        <v>0.40399161976539999</v>
      </c>
      <c r="L1279" s="18">
        <v>0.1370757802201</v>
      </c>
      <c r="M1279" s="18">
        <v>0.34961116739760001</v>
      </c>
    </row>
    <row r="1280" spans="1:13" x14ac:dyDescent="0.35">
      <c r="B1280" s="10">
        <v>26.486562306380002</v>
      </c>
      <c r="C1280" s="10">
        <v>13.85985659294</v>
      </c>
      <c r="D1280" s="10">
        <v>0.66294912560950003</v>
      </c>
      <c r="E1280" s="10">
        <v>5.8630078550629996</v>
      </c>
      <c r="F1280" s="10">
        <v>22.720679736659999</v>
      </c>
      <c r="G1280" s="10">
        <v>3.0039393519140001</v>
      </c>
      <c r="H1280" s="10">
        <v>0.96595793749540004</v>
      </c>
      <c r="I1280" s="10">
        <v>9.228491573865</v>
      </c>
      <c r="J1280" s="10">
        <v>17.337686080929998</v>
      </c>
      <c r="K1280" s="10">
        <v>51.372997585539999</v>
      </c>
      <c r="L1280" s="10">
        <v>3.4566011198609998</v>
      </c>
      <c r="M1280" s="10">
        <v>109.0786842281</v>
      </c>
    </row>
    <row r="1281" spans="1:13" x14ac:dyDescent="0.35">
      <c r="A1281" s="1" t="s">
        <v>1043</v>
      </c>
      <c r="B1281" s="18">
        <v>0.17867723256529999</v>
      </c>
      <c r="C1281" s="18">
        <v>0.16304015258519999</v>
      </c>
      <c r="D1281" s="18">
        <v>0.16858310610810001</v>
      </c>
      <c r="E1281" s="18">
        <v>4.9162417821810002E-2</v>
      </c>
      <c r="F1281" s="18">
        <v>9.0626874913050007E-2</v>
      </c>
      <c r="G1281" s="18">
        <v>0.31559961028110001</v>
      </c>
      <c r="H1281" s="18">
        <v>4.8017330119289998E-2</v>
      </c>
      <c r="I1281" s="18">
        <v>1.847256105088E-2</v>
      </c>
      <c r="J1281" s="18">
        <v>0</v>
      </c>
      <c r="K1281" s="18">
        <v>0.1498735545147</v>
      </c>
      <c r="L1281" s="18">
        <v>0.26346270994299997</v>
      </c>
      <c r="M1281" s="18">
        <v>0.14780390241540001</v>
      </c>
    </row>
    <row r="1282" spans="1:13" x14ac:dyDescent="0.35">
      <c r="B1282" s="10">
        <v>14.06930665142</v>
      </c>
      <c r="C1282" s="10">
        <v>7.001292309968</v>
      </c>
      <c r="D1282" s="10">
        <v>0.63599461217789999</v>
      </c>
      <c r="E1282" s="10">
        <v>0.60416576425190005</v>
      </c>
      <c r="F1282" s="10">
        <v>4.6275369841350003</v>
      </c>
      <c r="G1282" s="10">
        <v>2.0742809955710002</v>
      </c>
      <c r="H1282" s="10">
        <v>0.52848465659800004</v>
      </c>
      <c r="I1282" s="10">
        <v>0.42582831407080002</v>
      </c>
      <c r="J1282" s="10">
        <v>0</v>
      </c>
      <c r="K1282" s="10">
        <v>19.058449179450001</v>
      </c>
      <c r="L1282" s="10">
        <v>6.6436645246010002</v>
      </c>
      <c r="M1282" s="10">
        <v>46.114817553599998</v>
      </c>
    </row>
    <row r="1283" spans="1:13" x14ac:dyDescent="0.35">
      <c r="A1283" s="1" t="s">
        <v>1044</v>
      </c>
      <c r="B1283" s="18">
        <v>0.24329548507820001</v>
      </c>
      <c r="C1283" s="18">
        <v>0.2180123920107</v>
      </c>
      <c r="D1283" s="18">
        <v>0.48357077399659998</v>
      </c>
      <c r="E1283" s="18">
        <v>0.23754538064389999</v>
      </c>
      <c r="F1283" s="18">
        <v>0.2800321428666</v>
      </c>
      <c r="G1283" s="18">
        <v>0.1285592578294</v>
      </c>
      <c r="H1283" s="18">
        <v>0.55295543791739998</v>
      </c>
      <c r="I1283" s="18">
        <v>6.4244118579870002E-2</v>
      </c>
      <c r="J1283" s="18">
        <v>0.22782682568990001</v>
      </c>
      <c r="K1283" s="18">
        <v>0.204040894074</v>
      </c>
      <c r="L1283" s="18">
        <v>0.16596651058529999</v>
      </c>
      <c r="M1283" s="18">
        <v>0.2343717198767</v>
      </c>
    </row>
    <row r="1284" spans="1:13" x14ac:dyDescent="0.35">
      <c r="B1284" s="10">
        <v>19.157442374319999</v>
      </c>
      <c r="C1284" s="10">
        <v>9.3619176592989994</v>
      </c>
      <c r="D1284" s="10">
        <v>1.8243133251520001</v>
      </c>
      <c r="E1284" s="10">
        <v>2.9192377592460002</v>
      </c>
      <c r="F1284" s="10">
        <v>14.298839048630001</v>
      </c>
      <c r="G1284" s="10">
        <v>0.84495676367469996</v>
      </c>
      <c r="H1284" s="10">
        <v>6.0858957379709997</v>
      </c>
      <c r="I1284" s="10">
        <v>1.480951375853</v>
      </c>
      <c r="J1284" s="10">
        <v>8.2951694442029993</v>
      </c>
      <c r="K1284" s="10">
        <v>25.946558903140001</v>
      </c>
      <c r="L1284" s="10">
        <v>4.1851304834979999</v>
      </c>
      <c r="M1284" s="10">
        <v>73.123976601530003</v>
      </c>
    </row>
    <row r="1285" spans="1:13" x14ac:dyDescent="0.35">
      <c r="A1285" s="1" t="s">
        <v>1037</v>
      </c>
      <c r="B1285" s="18">
        <v>6.0596584575349999E-2</v>
      </c>
      <c r="C1285" s="18">
        <v>0</v>
      </c>
      <c r="D1285" s="18">
        <v>0</v>
      </c>
      <c r="E1285" s="18">
        <v>0</v>
      </c>
      <c r="F1285" s="18">
        <v>8.3395312638309994E-3</v>
      </c>
      <c r="G1285" s="18">
        <v>0</v>
      </c>
      <c r="H1285" s="18">
        <v>0.1185054380916</v>
      </c>
      <c r="I1285" s="18">
        <v>9.0767965272910006E-2</v>
      </c>
      <c r="J1285" s="18">
        <v>3.5822199816499999E-2</v>
      </c>
      <c r="K1285" s="18">
        <v>0.10076520811380001</v>
      </c>
      <c r="L1285" s="18">
        <v>0.26092716681779998</v>
      </c>
      <c r="M1285" s="18">
        <v>8.4157777007190002E-2</v>
      </c>
    </row>
    <row r="1286" spans="1:13" x14ac:dyDescent="0.35">
      <c r="B1286" s="10">
        <v>4.7714637068160002</v>
      </c>
      <c r="C1286" s="10">
        <v>0</v>
      </c>
      <c r="D1286" s="10">
        <v>0</v>
      </c>
      <c r="E1286" s="10">
        <v>0</v>
      </c>
      <c r="F1286" s="10">
        <v>0.42582831407080002</v>
      </c>
      <c r="G1286" s="10">
        <v>0</v>
      </c>
      <c r="H1286" s="10">
        <v>1.304285465252</v>
      </c>
      <c r="I1286" s="10">
        <v>2.0923774195320002</v>
      </c>
      <c r="J1286" s="10">
        <v>1.304285465252</v>
      </c>
      <c r="K1286" s="10">
        <v>12.81365884803</v>
      </c>
      <c r="L1286" s="10">
        <v>6.5797264518649996</v>
      </c>
      <c r="M1286" s="10">
        <v>26.257226426239999</v>
      </c>
    </row>
    <row r="1287" spans="1:13" x14ac:dyDescent="0.35">
      <c r="A1287" s="1" t="s">
        <v>1038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78.741462745030006</v>
      </c>
      <c r="C1288" s="10">
        <v>42.942135412379997</v>
      </c>
      <c r="D1288" s="10">
        <v>3.7725880538109999</v>
      </c>
      <c r="E1288" s="10">
        <v>12.289179235280001</v>
      </c>
      <c r="F1288" s="10">
        <v>51.061420672120001</v>
      </c>
      <c r="G1288" s="10">
        <v>6.5725081020319998</v>
      </c>
      <c r="H1288" s="10">
        <v>11.006123316</v>
      </c>
      <c r="I1288" s="10">
        <v>23.05193702691</v>
      </c>
      <c r="J1288" s="10">
        <v>36.409976828159998</v>
      </c>
      <c r="K1288" s="10">
        <v>127.1635228854</v>
      </c>
      <c r="L1288" s="10">
        <v>25.216716726400001</v>
      </c>
      <c r="M1288" s="10">
        <v>312</v>
      </c>
    </row>
    <row r="1289" spans="1:13" x14ac:dyDescent="0.35">
      <c r="A1289" s="1" t="s">
        <v>92</v>
      </c>
    </row>
    <row r="1290" spans="1:13" x14ac:dyDescent="0.35">
      <c r="A1290" s="1" t="s">
        <v>49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1025</v>
      </c>
    </row>
    <row r="1295" spans="1:13" x14ac:dyDescent="0.35">
      <c r="A1295" s="1" t="s">
        <v>93</v>
      </c>
    </row>
    <row r="1296" spans="1:13" ht="46.5" x14ac:dyDescent="0.35">
      <c r="A1296" s="4" t="s">
        <v>1026</v>
      </c>
      <c r="B1296" s="4" t="s">
        <v>1102</v>
      </c>
      <c r="C1296" s="4" t="s">
        <v>1103</v>
      </c>
      <c r="D1296" s="4" t="s">
        <v>1104</v>
      </c>
      <c r="E1296" s="4" t="s">
        <v>1105</v>
      </c>
      <c r="F1296" s="4" t="s">
        <v>1106</v>
      </c>
      <c r="G1296" s="4" t="s">
        <v>1107</v>
      </c>
      <c r="H1296" s="4" t="s">
        <v>1108</v>
      </c>
      <c r="I1296" s="4" t="s">
        <v>1037</v>
      </c>
      <c r="J1296" s="4" t="s">
        <v>1038</v>
      </c>
    </row>
    <row r="1297" spans="1:10" x14ac:dyDescent="0.35">
      <c r="A1297" s="1" t="s">
        <v>1039</v>
      </c>
      <c r="B1297" s="16">
        <v>0.7772007904714</v>
      </c>
      <c r="C1297" s="18">
        <v>0.49369077507550002</v>
      </c>
      <c r="D1297" s="17">
        <v>5.1208277799460002E-2</v>
      </c>
      <c r="E1297" s="18">
        <v>0.7739228077043</v>
      </c>
      <c r="F1297" s="16">
        <v>0.78001279560180004</v>
      </c>
      <c r="G1297" s="17">
        <v>8.1855220403439996E-2</v>
      </c>
      <c r="H1297" s="17">
        <v>0</v>
      </c>
      <c r="I1297" s="18">
        <v>0.4382540987861</v>
      </c>
      <c r="J1297" s="18">
        <v>0.55977360184049996</v>
      </c>
    </row>
    <row r="1298" spans="1:10" x14ac:dyDescent="0.35">
      <c r="B1298" s="8">
        <v>67.531323847509995</v>
      </c>
      <c r="C1298" s="10">
        <v>12.24635074401</v>
      </c>
      <c r="D1298" s="9">
        <v>1.512180253675</v>
      </c>
      <c r="E1298" s="10">
        <v>31.050554098399999</v>
      </c>
      <c r="F1298" s="8">
        <v>36.480769749110003</v>
      </c>
      <c r="G1298" s="9">
        <v>1.512180253675</v>
      </c>
      <c r="H1298" s="9">
        <v>0</v>
      </c>
      <c r="I1298" s="10">
        <v>8.0610733522320004</v>
      </c>
      <c r="J1298" s="10">
        <v>89.350928197420004</v>
      </c>
    </row>
    <row r="1299" spans="1:10" x14ac:dyDescent="0.35">
      <c r="A1299" s="1" t="s">
        <v>1040</v>
      </c>
      <c r="B1299" s="17">
        <v>0.16427841776919999</v>
      </c>
      <c r="C1299" s="18">
        <v>0.48914268161559998</v>
      </c>
      <c r="D1299" s="16">
        <v>0.92592641303500001</v>
      </c>
      <c r="E1299" s="18">
        <v>0.17604434878819999</v>
      </c>
      <c r="F1299" s="17">
        <v>0.15418505830429999</v>
      </c>
      <c r="G1299" s="16">
        <v>0.88159512392039996</v>
      </c>
      <c r="H1299" s="16">
        <v>1</v>
      </c>
      <c r="I1299" s="18">
        <v>0.52489056300509995</v>
      </c>
      <c r="J1299" s="18">
        <v>0.39722519887410002</v>
      </c>
    </row>
    <row r="1300" spans="1:10" x14ac:dyDescent="0.35">
      <c r="B1300" s="9">
        <v>14.27422510057</v>
      </c>
      <c r="C1300" s="10">
        <v>12.13353205154</v>
      </c>
      <c r="D1300" s="8">
        <v>27.342603546079999</v>
      </c>
      <c r="E1300" s="10">
        <v>7.0630746650039997</v>
      </c>
      <c r="F1300" s="9">
        <v>7.211150435565</v>
      </c>
      <c r="G1300" s="8">
        <v>16.286447358619998</v>
      </c>
      <c r="H1300" s="8">
        <v>11.056156187459999</v>
      </c>
      <c r="I1300" s="10">
        <v>9.6546303662599993</v>
      </c>
      <c r="J1300" s="10">
        <v>63.404991064439997</v>
      </c>
    </row>
    <row r="1301" spans="1:10" x14ac:dyDescent="0.35">
      <c r="A1301" s="1" t="s">
        <v>1041</v>
      </c>
      <c r="B1301" s="16">
        <v>0.3197401717242</v>
      </c>
      <c r="C1301" s="18">
        <v>0.2201443674887</v>
      </c>
      <c r="D1301" s="17">
        <v>0</v>
      </c>
      <c r="E1301" s="16">
        <v>0.4374370976252</v>
      </c>
      <c r="F1301" s="18">
        <v>0.2187743085785</v>
      </c>
      <c r="G1301" s="18">
        <v>0</v>
      </c>
      <c r="H1301" s="18">
        <v>0</v>
      </c>
      <c r="I1301" s="18">
        <v>0.1010480880217</v>
      </c>
      <c r="J1301" s="18">
        <v>0.2199091302318</v>
      </c>
    </row>
    <row r="1302" spans="1:10" x14ac:dyDescent="0.35">
      <c r="B1302" s="8">
        <v>27.782366344050001</v>
      </c>
      <c r="C1302" s="10">
        <v>5.4608375823330002</v>
      </c>
      <c r="D1302" s="9">
        <v>0</v>
      </c>
      <c r="E1302" s="8">
        <v>17.550412171920001</v>
      </c>
      <c r="F1302" s="10">
        <v>10.231954172129999</v>
      </c>
      <c r="G1302" s="10">
        <v>0</v>
      </c>
      <c r="H1302" s="10">
        <v>0</v>
      </c>
      <c r="I1302" s="10">
        <v>1.8586387483919999</v>
      </c>
      <c r="J1302" s="10">
        <v>35.101842674769998</v>
      </c>
    </row>
    <row r="1303" spans="1:10" x14ac:dyDescent="0.35">
      <c r="A1303" s="1" t="s">
        <v>1042</v>
      </c>
      <c r="B1303" s="16">
        <v>0.45746061874729999</v>
      </c>
      <c r="C1303" s="18">
        <v>0.27354640758690002</v>
      </c>
      <c r="D1303" s="17">
        <v>5.1208277799460002E-2</v>
      </c>
      <c r="E1303" s="18">
        <v>0.3364857100791</v>
      </c>
      <c r="F1303" s="16">
        <v>0.56123848702330004</v>
      </c>
      <c r="G1303" s="17">
        <v>8.1855220403439996E-2</v>
      </c>
      <c r="H1303" s="18">
        <v>0</v>
      </c>
      <c r="I1303" s="18">
        <v>0.33720601076450002</v>
      </c>
      <c r="J1303" s="18">
        <v>0.33986447160869998</v>
      </c>
    </row>
    <row r="1304" spans="1:10" x14ac:dyDescent="0.35">
      <c r="B1304" s="8">
        <v>39.748957503459998</v>
      </c>
      <c r="C1304" s="10">
        <v>6.7855131616730002</v>
      </c>
      <c r="D1304" s="9">
        <v>1.512180253675</v>
      </c>
      <c r="E1304" s="10">
        <v>13.50014192648</v>
      </c>
      <c r="F1304" s="8">
        <v>26.24881557698</v>
      </c>
      <c r="G1304" s="9">
        <v>1.512180253675</v>
      </c>
      <c r="H1304" s="10">
        <v>0</v>
      </c>
      <c r="I1304" s="10">
        <v>6.2024346038399996</v>
      </c>
      <c r="J1304" s="10">
        <v>54.249085522649999</v>
      </c>
    </row>
    <row r="1305" spans="1:10" x14ac:dyDescent="0.35">
      <c r="A1305" s="1" t="s">
        <v>1043</v>
      </c>
      <c r="B1305" s="17">
        <v>5.2651295406259999E-2</v>
      </c>
      <c r="C1305" s="18">
        <v>0.109025395419</v>
      </c>
      <c r="D1305" s="18">
        <v>0.2212962930047</v>
      </c>
      <c r="E1305" s="17">
        <v>0</v>
      </c>
      <c r="F1305" s="18">
        <v>9.7818010218339996E-2</v>
      </c>
      <c r="G1305" s="18">
        <v>0.17178387324370001</v>
      </c>
      <c r="H1305" s="18">
        <v>0.30402708212160001</v>
      </c>
      <c r="I1305" s="16">
        <v>0.35873759560230001</v>
      </c>
      <c r="J1305" s="18">
        <v>0.1278833134438</v>
      </c>
    </row>
    <row r="1306" spans="1:10" x14ac:dyDescent="0.35">
      <c r="B1306" s="9">
        <v>4.5748945763610003</v>
      </c>
      <c r="C1306" s="10">
        <v>2.7044524623749999</v>
      </c>
      <c r="D1306" s="10">
        <v>6.5348787124580001</v>
      </c>
      <c r="E1306" s="9">
        <v>0</v>
      </c>
      <c r="F1306" s="10">
        <v>4.5748945763610003</v>
      </c>
      <c r="G1306" s="10">
        <v>3.173507807305</v>
      </c>
      <c r="H1306" s="10">
        <v>3.3613709051530001</v>
      </c>
      <c r="I1306" s="8">
        <v>6.5984780983520004</v>
      </c>
      <c r="J1306" s="10">
        <v>20.412703849549999</v>
      </c>
    </row>
    <row r="1307" spans="1:10" x14ac:dyDescent="0.35">
      <c r="A1307" s="1" t="s">
        <v>1044</v>
      </c>
      <c r="B1307" s="17">
        <v>0.111627122363</v>
      </c>
      <c r="C1307" s="18">
        <v>0.38011728619660001</v>
      </c>
      <c r="D1307" s="16">
        <v>0.70463012003019998</v>
      </c>
      <c r="E1307" s="18">
        <v>0.17604434878819999</v>
      </c>
      <c r="F1307" s="17">
        <v>5.6367048085920003E-2</v>
      </c>
      <c r="G1307" s="16">
        <v>0.70981125067670003</v>
      </c>
      <c r="H1307" s="16">
        <v>0.69597291787839999</v>
      </c>
      <c r="I1307" s="18">
        <v>0.1661529674028</v>
      </c>
      <c r="J1307" s="18">
        <v>0.26934188543030002</v>
      </c>
    </row>
    <row r="1308" spans="1:10" x14ac:dyDescent="0.35">
      <c r="B1308" s="9">
        <v>9.6993305242079995</v>
      </c>
      <c r="C1308" s="10">
        <v>9.4290795891639991</v>
      </c>
      <c r="D1308" s="8">
        <v>20.80772483362</v>
      </c>
      <c r="E1308" s="10">
        <v>7.0630746650039997</v>
      </c>
      <c r="F1308" s="9">
        <v>2.6362558592040002</v>
      </c>
      <c r="G1308" s="8">
        <v>13.11293955132</v>
      </c>
      <c r="H1308" s="8">
        <v>7.6947852823030001</v>
      </c>
      <c r="I1308" s="10">
        <v>3.0561522679070001</v>
      </c>
      <c r="J1308" s="10">
        <v>42.992287214900003</v>
      </c>
    </row>
    <row r="1309" spans="1:10" x14ac:dyDescent="0.35">
      <c r="A1309" s="1" t="s">
        <v>1037</v>
      </c>
      <c r="B1309" s="18">
        <v>5.8520791759340003E-2</v>
      </c>
      <c r="C1309" s="18">
        <v>1.7166543308880001E-2</v>
      </c>
      <c r="D1309" s="18">
        <v>2.286530916556E-2</v>
      </c>
      <c r="E1309" s="18">
        <v>5.003284350757E-2</v>
      </c>
      <c r="F1309" s="18">
        <v>6.5802146093920003E-2</v>
      </c>
      <c r="G1309" s="18">
        <v>3.6549655676160003E-2</v>
      </c>
      <c r="H1309" s="18">
        <v>0</v>
      </c>
      <c r="I1309" s="18">
        <v>3.6855338208830003E-2</v>
      </c>
      <c r="J1309" s="18">
        <v>4.3001199285440002E-2</v>
      </c>
    </row>
    <row r="1310" spans="1:10" x14ac:dyDescent="0.35">
      <c r="B1310" s="10">
        <v>5.0848977362919996</v>
      </c>
      <c r="C1310" s="10">
        <v>0.42582831407080002</v>
      </c>
      <c r="D1310" s="10">
        <v>0.67521249493580004</v>
      </c>
      <c r="E1310" s="10">
        <v>2.007367528859</v>
      </c>
      <c r="F1310" s="10">
        <v>3.0775302074340001</v>
      </c>
      <c r="G1310" s="10">
        <v>0.67521249493580004</v>
      </c>
      <c r="H1310" s="10">
        <v>0</v>
      </c>
      <c r="I1310" s="10">
        <v>0.67790258104959999</v>
      </c>
      <c r="J1310" s="10">
        <v>6.8638411263480004</v>
      </c>
    </row>
    <row r="1311" spans="1:10" x14ac:dyDescent="0.35">
      <c r="A1311" s="1" t="s">
        <v>1038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</row>
    <row r="1312" spans="1:10" x14ac:dyDescent="0.35">
      <c r="B1312" s="10">
        <v>86.890446684370005</v>
      </c>
      <c r="C1312" s="10">
        <v>24.805711109610002</v>
      </c>
      <c r="D1312" s="10">
        <v>29.529996294690001</v>
      </c>
      <c r="E1312" s="10">
        <v>40.120996292260003</v>
      </c>
      <c r="F1312" s="10">
        <v>46.769450392110002</v>
      </c>
      <c r="G1312" s="10">
        <v>18.47384010723</v>
      </c>
      <c r="H1312" s="10">
        <v>11.056156187459999</v>
      </c>
      <c r="I1312" s="10">
        <v>18.39360629954</v>
      </c>
      <c r="J1312" s="10">
        <v>159.61976038820001</v>
      </c>
    </row>
    <row r="1313" spans="1:13" x14ac:dyDescent="0.35">
      <c r="A1313" s="1" t="s">
        <v>93</v>
      </c>
    </row>
    <row r="1314" spans="1:13" x14ac:dyDescent="0.35">
      <c r="A1314" s="1" t="s">
        <v>49</v>
      </c>
    </row>
    <row r="1315" spans="1:13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3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3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3" x14ac:dyDescent="0.35">
      <c r="A1318" s="3" t="s">
        <v>1025</v>
      </c>
    </row>
    <row r="1319" spans="1:13" x14ac:dyDescent="0.35">
      <c r="A1319" s="1" t="s">
        <v>94</v>
      </c>
    </row>
    <row r="1320" spans="1:13" ht="186" x14ac:dyDescent="0.35">
      <c r="A1320" s="4" t="s">
        <v>1026</v>
      </c>
      <c r="B1320" s="4" t="s">
        <v>1092</v>
      </c>
      <c r="C1320" s="4" t="s">
        <v>1093</v>
      </c>
      <c r="D1320" s="4" t="s">
        <v>1094</v>
      </c>
      <c r="E1320" s="4" t="s">
        <v>1095</v>
      </c>
      <c r="F1320" s="4" t="s">
        <v>1096</v>
      </c>
      <c r="G1320" s="4" t="s">
        <v>1097</v>
      </c>
      <c r="H1320" s="4" t="s">
        <v>1098</v>
      </c>
      <c r="I1320" s="4" t="s">
        <v>1099</v>
      </c>
      <c r="J1320" s="4" t="s">
        <v>1100</v>
      </c>
      <c r="K1320" s="4" t="s">
        <v>1109</v>
      </c>
      <c r="L1320" s="4" t="s">
        <v>1037</v>
      </c>
      <c r="M1320" s="4" t="s">
        <v>1038</v>
      </c>
    </row>
    <row r="1321" spans="1:13" x14ac:dyDescent="0.35">
      <c r="A1321" s="1" t="s">
        <v>1039</v>
      </c>
      <c r="B1321" s="18">
        <v>0.38993671458020002</v>
      </c>
      <c r="C1321" s="17">
        <v>0.1693011810293</v>
      </c>
      <c r="D1321" s="18">
        <v>0.4316116556604</v>
      </c>
      <c r="E1321" s="18">
        <v>0.41601879789430002</v>
      </c>
      <c r="F1321" s="17">
        <v>0.29881729090499998</v>
      </c>
      <c r="G1321" s="17">
        <v>7.6676107960319997E-2</v>
      </c>
      <c r="H1321" s="18">
        <v>0.2815921419711</v>
      </c>
      <c r="I1321" s="17">
        <v>0.1024420914087</v>
      </c>
      <c r="J1321" s="18">
        <v>0.27272107507929999</v>
      </c>
      <c r="K1321" s="16">
        <v>0.6667590523036</v>
      </c>
      <c r="L1321" s="18">
        <v>0.54230107159380003</v>
      </c>
      <c r="M1321" s="18">
        <v>0.53366660070070004</v>
      </c>
    </row>
    <row r="1322" spans="1:13" x14ac:dyDescent="0.35">
      <c r="B1322" s="10">
        <v>15.971096201290001</v>
      </c>
      <c r="C1322" s="9">
        <v>8.3104641407380004</v>
      </c>
      <c r="D1322" s="10">
        <v>0.96595793749540004</v>
      </c>
      <c r="E1322" s="10">
        <v>1.2496339888750001</v>
      </c>
      <c r="F1322" s="9">
        <v>12.07540713139</v>
      </c>
      <c r="G1322" s="9">
        <v>0.66294912560950003</v>
      </c>
      <c r="H1322" s="10">
        <v>2.345823841669</v>
      </c>
      <c r="I1322" s="9">
        <v>2.212649451811</v>
      </c>
      <c r="J1322" s="10">
        <v>9.7491366355510003</v>
      </c>
      <c r="K1322" s="8">
        <v>106.11345569380001</v>
      </c>
      <c r="L1322" s="10">
        <v>19.327055344590001</v>
      </c>
      <c r="M1322" s="10">
        <v>166.50397941860001</v>
      </c>
    </row>
    <row r="1323" spans="1:13" x14ac:dyDescent="0.35">
      <c r="A1323" s="1" t="s">
        <v>1040</v>
      </c>
      <c r="B1323" s="18">
        <v>0.46722472879799998</v>
      </c>
      <c r="C1323" s="16">
        <v>0.73562828052999996</v>
      </c>
      <c r="D1323" s="18">
        <v>0.56838834433959995</v>
      </c>
      <c r="E1323" s="18">
        <v>0.58398120210570004</v>
      </c>
      <c r="F1323" s="16">
        <v>0.61448881206329997</v>
      </c>
      <c r="G1323" s="18">
        <v>0.4747258314742</v>
      </c>
      <c r="H1323" s="18">
        <v>0.71840785802889995</v>
      </c>
      <c r="I1323" s="16">
        <v>0.8618199269854</v>
      </c>
      <c r="J1323" s="16">
        <v>0.72727892492070001</v>
      </c>
      <c r="K1323" s="17">
        <v>0.26318347051199997</v>
      </c>
      <c r="L1323" s="18">
        <v>0.3280718729439</v>
      </c>
      <c r="M1323" s="18">
        <v>0.3821756222921</v>
      </c>
    </row>
    <row r="1324" spans="1:13" x14ac:dyDescent="0.35">
      <c r="B1324" s="10">
        <v>19.136672214330002</v>
      </c>
      <c r="C1324" s="8">
        <v>36.1096857629</v>
      </c>
      <c r="D1324" s="10">
        <v>1.2720676691520001</v>
      </c>
      <c r="E1324" s="10">
        <v>1.7541581359039999</v>
      </c>
      <c r="F1324" s="8">
        <v>24.831905010829999</v>
      </c>
      <c r="G1324" s="10">
        <v>4.1045259501559999</v>
      </c>
      <c r="H1324" s="10">
        <v>5.9847489692379998</v>
      </c>
      <c r="I1324" s="8">
        <v>18.614471481220001</v>
      </c>
      <c r="J1324" s="8">
        <v>25.99851004968</v>
      </c>
      <c r="K1324" s="9">
        <v>41.885156925920001</v>
      </c>
      <c r="L1324" s="10">
        <v>11.692145890020001</v>
      </c>
      <c r="M1324" s="10">
        <v>119.2387941551</v>
      </c>
    </row>
    <row r="1325" spans="1:13" x14ac:dyDescent="0.35">
      <c r="A1325" s="1" t="s">
        <v>1041</v>
      </c>
      <c r="B1325" s="18">
        <v>0.1189336221558</v>
      </c>
      <c r="C1325" s="18">
        <v>8.1907138216869999E-2</v>
      </c>
      <c r="D1325" s="18">
        <v>0</v>
      </c>
      <c r="E1325" s="18">
        <v>0</v>
      </c>
      <c r="F1325" s="18">
        <v>7.5458621003560003E-2</v>
      </c>
      <c r="G1325" s="18">
        <v>0</v>
      </c>
      <c r="H1325" s="18">
        <v>0.1656387784484</v>
      </c>
      <c r="I1325" s="18">
        <v>3.840962262507E-2</v>
      </c>
      <c r="J1325" s="18">
        <v>5.2796928507740003E-2</v>
      </c>
      <c r="K1325" s="18">
        <v>0.2377728228989</v>
      </c>
      <c r="L1325" s="18">
        <v>0.17316236844069999</v>
      </c>
      <c r="M1325" s="18">
        <v>0.18405543330310001</v>
      </c>
    </row>
    <row r="1326" spans="1:13" x14ac:dyDescent="0.35">
      <c r="B1326" s="10">
        <v>4.8713041116509999</v>
      </c>
      <c r="C1326" s="10">
        <v>4.0205645990369998</v>
      </c>
      <c r="D1326" s="10">
        <v>0</v>
      </c>
      <c r="E1326" s="10">
        <v>0</v>
      </c>
      <c r="F1326" s="10">
        <v>3.0493334821140001</v>
      </c>
      <c r="G1326" s="10">
        <v>0</v>
      </c>
      <c r="H1326" s="10">
        <v>1.379865904174</v>
      </c>
      <c r="I1326" s="10">
        <v>0.82961045871820005</v>
      </c>
      <c r="J1326" s="10">
        <v>1.8873659463600001</v>
      </c>
      <c r="K1326" s="10">
        <v>37.841099900640003</v>
      </c>
      <c r="L1326" s="10">
        <v>6.1713296428089999</v>
      </c>
      <c r="M1326" s="10">
        <v>57.425295190569997</v>
      </c>
    </row>
    <row r="1327" spans="1:13" x14ac:dyDescent="0.35">
      <c r="A1327" s="1" t="s">
        <v>1042</v>
      </c>
      <c r="B1327" s="18">
        <v>0.27100309242440002</v>
      </c>
      <c r="C1327" s="17">
        <v>8.7394042812469999E-2</v>
      </c>
      <c r="D1327" s="18">
        <v>0.4316116556604</v>
      </c>
      <c r="E1327" s="18">
        <v>0.41601879789430002</v>
      </c>
      <c r="F1327" s="18">
        <v>0.22335866990139999</v>
      </c>
      <c r="G1327" s="18">
        <v>7.6676107960319997E-2</v>
      </c>
      <c r="H1327" s="18">
        <v>0.1159533635227</v>
      </c>
      <c r="I1327" s="17">
        <v>6.4032468783659993E-2</v>
      </c>
      <c r="J1327" s="18">
        <v>0.2199241465716</v>
      </c>
      <c r="K1327" s="18">
        <v>0.42898622940469999</v>
      </c>
      <c r="L1327" s="18">
        <v>0.36913870315309999</v>
      </c>
      <c r="M1327" s="18">
        <v>0.34961116739760001</v>
      </c>
    </row>
    <row r="1328" spans="1:13" x14ac:dyDescent="0.35">
      <c r="B1328" s="10">
        <v>11.099792089639999</v>
      </c>
      <c r="C1328" s="9">
        <v>4.2898995417009997</v>
      </c>
      <c r="D1328" s="10">
        <v>0.96595793749540004</v>
      </c>
      <c r="E1328" s="10">
        <v>1.2496339888750001</v>
      </c>
      <c r="F1328" s="10">
        <v>9.0260736492750002</v>
      </c>
      <c r="G1328" s="10">
        <v>0.66294912560950003</v>
      </c>
      <c r="H1328" s="10">
        <v>0.96595793749540004</v>
      </c>
      <c r="I1328" s="9">
        <v>1.383038993093</v>
      </c>
      <c r="J1328" s="10">
        <v>7.8617706891910002</v>
      </c>
      <c r="K1328" s="10">
        <v>68.272355793169993</v>
      </c>
      <c r="L1328" s="10">
        <v>13.15572570178</v>
      </c>
      <c r="M1328" s="10">
        <v>109.0786842281</v>
      </c>
    </row>
    <row r="1329" spans="1:13" x14ac:dyDescent="0.35">
      <c r="A1329" s="1" t="s">
        <v>1043</v>
      </c>
      <c r="B1329" s="18">
        <v>0.20265067491309999</v>
      </c>
      <c r="C1329" s="18">
        <v>0.2058251196227</v>
      </c>
      <c r="D1329" s="18">
        <v>0.19026963445190001</v>
      </c>
      <c r="E1329" s="18">
        <v>0.34609553607810001</v>
      </c>
      <c r="F1329" s="18">
        <v>0.17879669621530001</v>
      </c>
      <c r="G1329" s="18">
        <v>8.9277918717369995E-2</v>
      </c>
      <c r="H1329" s="18">
        <v>6.3439173823199996E-2</v>
      </c>
      <c r="I1329" s="18">
        <v>0.14495956169820001</v>
      </c>
      <c r="J1329" s="18">
        <v>0.13310084202629999</v>
      </c>
      <c r="K1329" s="18">
        <v>0.1266431368266</v>
      </c>
      <c r="L1329" s="18">
        <v>0.20835610725529999</v>
      </c>
      <c r="M1329" s="18">
        <v>0.14780390241540001</v>
      </c>
    </row>
    <row r="1330" spans="1:13" x14ac:dyDescent="0.35">
      <c r="B1330" s="10">
        <v>8.3002018103809991</v>
      </c>
      <c r="C1330" s="10">
        <v>10.10330976717</v>
      </c>
      <c r="D1330" s="10">
        <v>0.42582831407080002</v>
      </c>
      <c r="E1330" s="10">
        <v>1.039599045693</v>
      </c>
      <c r="F1330" s="10">
        <v>7.2252944065189997</v>
      </c>
      <c r="G1330" s="10">
        <v>0.77190561342190001</v>
      </c>
      <c r="H1330" s="10">
        <v>0.52848465659800004</v>
      </c>
      <c r="I1330" s="10">
        <v>3.1309854212819999</v>
      </c>
      <c r="J1330" s="10">
        <v>4.7580418742630002</v>
      </c>
      <c r="K1330" s="10">
        <v>20.15501828156</v>
      </c>
      <c r="L1330" s="10">
        <v>7.4255984862269999</v>
      </c>
      <c r="M1330" s="10">
        <v>46.114817553599998</v>
      </c>
    </row>
    <row r="1331" spans="1:13" x14ac:dyDescent="0.35">
      <c r="A1331" s="1" t="s">
        <v>1044</v>
      </c>
      <c r="B1331" s="18">
        <v>0.26457405388490002</v>
      </c>
      <c r="C1331" s="16">
        <v>0.52980316090729995</v>
      </c>
      <c r="D1331" s="18">
        <v>0.37811870988770002</v>
      </c>
      <c r="E1331" s="18">
        <v>0.2378856660276</v>
      </c>
      <c r="F1331" s="16">
        <v>0.43569211584799999</v>
      </c>
      <c r="G1331" s="18">
        <v>0.38544791275689999</v>
      </c>
      <c r="H1331" s="16">
        <v>0.65496868420569998</v>
      </c>
      <c r="I1331" s="16">
        <v>0.71686036528719999</v>
      </c>
      <c r="J1331" s="16">
        <v>0.59417808289439999</v>
      </c>
      <c r="K1331" s="17">
        <v>0.1365403336854</v>
      </c>
      <c r="L1331" s="18">
        <v>0.1197157656886</v>
      </c>
      <c r="M1331" s="18">
        <v>0.2343717198767</v>
      </c>
    </row>
    <row r="1332" spans="1:13" x14ac:dyDescent="0.35">
      <c r="B1332" s="10">
        <v>10.836470403950001</v>
      </c>
      <c r="C1332" s="8">
        <v>26.00637599573</v>
      </c>
      <c r="D1332" s="10">
        <v>0.84623935508100001</v>
      </c>
      <c r="E1332" s="10">
        <v>0.71455909021149999</v>
      </c>
      <c r="F1332" s="8">
        <v>17.60661060432</v>
      </c>
      <c r="G1332" s="10">
        <v>3.3326203367340002</v>
      </c>
      <c r="H1332" s="8">
        <v>5.4562643126400001</v>
      </c>
      <c r="I1332" s="8">
        <v>15.483486059940001</v>
      </c>
      <c r="J1332" s="8">
        <v>21.240468175419998</v>
      </c>
      <c r="K1332" s="9">
        <v>21.73013864436</v>
      </c>
      <c r="L1332" s="10">
        <v>4.266547403793</v>
      </c>
      <c r="M1332" s="10">
        <v>73.123976601530003</v>
      </c>
    </row>
    <row r="1333" spans="1:13" x14ac:dyDescent="0.35">
      <c r="A1333" s="1" t="s">
        <v>1037</v>
      </c>
      <c r="B1333" s="18">
        <v>0.14283855662190001</v>
      </c>
      <c r="C1333" s="18">
        <v>9.5070538440710006E-2</v>
      </c>
      <c r="D1333" s="18">
        <v>0</v>
      </c>
      <c r="E1333" s="18">
        <v>0</v>
      </c>
      <c r="F1333" s="18">
        <v>8.669389703173E-2</v>
      </c>
      <c r="G1333" s="16">
        <v>0.4485980605655</v>
      </c>
      <c r="H1333" s="18">
        <v>0</v>
      </c>
      <c r="I1333" s="18">
        <v>3.5737981605870002E-2</v>
      </c>
      <c r="J1333" s="18">
        <v>0</v>
      </c>
      <c r="K1333" s="18">
        <v>7.0057477184439998E-2</v>
      </c>
      <c r="L1333" s="18">
        <v>0.12962705546229999</v>
      </c>
      <c r="M1333" s="18">
        <v>8.4157777007190002E-2</v>
      </c>
    </row>
    <row r="1334" spans="1:13" x14ac:dyDescent="0.35">
      <c r="B1334" s="10">
        <v>5.8504066012790004</v>
      </c>
      <c r="C1334" s="10">
        <v>4.6667146427960002</v>
      </c>
      <c r="D1334" s="10">
        <v>0</v>
      </c>
      <c r="E1334" s="10">
        <v>0</v>
      </c>
      <c r="F1334" s="10">
        <v>3.503358521504</v>
      </c>
      <c r="G1334" s="8">
        <v>3.8786226885159998</v>
      </c>
      <c r="H1334" s="10">
        <v>0</v>
      </c>
      <c r="I1334" s="10">
        <v>0.77190561342190001</v>
      </c>
      <c r="J1334" s="10">
        <v>0</v>
      </c>
      <c r="K1334" s="10">
        <v>11.149516419079999</v>
      </c>
      <c r="L1334" s="10">
        <v>4.6197756307439999</v>
      </c>
      <c r="M1334" s="10">
        <v>26.257226426239999</v>
      </c>
    </row>
    <row r="1335" spans="1:13" x14ac:dyDescent="0.35">
      <c r="A1335" s="1" t="s">
        <v>1038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  <c r="G1335" s="18">
        <v>1</v>
      </c>
      <c r="H1335" s="18">
        <v>1</v>
      </c>
      <c r="I1335" s="18">
        <v>1</v>
      </c>
      <c r="J1335" s="18">
        <v>1</v>
      </c>
      <c r="K1335" s="18">
        <v>1</v>
      </c>
      <c r="L1335" s="18">
        <v>1</v>
      </c>
      <c r="M1335" s="18">
        <v>1</v>
      </c>
    </row>
    <row r="1336" spans="1:13" x14ac:dyDescent="0.35">
      <c r="B1336" s="10">
        <v>40.958175016890003</v>
      </c>
      <c r="C1336" s="10">
        <v>49.08686454643</v>
      </c>
      <c r="D1336" s="10">
        <v>2.2380256066470001</v>
      </c>
      <c r="E1336" s="10">
        <v>3.0037921247789998</v>
      </c>
      <c r="F1336" s="10">
        <v>40.410670663730002</v>
      </c>
      <c r="G1336" s="10">
        <v>8.6460977642810004</v>
      </c>
      <c r="H1336" s="10">
        <v>8.3305728109070003</v>
      </c>
      <c r="I1336" s="10">
        <v>21.599026546449998</v>
      </c>
      <c r="J1336" s="10">
        <v>35.747646685230002</v>
      </c>
      <c r="K1336" s="10">
        <v>159.14812903879999</v>
      </c>
      <c r="L1336" s="10">
        <v>35.638976865350003</v>
      </c>
      <c r="M1336" s="10">
        <v>312</v>
      </c>
    </row>
    <row r="1337" spans="1:13" x14ac:dyDescent="0.35">
      <c r="A1337" s="1" t="s">
        <v>94</v>
      </c>
    </row>
    <row r="1338" spans="1:13" x14ac:dyDescent="0.35">
      <c r="A1338" s="1" t="s">
        <v>49</v>
      </c>
    </row>
    <row r="1339" spans="1:13" x14ac:dyDescent="0.35">
      <c r="B1339" s="7"/>
      <c r="C1339" s="7"/>
      <c r="D1339" s="7"/>
      <c r="E1339" s="7"/>
      <c r="F1339" s="7"/>
    </row>
    <row r="1340" spans="1:13" x14ac:dyDescent="0.35">
      <c r="B1340" s="10"/>
      <c r="C1340" s="10"/>
      <c r="D1340" s="10"/>
      <c r="E1340" s="10"/>
      <c r="F1340" s="10"/>
    </row>
    <row r="1341" spans="1:13" x14ac:dyDescent="0.35">
      <c r="B1341" s="7"/>
      <c r="C1341" s="7"/>
      <c r="D1341" s="7"/>
      <c r="E1341" s="7"/>
      <c r="F1341" s="7"/>
    </row>
    <row r="1342" spans="1:13" x14ac:dyDescent="0.35">
      <c r="A1342" s="3" t="s">
        <v>1025</v>
      </c>
    </row>
    <row r="1343" spans="1:13" x14ac:dyDescent="0.35">
      <c r="A1343" s="1" t="s">
        <v>95</v>
      </c>
    </row>
    <row r="1344" spans="1:13" ht="46.5" x14ac:dyDescent="0.35">
      <c r="A1344" s="4" t="s">
        <v>1026</v>
      </c>
      <c r="B1344" s="4" t="s">
        <v>1102</v>
      </c>
      <c r="C1344" s="4" t="s">
        <v>1103</v>
      </c>
      <c r="D1344" s="4" t="s">
        <v>1104</v>
      </c>
      <c r="E1344" s="4" t="s">
        <v>1105</v>
      </c>
      <c r="F1344" s="4" t="s">
        <v>1106</v>
      </c>
      <c r="G1344" s="4" t="s">
        <v>1107</v>
      </c>
      <c r="H1344" s="4" t="s">
        <v>1108</v>
      </c>
      <c r="I1344" s="4" t="s">
        <v>1037</v>
      </c>
      <c r="J1344" s="4" t="s">
        <v>1038</v>
      </c>
    </row>
    <row r="1345" spans="1:10" x14ac:dyDescent="0.35">
      <c r="A1345" s="1" t="s">
        <v>1039</v>
      </c>
      <c r="B1345" s="17">
        <v>0.18353043411</v>
      </c>
      <c r="C1345" s="18">
        <v>0.45076630550840002</v>
      </c>
      <c r="D1345" s="16">
        <v>0.75407104426869997</v>
      </c>
      <c r="E1345" s="17">
        <v>8.9888765542480001E-2</v>
      </c>
      <c r="F1345" s="18">
        <v>0.25461954785449997</v>
      </c>
      <c r="G1345" s="18">
        <v>0.65408517810730005</v>
      </c>
      <c r="H1345" s="16">
        <v>0.79636442771630001</v>
      </c>
      <c r="I1345" s="18">
        <v>0.61949530866989999</v>
      </c>
      <c r="J1345" s="18">
        <v>0.35033234779319999</v>
      </c>
    </row>
    <row r="1346" spans="1:10" x14ac:dyDescent="0.35">
      <c r="B1346" s="9">
        <v>11.97165454412</v>
      </c>
      <c r="C1346" s="10">
        <v>11.6646514408</v>
      </c>
      <c r="D1346" s="8">
        <v>7.0310421706100001</v>
      </c>
      <c r="E1346" s="9">
        <v>2.5303455862209998</v>
      </c>
      <c r="F1346" s="10">
        <v>9.4413089579030007</v>
      </c>
      <c r="G1346" s="10">
        <v>1.812894827926</v>
      </c>
      <c r="H1346" s="8">
        <v>5.2181473426849996</v>
      </c>
      <c r="I1346" s="10">
        <v>10.396120224700001</v>
      </c>
      <c r="J1346" s="10">
        <v>41.063468380229999</v>
      </c>
    </row>
    <row r="1347" spans="1:10" x14ac:dyDescent="0.35">
      <c r="A1347" s="1" t="s">
        <v>1040</v>
      </c>
      <c r="B1347" s="16">
        <v>0.76958385448569999</v>
      </c>
      <c r="C1347" s="18">
        <v>0.44975155521350002</v>
      </c>
      <c r="D1347" s="17">
        <v>0.16140701595010001</v>
      </c>
      <c r="E1347" s="16">
        <v>0.88268982487470005</v>
      </c>
      <c r="F1347" s="18">
        <v>0.683718199621</v>
      </c>
      <c r="G1347" s="18">
        <v>0.34591482189270001</v>
      </c>
      <c r="H1347" s="17">
        <v>8.336139124941E-2</v>
      </c>
      <c r="I1347" s="17">
        <v>0.1381463800645</v>
      </c>
      <c r="J1347" s="18">
        <v>0.56019000166910005</v>
      </c>
    </row>
    <row r="1348" spans="1:10" x14ac:dyDescent="0.35">
      <c r="B1348" s="8">
        <v>50.199805243850001</v>
      </c>
      <c r="C1348" s="10">
        <v>11.63839236077</v>
      </c>
      <c r="D1348" s="9">
        <v>1.50497694402</v>
      </c>
      <c r="E1348" s="8">
        <v>24.847491106309999</v>
      </c>
      <c r="F1348" s="10">
        <v>25.352314137539999</v>
      </c>
      <c r="G1348" s="10">
        <v>0.95875462784020005</v>
      </c>
      <c r="H1348" s="9">
        <v>0.54622231618009998</v>
      </c>
      <c r="I1348" s="9">
        <v>2.31831679055</v>
      </c>
      <c r="J1348" s="10">
        <v>65.661491339189993</v>
      </c>
    </row>
    <row r="1349" spans="1:10" x14ac:dyDescent="0.35">
      <c r="A1349" s="1" t="s">
        <v>1041</v>
      </c>
      <c r="B1349" s="18">
        <v>4.6267756231119998E-2</v>
      </c>
      <c r="C1349" s="18">
        <v>0.12727670445030001</v>
      </c>
      <c r="D1349" s="16">
        <v>0.44048551557499999</v>
      </c>
      <c r="E1349" s="18">
        <v>6.5902311684500003E-2</v>
      </c>
      <c r="F1349" s="18">
        <v>3.1361965173569997E-2</v>
      </c>
      <c r="G1349" s="18">
        <v>0.33244031165190002</v>
      </c>
      <c r="H1349" s="16">
        <v>0.48618794747490002</v>
      </c>
      <c r="I1349" s="18">
        <v>0.1784159973037</v>
      </c>
      <c r="J1349" s="18">
        <v>0.11443165660729999</v>
      </c>
    </row>
    <row r="1350" spans="1:10" x14ac:dyDescent="0.35">
      <c r="B1350" s="10">
        <v>3.0180367458780002</v>
      </c>
      <c r="C1350" s="10">
        <v>3.293587776646</v>
      </c>
      <c r="D1350" s="8">
        <v>4.1071358714680004</v>
      </c>
      <c r="E1350" s="10">
        <v>1.8551330912849999</v>
      </c>
      <c r="F1350" s="10">
        <v>1.162903654592</v>
      </c>
      <c r="G1350" s="10">
        <v>0.92140800886469998</v>
      </c>
      <c r="H1350" s="8">
        <v>3.1857278626030001</v>
      </c>
      <c r="I1350" s="10">
        <v>2.994105253131</v>
      </c>
      <c r="J1350" s="10">
        <v>13.41286564712</v>
      </c>
    </row>
    <row r="1351" spans="1:10" x14ac:dyDescent="0.35">
      <c r="A1351" s="1" t="s">
        <v>1042</v>
      </c>
      <c r="B1351" s="18">
        <v>0.1372626778788</v>
      </c>
      <c r="C1351" s="18">
        <v>0.32348960105809998</v>
      </c>
      <c r="D1351" s="18">
        <v>0.31358552869360001</v>
      </c>
      <c r="E1351" s="17">
        <v>2.3986453857980001E-2</v>
      </c>
      <c r="F1351" s="18">
        <v>0.22325758268090001</v>
      </c>
      <c r="G1351" s="18">
        <v>0.32164486645540002</v>
      </c>
      <c r="H1351" s="18">
        <v>0.31017648024130001</v>
      </c>
      <c r="I1351" s="18">
        <v>0.44107931136619999</v>
      </c>
      <c r="J1351" s="18">
        <v>0.23590069118590001</v>
      </c>
    </row>
    <row r="1352" spans="1:10" x14ac:dyDescent="0.35">
      <c r="B1352" s="10">
        <v>8.9536177982470004</v>
      </c>
      <c r="C1352" s="10">
        <v>8.3710636641510003</v>
      </c>
      <c r="D1352" s="10">
        <v>2.9239062991429998</v>
      </c>
      <c r="E1352" s="9">
        <v>0.67521249493580004</v>
      </c>
      <c r="F1352" s="10">
        <v>8.2784053033110006</v>
      </c>
      <c r="G1352" s="10">
        <v>0.89148681906089999</v>
      </c>
      <c r="H1352" s="10">
        <v>2.0324194800819999</v>
      </c>
      <c r="I1352" s="10">
        <v>7.4020149715650003</v>
      </c>
      <c r="J1352" s="10">
        <v>27.650602733109999</v>
      </c>
    </row>
    <row r="1353" spans="1:10" x14ac:dyDescent="0.35">
      <c r="A1353" s="1" t="s">
        <v>1043</v>
      </c>
      <c r="B1353" s="18">
        <v>0.1774242528494</v>
      </c>
      <c r="C1353" s="18">
        <v>0.1891941219321</v>
      </c>
      <c r="D1353" s="18">
        <v>3.7628450439969999E-2</v>
      </c>
      <c r="E1353" s="18">
        <v>0.13226963341549999</v>
      </c>
      <c r="F1353" s="18">
        <v>0.21170388419450001</v>
      </c>
      <c r="G1353" s="18">
        <v>0.12658593983569999</v>
      </c>
      <c r="H1353" s="18">
        <v>0</v>
      </c>
      <c r="I1353" s="18">
        <v>0.1021446940005</v>
      </c>
      <c r="J1353" s="18">
        <v>0.15812424843510001</v>
      </c>
    </row>
    <row r="1354" spans="1:10" x14ac:dyDescent="0.35">
      <c r="B1354" s="10">
        <v>11.57334952736</v>
      </c>
      <c r="C1354" s="10">
        <v>4.8958483808960001</v>
      </c>
      <c r="D1354" s="10">
        <v>0.35085185125320001</v>
      </c>
      <c r="E1354" s="10">
        <v>3.7233560955490002</v>
      </c>
      <c r="F1354" s="10">
        <v>7.849993431813</v>
      </c>
      <c r="G1354" s="10">
        <v>0.35085185125320001</v>
      </c>
      <c r="H1354" s="10">
        <v>0</v>
      </c>
      <c r="I1354" s="10">
        <v>1.714151026298</v>
      </c>
      <c r="J1354" s="10">
        <v>18.53420078581</v>
      </c>
    </row>
    <row r="1355" spans="1:10" x14ac:dyDescent="0.35">
      <c r="A1355" s="1" t="s">
        <v>1044</v>
      </c>
      <c r="B1355" s="16">
        <v>0.59215960163629999</v>
      </c>
      <c r="C1355" s="18">
        <v>0.26055743328140002</v>
      </c>
      <c r="D1355" s="18">
        <v>0.1237785655102</v>
      </c>
      <c r="E1355" s="16">
        <v>0.75042019145929995</v>
      </c>
      <c r="F1355" s="18">
        <v>0.47201431542650002</v>
      </c>
      <c r="G1355" s="18">
        <v>0.21932888205699999</v>
      </c>
      <c r="H1355" s="18">
        <v>8.336139124941E-2</v>
      </c>
      <c r="I1355" s="17">
        <v>3.6001686063989999E-2</v>
      </c>
      <c r="J1355" s="18">
        <v>0.40206575323400001</v>
      </c>
    </row>
    <row r="1356" spans="1:10" x14ac:dyDescent="0.35">
      <c r="B1356" s="8">
        <v>38.62645571649</v>
      </c>
      <c r="C1356" s="10">
        <v>6.742543979873</v>
      </c>
      <c r="D1356" s="10">
        <v>1.1541250927669999</v>
      </c>
      <c r="E1356" s="8">
        <v>21.124135010770001</v>
      </c>
      <c r="F1356" s="10">
        <v>17.502320705719999</v>
      </c>
      <c r="G1356" s="10">
        <v>0.60790277658699998</v>
      </c>
      <c r="H1356" s="10">
        <v>0.54622231618009998</v>
      </c>
      <c r="I1356" s="9">
        <v>0.60416576425190005</v>
      </c>
      <c r="J1356" s="10">
        <v>47.12729055338</v>
      </c>
    </row>
    <row r="1357" spans="1:10" x14ac:dyDescent="0.35">
      <c r="A1357" s="1" t="s">
        <v>1037</v>
      </c>
      <c r="B1357" s="18">
        <v>4.6885711404329997E-2</v>
      </c>
      <c r="C1357" s="18">
        <v>9.9482139278060003E-2</v>
      </c>
      <c r="D1357" s="18">
        <v>8.4521939781230002E-2</v>
      </c>
      <c r="E1357" s="18">
        <v>2.74214095828E-2</v>
      </c>
      <c r="F1357" s="18">
        <v>6.16622525245E-2</v>
      </c>
      <c r="G1357" s="18">
        <v>0</v>
      </c>
      <c r="H1357" s="18">
        <v>0.1202741810343</v>
      </c>
      <c r="I1357" s="18">
        <v>0.24235831126560001</v>
      </c>
      <c r="J1357" s="18">
        <v>8.9477650537660006E-2</v>
      </c>
    </row>
    <row r="1358" spans="1:10" x14ac:dyDescent="0.35">
      <c r="B1358" s="10">
        <v>3.0583458417139999</v>
      </c>
      <c r="C1358" s="10">
        <v>2.5743372232640001</v>
      </c>
      <c r="D1358" s="10">
        <v>0.78809195427989998</v>
      </c>
      <c r="E1358" s="10">
        <v>0.77190561342190001</v>
      </c>
      <c r="F1358" s="10">
        <v>2.2864402282920002</v>
      </c>
      <c r="G1358" s="10">
        <v>0</v>
      </c>
      <c r="H1358" s="10">
        <v>0.78809195427989998</v>
      </c>
      <c r="I1358" s="10">
        <v>4.0671593571570002</v>
      </c>
      <c r="J1358" s="10">
        <v>10.487934376409999</v>
      </c>
    </row>
    <row r="1359" spans="1:10" x14ac:dyDescent="0.35">
      <c r="A1359" s="1" t="s">
        <v>1038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H1359" s="18">
        <v>1</v>
      </c>
      <c r="I1359" s="18">
        <v>1</v>
      </c>
      <c r="J1359" s="18">
        <v>1</v>
      </c>
    </row>
    <row r="1360" spans="1:10" x14ac:dyDescent="0.35">
      <c r="B1360" s="10">
        <v>65.229805629690006</v>
      </c>
      <c r="C1360" s="10">
        <v>25.877381024830001</v>
      </c>
      <c r="D1360" s="10">
        <v>9.3241110689109998</v>
      </c>
      <c r="E1360" s="10">
        <v>28.14974230596</v>
      </c>
      <c r="F1360" s="10">
        <v>37.080063323730002</v>
      </c>
      <c r="G1360" s="10">
        <v>2.7716494557660001</v>
      </c>
      <c r="H1360" s="10">
        <v>6.5524616131449998</v>
      </c>
      <c r="I1360" s="10">
        <v>16.781596372399999</v>
      </c>
      <c r="J1360" s="10">
        <v>117.2128940958</v>
      </c>
    </row>
    <row r="1361" spans="1:6" x14ac:dyDescent="0.35">
      <c r="A1361" s="1" t="s">
        <v>95</v>
      </c>
    </row>
    <row r="1362" spans="1:6" x14ac:dyDescent="0.35">
      <c r="A1362" s="1" t="s">
        <v>49</v>
      </c>
    </row>
    <row r="1364" spans="1:6" x14ac:dyDescent="0.35">
      <c r="A1364" s="4"/>
      <c r="B1364" s="4"/>
      <c r="C1364" s="4"/>
      <c r="D1364" s="4"/>
      <c r="E1364" s="4"/>
      <c r="F1364" s="4"/>
    </row>
    <row r="1365" spans="1:6" x14ac:dyDescent="0.35">
      <c r="B1365" s="7"/>
      <c r="C1365" s="7"/>
      <c r="D1365" s="7"/>
      <c r="E1365" s="7"/>
      <c r="F1365" s="7"/>
    </row>
    <row r="1366" spans="1:6" x14ac:dyDescent="0.35">
      <c r="A1366" s="3" t="s">
        <v>1025</v>
      </c>
      <c r="E1366" s="10"/>
      <c r="F1366" s="10"/>
    </row>
    <row r="1367" spans="1:6" x14ac:dyDescent="0.35">
      <c r="A1367" s="1" t="s">
        <v>96</v>
      </c>
      <c r="E1367" s="7"/>
      <c r="F1367" s="7"/>
    </row>
    <row r="1368" spans="1:6" ht="31" x14ac:dyDescent="0.35">
      <c r="A1368" s="4" t="s">
        <v>1026</v>
      </c>
      <c r="B1368" s="4" t="s">
        <v>1110</v>
      </c>
      <c r="C1368" s="4" t="s">
        <v>1111</v>
      </c>
      <c r="D1368" s="4" t="s">
        <v>1038</v>
      </c>
      <c r="E1368" s="10"/>
      <c r="F1368" s="10"/>
    </row>
    <row r="1369" spans="1:6" x14ac:dyDescent="0.35">
      <c r="A1369" s="1" t="s">
        <v>1039</v>
      </c>
      <c r="B1369" s="17">
        <v>0.43929575522960002</v>
      </c>
      <c r="C1369" s="16">
        <v>0.64094286093709996</v>
      </c>
      <c r="D1369" s="18">
        <v>0.53366660070070004</v>
      </c>
      <c r="E1369" s="7"/>
      <c r="F1369" s="7"/>
    </row>
    <row r="1370" spans="1:6" x14ac:dyDescent="0.35">
      <c r="B1370" s="9">
        <v>72.91606663604</v>
      </c>
      <c r="C1370" s="8">
        <v>93.587912782589996</v>
      </c>
      <c r="D1370" s="10">
        <v>166.50397941860001</v>
      </c>
      <c r="E1370" s="10"/>
      <c r="F1370" s="10"/>
    </row>
    <row r="1371" spans="1:6" x14ac:dyDescent="0.35">
      <c r="A1371" s="1" t="s">
        <v>1040</v>
      </c>
      <c r="B1371" s="18">
        <v>0.43782689990029999</v>
      </c>
      <c r="C1371" s="18">
        <v>0.3189139135579</v>
      </c>
      <c r="D1371" s="18">
        <v>0.3821756222921</v>
      </c>
      <c r="E1371" s="7"/>
      <c r="F1371" s="7"/>
    </row>
    <row r="1372" spans="1:6" x14ac:dyDescent="0.35">
      <c r="B1372" s="10">
        <v>72.672260153059995</v>
      </c>
      <c r="C1372" s="10">
        <v>46.566534002079997</v>
      </c>
      <c r="D1372" s="10">
        <v>119.2387941551</v>
      </c>
      <c r="E1372" s="10"/>
      <c r="F1372" s="10"/>
    </row>
    <row r="1373" spans="1:6" x14ac:dyDescent="0.35">
      <c r="A1373" s="1" t="s">
        <v>1041</v>
      </c>
      <c r="B1373" s="18">
        <v>0.16205910492</v>
      </c>
      <c r="C1373" s="18">
        <v>0.20905980659330001</v>
      </c>
      <c r="D1373" s="18">
        <v>0.18405543330310001</v>
      </c>
      <c r="E1373" s="7"/>
      <c r="F1373" s="7"/>
    </row>
    <row r="1374" spans="1:6" x14ac:dyDescent="0.35">
      <c r="B1374" s="10">
        <v>26.899218471040001</v>
      </c>
      <c r="C1374" s="10">
        <v>30.52607671953</v>
      </c>
      <c r="D1374" s="10">
        <v>57.425295190569997</v>
      </c>
      <c r="E1374" s="10"/>
      <c r="F1374" s="10"/>
    </row>
    <row r="1375" spans="1:6" x14ac:dyDescent="0.35">
      <c r="A1375" s="1" t="s">
        <v>1042</v>
      </c>
      <c r="B1375" s="18">
        <v>0.27723665030970002</v>
      </c>
      <c r="C1375" s="18">
        <v>0.4318830543437</v>
      </c>
      <c r="D1375" s="18">
        <v>0.34961116739760001</v>
      </c>
      <c r="E1375" s="7"/>
      <c r="F1375" s="7"/>
    </row>
    <row r="1376" spans="1:6" x14ac:dyDescent="0.35">
      <c r="B1376" s="10">
        <v>46.016848164999999</v>
      </c>
      <c r="C1376" s="10">
        <v>63.061836063059999</v>
      </c>
      <c r="D1376" s="10">
        <v>109.0786842281</v>
      </c>
      <c r="E1376" s="10"/>
      <c r="F1376" s="10"/>
    </row>
    <row r="1377" spans="1:8" x14ac:dyDescent="0.35">
      <c r="A1377" s="1" t="s">
        <v>1043</v>
      </c>
      <c r="B1377" s="18">
        <v>0.18334389582880001</v>
      </c>
      <c r="C1377" s="18">
        <v>0.10740373896249999</v>
      </c>
      <c r="D1377" s="18">
        <v>0.14780390241540001</v>
      </c>
    </row>
    <row r="1378" spans="1:8" x14ac:dyDescent="0.35">
      <c r="B1378" s="10">
        <v>30.43215320525</v>
      </c>
      <c r="C1378" s="10">
        <v>15.68266434835</v>
      </c>
      <c r="D1378" s="10">
        <v>46.114817553599998</v>
      </c>
    </row>
    <row r="1379" spans="1:8" x14ac:dyDescent="0.35">
      <c r="A1379" s="1" t="s">
        <v>1044</v>
      </c>
      <c r="B1379" s="18">
        <v>0.25448300407149999</v>
      </c>
      <c r="C1379" s="18">
        <v>0.21151017459550001</v>
      </c>
      <c r="D1379" s="18">
        <v>0.2343717198767</v>
      </c>
    </row>
    <row r="1380" spans="1:8" x14ac:dyDescent="0.35">
      <c r="B1380" s="10">
        <v>42.240106947800001</v>
      </c>
      <c r="C1380" s="10">
        <v>30.883869653729999</v>
      </c>
      <c r="D1380" s="10">
        <v>73.123976601530003</v>
      </c>
    </row>
    <row r="1381" spans="1:8" x14ac:dyDescent="0.35">
      <c r="A1381" s="1" t="s">
        <v>1037</v>
      </c>
      <c r="B1381" s="18">
        <v>0.12287734487</v>
      </c>
      <c r="C1381" s="18">
        <v>4.014322550498E-2</v>
      </c>
      <c r="D1381" s="18">
        <v>8.4157777007190002E-2</v>
      </c>
    </row>
    <row r="1382" spans="1:8" x14ac:dyDescent="0.35">
      <c r="B1382" s="10">
        <v>20.395673210910001</v>
      </c>
      <c r="C1382" s="10">
        <v>5.8615532153350003</v>
      </c>
      <c r="D1382" s="10">
        <v>26.257226426239999</v>
      </c>
    </row>
    <row r="1383" spans="1:8" x14ac:dyDescent="0.35">
      <c r="A1383" s="1" t="s">
        <v>1038</v>
      </c>
      <c r="B1383" s="18">
        <v>1</v>
      </c>
      <c r="C1383" s="18">
        <v>1</v>
      </c>
      <c r="D1383" s="18">
        <v>1</v>
      </c>
    </row>
    <row r="1384" spans="1:8" x14ac:dyDescent="0.35">
      <c r="B1384" s="10">
        <v>165.98400000000001</v>
      </c>
      <c r="C1384" s="10">
        <v>146.01599999999999</v>
      </c>
      <c r="D1384" s="10">
        <v>312</v>
      </c>
    </row>
    <row r="1385" spans="1:8" x14ac:dyDescent="0.35">
      <c r="A1385" s="1" t="s">
        <v>96</v>
      </c>
    </row>
    <row r="1386" spans="1:8" x14ac:dyDescent="0.35">
      <c r="A1386" s="1" t="s">
        <v>49</v>
      </c>
    </row>
    <row r="1388" spans="1:8" x14ac:dyDescent="0.35">
      <c r="A1388" s="3"/>
    </row>
    <row r="1390" spans="1:8" x14ac:dyDescent="0.35">
      <c r="A1390" s="3" t="s">
        <v>1025</v>
      </c>
    </row>
    <row r="1391" spans="1:8" x14ac:dyDescent="0.35">
      <c r="A1391" s="1" t="s">
        <v>97</v>
      </c>
    </row>
    <row r="1392" spans="1:8" ht="31" x14ac:dyDescent="0.35">
      <c r="A1392" s="4" t="s">
        <v>1026</v>
      </c>
      <c r="B1392" s="4" t="s">
        <v>1112</v>
      </c>
      <c r="C1392" s="4" t="s">
        <v>1113</v>
      </c>
      <c r="D1392" s="4" t="s">
        <v>1114</v>
      </c>
      <c r="E1392" s="4" t="s">
        <v>1115</v>
      </c>
      <c r="F1392" s="4" t="s">
        <v>1116</v>
      </c>
      <c r="G1392" s="4" t="s">
        <v>1117</v>
      </c>
      <c r="H1392" s="4" t="s">
        <v>1038</v>
      </c>
    </row>
    <row r="1393" spans="1:8" x14ac:dyDescent="0.35">
      <c r="A1393" s="1" t="s">
        <v>1039</v>
      </c>
      <c r="B1393" s="18">
        <v>0.48430004633599999</v>
      </c>
      <c r="C1393" s="18">
        <v>0.59194626169730002</v>
      </c>
      <c r="D1393" s="18">
        <v>0.54733211306899998</v>
      </c>
      <c r="E1393" s="18">
        <v>0.42780300298410001</v>
      </c>
      <c r="F1393" s="18">
        <v>0.61591318393310002</v>
      </c>
      <c r="G1393" s="18">
        <v>0.56460024958520005</v>
      </c>
      <c r="H1393" s="18">
        <v>0.53366660070070004</v>
      </c>
    </row>
    <row r="1394" spans="1:8" x14ac:dyDescent="0.35">
      <c r="B1394" s="10">
        <v>81.806414066930003</v>
      </c>
      <c r="C1394" s="10">
        <v>84.697565351690002</v>
      </c>
      <c r="D1394" s="10">
        <v>43.699433773119999</v>
      </c>
      <c r="E1394" s="10">
        <v>38.106980293809997</v>
      </c>
      <c r="F1394" s="10">
        <v>46.96510483182</v>
      </c>
      <c r="G1394" s="10">
        <v>37.73246051988</v>
      </c>
      <c r="H1394" s="10">
        <v>166.50397941860001</v>
      </c>
    </row>
    <row r="1395" spans="1:8" x14ac:dyDescent="0.35">
      <c r="A1395" s="1" t="s">
        <v>1040</v>
      </c>
      <c r="B1395" s="18">
        <v>0.42043262359720002</v>
      </c>
      <c r="C1395" s="18">
        <v>0.33701133858830001</v>
      </c>
      <c r="D1395" s="18">
        <v>0.3658936385771</v>
      </c>
      <c r="E1395" s="18">
        <v>0.46931712890940003</v>
      </c>
      <c r="F1395" s="18">
        <v>0.28745287617429999</v>
      </c>
      <c r="G1395" s="18">
        <v>0.3935570351987</v>
      </c>
      <c r="H1395" s="18">
        <v>0.3821756222921</v>
      </c>
    </row>
    <row r="1396" spans="1:8" x14ac:dyDescent="0.35">
      <c r="B1396" s="10">
        <v>71.018133393639999</v>
      </c>
      <c r="C1396" s="10">
        <v>48.220660761490002</v>
      </c>
      <c r="D1396" s="10">
        <v>29.213240818909998</v>
      </c>
      <c r="E1396" s="10">
        <v>41.804892574740002</v>
      </c>
      <c r="F1396" s="10">
        <v>21.919086676349998</v>
      </c>
      <c r="G1396" s="10">
        <v>26.30157408514</v>
      </c>
      <c r="H1396" s="10">
        <v>119.2387941551</v>
      </c>
    </row>
    <row r="1397" spans="1:8" x14ac:dyDescent="0.35">
      <c r="A1397" s="1" t="s">
        <v>1041</v>
      </c>
      <c r="B1397" s="18">
        <v>0.1128836648525</v>
      </c>
      <c r="C1397" s="18">
        <v>0.268077228853</v>
      </c>
      <c r="D1397" s="18">
        <v>6.0773707257939999E-2</v>
      </c>
      <c r="E1397" s="18">
        <v>0.15959097885760001</v>
      </c>
      <c r="F1397" s="18">
        <v>0.29686605890310003</v>
      </c>
      <c r="G1397" s="18">
        <v>0.23522946944930001</v>
      </c>
      <c r="H1397" s="18">
        <v>0.18405543330310001</v>
      </c>
    </row>
    <row r="1398" spans="1:8" x14ac:dyDescent="0.35">
      <c r="B1398" s="10">
        <v>19.067947439160001</v>
      </c>
      <c r="C1398" s="10">
        <v>38.357347751410003</v>
      </c>
      <c r="D1398" s="10">
        <v>4.85222140644</v>
      </c>
      <c r="E1398" s="10">
        <v>14.215726032719999</v>
      </c>
      <c r="F1398" s="10">
        <v>22.636868216330001</v>
      </c>
      <c r="G1398" s="10">
        <v>15.72047953509</v>
      </c>
      <c r="H1398" s="10">
        <v>57.425295190569997</v>
      </c>
    </row>
    <row r="1399" spans="1:8" x14ac:dyDescent="0.35">
      <c r="A1399" s="1" t="s">
        <v>1042</v>
      </c>
      <c r="B1399" s="18">
        <v>0.37141638148349998</v>
      </c>
      <c r="C1399" s="18">
        <v>0.3238690328444</v>
      </c>
      <c r="D1399" s="18">
        <v>0.48655840581109999</v>
      </c>
      <c r="E1399" s="18">
        <v>0.26821202412650003</v>
      </c>
      <c r="F1399" s="18">
        <v>0.31904712502999999</v>
      </c>
      <c r="G1399" s="18">
        <v>0.32937078013580001</v>
      </c>
      <c r="H1399" s="18">
        <v>0.34961116739760001</v>
      </c>
    </row>
    <row r="1400" spans="1:8" x14ac:dyDescent="0.35">
      <c r="B1400" s="10">
        <v>62.738466627779999</v>
      </c>
      <c r="C1400" s="10">
        <v>46.340217600279999</v>
      </c>
      <c r="D1400" s="10">
        <v>38.847212366679997</v>
      </c>
      <c r="E1400" s="10">
        <v>23.891254261099999</v>
      </c>
      <c r="F1400" s="10">
        <v>24.328236615489999</v>
      </c>
      <c r="G1400" s="10">
        <v>22.01198098479</v>
      </c>
      <c r="H1400" s="10">
        <v>109.0786842281</v>
      </c>
    </row>
    <row r="1401" spans="1:8" x14ac:dyDescent="0.35">
      <c r="A1401" s="1" t="s">
        <v>1043</v>
      </c>
      <c r="B1401" s="18">
        <v>0.1360240618994</v>
      </c>
      <c r="C1401" s="18">
        <v>0.16171058722859999</v>
      </c>
      <c r="D1401" s="18">
        <v>6.7983679412569997E-2</v>
      </c>
      <c r="E1401" s="18">
        <v>0.19701017005490001</v>
      </c>
      <c r="F1401" s="18">
        <v>0.13335085253170001</v>
      </c>
      <c r="G1401" s="18">
        <v>0.19406875324129999</v>
      </c>
      <c r="H1401" s="18">
        <v>0.14780390241540001</v>
      </c>
    </row>
    <row r="1402" spans="1:8" x14ac:dyDescent="0.35">
      <c r="B1402" s="10">
        <v>22.976749259049999</v>
      </c>
      <c r="C1402" s="10">
        <v>23.138068294539998</v>
      </c>
      <c r="D1402" s="10">
        <v>5.4278713512429997</v>
      </c>
      <c r="E1402" s="10">
        <v>17.548877907809999</v>
      </c>
      <c r="F1402" s="10">
        <v>10.168375887930001</v>
      </c>
      <c r="G1402" s="10">
        <v>12.969692406609999</v>
      </c>
      <c r="H1402" s="10">
        <v>46.114817553599998</v>
      </c>
    </row>
    <row r="1403" spans="1:8" x14ac:dyDescent="0.35">
      <c r="A1403" s="1" t="s">
        <v>1044</v>
      </c>
      <c r="B1403" s="18">
        <v>0.28440856169779999</v>
      </c>
      <c r="C1403" s="18">
        <v>0.1753007513597</v>
      </c>
      <c r="D1403" s="18">
        <v>0.29790995916450003</v>
      </c>
      <c r="E1403" s="18">
        <v>0.27230695885450001</v>
      </c>
      <c r="F1403" s="18">
        <v>0.15410202364260001</v>
      </c>
      <c r="G1403" s="18">
        <v>0.19948828195750001</v>
      </c>
      <c r="H1403" s="18">
        <v>0.2343717198767</v>
      </c>
    </row>
    <row r="1404" spans="1:8" x14ac:dyDescent="0.35">
      <c r="B1404" s="10">
        <v>48.041384134589997</v>
      </c>
      <c r="C1404" s="10">
        <v>25.08259246695</v>
      </c>
      <c r="D1404" s="10">
        <v>23.785369467660001</v>
      </c>
      <c r="E1404" s="10">
        <v>24.256014666919999</v>
      </c>
      <c r="F1404" s="10">
        <v>11.750710788419999</v>
      </c>
      <c r="G1404" s="10">
        <v>13.331881678529999</v>
      </c>
      <c r="H1404" s="10">
        <v>73.123976601530003</v>
      </c>
    </row>
    <row r="1405" spans="1:8" x14ac:dyDescent="0.35">
      <c r="A1405" s="1" t="s">
        <v>1037</v>
      </c>
      <c r="B1405" s="18">
        <v>9.5267330066779995E-2</v>
      </c>
      <c r="C1405" s="18">
        <v>7.1042399714409996E-2</v>
      </c>
      <c r="D1405" s="18">
        <v>8.6774248353909997E-2</v>
      </c>
      <c r="E1405" s="18">
        <v>0.1028798681065</v>
      </c>
      <c r="F1405" s="18">
        <v>9.6633939892529996E-2</v>
      </c>
      <c r="G1405" s="18">
        <v>4.1842715216129998E-2</v>
      </c>
      <c r="H1405" s="18">
        <v>8.4157777007190002E-2</v>
      </c>
    </row>
    <row r="1406" spans="1:8" x14ac:dyDescent="0.35">
      <c r="B1406" s="10">
        <v>16.092252539419999</v>
      </c>
      <c r="C1406" s="10">
        <v>10.16497388682</v>
      </c>
      <c r="D1406" s="10">
        <v>6.9281254079750001</v>
      </c>
      <c r="E1406" s="10">
        <v>9.1641271314499999</v>
      </c>
      <c r="F1406" s="10">
        <v>7.3686084918369996</v>
      </c>
      <c r="G1406" s="10">
        <v>2.79636539498</v>
      </c>
      <c r="H1406" s="10">
        <v>26.257226426239999</v>
      </c>
    </row>
    <row r="1407" spans="1:8" x14ac:dyDescent="0.35">
      <c r="A1407" s="1" t="s">
        <v>1038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</row>
    <row r="1408" spans="1:8" x14ac:dyDescent="0.35">
      <c r="B1408" s="10">
        <v>168.91679999999999</v>
      </c>
      <c r="C1408" s="10">
        <v>143.08320000000001</v>
      </c>
      <c r="D1408" s="10">
        <v>79.840800000000002</v>
      </c>
      <c r="E1408" s="10">
        <v>89.075999999999993</v>
      </c>
      <c r="F1408" s="10">
        <v>76.252799999999993</v>
      </c>
      <c r="G1408" s="10">
        <v>66.830399999999997</v>
      </c>
      <c r="H1408" s="10">
        <v>312</v>
      </c>
    </row>
    <row r="1409" spans="1:10" x14ac:dyDescent="0.35">
      <c r="A1409" s="1" t="s">
        <v>97</v>
      </c>
    </row>
    <row r="1410" spans="1:10" x14ac:dyDescent="0.35">
      <c r="A1410" s="1" t="s">
        <v>49</v>
      </c>
    </row>
    <row r="1414" spans="1:10" x14ac:dyDescent="0.35">
      <c r="A1414" s="3" t="s">
        <v>1025</v>
      </c>
    </row>
    <row r="1415" spans="1:10" x14ac:dyDescent="0.35">
      <c r="A1415" s="1" t="s">
        <v>98</v>
      </c>
    </row>
    <row r="1416" spans="1:10" ht="31" x14ac:dyDescent="0.35">
      <c r="A1416" s="4" t="s">
        <v>1026</v>
      </c>
      <c r="B1416" s="4" t="s">
        <v>1118</v>
      </c>
      <c r="C1416" s="4" t="s">
        <v>1119</v>
      </c>
      <c r="D1416" s="4" t="s">
        <v>1120</v>
      </c>
      <c r="E1416" s="4" t="s">
        <v>1121</v>
      </c>
      <c r="F1416" s="4" t="s">
        <v>1122</v>
      </c>
      <c r="G1416" s="4" t="s">
        <v>1123</v>
      </c>
      <c r="H1416" s="4" t="s">
        <v>1124</v>
      </c>
      <c r="I1416" s="4" t="s">
        <v>1037</v>
      </c>
      <c r="J1416" s="4" t="s">
        <v>1038</v>
      </c>
    </row>
    <row r="1417" spans="1:10" x14ac:dyDescent="0.35">
      <c r="A1417" s="1" t="s">
        <v>1039</v>
      </c>
      <c r="B1417" s="16">
        <v>0.907916161926</v>
      </c>
      <c r="C1417" s="18">
        <v>0.5425827617733</v>
      </c>
      <c r="D1417" s="17">
        <v>0.10909051910629999</v>
      </c>
      <c r="E1417" s="16">
        <v>0.95476925669860002</v>
      </c>
      <c r="F1417" s="16">
        <v>0.85632255391089995</v>
      </c>
      <c r="G1417" s="17">
        <v>0.14608454923940001</v>
      </c>
      <c r="H1417" s="17">
        <v>8.4279635051489998E-2</v>
      </c>
      <c r="I1417" s="18">
        <v>1</v>
      </c>
      <c r="J1417" s="18">
        <v>0.53366660070070004</v>
      </c>
    </row>
    <row r="1418" spans="1:10" x14ac:dyDescent="0.35">
      <c r="B1418" s="8">
        <v>100.3408218499</v>
      </c>
      <c r="C1418" s="10">
        <v>52.583037287780002</v>
      </c>
      <c r="D1418" s="9">
        <v>11.141549889569999</v>
      </c>
      <c r="E1418" s="8">
        <v>55.299990632380002</v>
      </c>
      <c r="F1418" s="8">
        <v>45.040831217559997</v>
      </c>
      <c r="G1418" s="9">
        <v>5.989383436402</v>
      </c>
      <c r="H1418" s="9">
        <v>5.1521664531709996</v>
      </c>
      <c r="I1418" s="10">
        <v>2.4385703913330001</v>
      </c>
      <c r="J1418" s="10">
        <v>166.50397941860001</v>
      </c>
    </row>
    <row r="1419" spans="1:10" x14ac:dyDescent="0.35">
      <c r="A1419" s="1" t="s">
        <v>1040</v>
      </c>
      <c r="B1419" s="17">
        <v>4.039354211586E-2</v>
      </c>
      <c r="C1419" s="18">
        <v>0.38529656551590002</v>
      </c>
      <c r="D1419" s="16">
        <v>0.75818671877470001</v>
      </c>
      <c r="E1419" s="17">
        <v>2.2711902883189999E-2</v>
      </c>
      <c r="F1419" s="17">
        <v>5.9864178325990003E-2</v>
      </c>
      <c r="G1419" s="16">
        <v>0.68018802897810005</v>
      </c>
      <c r="H1419" s="16">
        <v>0.8104983064015</v>
      </c>
      <c r="I1419" s="18">
        <v>0</v>
      </c>
      <c r="J1419" s="18">
        <v>0.3821756222921</v>
      </c>
    </row>
    <row r="1420" spans="1:10" x14ac:dyDescent="0.35">
      <c r="B1420" s="9">
        <v>4.4642020742720003</v>
      </c>
      <c r="C1420" s="10">
        <v>37.340043028940002</v>
      </c>
      <c r="D1420" s="8">
        <v>77.434549051920001</v>
      </c>
      <c r="E1420" s="9">
        <v>1.315467593738</v>
      </c>
      <c r="F1420" s="9">
        <v>3.1487344805349999</v>
      </c>
      <c r="G1420" s="8">
        <v>27.887322345939999</v>
      </c>
      <c r="H1420" s="8">
        <v>49.547226705980002</v>
      </c>
      <c r="I1420" s="10">
        <v>0</v>
      </c>
      <c r="J1420" s="10">
        <v>119.2387941551</v>
      </c>
    </row>
    <row r="1421" spans="1:10" x14ac:dyDescent="0.35">
      <c r="A1421" s="1" t="s">
        <v>1041</v>
      </c>
      <c r="B1421" s="16">
        <v>0.35454686179650002</v>
      </c>
      <c r="C1421" s="18">
        <v>0.17271913119480001</v>
      </c>
      <c r="D1421" s="17">
        <v>6.6619067279380002E-3</v>
      </c>
      <c r="E1421" s="16">
        <v>0.48741554002850002</v>
      </c>
      <c r="F1421" s="18">
        <v>0.2082347657552</v>
      </c>
      <c r="G1421" s="17">
        <v>1.6595078705689999E-2</v>
      </c>
      <c r="H1421" s="17">
        <v>0</v>
      </c>
      <c r="I1421" s="18">
        <v>0.33731171358880002</v>
      </c>
      <c r="J1421" s="18">
        <v>0.18405543330310001</v>
      </c>
    </row>
    <row r="1422" spans="1:10" x14ac:dyDescent="0.35">
      <c r="B1422" s="8">
        <v>39.183709893989999</v>
      </c>
      <c r="C1422" s="10">
        <v>16.738638150330001</v>
      </c>
      <c r="D1422" s="9">
        <v>0.68038878884279996</v>
      </c>
      <c r="E1422" s="8">
        <v>28.23098314964</v>
      </c>
      <c r="F1422" s="10">
        <v>10.95272674435</v>
      </c>
      <c r="G1422" s="9">
        <v>0.68038878884279996</v>
      </c>
      <c r="H1422" s="9">
        <v>0</v>
      </c>
      <c r="I1422" s="10">
        <v>0.82255835740740002</v>
      </c>
      <c r="J1422" s="10">
        <v>57.425295190569997</v>
      </c>
    </row>
    <row r="1423" spans="1:10" x14ac:dyDescent="0.35">
      <c r="A1423" s="1" t="s">
        <v>1042</v>
      </c>
      <c r="B1423" s="16">
        <v>0.55336930012950003</v>
      </c>
      <c r="C1423" s="18">
        <v>0.36986363057850002</v>
      </c>
      <c r="D1423" s="17">
        <v>0.10242861237839999</v>
      </c>
      <c r="E1423" s="18">
        <v>0.46735371666999997</v>
      </c>
      <c r="F1423" s="16">
        <v>0.64808778815570001</v>
      </c>
      <c r="G1423" s="17">
        <v>0.1294894705337</v>
      </c>
      <c r="H1423" s="17">
        <v>8.4279635051489998E-2</v>
      </c>
      <c r="I1423" s="18">
        <v>0.66268828641120003</v>
      </c>
      <c r="J1423" s="18">
        <v>0.34961116739760001</v>
      </c>
    </row>
    <row r="1424" spans="1:10" x14ac:dyDescent="0.35">
      <c r="B1424" s="8">
        <v>61.15711195595</v>
      </c>
      <c r="C1424" s="10">
        <v>35.844399137449997</v>
      </c>
      <c r="D1424" s="9">
        <v>10.461161100729999</v>
      </c>
      <c r="E1424" s="10">
        <v>27.069007482739998</v>
      </c>
      <c r="F1424" s="8">
        <v>34.088104473210002</v>
      </c>
      <c r="G1424" s="9">
        <v>5.3089946475590004</v>
      </c>
      <c r="H1424" s="9">
        <v>5.1521664531709996</v>
      </c>
      <c r="I1424" s="10">
        <v>1.616012033926</v>
      </c>
      <c r="J1424" s="10">
        <v>109.0786842281</v>
      </c>
    </row>
    <row r="1425" spans="1:10" x14ac:dyDescent="0.35">
      <c r="A1425" s="1" t="s">
        <v>1043</v>
      </c>
      <c r="B1425" s="17">
        <v>1.6120238415500001E-2</v>
      </c>
      <c r="C1425" s="18">
        <v>0.1579291229524</v>
      </c>
      <c r="D1425" s="16">
        <v>0.28422198714410002</v>
      </c>
      <c r="E1425" s="17">
        <v>0</v>
      </c>
      <c r="F1425" s="17">
        <v>3.3871494036020001E-2</v>
      </c>
      <c r="G1425" s="16">
        <v>0.35319049098639999</v>
      </c>
      <c r="H1425" s="18">
        <v>0.2379666982201</v>
      </c>
      <c r="I1425" s="18">
        <v>0</v>
      </c>
      <c r="J1425" s="18">
        <v>0.14780390241540001</v>
      </c>
    </row>
    <row r="1426" spans="1:10" x14ac:dyDescent="0.35">
      <c r="B1426" s="9">
        <v>1.7815719543940001</v>
      </c>
      <c r="C1426" s="10">
        <v>15.30530187485</v>
      </c>
      <c r="D1426" s="8">
        <v>29.027943724349999</v>
      </c>
      <c r="E1426" s="9">
        <v>0</v>
      </c>
      <c r="F1426" s="9">
        <v>1.7815719543940001</v>
      </c>
      <c r="G1426" s="8">
        <v>14.48060926102</v>
      </c>
      <c r="H1426" s="10">
        <v>14.547334463329999</v>
      </c>
      <c r="I1426" s="10">
        <v>0</v>
      </c>
      <c r="J1426" s="10">
        <v>46.114817553599998</v>
      </c>
    </row>
    <row r="1427" spans="1:10" x14ac:dyDescent="0.35">
      <c r="A1427" s="1" t="s">
        <v>1044</v>
      </c>
      <c r="B1427" s="17">
        <v>2.4273303700359999E-2</v>
      </c>
      <c r="C1427" s="18">
        <v>0.2273674425635</v>
      </c>
      <c r="D1427" s="16">
        <v>0.47396473163059999</v>
      </c>
      <c r="E1427" s="17">
        <v>2.2711902883189999E-2</v>
      </c>
      <c r="F1427" s="17">
        <v>2.5992684289970001E-2</v>
      </c>
      <c r="G1427" s="18">
        <v>0.3269975379917</v>
      </c>
      <c r="H1427" s="16">
        <v>0.57253160818140003</v>
      </c>
      <c r="I1427" s="18">
        <v>0</v>
      </c>
      <c r="J1427" s="18">
        <v>0.2343717198767</v>
      </c>
    </row>
    <row r="1428" spans="1:10" x14ac:dyDescent="0.35">
      <c r="B1428" s="9">
        <v>2.682630119878</v>
      </c>
      <c r="C1428" s="10">
        <v>22.03474115409</v>
      </c>
      <c r="D1428" s="8">
        <v>48.406605327569999</v>
      </c>
      <c r="E1428" s="9">
        <v>1.315467593738</v>
      </c>
      <c r="F1428" s="9">
        <v>1.3671625261410001</v>
      </c>
      <c r="G1428" s="10">
        <v>13.40671308492</v>
      </c>
      <c r="H1428" s="8">
        <v>34.999892242649999</v>
      </c>
      <c r="I1428" s="10">
        <v>0</v>
      </c>
      <c r="J1428" s="10">
        <v>73.123976601530003</v>
      </c>
    </row>
    <row r="1429" spans="1:10" x14ac:dyDescent="0.35">
      <c r="A1429" s="1" t="s">
        <v>1037</v>
      </c>
      <c r="B1429" s="18">
        <v>5.1690295958150001E-2</v>
      </c>
      <c r="C1429" s="18">
        <v>7.2120672710810005E-2</v>
      </c>
      <c r="D1429" s="18">
        <v>0.1327227621189</v>
      </c>
      <c r="E1429" s="18">
        <v>2.2518840418260001E-2</v>
      </c>
      <c r="F1429" s="18">
        <v>8.3813267763140006E-2</v>
      </c>
      <c r="G1429" s="18">
        <v>0.1737274217825</v>
      </c>
      <c r="H1429" s="18">
        <v>0.10522205854699999</v>
      </c>
      <c r="I1429" s="18">
        <v>0</v>
      </c>
      <c r="J1429" s="18">
        <v>8.4157777007190002E-2</v>
      </c>
    </row>
    <row r="1430" spans="1:10" x14ac:dyDescent="0.35">
      <c r="B1430" s="10">
        <v>5.7126935234899996</v>
      </c>
      <c r="C1430" s="10">
        <v>6.9893927517680003</v>
      </c>
      <c r="D1430" s="10">
        <v>13.55514015098</v>
      </c>
      <c r="E1430" s="10">
        <v>1.304285465252</v>
      </c>
      <c r="F1430" s="10">
        <v>4.4084080582379999</v>
      </c>
      <c r="G1430" s="10">
        <v>7.1227254893850001</v>
      </c>
      <c r="H1430" s="10">
        <v>6.4324146615990001</v>
      </c>
      <c r="I1430" s="10">
        <v>0</v>
      </c>
      <c r="J1430" s="10">
        <v>26.257226426239999</v>
      </c>
    </row>
    <row r="1431" spans="1:10" x14ac:dyDescent="0.35">
      <c r="A1431" s="1" t="s">
        <v>1038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</row>
    <row r="1432" spans="1:10" x14ac:dyDescent="0.35">
      <c r="B1432" s="10">
        <v>110.51771744769999</v>
      </c>
      <c r="C1432" s="10">
        <v>96.912473068490002</v>
      </c>
      <c r="D1432" s="10">
        <v>102.1312390925</v>
      </c>
      <c r="E1432" s="10">
        <v>57.919743691370002</v>
      </c>
      <c r="F1432" s="10">
        <v>52.597973756329999</v>
      </c>
      <c r="G1432" s="10">
        <v>40.999431271730003</v>
      </c>
      <c r="H1432" s="10">
        <v>61.131807820749998</v>
      </c>
      <c r="I1432" s="10">
        <v>2.4385703913330001</v>
      </c>
      <c r="J1432" s="10">
        <v>312</v>
      </c>
    </row>
    <row r="1433" spans="1:10" x14ac:dyDescent="0.35">
      <c r="A1433" s="1" t="s">
        <v>98</v>
      </c>
    </row>
    <row r="1434" spans="1:10" x14ac:dyDescent="0.35">
      <c r="A1434" s="1" t="s">
        <v>49</v>
      </c>
    </row>
    <row r="1438" spans="1:10" x14ac:dyDescent="0.35">
      <c r="A1438" s="3" t="s">
        <v>1025</v>
      </c>
    </row>
    <row r="1439" spans="1:10" x14ac:dyDescent="0.35">
      <c r="A1439" s="1" t="s">
        <v>99</v>
      </c>
    </row>
    <row r="1440" spans="1:10" ht="46.5" x14ac:dyDescent="0.35">
      <c r="A1440" s="4" t="s">
        <v>1026</v>
      </c>
      <c r="B1440" s="4" t="s">
        <v>1125</v>
      </c>
      <c r="C1440" s="4" t="s">
        <v>1126</v>
      </c>
      <c r="D1440" s="4" t="s">
        <v>1127</v>
      </c>
      <c r="E1440" s="4" t="s">
        <v>1128</v>
      </c>
      <c r="F1440" s="4" t="s">
        <v>1129</v>
      </c>
      <c r="G1440" s="4" t="s">
        <v>1130</v>
      </c>
      <c r="H1440" s="4" t="s">
        <v>1131</v>
      </c>
      <c r="I1440" s="4" t="s">
        <v>1037</v>
      </c>
      <c r="J1440" s="4" t="s">
        <v>1038</v>
      </c>
    </row>
    <row r="1441" spans="1:10" x14ac:dyDescent="0.35">
      <c r="A1441" s="1" t="s">
        <v>1039</v>
      </c>
      <c r="B1441" s="16">
        <v>0.89658402629239997</v>
      </c>
      <c r="C1441" s="18">
        <v>0.46849467072669998</v>
      </c>
      <c r="D1441" s="17">
        <v>9.1029407356340006E-2</v>
      </c>
      <c r="E1441" s="16">
        <v>0.91382768420479998</v>
      </c>
      <c r="F1441" s="16">
        <v>0.8705572779381</v>
      </c>
      <c r="G1441" s="17">
        <v>0.13222732597209999</v>
      </c>
      <c r="H1441" s="17">
        <v>1.5811796191120001E-2</v>
      </c>
      <c r="I1441" s="18">
        <v>0.38604451308339999</v>
      </c>
      <c r="J1441" s="18">
        <v>0.53366660070070004</v>
      </c>
    </row>
    <row r="1442" spans="1:10" x14ac:dyDescent="0.35">
      <c r="B1442" s="8">
        <v>120.76891389150001</v>
      </c>
      <c r="C1442" s="10">
        <v>34.589256837660002</v>
      </c>
      <c r="D1442" s="9">
        <v>8.8859853009159995</v>
      </c>
      <c r="E1442" s="8">
        <v>74.038466407450002</v>
      </c>
      <c r="F1442" s="8">
        <v>46.730447484019997</v>
      </c>
      <c r="G1442" s="9">
        <v>8.3397629847359998</v>
      </c>
      <c r="H1442" s="9">
        <v>0.54622231618009998</v>
      </c>
      <c r="I1442" s="10">
        <v>2.2598233885829999</v>
      </c>
      <c r="J1442" s="10">
        <v>166.50397941860001</v>
      </c>
    </row>
    <row r="1443" spans="1:10" x14ac:dyDescent="0.35">
      <c r="A1443" s="1" t="s">
        <v>1040</v>
      </c>
      <c r="B1443" s="17">
        <v>5.8695712479779998E-2</v>
      </c>
      <c r="C1443" s="18">
        <v>0.44810655155430001</v>
      </c>
      <c r="D1443" s="16">
        <v>0.78436528587660004</v>
      </c>
      <c r="E1443" s="17">
        <v>7.3593332177720003E-2</v>
      </c>
      <c r="F1443" s="17">
        <v>3.6209961432820001E-2</v>
      </c>
      <c r="G1443" s="16">
        <v>0.73231075826259995</v>
      </c>
      <c r="H1443" s="16">
        <v>0.8794044856473</v>
      </c>
      <c r="I1443" s="18">
        <v>0.28724088267339998</v>
      </c>
      <c r="J1443" s="18">
        <v>0.3821756222921</v>
      </c>
    </row>
    <row r="1444" spans="1:10" x14ac:dyDescent="0.35">
      <c r="B1444" s="9">
        <v>7.9062499870550003</v>
      </c>
      <c r="C1444" s="10">
        <v>33.083989148279997</v>
      </c>
      <c r="D1444" s="8">
        <v>76.567107303740002</v>
      </c>
      <c r="E1444" s="9">
        <v>5.9625436462819996</v>
      </c>
      <c r="F1444" s="9">
        <v>1.943706340773</v>
      </c>
      <c r="G1444" s="8">
        <v>46.187867070469999</v>
      </c>
      <c r="H1444" s="8">
        <v>30.37924023327</v>
      </c>
      <c r="I1444" s="10">
        <v>1.6814477160629999</v>
      </c>
      <c r="J1444" s="10">
        <v>119.2387941551</v>
      </c>
    </row>
    <row r="1445" spans="1:10" x14ac:dyDescent="0.35">
      <c r="A1445" s="1" t="s">
        <v>1041</v>
      </c>
      <c r="B1445" s="16">
        <v>0.3462494147354</v>
      </c>
      <c r="C1445" s="18">
        <v>0.12815368687459999</v>
      </c>
      <c r="D1445" s="17">
        <v>6.9700079532969998E-3</v>
      </c>
      <c r="E1445" s="16">
        <v>0.36491826819119999</v>
      </c>
      <c r="F1445" s="16">
        <v>0.31807154473659999</v>
      </c>
      <c r="G1445" s="17">
        <v>1.0787595562940001E-2</v>
      </c>
      <c r="H1445" s="17">
        <v>0</v>
      </c>
      <c r="I1445" s="18">
        <v>0.1099819756632</v>
      </c>
      <c r="J1445" s="18">
        <v>0.18405543330310001</v>
      </c>
    </row>
    <row r="1446" spans="1:10" x14ac:dyDescent="0.35">
      <c r="B1446" s="8">
        <v>46.639427568290003</v>
      </c>
      <c r="C1446" s="10">
        <v>9.4616674787839994</v>
      </c>
      <c r="D1446" s="9">
        <v>0.68038878884279996</v>
      </c>
      <c r="E1446" s="8">
        <v>29.56573696325</v>
      </c>
      <c r="F1446" s="8">
        <v>17.073690605029999</v>
      </c>
      <c r="G1446" s="9">
        <v>0.68038878884279996</v>
      </c>
      <c r="H1446" s="9">
        <v>0</v>
      </c>
      <c r="I1446" s="10">
        <v>0.64381135465740003</v>
      </c>
      <c r="J1446" s="10">
        <v>57.425295190569997</v>
      </c>
    </row>
    <row r="1447" spans="1:10" x14ac:dyDescent="0.35">
      <c r="A1447" s="1" t="s">
        <v>1042</v>
      </c>
      <c r="B1447" s="16">
        <v>0.55033461155700003</v>
      </c>
      <c r="C1447" s="18">
        <v>0.34034098385209999</v>
      </c>
      <c r="D1447" s="17">
        <v>8.4059399403050003E-2</v>
      </c>
      <c r="E1447" s="16">
        <v>0.54890941601359999</v>
      </c>
      <c r="F1447" s="16">
        <v>0.55248573320149996</v>
      </c>
      <c r="G1447" s="17">
        <v>0.1214397304092</v>
      </c>
      <c r="H1447" s="17">
        <v>1.5811796191120001E-2</v>
      </c>
      <c r="I1447" s="18">
        <v>0.27606253742019998</v>
      </c>
      <c r="J1447" s="18">
        <v>0.34961116739760001</v>
      </c>
    </row>
    <row r="1448" spans="1:10" x14ac:dyDescent="0.35">
      <c r="B1448" s="8">
        <v>74.129486323180004</v>
      </c>
      <c r="C1448" s="10">
        <v>25.127589358880002</v>
      </c>
      <c r="D1448" s="9">
        <v>8.2055965120730008</v>
      </c>
      <c r="E1448" s="8">
        <v>44.472729444190001</v>
      </c>
      <c r="F1448" s="8">
        <v>29.656756878989999</v>
      </c>
      <c r="G1448" s="9">
        <v>7.6593741958930002</v>
      </c>
      <c r="H1448" s="9">
        <v>0.54622231618009998</v>
      </c>
      <c r="I1448" s="10">
        <v>1.616012033926</v>
      </c>
      <c r="J1448" s="10">
        <v>109.0786842281</v>
      </c>
    </row>
    <row r="1449" spans="1:10" x14ac:dyDescent="0.35">
      <c r="A1449" s="1" t="s">
        <v>1043</v>
      </c>
      <c r="B1449" s="17">
        <v>3.011385491337E-2</v>
      </c>
      <c r="C1449" s="18">
        <v>0.2237396563555</v>
      </c>
      <c r="D1449" s="16">
        <v>0.2535464820376</v>
      </c>
      <c r="E1449" s="17">
        <v>3.5602292373869998E-2</v>
      </c>
      <c r="F1449" s="17">
        <v>2.1829871238399998E-2</v>
      </c>
      <c r="G1449" s="16">
        <v>0.26143706575749998</v>
      </c>
      <c r="H1449" s="18">
        <v>0.23914015089150001</v>
      </c>
      <c r="I1449" s="18">
        <v>0.13483857975419999</v>
      </c>
      <c r="J1449" s="18">
        <v>0.14780390241540001</v>
      </c>
    </row>
    <row r="1450" spans="1:10" x14ac:dyDescent="0.35">
      <c r="B1450" s="9">
        <v>4.0563041994090003</v>
      </c>
      <c r="C1450" s="10">
        <v>16.518839854559999</v>
      </c>
      <c r="D1450" s="8">
        <v>24.750356812340002</v>
      </c>
      <c r="E1450" s="9">
        <v>2.8845034720570002</v>
      </c>
      <c r="F1450" s="9">
        <v>1.1718007273519999</v>
      </c>
      <c r="G1450" s="8">
        <v>16.489202574530001</v>
      </c>
      <c r="H1450" s="10">
        <v>8.2611542378070002</v>
      </c>
      <c r="I1450" s="10">
        <v>0.78931668728619997</v>
      </c>
      <c r="J1450" s="10">
        <v>46.114817553599998</v>
      </c>
    </row>
    <row r="1451" spans="1:10" x14ac:dyDescent="0.35">
      <c r="A1451" s="1" t="s">
        <v>1044</v>
      </c>
      <c r="B1451" s="17">
        <v>2.8581857566410001E-2</v>
      </c>
      <c r="C1451" s="18">
        <v>0.22436689519879999</v>
      </c>
      <c r="D1451" s="16">
        <v>0.53081880383900004</v>
      </c>
      <c r="E1451" s="17">
        <v>3.7991039803849998E-2</v>
      </c>
      <c r="F1451" s="17">
        <v>1.4380090194420001E-2</v>
      </c>
      <c r="G1451" s="16">
        <v>0.47087369250510003</v>
      </c>
      <c r="H1451" s="16">
        <v>0.64026433475590006</v>
      </c>
      <c r="I1451" s="18">
        <v>0.15240230291920001</v>
      </c>
      <c r="J1451" s="18">
        <v>0.2343717198767</v>
      </c>
    </row>
    <row r="1452" spans="1:10" x14ac:dyDescent="0.35">
      <c r="B1452" s="9">
        <v>3.849945787647</v>
      </c>
      <c r="C1452" s="10">
        <v>16.565149293720001</v>
      </c>
      <c r="D1452" s="8">
        <v>51.816750491400001</v>
      </c>
      <c r="E1452" s="9">
        <v>3.0780401742249999</v>
      </c>
      <c r="F1452" s="9">
        <v>0.77190561342190001</v>
      </c>
      <c r="G1452" s="8">
        <v>29.698664495940001</v>
      </c>
      <c r="H1452" s="8">
        <v>22.11808599546</v>
      </c>
      <c r="I1452" s="10">
        <v>0.8921310287766</v>
      </c>
      <c r="J1452" s="10">
        <v>73.123976601530003</v>
      </c>
    </row>
    <row r="1453" spans="1:10" x14ac:dyDescent="0.35">
      <c r="A1453" s="1" t="s">
        <v>1037</v>
      </c>
      <c r="B1453" s="18">
        <v>4.4720261227799998E-2</v>
      </c>
      <c r="C1453" s="18">
        <v>8.3398777719009998E-2</v>
      </c>
      <c r="D1453" s="18">
        <v>0.124605306767</v>
      </c>
      <c r="E1453" s="17">
        <v>1.2578983617499999E-2</v>
      </c>
      <c r="F1453" s="18">
        <v>9.3232760629050004E-2</v>
      </c>
      <c r="G1453" s="18">
        <v>0.13546191576530001</v>
      </c>
      <c r="H1453" s="18">
        <v>0.10478371816150001</v>
      </c>
      <c r="I1453" s="18">
        <v>0.32671460424319998</v>
      </c>
      <c r="J1453" s="18">
        <v>8.4157777007190002E-2</v>
      </c>
    </row>
    <row r="1454" spans="1:10" x14ac:dyDescent="0.35">
      <c r="B1454" s="10">
        <v>6.023771580849</v>
      </c>
      <c r="C1454" s="10">
        <v>6.157384326261</v>
      </c>
      <c r="D1454" s="10">
        <v>12.16355193892</v>
      </c>
      <c r="E1454" s="9">
        <v>1.019151282131</v>
      </c>
      <c r="F1454" s="10">
        <v>5.0046202987179997</v>
      </c>
      <c r="G1454" s="10">
        <v>8.5437731016310003</v>
      </c>
      <c r="H1454" s="10">
        <v>3.6197788372900002</v>
      </c>
      <c r="I1454" s="10">
        <v>1.9125185802110001</v>
      </c>
      <c r="J1454" s="10">
        <v>26.257226426239999</v>
      </c>
    </row>
    <row r="1455" spans="1:10" x14ac:dyDescent="0.35">
      <c r="A1455" s="1" t="s">
        <v>1038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18">
        <v>1</v>
      </c>
      <c r="I1455" s="18">
        <v>1</v>
      </c>
      <c r="J1455" s="18">
        <v>1</v>
      </c>
    </row>
    <row r="1456" spans="1:10" x14ac:dyDescent="0.35">
      <c r="B1456" s="10">
        <v>134.69893545939999</v>
      </c>
      <c r="C1456" s="10">
        <v>73.8306303122</v>
      </c>
      <c r="D1456" s="10">
        <v>97.616644543570004</v>
      </c>
      <c r="E1456" s="10">
        <v>81.020161335859996</v>
      </c>
      <c r="F1456" s="10">
        <v>53.678774123510003</v>
      </c>
      <c r="G1456" s="10">
        <v>63.071403156839999</v>
      </c>
      <c r="H1456" s="10">
        <v>34.545241386740003</v>
      </c>
      <c r="I1456" s="10">
        <v>5.8537896848570004</v>
      </c>
      <c r="J1456" s="10">
        <v>312</v>
      </c>
    </row>
    <row r="1457" spans="1:10" x14ac:dyDescent="0.35">
      <c r="A1457" s="1" t="s">
        <v>99</v>
      </c>
    </row>
    <row r="1458" spans="1:10" x14ac:dyDescent="0.35">
      <c r="A1458" s="1" t="s">
        <v>49</v>
      </c>
    </row>
    <row r="1459" spans="1:10" x14ac:dyDescent="0.35">
      <c r="B1459" s="7"/>
      <c r="C1459" s="7"/>
      <c r="D1459" s="7"/>
      <c r="E1459" s="7"/>
      <c r="F1459" s="7"/>
      <c r="G1459" s="7"/>
      <c r="H1459" s="7"/>
    </row>
    <row r="1460" spans="1:10" x14ac:dyDescent="0.35">
      <c r="B1460" s="10"/>
      <c r="C1460" s="10"/>
      <c r="D1460" s="10"/>
      <c r="E1460" s="10"/>
      <c r="F1460" s="10"/>
      <c r="G1460" s="10"/>
      <c r="H1460" s="10"/>
    </row>
    <row r="1462" spans="1:10" x14ac:dyDescent="0.35">
      <c r="A1462" s="3" t="s">
        <v>1025</v>
      </c>
    </row>
    <row r="1463" spans="1:10" x14ac:dyDescent="0.35">
      <c r="A1463" s="1" t="s">
        <v>100</v>
      </c>
    </row>
    <row r="1464" spans="1:10" ht="46.5" x14ac:dyDescent="0.35">
      <c r="A1464" s="4" t="s">
        <v>1026</v>
      </c>
      <c r="B1464" s="4" t="s">
        <v>1132</v>
      </c>
      <c r="C1464" s="4" t="s">
        <v>1133</v>
      </c>
      <c r="D1464" s="4" t="s">
        <v>1134</v>
      </c>
      <c r="E1464" s="4" t="s">
        <v>1135</v>
      </c>
      <c r="F1464" s="4" t="s">
        <v>1136</v>
      </c>
      <c r="G1464" s="4" t="s">
        <v>1037</v>
      </c>
      <c r="H1464" s="4" t="s">
        <v>1038</v>
      </c>
    </row>
    <row r="1465" spans="1:10" x14ac:dyDescent="0.35">
      <c r="A1465" s="1" t="s">
        <v>1039</v>
      </c>
      <c r="B1465" s="18">
        <v>0.50813974140630003</v>
      </c>
      <c r="D1465" s="18">
        <v>0.80239771756239997</v>
      </c>
      <c r="E1465" s="18">
        <v>0.624703680466</v>
      </c>
      <c r="F1465" s="18">
        <v>0.92494372968710004</v>
      </c>
      <c r="G1465" s="18">
        <v>0.63427964936439996</v>
      </c>
      <c r="H1465" s="18">
        <v>0.53366660070070004</v>
      </c>
    </row>
    <row r="1466" spans="1:10" x14ac:dyDescent="0.35">
      <c r="B1466" s="10">
        <v>143.97794166220001</v>
      </c>
      <c r="C1466" s="10">
        <v>0</v>
      </c>
      <c r="D1466" s="10">
        <v>8.4697574880970006</v>
      </c>
      <c r="E1466" s="10">
        <v>2.5967113753510001</v>
      </c>
      <c r="F1466" s="10">
        <v>8.3208712715640001</v>
      </c>
      <c r="G1466" s="10">
        <v>3.1386976214579998</v>
      </c>
      <c r="H1466" s="10">
        <v>166.50397941860001</v>
      </c>
    </row>
    <row r="1467" spans="1:10" x14ac:dyDescent="0.35">
      <c r="A1467" s="1" t="s">
        <v>1040</v>
      </c>
      <c r="B1467" s="18">
        <v>0.40435534668560003</v>
      </c>
      <c r="D1467" s="18">
        <v>0.1976022824376</v>
      </c>
      <c r="E1467" s="18">
        <v>0.18570114578550001</v>
      </c>
      <c r="F1467" s="18">
        <v>0</v>
      </c>
      <c r="G1467" s="18">
        <v>0.36572035063559999</v>
      </c>
      <c r="H1467" s="18">
        <v>0.3821756222921</v>
      </c>
    </row>
    <row r="1468" spans="1:10" x14ac:dyDescent="0.35">
      <c r="B1468" s="10">
        <v>114.5713388895</v>
      </c>
      <c r="C1468" s="10">
        <v>0</v>
      </c>
      <c r="D1468" s="10">
        <v>2.0858028066490002</v>
      </c>
      <c r="E1468" s="10">
        <v>0.77190561342190001</v>
      </c>
      <c r="F1468" s="10">
        <v>0</v>
      </c>
      <c r="G1468" s="10">
        <v>1.809746845589</v>
      </c>
      <c r="H1468" s="10">
        <v>119.2387941551</v>
      </c>
      <c r="I1468" s="4"/>
      <c r="J1468" s="4"/>
    </row>
    <row r="1469" spans="1:10" x14ac:dyDescent="0.35">
      <c r="A1469" s="1" t="s">
        <v>1041</v>
      </c>
      <c r="B1469" s="18">
        <v>0.1685318035009</v>
      </c>
      <c r="D1469" s="18">
        <v>0.4703543934644</v>
      </c>
      <c r="E1469" s="18">
        <v>0.52436443099920005</v>
      </c>
      <c r="F1469" s="18">
        <v>0.2810633876302</v>
      </c>
      <c r="G1469" s="18">
        <v>0</v>
      </c>
      <c r="H1469" s="18">
        <v>0.18405543330310001</v>
      </c>
      <c r="I1469" s="6"/>
      <c r="J1469" s="7"/>
    </row>
    <row r="1470" spans="1:10" x14ac:dyDescent="0.35">
      <c r="B1470" s="10">
        <v>47.752340931889997</v>
      </c>
      <c r="C1470" s="10">
        <v>0</v>
      </c>
      <c r="D1470" s="10">
        <v>4.9648541601130001</v>
      </c>
      <c r="E1470" s="10">
        <v>2.179630319753</v>
      </c>
      <c r="F1470" s="10">
        <v>2.5284697788180002</v>
      </c>
      <c r="G1470" s="10">
        <v>0</v>
      </c>
      <c r="H1470" s="10">
        <v>57.425295190569997</v>
      </c>
      <c r="I1470" s="9"/>
      <c r="J1470" s="10"/>
    </row>
    <row r="1471" spans="1:10" x14ac:dyDescent="0.35">
      <c r="A1471" s="1" t="s">
        <v>1042</v>
      </c>
      <c r="B1471" s="18">
        <v>0.3396079379054</v>
      </c>
      <c r="D1471" s="18">
        <v>0.33204332409800003</v>
      </c>
      <c r="E1471" s="18">
        <v>0.10033924946680001</v>
      </c>
      <c r="F1471" s="18">
        <v>0.64388034205690003</v>
      </c>
      <c r="G1471" s="18">
        <v>0.63427964936439996</v>
      </c>
      <c r="H1471" s="18">
        <v>0.34961116739760001</v>
      </c>
      <c r="I1471" s="6"/>
      <c r="J1471" s="7"/>
    </row>
    <row r="1472" spans="1:10" x14ac:dyDescent="0.35">
      <c r="B1472" s="10">
        <v>96.225600730270003</v>
      </c>
      <c r="C1472" s="10">
        <v>0</v>
      </c>
      <c r="D1472" s="10">
        <v>3.5049033279840001</v>
      </c>
      <c r="E1472" s="10">
        <v>0.41708105559789999</v>
      </c>
      <c r="F1472" s="10">
        <v>5.7924014927469996</v>
      </c>
      <c r="G1472" s="10">
        <v>3.1386976214579998</v>
      </c>
      <c r="H1472" s="10">
        <v>109.0786842281</v>
      </c>
      <c r="I1472" s="9"/>
      <c r="J1472" s="10"/>
    </row>
    <row r="1473" spans="1:10" x14ac:dyDescent="0.35">
      <c r="A1473" s="1" t="s">
        <v>1043</v>
      </c>
      <c r="B1473" s="18">
        <v>0.15778362399029999</v>
      </c>
      <c r="D1473" s="18">
        <v>0.1333799614882</v>
      </c>
      <c r="E1473" s="18">
        <v>0</v>
      </c>
      <c r="F1473" s="18">
        <v>0</v>
      </c>
      <c r="G1473" s="18">
        <v>0</v>
      </c>
      <c r="H1473" s="18">
        <v>0.14780390241540001</v>
      </c>
      <c r="I1473" s="7"/>
      <c r="J1473" s="7"/>
    </row>
    <row r="1474" spans="1:10" x14ac:dyDescent="0.35">
      <c r="B1474" s="10">
        <v>44.706917328000003</v>
      </c>
      <c r="C1474" s="10">
        <v>0</v>
      </c>
      <c r="D1474" s="10">
        <v>1.4079002255999999</v>
      </c>
      <c r="E1474" s="10">
        <v>0</v>
      </c>
      <c r="F1474" s="10">
        <v>0</v>
      </c>
      <c r="G1474" s="10">
        <v>0</v>
      </c>
      <c r="H1474" s="10">
        <v>46.114817553599998</v>
      </c>
      <c r="I1474" s="10"/>
      <c r="J1474" s="10"/>
    </row>
    <row r="1475" spans="1:10" x14ac:dyDescent="0.35">
      <c r="A1475" s="1" t="s">
        <v>1044</v>
      </c>
      <c r="B1475" s="18">
        <v>0.2465717226952</v>
      </c>
      <c r="D1475" s="18">
        <v>6.4222320949369999E-2</v>
      </c>
      <c r="E1475" s="18">
        <v>0.18570114578550001</v>
      </c>
      <c r="F1475" s="18">
        <v>0</v>
      </c>
      <c r="G1475" s="18">
        <v>0.36572035063559999</v>
      </c>
      <c r="H1475" s="18">
        <v>0.2343717198767</v>
      </c>
      <c r="I1475" s="7"/>
      <c r="J1475" s="7"/>
    </row>
    <row r="1476" spans="1:10" x14ac:dyDescent="0.35">
      <c r="B1476" s="10">
        <v>69.864421561469996</v>
      </c>
      <c r="C1476" s="10">
        <v>0</v>
      </c>
      <c r="D1476" s="10">
        <v>0.67790258104959999</v>
      </c>
      <c r="E1476" s="10">
        <v>0.77190561342190001</v>
      </c>
      <c r="F1476" s="10">
        <v>0</v>
      </c>
      <c r="G1476" s="10">
        <v>1.809746845589</v>
      </c>
      <c r="H1476" s="10">
        <v>73.123976601530003</v>
      </c>
      <c r="I1476" s="10"/>
      <c r="J1476" s="10"/>
    </row>
    <row r="1477" spans="1:10" x14ac:dyDescent="0.35">
      <c r="A1477" s="1" t="s">
        <v>1037</v>
      </c>
      <c r="B1477" s="18">
        <v>8.7504911908089997E-2</v>
      </c>
      <c r="D1477" s="18">
        <v>0</v>
      </c>
      <c r="E1477" s="18">
        <v>0.18959517374849999</v>
      </c>
      <c r="F1477" s="18">
        <v>7.505627031289E-2</v>
      </c>
      <c r="G1477" s="18">
        <v>0</v>
      </c>
      <c r="H1477" s="18">
        <v>8.4157777007190002E-2</v>
      </c>
      <c r="I1477" s="7"/>
      <c r="J1477" s="7"/>
    </row>
    <row r="1478" spans="1:10" x14ac:dyDescent="0.35">
      <c r="B1478" s="10">
        <v>24.793921977029999</v>
      </c>
      <c r="C1478" s="10">
        <v>0</v>
      </c>
      <c r="D1478" s="10">
        <v>0</v>
      </c>
      <c r="E1478" s="10">
        <v>0.78809195427989998</v>
      </c>
      <c r="F1478" s="10">
        <v>0.67521249493580004</v>
      </c>
      <c r="G1478" s="10">
        <v>0</v>
      </c>
      <c r="H1478" s="10">
        <v>26.257226426239999</v>
      </c>
      <c r="I1478" s="10"/>
      <c r="J1478" s="10"/>
    </row>
    <row r="1479" spans="1:10" x14ac:dyDescent="0.35">
      <c r="A1479" s="1" t="s">
        <v>1038</v>
      </c>
      <c r="B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7"/>
      <c r="J1479" s="7"/>
    </row>
    <row r="1480" spans="1:10" x14ac:dyDescent="0.35">
      <c r="B1480" s="10">
        <v>283.34320252869998</v>
      </c>
      <c r="C1480" s="10">
        <v>0</v>
      </c>
      <c r="D1480" s="10">
        <v>10.55556029475</v>
      </c>
      <c r="E1480" s="10">
        <v>4.1567089430530002</v>
      </c>
      <c r="F1480" s="10">
        <v>8.9960837665</v>
      </c>
      <c r="G1480" s="10">
        <v>4.9484444670469996</v>
      </c>
      <c r="H1480" s="10">
        <v>312</v>
      </c>
      <c r="I1480" s="10"/>
      <c r="J1480" s="10"/>
    </row>
    <row r="1481" spans="1:10" x14ac:dyDescent="0.35">
      <c r="A1481" s="1" t="s">
        <v>100</v>
      </c>
      <c r="I1481" s="7"/>
      <c r="J1481" s="7"/>
    </row>
    <row r="1482" spans="1:10" x14ac:dyDescent="0.35">
      <c r="A1482" s="1" t="s">
        <v>49</v>
      </c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0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3" t="s">
        <v>1025</v>
      </c>
      <c r="I1486" s="10"/>
      <c r="J1486" s="10"/>
    </row>
    <row r="1487" spans="1:10" x14ac:dyDescent="0.35">
      <c r="A1487" s="1" t="s">
        <v>101</v>
      </c>
    </row>
    <row r="1488" spans="1:10" ht="46.5" x14ac:dyDescent="0.35">
      <c r="A1488" s="4" t="s">
        <v>1026</v>
      </c>
      <c r="B1488" s="4" t="s">
        <v>1137</v>
      </c>
      <c r="C1488" s="4" t="s">
        <v>1138</v>
      </c>
      <c r="D1488" s="4" t="s">
        <v>1139</v>
      </c>
      <c r="E1488" s="4" t="s">
        <v>1140</v>
      </c>
      <c r="F1488" s="4" t="s">
        <v>1037</v>
      </c>
      <c r="G1488" s="4" t="s">
        <v>1038</v>
      </c>
    </row>
    <row r="1489" spans="1:10" x14ac:dyDescent="0.35">
      <c r="A1489" s="1" t="s">
        <v>1039</v>
      </c>
      <c r="B1489" s="16">
        <v>0.90059792084519996</v>
      </c>
      <c r="C1489" s="17">
        <v>0.16605836413360001</v>
      </c>
      <c r="D1489" s="18">
        <v>0.72675169991169997</v>
      </c>
      <c r="E1489" s="18">
        <v>0.29516763089839998</v>
      </c>
      <c r="F1489" s="16">
        <v>0.94537483736700001</v>
      </c>
      <c r="G1489" s="18">
        <v>0.53366660070070004</v>
      </c>
    </row>
    <row r="1490" spans="1:10" x14ac:dyDescent="0.35">
      <c r="B1490" s="8">
        <v>130.6587463562</v>
      </c>
      <c r="C1490" s="9">
        <v>24.091747468499999</v>
      </c>
      <c r="D1490" s="10">
        <v>6.5692711486090003</v>
      </c>
      <c r="E1490" s="10">
        <v>3.140180814761</v>
      </c>
      <c r="F1490" s="8">
        <v>2.0440336305320002</v>
      </c>
      <c r="G1490" s="10">
        <v>166.50397941860001</v>
      </c>
    </row>
    <row r="1491" spans="1:10" x14ac:dyDescent="0.35">
      <c r="A1491" s="1" t="s">
        <v>1040</v>
      </c>
      <c r="B1491" s="17">
        <v>5.5733081708369998E-2</v>
      </c>
      <c r="C1491" s="16">
        <v>0.73751126209920004</v>
      </c>
      <c r="D1491" s="18">
        <v>9.8695536695079994E-2</v>
      </c>
      <c r="E1491" s="18">
        <v>0.29558926505060001</v>
      </c>
      <c r="F1491" s="17">
        <v>5.4625162633020002E-2</v>
      </c>
      <c r="G1491" s="18">
        <v>0.3821756222921</v>
      </c>
    </row>
    <row r="1492" spans="1:10" x14ac:dyDescent="0.35">
      <c r="B1492" s="9">
        <v>8.0857554942499998</v>
      </c>
      <c r="C1492" s="8">
        <v>106.9981339054</v>
      </c>
      <c r="D1492" s="10">
        <v>0.8921310287766</v>
      </c>
      <c r="E1492" s="10">
        <v>3.1446664267900002</v>
      </c>
      <c r="F1492" s="9">
        <v>0.1181072999638</v>
      </c>
      <c r="G1492" s="10">
        <v>119.2387941551</v>
      </c>
    </row>
    <row r="1493" spans="1:10" x14ac:dyDescent="0.35">
      <c r="A1493" s="1" t="s">
        <v>1041</v>
      </c>
      <c r="B1493" s="16">
        <v>0.34810652706400003</v>
      </c>
      <c r="C1493" s="17">
        <v>2.1628228588429999E-2</v>
      </c>
      <c r="D1493" s="18">
        <v>0.20886121620959999</v>
      </c>
      <c r="E1493" s="18">
        <v>0.1163497919064</v>
      </c>
      <c r="F1493" s="18">
        <v>0.30452713303669998</v>
      </c>
      <c r="G1493" s="18">
        <v>0.18405543330310001</v>
      </c>
    </row>
    <row r="1494" spans="1:10" x14ac:dyDescent="0.35">
      <c r="B1494" s="8">
        <v>50.503294946449998</v>
      </c>
      <c r="C1494" s="9">
        <v>3.137823403609</v>
      </c>
      <c r="D1494" s="10">
        <v>1.8879432437179999</v>
      </c>
      <c r="E1494" s="10">
        <v>1.2378030180140001</v>
      </c>
      <c r="F1494" s="10">
        <v>0.65843057878510003</v>
      </c>
      <c r="G1494" s="10">
        <v>57.425295190569997</v>
      </c>
      <c r="H1494" s="4"/>
      <c r="I1494" s="4"/>
      <c r="J1494" s="4"/>
    </row>
    <row r="1495" spans="1:10" x14ac:dyDescent="0.35">
      <c r="A1495" s="1" t="s">
        <v>1042</v>
      </c>
      <c r="B1495" s="16">
        <v>0.55249139378120005</v>
      </c>
      <c r="C1495" s="17">
        <v>0.14443013554510001</v>
      </c>
      <c r="D1495" s="18">
        <v>0.51789048370220003</v>
      </c>
      <c r="E1495" s="18">
        <v>0.17881783899199999</v>
      </c>
      <c r="F1495" s="18">
        <v>0.64084770433030003</v>
      </c>
      <c r="G1495" s="18">
        <v>0.34961116739760001</v>
      </c>
      <c r="H1495" s="6"/>
      <c r="I1495" s="6"/>
      <c r="J1495" s="7"/>
    </row>
    <row r="1496" spans="1:10" x14ac:dyDescent="0.35">
      <c r="B1496" s="8">
        <v>80.155451409779999</v>
      </c>
      <c r="C1496" s="9">
        <v>20.95392406489</v>
      </c>
      <c r="D1496" s="10">
        <v>4.6813279048909999</v>
      </c>
      <c r="E1496" s="10">
        <v>1.902377796748</v>
      </c>
      <c r="F1496" s="10">
        <v>1.3856030517469999</v>
      </c>
      <c r="G1496" s="10">
        <v>109.0786842281</v>
      </c>
      <c r="H1496" s="9"/>
      <c r="I1496" s="9"/>
      <c r="J1496" s="10"/>
    </row>
    <row r="1497" spans="1:10" x14ac:dyDescent="0.35">
      <c r="A1497" s="1" t="s">
        <v>1043</v>
      </c>
      <c r="B1497" s="17">
        <v>2.5093416004159999E-2</v>
      </c>
      <c r="C1497" s="16">
        <v>0.28002546215759999</v>
      </c>
      <c r="D1497" s="18">
        <v>0</v>
      </c>
      <c r="E1497" s="18">
        <v>0.162620800564</v>
      </c>
      <c r="F1497" s="18">
        <v>5.4625162633020002E-2</v>
      </c>
      <c r="G1497" s="18">
        <v>0.14780390241540001</v>
      </c>
      <c r="H1497" s="6"/>
      <c r="I1497" s="6"/>
      <c r="J1497" s="7"/>
    </row>
    <row r="1498" spans="1:10" x14ac:dyDescent="0.35">
      <c r="B1498" s="9">
        <v>3.6405527938839999</v>
      </c>
      <c r="C1498" s="8">
        <v>40.626094049819997</v>
      </c>
      <c r="D1498" s="10">
        <v>0</v>
      </c>
      <c r="E1498" s="10">
        <v>1.730063409927</v>
      </c>
      <c r="F1498" s="10">
        <v>0.1181072999638</v>
      </c>
      <c r="G1498" s="10">
        <v>46.114817553599998</v>
      </c>
      <c r="H1498" s="9"/>
      <c r="I1498" s="9"/>
      <c r="J1498" s="10"/>
    </row>
    <row r="1499" spans="1:10" x14ac:dyDescent="0.35">
      <c r="A1499" s="1" t="s">
        <v>1044</v>
      </c>
      <c r="B1499" s="17">
        <v>3.06396657042E-2</v>
      </c>
      <c r="C1499" s="16">
        <v>0.45748579994159999</v>
      </c>
      <c r="D1499" s="18">
        <v>9.8695536695079994E-2</v>
      </c>
      <c r="E1499" s="18">
        <v>0.13296846448659999</v>
      </c>
      <c r="F1499" s="18">
        <v>0</v>
      </c>
      <c r="G1499" s="18">
        <v>0.2343717198767</v>
      </c>
      <c r="H1499" s="6"/>
      <c r="I1499" s="6"/>
      <c r="J1499" s="7"/>
    </row>
    <row r="1500" spans="1:10" x14ac:dyDescent="0.35">
      <c r="B1500" s="9">
        <v>4.445202700366</v>
      </c>
      <c r="C1500" s="8">
        <v>66.372039855530005</v>
      </c>
      <c r="D1500" s="10">
        <v>0.8921310287766</v>
      </c>
      <c r="E1500" s="10">
        <v>1.4146030168620001</v>
      </c>
      <c r="F1500" s="10">
        <v>0</v>
      </c>
      <c r="G1500" s="10">
        <v>73.123976601530003</v>
      </c>
      <c r="H1500" s="9"/>
      <c r="I1500" s="9"/>
      <c r="J1500" s="10"/>
    </row>
    <row r="1501" spans="1:10" x14ac:dyDescent="0.35">
      <c r="A1501" s="1" t="s">
        <v>1037</v>
      </c>
      <c r="B1501" s="18">
        <v>4.3668997446390002E-2</v>
      </c>
      <c r="C1501" s="18">
        <v>9.6430373767239994E-2</v>
      </c>
      <c r="D1501" s="18">
        <v>0.1745527633932</v>
      </c>
      <c r="E1501" s="16">
        <v>0.40924310405109998</v>
      </c>
      <c r="F1501" s="18">
        <v>0</v>
      </c>
      <c r="G1501" s="18">
        <v>8.4157777007190002E-2</v>
      </c>
      <c r="H1501" s="6"/>
      <c r="I1501" s="6"/>
      <c r="J1501" s="7"/>
    </row>
    <row r="1502" spans="1:10" x14ac:dyDescent="0.35">
      <c r="B1502" s="10">
        <v>6.3354981495229996</v>
      </c>
      <c r="C1502" s="10">
        <v>13.99011862615</v>
      </c>
      <c r="D1502" s="10">
        <v>1.577821465857</v>
      </c>
      <c r="E1502" s="8">
        <v>4.353788184711</v>
      </c>
      <c r="F1502" s="10">
        <v>0</v>
      </c>
      <c r="G1502" s="10">
        <v>26.257226426239999</v>
      </c>
      <c r="H1502" s="9"/>
      <c r="I1502" s="9"/>
      <c r="J1502" s="10"/>
    </row>
    <row r="1503" spans="1:10" x14ac:dyDescent="0.35">
      <c r="A1503" s="1" t="s">
        <v>1038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6"/>
      <c r="I1503" s="6"/>
      <c r="J1503" s="7"/>
    </row>
    <row r="1504" spans="1:10" x14ac:dyDescent="0.35">
      <c r="B1504" s="10">
        <v>145.08000000000001</v>
      </c>
      <c r="C1504" s="10">
        <v>145.08000000000001</v>
      </c>
      <c r="D1504" s="10">
        <v>9.0392236432419999</v>
      </c>
      <c r="E1504" s="10">
        <v>10.63863542626</v>
      </c>
      <c r="F1504" s="10">
        <v>2.1621409304960002</v>
      </c>
      <c r="G1504" s="10">
        <v>312</v>
      </c>
      <c r="H1504" s="9"/>
      <c r="I1504" s="9"/>
      <c r="J1504" s="10"/>
    </row>
    <row r="1505" spans="1:11" x14ac:dyDescent="0.35">
      <c r="A1505" s="1" t="s">
        <v>101</v>
      </c>
    </row>
    <row r="1506" spans="1:11" x14ac:dyDescent="0.35">
      <c r="A1506" s="1" t="s">
        <v>49</v>
      </c>
    </row>
    <row r="1507" spans="1:11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1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1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1" x14ac:dyDescent="0.35">
      <c r="A1510" s="3" t="s">
        <v>1025</v>
      </c>
    </row>
    <row r="1511" spans="1:11" x14ac:dyDescent="0.35">
      <c r="A1511" s="1" t="s">
        <v>102</v>
      </c>
    </row>
    <row r="1512" spans="1:11" ht="77.5" x14ac:dyDescent="0.35">
      <c r="A1512" s="4" t="s">
        <v>1026</v>
      </c>
      <c r="B1512" s="4" t="s">
        <v>1141</v>
      </c>
      <c r="C1512" s="4" t="s">
        <v>1142</v>
      </c>
      <c r="D1512" s="4" t="s">
        <v>1143</v>
      </c>
      <c r="E1512" s="4" t="s">
        <v>1144</v>
      </c>
      <c r="F1512" s="4" t="s">
        <v>1145</v>
      </c>
      <c r="G1512" s="4" t="s">
        <v>1146</v>
      </c>
      <c r="H1512" s="4" t="s">
        <v>1147</v>
      </c>
      <c r="I1512" s="4" t="s">
        <v>1148</v>
      </c>
      <c r="J1512" s="4" t="s">
        <v>1037</v>
      </c>
      <c r="K1512" s="4" t="s">
        <v>1038</v>
      </c>
    </row>
    <row r="1513" spans="1:11" x14ac:dyDescent="0.35">
      <c r="A1513" s="1" t="s">
        <v>1039</v>
      </c>
      <c r="B1513" s="18">
        <v>0.57010295693180002</v>
      </c>
      <c r="C1513" s="18">
        <v>0.51037122540549995</v>
      </c>
      <c r="E1513" s="18">
        <v>0.70762911239530002</v>
      </c>
      <c r="F1513" s="18">
        <v>0.71655069682920003</v>
      </c>
      <c r="G1513" s="18">
        <v>0.52417078954770002</v>
      </c>
      <c r="H1513" s="18">
        <v>0.55653758453220004</v>
      </c>
      <c r="I1513" s="18">
        <v>0.43943089166780003</v>
      </c>
      <c r="K1513" s="18">
        <v>0.53366660070070004</v>
      </c>
    </row>
    <row r="1514" spans="1:11" x14ac:dyDescent="0.35">
      <c r="B1514" s="10">
        <v>69.370127799459993</v>
      </c>
      <c r="C1514" s="10">
        <v>97.133851619170002</v>
      </c>
      <c r="D1514" s="10">
        <v>0</v>
      </c>
      <c r="E1514" s="10">
        <v>14.962884362</v>
      </c>
      <c r="F1514" s="10">
        <v>6.3683672299019998</v>
      </c>
      <c r="G1514" s="10">
        <v>48.038876207560001</v>
      </c>
      <c r="H1514" s="10">
        <v>64.163853500200005</v>
      </c>
      <c r="I1514" s="10">
        <v>32.969998118969997</v>
      </c>
      <c r="J1514" s="10">
        <v>0</v>
      </c>
      <c r="K1514" s="10">
        <v>166.50397941860001</v>
      </c>
    </row>
    <row r="1515" spans="1:11" x14ac:dyDescent="0.35">
      <c r="A1515" s="1" t="s">
        <v>1040</v>
      </c>
      <c r="B1515" s="18">
        <v>0.30920405851299998</v>
      </c>
      <c r="C1515" s="18">
        <v>0.42882957290489998</v>
      </c>
      <c r="E1515" s="18">
        <v>0.1833844217693</v>
      </c>
      <c r="F1515" s="18">
        <v>0.28344930317080003</v>
      </c>
      <c r="G1515" s="18">
        <v>0.34073103183760001</v>
      </c>
      <c r="H1515" s="18">
        <v>0.38249574242439999</v>
      </c>
      <c r="I1515" s="18">
        <v>0.50002724713790003</v>
      </c>
      <c r="K1515" s="18">
        <v>0.3821756222921</v>
      </c>
    </row>
    <row r="1516" spans="1:11" x14ac:dyDescent="0.35">
      <c r="B1516" s="10">
        <v>37.623949839860003</v>
      </c>
      <c r="C1516" s="10">
        <v>81.614844315270005</v>
      </c>
      <c r="D1516" s="10">
        <v>0</v>
      </c>
      <c r="E1516" s="10">
        <v>3.8776809046729999</v>
      </c>
      <c r="F1516" s="10">
        <v>2.519164745271</v>
      </c>
      <c r="G1516" s="10">
        <v>31.227104189919999</v>
      </c>
      <c r="H1516" s="10">
        <v>44.098370826109999</v>
      </c>
      <c r="I1516" s="10">
        <v>37.516473489150002</v>
      </c>
      <c r="J1516" s="10">
        <v>0</v>
      </c>
      <c r="K1516" s="10">
        <v>119.2387941551</v>
      </c>
    </row>
    <row r="1517" spans="1:11" x14ac:dyDescent="0.35">
      <c r="A1517" s="1" t="s">
        <v>1041</v>
      </c>
      <c r="B1517" s="18">
        <v>0.199969717455</v>
      </c>
      <c r="C1517" s="18">
        <v>0.1738807270421</v>
      </c>
      <c r="E1517" s="18">
        <v>0.42230512101130002</v>
      </c>
      <c r="F1517" s="18">
        <v>0.3258499701491</v>
      </c>
      <c r="G1517" s="18">
        <v>0.1364647022065</v>
      </c>
      <c r="H1517" s="18">
        <v>0.18301515746229999</v>
      </c>
      <c r="I1517" s="18">
        <v>0.1598445423663</v>
      </c>
      <c r="K1517" s="18">
        <v>0.18405543330310001</v>
      </c>
    </row>
    <row r="1518" spans="1:11" x14ac:dyDescent="0.35">
      <c r="B1518" s="10">
        <v>24.332315219920002</v>
      </c>
      <c r="C1518" s="10">
        <v>33.092979970649999</v>
      </c>
      <c r="D1518" s="10">
        <v>0</v>
      </c>
      <c r="E1518" s="10">
        <v>8.9296816375779997</v>
      </c>
      <c r="F1518" s="10">
        <v>2.8960020288089998</v>
      </c>
      <c r="G1518" s="10">
        <v>12.506631553529999</v>
      </c>
      <c r="H1518" s="10">
        <v>21.10002644583</v>
      </c>
      <c r="I1518" s="10">
        <v>11.992953524820001</v>
      </c>
      <c r="J1518" s="10">
        <v>0</v>
      </c>
      <c r="K1518" s="10">
        <v>57.425295190569997</v>
      </c>
    </row>
    <row r="1519" spans="1:11" x14ac:dyDescent="0.35">
      <c r="A1519" s="1" t="s">
        <v>1042</v>
      </c>
      <c r="B1519" s="18">
        <v>0.37013323947679999</v>
      </c>
      <c r="C1519" s="18">
        <v>0.3364904983634</v>
      </c>
      <c r="E1519" s="18">
        <v>0.285323991384</v>
      </c>
      <c r="F1519" s="18">
        <v>0.39070072668009997</v>
      </c>
      <c r="G1519" s="18">
        <v>0.38770608734130002</v>
      </c>
      <c r="H1519" s="18">
        <v>0.37352242706990002</v>
      </c>
      <c r="I1519" s="18">
        <v>0.2795863493015</v>
      </c>
      <c r="K1519" s="18">
        <v>0.34961116739760001</v>
      </c>
    </row>
    <row r="1520" spans="1:11" x14ac:dyDescent="0.35">
      <c r="B1520" s="10">
        <v>45.037812579540002</v>
      </c>
      <c r="C1520" s="10">
        <v>64.040871648510006</v>
      </c>
      <c r="D1520" s="10">
        <v>0</v>
      </c>
      <c r="E1520" s="10">
        <v>6.0332027244209998</v>
      </c>
      <c r="F1520" s="10">
        <v>3.472365201093</v>
      </c>
      <c r="G1520" s="10">
        <v>35.532244654030002</v>
      </c>
      <c r="H1520" s="10">
        <v>43.063827054370002</v>
      </c>
      <c r="I1520" s="10">
        <v>20.977044594140001</v>
      </c>
      <c r="J1520" s="10">
        <v>0</v>
      </c>
      <c r="K1520" s="10">
        <v>109.0786842281</v>
      </c>
    </row>
    <row r="1521" spans="1:11" x14ac:dyDescent="0.35">
      <c r="A1521" s="1" t="s">
        <v>1043</v>
      </c>
      <c r="B1521" s="18">
        <v>0.13330508094849999</v>
      </c>
      <c r="C1521" s="18">
        <v>0.1570736407302</v>
      </c>
      <c r="E1521" s="18">
        <v>8.455225412655E-2</v>
      </c>
      <c r="F1521" s="18">
        <v>5.946360115207E-2</v>
      </c>
      <c r="G1521" s="18">
        <v>0.15171424609529999</v>
      </c>
      <c r="H1521" s="18">
        <v>0.14813820100780001</v>
      </c>
      <c r="I1521" s="18">
        <v>0.17080405153139999</v>
      </c>
      <c r="K1521" s="18">
        <v>0.14780390241540001</v>
      </c>
    </row>
    <row r="1522" spans="1:11" x14ac:dyDescent="0.35">
      <c r="B1522" s="10">
        <v>16.220562249819999</v>
      </c>
      <c r="C1522" s="10">
        <v>29.89425530378</v>
      </c>
      <c r="D1522" s="10">
        <v>0</v>
      </c>
      <c r="E1522" s="10">
        <v>1.787865392874</v>
      </c>
      <c r="F1522" s="10">
        <v>0.52848465659800004</v>
      </c>
      <c r="G1522" s="10">
        <v>13.904212200350001</v>
      </c>
      <c r="H1522" s="10">
        <v>17.079022318389999</v>
      </c>
      <c r="I1522" s="10">
        <v>12.815232985390001</v>
      </c>
      <c r="J1522" s="10">
        <v>0</v>
      </c>
      <c r="K1522" s="10">
        <v>46.114817553599998</v>
      </c>
    </row>
    <row r="1523" spans="1:11" x14ac:dyDescent="0.35">
      <c r="A1523" s="1" t="s">
        <v>1044</v>
      </c>
      <c r="B1523" s="18">
        <v>0.17589897756449999</v>
      </c>
      <c r="C1523" s="18">
        <v>0.27175593217470001</v>
      </c>
      <c r="E1523" s="18">
        <v>9.8832167642709995E-2</v>
      </c>
      <c r="F1523" s="18">
        <v>0.2239857020188</v>
      </c>
      <c r="G1523" s="18">
        <v>0.18901678574229999</v>
      </c>
      <c r="H1523" s="18">
        <v>0.23435754141670001</v>
      </c>
      <c r="I1523" s="18">
        <v>0.32922319560649999</v>
      </c>
      <c r="K1523" s="18">
        <v>0.2343717198767</v>
      </c>
    </row>
    <row r="1524" spans="1:11" x14ac:dyDescent="0.35">
      <c r="B1524" s="10">
        <v>21.403387590049999</v>
      </c>
      <c r="C1524" s="10">
        <v>51.720589011489999</v>
      </c>
      <c r="D1524" s="10">
        <v>0</v>
      </c>
      <c r="E1524" s="10">
        <v>2.0898155117980002</v>
      </c>
      <c r="F1524" s="10">
        <v>1.9906800886730001</v>
      </c>
      <c r="G1524" s="10">
        <v>17.32289198957</v>
      </c>
      <c r="H1524" s="10">
        <v>27.019348507730001</v>
      </c>
      <c r="I1524" s="10">
        <v>24.701240503760001</v>
      </c>
      <c r="J1524" s="10">
        <v>0</v>
      </c>
      <c r="K1524" s="10">
        <v>73.123976601530003</v>
      </c>
    </row>
    <row r="1525" spans="1:11" x14ac:dyDescent="0.35">
      <c r="A1525" s="1" t="s">
        <v>1037</v>
      </c>
      <c r="B1525" s="18">
        <v>0.1206929845552</v>
      </c>
      <c r="C1525" s="18">
        <v>6.0799201689609998E-2</v>
      </c>
      <c r="E1525" s="18">
        <v>0.10898646583549999</v>
      </c>
      <c r="F1525" s="18">
        <v>0</v>
      </c>
      <c r="G1525" s="18">
        <v>0.1350981786147</v>
      </c>
      <c r="H1525" s="18">
        <v>6.0966673043319999E-2</v>
      </c>
      <c r="I1525" s="18">
        <v>6.0541861194300002E-2</v>
      </c>
      <c r="K1525" s="18">
        <v>8.4157777007190002E-2</v>
      </c>
    </row>
    <row r="1526" spans="1:11" x14ac:dyDescent="0.35">
      <c r="B1526" s="10">
        <v>14.685922360679999</v>
      </c>
      <c r="C1526" s="10">
        <v>11.571304065570001</v>
      </c>
      <c r="D1526" s="10">
        <v>0</v>
      </c>
      <c r="E1526" s="10">
        <v>2.304529105366</v>
      </c>
      <c r="F1526" s="10">
        <v>0</v>
      </c>
      <c r="G1526" s="10">
        <v>12.38139325531</v>
      </c>
      <c r="H1526" s="10">
        <v>7.0289173386810004</v>
      </c>
      <c r="I1526" s="10">
        <v>4.5423867268849998</v>
      </c>
      <c r="J1526" s="10">
        <v>0</v>
      </c>
      <c r="K1526" s="10">
        <v>26.257226426239999</v>
      </c>
    </row>
    <row r="1527" spans="1:11" x14ac:dyDescent="0.35">
      <c r="A1527" s="1" t="s">
        <v>1038</v>
      </c>
      <c r="B1527" s="18">
        <v>1</v>
      </c>
      <c r="C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  <c r="K1527" s="18">
        <v>1</v>
      </c>
    </row>
    <row r="1528" spans="1:11" x14ac:dyDescent="0.35">
      <c r="B1528" s="10">
        <v>121.68</v>
      </c>
      <c r="C1528" s="10">
        <v>190.32</v>
      </c>
      <c r="D1528" s="10">
        <v>0</v>
      </c>
      <c r="E1528" s="10">
        <v>21.145094372039999</v>
      </c>
      <c r="F1528" s="10">
        <v>8.8875319751739994</v>
      </c>
      <c r="G1528" s="10">
        <v>91.647373652789994</v>
      </c>
      <c r="H1528" s="10">
        <v>115.291141665</v>
      </c>
      <c r="I1528" s="10">
        <v>75.028858334999995</v>
      </c>
      <c r="J1528" s="10">
        <v>0</v>
      </c>
      <c r="K1528" s="10">
        <v>312</v>
      </c>
    </row>
    <row r="1529" spans="1:11" x14ac:dyDescent="0.35">
      <c r="A1529" s="1" t="s">
        <v>102</v>
      </c>
    </row>
    <row r="1530" spans="1:11" x14ac:dyDescent="0.35">
      <c r="A1530" s="1" t="s">
        <v>49</v>
      </c>
    </row>
    <row r="1531" spans="1:11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1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1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1" x14ac:dyDescent="0.35">
      <c r="A1534" s="3" t="s">
        <v>1025</v>
      </c>
    </row>
    <row r="1535" spans="1:11" x14ac:dyDescent="0.35">
      <c r="A1535" s="1" t="s">
        <v>103</v>
      </c>
    </row>
    <row r="1536" spans="1:11" ht="31" x14ac:dyDescent="0.35">
      <c r="A1536" s="4" t="s">
        <v>1026</v>
      </c>
      <c r="B1536" s="4" t="s">
        <v>1149</v>
      </c>
      <c r="C1536" s="4" t="s">
        <v>1150</v>
      </c>
      <c r="D1536" s="4" t="s">
        <v>1151</v>
      </c>
      <c r="E1536" s="4" t="s">
        <v>1152</v>
      </c>
      <c r="F1536" s="4" t="s">
        <v>1153</v>
      </c>
      <c r="G1536" s="4" t="s">
        <v>1038</v>
      </c>
    </row>
    <row r="1537" spans="1:9" x14ac:dyDescent="0.35">
      <c r="A1537" s="1" t="s">
        <v>1039</v>
      </c>
      <c r="B1537" s="18">
        <v>0.1241306851893</v>
      </c>
      <c r="C1537" s="18">
        <v>0.5653574385715</v>
      </c>
      <c r="D1537" s="18">
        <v>0.6464297107768</v>
      </c>
      <c r="E1537" s="18">
        <v>0.50564954515060001</v>
      </c>
      <c r="F1537" s="18">
        <v>0.53636602622859997</v>
      </c>
      <c r="G1537" s="18">
        <v>0.53366660070070004</v>
      </c>
      <c r="H1537" s="7"/>
      <c r="I1537" s="7"/>
    </row>
    <row r="1538" spans="1:9" x14ac:dyDescent="0.35">
      <c r="B1538" s="10">
        <v>0.93845240379100003</v>
      </c>
      <c r="C1538" s="10">
        <v>16.968449117999999</v>
      </c>
      <c r="D1538" s="10">
        <v>20.433364324909999</v>
      </c>
      <c r="E1538" s="10">
        <v>34.155743238920003</v>
      </c>
      <c r="F1538" s="10">
        <v>94.007970333000003</v>
      </c>
      <c r="G1538" s="10">
        <v>166.50397941860001</v>
      </c>
      <c r="H1538" s="10"/>
      <c r="I1538" s="10"/>
    </row>
    <row r="1539" spans="1:9" x14ac:dyDescent="0.35">
      <c r="A1539" s="1" t="s">
        <v>1040</v>
      </c>
      <c r="B1539" s="18">
        <v>0.2436613642114</v>
      </c>
      <c r="C1539" s="18">
        <v>0.34887039165380002</v>
      </c>
      <c r="D1539" s="18">
        <v>0.25727378931599998</v>
      </c>
      <c r="E1539" s="18">
        <v>0.41254959056349999</v>
      </c>
      <c r="F1539" s="18">
        <v>0.4046736514034</v>
      </c>
      <c r="G1539" s="18">
        <v>0.3821756222921</v>
      </c>
    </row>
    <row r="1540" spans="1:9" x14ac:dyDescent="0.35">
      <c r="B1540" s="10">
        <v>1.842127855869</v>
      </c>
      <c r="C1540" s="10">
        <v>10.4708792804</v>
      </c>
      <c r="D1540" s="10">
        <v>8.1323135071069999</v>
      </c>
      <c r="E1540" s="10">
        <v>27.867003982789999</v>
      </c>
      <c r="F1540" s="10">
        <v>70.926469528970003</v>
      </c>
      <c r="G1540" s="10">
        <v>119.2387941551</v>
      </c>
    </row>
    <row r="1541" spans="1:9" x14ac:dyDescent="0.35">
      <c r="A1541" s="1" t="s">
        <v>1041</v>
      </c>
      <c r="B1541" s="18">
        <v>0</v>
      </c>
      <c r="C1541" s="18">
        <v>0.16467919002010001</v>
      </c>
      <c r="D1541" s="18">
        <v>0.1318415764668</v>
      </c>
      <c r="E1541" s="18">
        <v>0.19982716053050001</v>
      </c>
      <c r="F1541" s="18">
        <v>0.19865106763099999</v>
      </c>
      <c r="G1541" s="18">
        <v>0.18405543330310001</v>
      </c>
    </row>
    <row r="1542" spans="1:9" x14ac:dyDescent="0.35">
      <c r="B1542" s="10">
        <v>0</v>
      </c>
      <c r="C1542" s="10">
        <v>4.9426261441079999</v>
      </c>
      <c r="D1542" s="10">
        <v>4.1674553632139997</v>
      </c>
      <c r="E1542" s="10">
        <v>13.49797553008</v>
      </c>
      <c r="F1542" s="10">
        <v>34.817238153159998</v>
      </c>
      <c r="G1542" s="10">
        <v>57.425295190569997</v>
      </c>
    </row>
    <row r="1543" spans="1:9" x14ac:dyDescent="0.35">
      <c r="A1543" s="1" t="s">
        <v>1042</v>
      </c>
      <c r="B1543" s="18">
        <v>0.1241306851893</v>
      </c>
      <c r="C1543" s="18">
        <v>0.4006782485514</v>
      </c>
      <c r="D1543" s="18">
        <v>0.51458813430999994</v>
      </c>
      <c r="E1543" s="18">
        <v>0.30582238462020001</v>
      </c>
      <c r="F1543" s="18">
        <v>0.33771495859770001</v>
      </c>
      <c r="G1543" s="18">
        <v>0.34961116739760001</v>
      </c>
    </row>
    <row r="1544" spans="1:9" x14ac:dyDescent="0.35">
      <c r="B1544" s="10">
        <v>0.93845240379100003</v>
      </c>
      <c r="C1544" s="10">
        <v>12.0258229739</v>
      </c>
      <c r="D1544" s="10">
        <v>16.265908961699999</v>
      </c>
      <c r="E1544" s="10">
        <v>20.657767708840002</v>
      </c>
      <c r="F1544" s="10">
        <v>59.19073217983</v>
      </c>
      <c r="G1544" s="10">
        <v>109.0786842281</v>
      </c>
    </row>
    <row r="1545" spans="1:9" x14ac:dyDescent="0.35">
      <c r="A1545" s="1" t="s">
        <v>1043</v>
      </c>
      <c r="B1545" s="18">
        <v>0</v>
      </c>
      <c r="C1545" s="18">
        <v>0.1343653955587</v>
      </c>
      <c r="D1545" s="18">
        <v>5.4732268848220002E-2</v>
      </c>
      <c r="E1545" s="18">
        <v>0.11677148314789999</v>
      </c>
      <c r="F1545" s="18">
        <v>0.18522598452879999</v>
      </c>
      <c r="G1545" s="18">
        <v>0.14780390241540001</v>
      </c>
    </row>
    <row r="1546" spans="1:9" x14ac:dyDescent="0.35">
      <c r="B1546" s="10">
        <v>0</v>
      </c>
      <c r="C1546" s="10">
        <v>4.0327980534199996</v>
      </c>
      <c r="D1546" s="10">
        <v>1.730063409927</v>
      </c>
      <c r="E1546" s="10">
        <v>7.8877096484660001</v>
      </c>
      <c r="F1546" s="10">
        <v>32.464246441779999</v>
      </c>
      <c r="G1546" s="10">
        <v>46.114817553599998</v>
      </c>
    </row>
    <row r="1547" spans="1:9" x14ac:dyDescent="0.35">
      <c r="A1547" s="1" t="s">
        <v>1044</v>
      </c>
      <c r="B1547" s="18">
        <v>0.2436613642114</v>
      </c>
      <c r="C1547" s="18">
        <v>0.21450499609509999</v>
      </c>
      <c r="D1547" s="18">
        <v>0.2025415204678</v>
      </c>
      <c r="E1547" s="18">
        <v>0.29577810741560001</v>
      </c>
      <c r="F1547" s="18">
        <v>0.21944766687459999</v>
      </c>
      <c r="G1547" s="18">
        <v>0.2343717198767</v>
      </c>
    </row>
    <row r="1548" spans="1:9" x14ac:dyDescent="0.35">
      <c r="B1548" s="10">
        <v>1.842127855869</v>
      </c>
      <c r="C1548" s="10">
        <v>6.4380812269750001</v>
      </c>
      <c r="D1548" s="10">
        <v>6.4022500971790004</v>
      </c>
      <c r="E1548" s="10">
        <v>19.97929433433</v>
      </c>
      <c r="F1548" s="10">
        <v>38.46222308718</v>
      </c>
      <c r="G1548" s="10">
        <v>73.123976601530003</v>
      </c>
    </row>
    <row r="1549" spans="1:9" x14ac:dyDescent="0.35">
      <c r="A1549" s="1" t="s">
        <v>1037</v>
      </c>
      <c r="B1549" s="16">
        <v>0.63220795059930002</v>
      </c>
      <c r="C1549" s="18">
        <v>8.5772169774740004E-2</v>
      </c>
      <c r="D1549" s="18">
        <v>9.6296499907119998E-2</v>
      </c>
      <c r="E1549" s="18">
        <v>8.1800864285829999E-2</v>
      </c>
      <c r="F1549" s="18">
        <v>5.8960322367920003E-2</v>
      </c>
      <c r="G1549" s="18">
        <v>8.4157777007190002E-2</v>
      </c>
    </row>
    <row r="1550" spans="1:9" x14ac:dyDescent="0.35">
      <c r="B1550" s="8">
        <v>4.7796164987819996</v>
      </c>
      <c r="C1550" s="10">
        <v>2.5743372232640001</v>
      </c>
      <c r="D1550" s="10">
        <v>3.0438908252710002</v>
      </c>
      <c r="E1550" s="10">
        <v>5.525505449503</v>
      </c>
      <c r="F1550" s="10">
        <v>10.33387642942</v>
      </c>
      <c r="G1550" s="10">
        <v>26.257226426239999</v>
      </c>
    </row>
    <row r="1551" spans="1:9" x14ac:dyDescent="0.35">
      <c r="A1551" s="1" t="s">
        <v>1038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</row>
    <row r="1552" spans="1:9" x14ac:dyDescent="0.35">
      <c r="B1552" s="10">
        <v>7.5601967584420002</v>
      </c>
      <c r="C1552" s="10">
        <v>30.01366562166</v>
      </c>
      <c r="D1552" s="10">
        <v>31.609568657290001</v>
      </c>
      <c r="E1552" s="10">
        <v>67.548252671219998</v>
      </c>
      <c r="F1552" s="10">
        <v>175.2683162914</v>
      </c>
      <c r="G1552" s="10">
        <v>312</v>
      </c>
    </row>
    <row r="1553" spans="1:5" x14ac:dyDescent="0.35">
      <c r="A1553" s="1" t="s">
        <v>103</v>
      </c>
      <c r="E1553" s="7"/>
    </row>
    <row r="1554" spans="1:5" x14ac:dyDescent="0.35">
      <c r="A1554" s="1" t="s">
        <v>49</v>
      </c>
      <c r="E1554" s="10"/>
    </row>
    <row r="1555" spans="1:5" x14ac:dyDescent="0.35">
      <c r="B1555" s="7"/>
      <c r="C1555" s="7"/>
      <c r="D1555" s="7"/>
      <c r="E1555" s="7"/>
    </row>
    <row r="1556" spans="1:5" x14ac:dyDescent="0.35">
      <c r="B1556" s="10"/>
      <c r="C1556" s="10"/>
      <c r="D1556" s="10"/>
      <c r="E1556" s="10"/>
    </row>
    <row r="1557" spans="1:5" x14ac:dyDescent="0.35">
      <c r="B1557" s="7"/>
      <c r="C1557" s="7"/>
      <c r="D1557" s="7"/>
      <c r="E1557" s="7"/>
    </row>
    <row r="1558" spans="1:5" x14ac:dyDescent="0.35">
      <c r="A1558" s="3" t="s">
        <v>1025</v>
      </c>
      <c r="E1558" s="10"/>
    </row>
    <row r="1559" spans="1:5" x14ac:dyDescent="0.35">
      <c r="A1559" s="1" t="s">
        <v>104</v>
      </c>
      <c r="E1559" s="7"/>
    </row>
    <row r="1560" spans="1:5" ht="31" x14ac:dyDescent="0.35">
      <c r="A1560" s="4" t="s">
        <v>1026</v>
      </c>
      <c r="B1560" s="4" t="s">
        <v>1154</v>
      </c>
      <c r="C1560" s="4" t="s">
        <v>1155</v>
      </c>
      <c r="D1560" s="4" t="s">
        <v>1038</v>
      </c>
      <c r="E1560" s="10"/>
    </row>
    <row r="1561" spans="1:5" x14ac:dyDescent="0.35">
      <c r="A1561" s="1" t="s">
        <v>1039</v>
      </c>
      <c r="B1561" s="18">
        <v>0.55760517558120004</v>
      </c>
      <c r="C1561" s="18">
        <v>0.48789470708819999</v>
      </c>
      <c r="D1561" s="18">
        <v>0.53366660070070004</v>
      </c>
      <c r="E1561" s="7"/>
    </row>
    <row r="1562" spans="1:5" x14ac:dyDescent="0.35">
      <c r="B1562" s="10">
        <v>114.23055018540001</v>
      </c>
      <c r="C1562" s="10">
        <v>52.273429233199998</v>
      </c>
      <c r="D1562" s="10">
        <v>166.50397941860001</v>
      </c>
      <c r="E1562" s="10"/>
    </row>
    <row r="1563" spans="1:5" x14ac:dyDescent="0.35">
      <c r="A1563" s="1" t="s">
        <v>1040</v>
      </c>
      <c r="B1563" s="18">
        <v>0.3747942816705</v>
      </c>
      <c r="C1563" s="18">
        <v>0.39628915826220001</v>
      </c>
      <c r="D1563" s="18">
        <v>0.3821756222921</v>
      </c>
      <c r="E1563" s="7"/>
    </row>
    <row r="1564" spans="1:5" x14ac:dyDescent="0.35">
      <c r="B1564" s="10">
        <v>76.780056707599996</v>
      </c>
      <c r="C1564" s="10">
        <v>42.458737447529998</v>
      </c>
      <c r="D1564" s="10">
        <v>119.2387941551</v>
      </c>
      <c r="E1564" s="10"/>
    </row>
    <row r="1565" spans="1:5" x14ac:dyDescent="0.35">
      <c r="A1565" s="1" t="s">
        <v>1041</v>
      </c>
      <c r="B1565" s="18">
        <v>0.17973640938009999</v>
      </c>
      <c r="C1565" s="18">
        <v>0.192313648527</v>
      </c>
      <c r="D1565" s="18">
        <v>0.18405543330310001</v>
      </c>
    </row>
    <row r="1566" spans="1:5" x14ac:dyDescent="0.35">
      <c r="B1566" s="10">
        <v>36.820657036470003</v>
      </c>
      <c r="C1566" s="10">
        <v>20.604638154100002</v>
      </c>
      <c r="D1566" s="10">
        <v>57.425295190569997</v>
      </c>
    </row>
    <row r="1567" spans="1:5" x14ac:dyDescent="0.35">
      <c r="A1567" s="1" t="s">
        <v>1042</v>
      </c>
      <c r="B1567" s="18">
        <v>0.37786876620120002</v>
      </c>
      <c r="C1567" s="18">
        <v>0.29558105856119998</v>
      </c>
      <c r="D1567" s="18">
        <v>0.34961116739760001</v>
      </c>
    </row>
    <row r="1568" spans="1:5" x14ac:dyDescent="0.35">
      <c r="B1568" s="10">
        <v>77.409893148959995</v>
      </c>
      <c r="C1568" s="10">
        <v>31.668791079089999</v>
      </c>
      <c r="D1568" s="10">
        <v>109.0786842281</v>
      </c>
    </row>
    <row r="1569" spans="1:10" x14ac:dyDescent="0.35">
      <c r="A1569" s="1" t="s">
        <v>1043</v>
      </c>
      <c r="B1569" s="18">
        <v>0.152046834962</v>
      </c>
      <c r="C1569" s="18">
        <v>0.13969117815769999</v>
      </c>
      <c r="D1569" s="18">
        <v>0.14780390241540001</v>
      </c>
    </row>
    <row r="1570" spans="1:10" x14ac:dyDescent="0.35">
      <c r="B1570" s="10">
        <v>31.14819297284</v>
      </c>
      <c r="C1570" s="10">
        <v>14.96662458075</v>
      </c>
      <c r="D1570" s="10">
        <v>46.114817553599998</v>
      </c>
    </row>
    <row r="1571" spans="1:10" x14ac:dyDescent="0.35">
      <c r="A1571" s="1" t="s">
        <v>1044</v>
      </c>
      <c r="B1571" s="18">
        <v>0.2227474467085</v>
      </c>
      <c r="C1571" s="18">
        <v>0.25659798010450002</v>
      </c>
      <c r="D1571" s="18">
        <v>0.2343717198767</v>
      </c>
    </row>
    <row r="1572" spans="1:10" x14ac:dyDescent="0.35">
      <c r="B1572" s="10">
        <v>45.631863734749999</v>
      </c>
      <c r="C1572" s="10">
        <v>27.492112866780001</v>
      </c>
      <c r="D1572" s="10">
        <v>73.123976601530003</v>
      </c>
      <c r="E1572" s="4"/>
      <c r="F1572" s="4"/>
      <c r="G1572" s="4"/>
      <c r="H1572" s="4"/>
      <c r="I1572" s="4"/>
      <c r="J1572" s="4"/>
    </row>
    <row r="1573" spans="1:10" x14ac:dyDescent="0.35">
      <c r="A1573" s="1" t="s">
        <v>1037</v>
      </c>
      <c r="B1573" s="18">
        <v>6.7600542748250003E-2</v>
      </c>
      <c r="C1573" s="18">
        <v>0.1158161346496</v>
      </c>
      <c r="D1573" s="18">
        <v>8.4157777007190002E-2</v>
      </c>
      <c r="E1573" s="7"/>
      <c r="F1573" s="7"/>
      <c r="G1573" s="7"/>
      <c r="H1573" s="7"/>
      <c r="I1573" s="7"/>
      <c r="J1573" s="7"/>
    </row>
    <row r="1574" spans="1:10" x14ac:dyDescent="0.35">
      <c r="B1574" s="10">
        <v>13.84859310697</v>
      </c>
      <c r="C1574" s="10">
        <v>12.408633319270001</v>
      </c>
      <c r="D1574" s="10">
        <v>26.257226426239999</v>
      </c>
      <c r="E1574" s="10"/>
      <c r="F1574" s="10"/>
      <c r="G1574" s="10"/>
      <c r="H1574" s="10"/>
      <c r="I1574" s="10"/>
      <c r="J1574" s="10"/>
    </row>
    <row r="1575" spans="1:10" x14ac:dyDescent="0.35">
      <c r="A1575" s="1" t="s">
        <v>1038</v>
      </c>
      <c r="B1575" s="18">
        <v>1</v>
      </c>
      <c r="C1575" s="18">
        <v>1</v>
      </c>
      <c r="D1575" s="18">
        <v>1</v>
      </c>
      <c r="E1575" s="7"/>
      <c r="F1575" s="7"/>
      <c r="G1575" s="7"/>
      <c r="H1575" s="7"/>
      <c r="I1575" s="7"/>
      <c r="J1575" s="7"/>
    </row>
    <row r="1576" spans="1:10" x14ac:dyDescent="0.35">
      <c r="B1576" s="10">
        <v>204.85919999999999</v>
      </c>
      <c r="C1576" s="10">
        <v>107.1408</v>
      </c>
      <c r="D1576" s="10">
        <v>312</v>
      </c>
      <c r="E1576" s="10"/>
      <c r="F1576" s="10"/>
      <c r="G1576" s="10"/>
      <c r="H1576" s="10"/>
      <c r="I1576" s="10"/>
      <c r="J1576" s="10"/>
    </row>
    <row r="1577" spans="1:10" x14ac:dyDescent="0.35">
      <c r="A1577" s="1" t="s">
        <v>104</v>
      </c>
      <c r="E1577" s="7"/>
      <c r="F1577" s="7"/>
      <c r="G1577" s="7"/>
      <c r="H1577" s="7"/>
      <c r="I1577" s="7"/>
      <c r="J1577" s="7"/>
    </row>
    <row r="1578" spans="1:10" x14ac:dyDescent="0.35">
      <c r="A1578" s="1" t="s">
        <v>49</v>
      </c>
      <c r="E1578" s="10"/>
      <c r="F1578" s="10"/>
      <c r="G1578" s="10"/>
      <c r="H1578" s="10"/>
      <c r="I1578" s="10"/>
      <c r="J1578" s="10"/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1025</v>
      </c>
      <c r="E1582" s="10"/>
      <c r="F1582" s="10"/>
      <c r="G1582" s="10"/>
      <c r="H1582" s="10"/>
      <c r="I1582" s="10"/>
      <c r="J1582" s="10"/>
    </row>
    <row r="1583" spans="1:10" x14ac:dyDescent="0.35">
      <c r="A1583" s="1" t="s">
        <v>105</v>
      </c>
      <c r="E1583" s="7"/>
      <c r="F1583" s="7"/>
      <c r="G1583" s="7"/>
      <c r="H1583" s="7"/>
      <c r="I1583" s="7"/>
      <c r="J1583" s="7"/>
    </row>
    <row r="1584" spans="1:10" ht="31" x14ac:dyDescent="0.35">
      <c r="A1584" s="4" t="s">
        <v>1026</v>
      </c>
      <c r="B1584" s="4" t="s">
        <v>1156</v>
      </c>
      <c r="C1584" s="4" t="s">
        <v>1157</v>
      </c>
      <c r="D1584" s="4" t="s">
        <v>1038</v>
      </c>
      <c r="E1584" s="10"/>
      <c r="F1584" s="10"/>
      <c r="G1584" s="10"/>
      <c r="H1584" s="10"/>
      <c r="I1584" s="10"/>
      <c r="J1584" s="10"/>
    </row>
    <row r="1585" spans="1:10" x14ac:dyDescent="0.35">
      <c r="A1585" s="1" t="s">
        <v>1039</v>
      </c>
      <c r="B1585" s="18">
        <v>0.52987806075330002</v>
      </c>
      <c r="C1585" s="18">
        <v>1</v>
      </c>
      <c r="D1585" s="18">
        <v>0.53366660070070004</v>
      </c>
      <c r="E1585" s="7"/>
      <c r="F1585" s="7"/>
      <c r="G1585" s="7"/>
      <c r="H1585" s="7"/>
      <c r="I1585" s="7"/>
      <c r="J1585" s="7"/>
    </row>
    <row r="1586" spans="1:10" x14ac:dyDescent="0.35">
      <c r="B1586" s="10">
        <v>163.9896860728</v>
      </c>
      <c r="C1586" s="10">
        <v>2.5142933458469998</v>
      </c>
      <c r="D1586" s="10">
        <v>166.50397941860001</v>
      </c>
      <c r="E1586" s="10"/>
      <c r="F1586" s="10"/>
      <c r="G1586" s="10"/>
      <c r="H1586" s="10"/>
      <c r="I1586" s="10"/>
      <c r="J1586" s="10"/>
    </row>
    <row r="1587" spans="1:10" x14ac:dyDescent="0.35">
      <c r="A1587" s="1" t="s">
        <v>1040</v>
      </c>
      <c r="B1587" s="18">
        <v>0.3852804559029</v>
      </c>
      <c r="C1587" s="18">
        <v>0</v>
      </c>
      <c r="D1587" s="18">
        <v>0.3821756222921</v>
      </c>
      <c r="E1587" s="7"/>
      <c r="F1587" s="7"/>
      <c r="G1587" s="7"/>
      <c r="H1587" s="7"/>
      <c r="I1587" s="7"/>
      <c r="J1587" s="7"/>
    </row>
    <row r="1588" spans="1:10" x14ac:dyDescent="0.35">
      <c r="B1588" s="10">
        <v>119.2387941551</v>
      </c>
      <c r="C1588" s="10">
        <v>0</v>
      </c>
      <c r="D1588" s="10">
        <v>119.2387941551</v>
      </c>
      <c r="E1588" s="10"/>
      <c r="F1588" s="10"/>
      <c r="G1588" s="10"/>
      <c r="H1588" s="10"/>
      <c r="I1588" s="10"/>
      <c r="J1588" s="10"/>
    </row>
    <row r="1589" spans="1:10" x14ac:dyDescent="0.35">
      <c r="A1589" s="1" t="s">
        <v>1041</v>
      </c>
      <c r="B1589" s="18">
        <v>0.18555071835590001</v>
      </c>
      <c r="C1589" s="18">
        <v>0</v>
      </c>
      <c r="D1589" s="18">
        <v>0.18405543330310001</v>
      </c>
      <c r="E1589" s="7"/>
      <c r="F1589" s="7"/>
      <c r="G1589" s="7"/>
      <c r="H1589" s="7"/>
      <c r="I1589" s="7"/>
      <c r="J1589" s="7"/>
    </row>
    <row r="1590" spans="1:10" x14ac:dyDescent="0.35">
      <c r="B1590" s="10">
        <v>57.425295190569997</v>
      </c>
      <c r="C1590" s="10">
        <v>0</v>
      </c>
      <c r="D1590" s="10">
        <v>57.425295190569997</v>
      </c>
      <c r="E1590" s="10"/>
      <c r="F1590" s="10"/>
      <c r="G1590" s="10"/>
      <c r="H1590" s="10"/>
      <c r="I1590" s="10"/>
      <c r="J1590" s="10"/>
    </row>
    <row r="1591" spans="1:10" x14ac:dyDescent="0.35">
      <c r="A1591" s="1" t="s">
        <v>1042</v>
      </c>
      <c r="B1591" s="18">
        <v>0.34432734239739998</v>
      </c>
      <c r="C1591" s="18">
        <v>1</v>
      </c>
      <c r="D1591" s="18">
        <v>0.34961116739760001</v>
      </c>
    </row>
    <row r="1592" spans="1:10" x14ac:dyDescent="0.35">
      <c r="B1592" s="10">
        <v>106.5643908822</v>
      </c>
      <c r="C1592" s="10">
        <v>2.5142933458469998</v>
      </c>
      <c r="D1592" s="10">
        <v>109.0786842281</v>
      </c>
    </row>
    <row r="1593" spans="1:10" x14ac:dyDescent="0.35">
      <c r="A1593" s="1" t="s">
        <v>1043</v>
      </c>
      <c r="B1593" s="18">
        <v>0.1490046763456</v>
      </c>
      <c r="C1593" s="18">
        <v>0</v>
      </c>
      <c r="D1593" s="18">
        <v>0.14780390241540001</v>
      </c>
    </row>
    <row r="1594" spans="1:10" x14ac:dyDescent="0.35">
      <c r="B1594" s="10">
        <v>46.114817553599998</v>
      </c>
      <c r="C1594" s="10">
        <v>0</v>
      </c>
      <c r="D1594" s="10">
        <v>46.114817553599998</v>
      </c>
    </row>
    <row r="1595" spans="1:10" x14ac:dyDescent="0.35">
      <c r="A1595" s="1" t="s">
        <v>1044</v>
      </c>
      <c r="B1595" s="18">
        <v>0.2362757795572</v>
      </c>
      <c r="C1595" s="18">
        <v>0</v>
      </c>
      <c r="D1595" s="18">
        <v>0.2343717198767</v>
      </c>
    </row>
    <row r="1596" spans="1:10" x14ac:dyDescent="0.35">
      <c r="B1596" s="10">
        <v>73.123976601530003</v>
      </c>
      <c r="C1596" s="10">
        <v>0</v>
      </c>
      <c r="D1596" s="10">
        <v>73.123976601530003</v>
      </c>
    </row>
    <row r="1597" spans="1:10" x14ac:dyDescent="0.35">
      <c r="A1597" s="1" t="s">
        <v>1037</v>
      </c>
      <c r="B1597" s="18">
        <v>8.4841483343799998E-2</v>
      </c>
      <c r="C1597" s="18">
        <v>0</v>
      </c>
      <c r="D1597" s="18">
        <v>8.4157777007190002E-2</v>
      </c>
    </row>
    <row r="1598" spans="1:10" x14ac:dyDescent="0.35">
      <c r="B1598" s="10">
        <v>26.257226426239999</v>
      </c>
      <c r="C1598" s="10">
        <v>0</v>
      </c>
      <c r="D1598" s="10">
        <v>26.257226426239999</v>
      </c>
      <c r="E1598" s="4"/>
      <c r="F1598" s="4"/>
      <c r="G1598" s="4"/>
      <c r="H1598" s="4"/>
      <c r="I1598" s="4"/>
      <c r="J1598" s="4"/>
    </row>
    <row r="1599" spans="1:10" x14ac:dyDescent="0.35">
      <c r="A1599" s="1" t="s">
        <v>1038</v>
      </c>
      <c r="B1599" s="18">
        <v>1</v>
      </c>
      <c r="C1599" s="18">
        <v>1</v>
      </c>
      <c r="D1599" s="18">
        <v>1</v>
      </c>
      <c r="E1599" s="7"/>
      <c r="F1599" s="7"/>
      <c r="G1599" s="7"/>
      <c r="H1599" s="7"/>
      <c r="I1599" s="7"/>
      <c r="J1599" s="7"/>
    </row>
    <row r="1600" spans="1:10" x14ac:dyDescent="0.35">
      <c r="B1600" s="10">
        <v>309.48570665419999</v>
      </c>
      <c r="C1600" s="10">
        <v>2.5142933458469998</v>
      </c>
      <c r="D1600" s="10">
        <v>312</v>
      </c>
      <c r="E1600" s="10"/>
      <c r="F1600" s="10"/>
      <c r="G1600" s="10"/>
      <c r="H1600" s="10"/>
      <c r="I1600" s="10"/>
      <c r="J1600" s="10"/>
    </row>
    <row r="1601" spans="1:10" x14ac:dyDescent="0.35">
      <c r="A1601" s="1" t="s">
        <v>105</v>
      </c>
      <c r="E1601" s="7"/>
      <c r="F1601" s="7"/>
      <c r="G1601" s="7"/>
      <c r="H1601" s="7"/>
      <c r="I1601" s="7"/>
      <c r="J1601" s="7"/>
    </row>
    <row r="1602" spans="1:10" x14ac:dyDescent="0.35">
      <c r="A1602" s="1" t="s">
        <v>49</v>
      </c>
      <c r="E1602" s="10"/>
      <c r="F1602" s="10"/>
      <c r="G1602" s="10"/>
      <c r="H1602" s="10"/>
      <c r="I1602" s="10"/>
      <c r="J1602" s="10"/>
    </row>
    <row r="1603" spans="1:10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 x14ac:dyDescent="0.35">
      <c r="A1606" s="3" t="s">
        <v>1025</v>
      </c>
      <c r="E1606" s="10"/>
      <c r="F1606" s="10"/>
      <c r="G1606" s="10"/>
      <c r="H1606" s="10"/>
      <c r="I1606" s="10"/>
      <c r="J1606" s="10"/>
    </row>
    <row r="1607" spans="1:10" x14ac:dyDescent="0.35">
      <c r="A1607" s="1" t="s">
        <v>106</v>
      </c>
      <c r="E1607" s="7"/>
      <c r="F1607" s="7"/>
      <c r="G1607" s="7"/>
      <c r="H1607" s="7"/>
      <c r="I1607" s="7"/>
      <c r="J1607" s="7"/>
    </row>
    <row r="1608" spans="1:10" ht="31" x14ac:dyDescent="0.35">
      <c r="A1608" s="4" t="s">
        <v>1026</v>
      </c>
      <c r="B1608" s="4" t="s">
        <v>1158</v>
      </c>
      <c r="C1608" s="4" t="s">
        <v>1136</v>
      </c>
      <c r="D1608" s="4" t="s">
        <v>1038</v>
      </c>
      <c r="E1608" s="10"/>
      <c r="F1608" s="10"/>
      <c r="G1608" s="10"/>
      <c r="H1608" s="10"/>
      <c r="I1608" s="10"/>
      <c r="J1608" s="10"/>
    </row>
    <row r="1609" spans="1:10" x14ac:dyDescent="0.35">
      <c r="A1609" s="1" t="s">
        <v>1039</v>
      </c>
      <c r="B1609" s="18">
        <v>0.53123863916180003</v>
      </c>
      <c r="C1609" s="18">
        <v>1</v>
      </c>
      <c r="D1609" s="18">
        <v>0.53366660070070004</v>
      </c>
      <c r="E1609" s="7"/>
      <c r="F1609" s="7"/>
      <c r="G1609" s="7"/>
      <c r="H1609" s="7"/>
      <c r="I1609" s="7"/>
      <c r="J1609" s="7"/>
    </row>
    <row r="1610" spans="1:10" x14ac:dyDescent="0.35">
      <c r="B1610" s="10">
        <v>164.8879673847</v>
      </c>
      <c r="C1610" s="10">
        <v>1.616012033926</v>
      </c>
      <c r="D1610" s="10">
        <v>166.50397941860001</v>
      </c>
      <c r="E1610" s="10"/>
      <c r="F1610" s="10"/>
      <c r="G1610" s="10"/>
      <c r="H1610" s="10"/>
      <c r="I1610" s="10"/>
      <c r="J1610" s="10"/>
    </row>
    <row r="1611" spans="1:10" x14ac:dyDescent="0.35">
      <c r="A1611" s="1" t="s">
        <v>1040</v>
      </c>
      <c r="B1611" s="18">
        <v>0.3841654169614</v>
      </c>
      <c r="C1611" s="18">
        <v>0</v>
      </c>
      <c r="D1611" s="18">
        <v>0.3821756222921</v>
      </c>
      <c r="E1611" s="7"/>
      <c r="F1611" s="7"/>
      <c r="G1611" s="7"/>
      <c r="H1611" s="7"/>
      <c r="I1611" s="7"/>
      <c r="J1611" s="7"/>
    </row>
    <row r="1612" spans="1:10" x14ac:dyDescent="0.35">
      <c r="B1612" s="10">
        <v>119.2387941551</v>
      </c>
      <c r="C1612" s="10">
        <v>0</v>
      </c>
      <c r="D1612" s="10">
        <v>119.2387941551</v>
      </c>
      <c r="E1612" s="10"/>
      <c r="F1612" s="10"/>
      <c r="G1612" s="10"/>
      <c r="H1612" s="10"/>
      <c r="I1612" s="10"/>
      <c r="J1612" s="10"/>
    </row>
    <row r="1613" spans="1:10" x14ac:dyDescent="0.35">
      <c r="A1613" s="1" t="s">
        <v>1041</v>
      </c>
      <c r="B1613" s="18">
        <v>0.18501371661239999</v>
      </c>
      <c r="C1613" s="18">
        <v>0</v>
      </c>
      <c r="D1613" s="18">
        <v>0.18405543330310001</v>
      </c>
      <c r="E1613" s="7"/>
      <c r="F1613" s="7"/>
      <c r="G1613" s="7"/>
      <c r="H1613" s="7"/>
      <c r="I1613" s="7"/>
      <c r="J1613" s="7"/>
    </row>
    <row r="1614" spans="1:10" x14ac:dyDescent="0.35">
      <c r="B1614" s="10">
        <v>57.425295190569997</v>
      </c>
      <c r="C1614" s="10">
        <v>0</v>
      </c>
      <c r="D1614" s="10">
        <v>57.425295190569997</v>
      </c>
      <c r="E1614" s="10"/>
      <c r="F1614" s="10"/>
      <c r="G1614" s="10"/>
      <c r="H1614" s="10"/>
      <c r="I1614" s="10"/>
      <c r="J1614" s="10"/>
    </row>
    <row r="1615" spans="1:10" x14ac:dyDescent="0.35">
      <c r="A1615" s="1" t="s">
        <v>1042</v>
      </c>
      <c r="B1615" s="18">
        <v>0.34622492254940002</v>
      </c>
      <c r="C1615" s="18">
        <v>1</v>
      </c>
      <c r="D1615" s="18">
        <v>0.34961116739760001</v>
      </c>
      <c r="E1615" s="7"/>
      <c r="F1615" s="7"/>
      <c r="G1615" s="7"/>
      <c r="H1615" s="7"/>
      <c r="I1615" s="7"/>
      <c r="J1615" s="7"/>
    </row>
    <row r="1616" spans="1:10" x14ac:dyDescent="0.35">
      <c r="B1616" s="10">
        <v>107.46267219409999</v>
      </c>
      <c r="C1616" s="10">
        <v>1.616012033926</v>
      </c>
      <c r="D1616" s="10">
        <v>109.0786842281</v>
      </c>
      <c r="E1616" s="10"/>
      <c r="F1616" s="10"/>
      <c r="G1616" s="10"/>
      <c r="H1616" s="10"/>
      <c r="I1616" s="10"/>
      <c r="J1616" s="10"/>
    </row>
    <row r="1617" spans="1:5" x14ac:dyDescent="0.35">
      <c r="A1617" s="1" t="s">
        <v>1043</v>
      </c>
      <c r="B1617" s="18">
        <v>0.14857344238590001</v>
      </c>
      <c r="C1617" s="18">
        <v>0</v>
      </c>
      <c r="D1617" s="18">
        <v>0.14780390241540001</v>
      </c>
    </row>
    <row r="1618" spans="1:5" x14ac:dyDescent="0.35">
      <c r="B1618" s="10">
        <v>46.114817553599998</v>
      </c>
      <c r="C1618" s="10">
        <v>0</v>
      </c>
      <c r="D1618" s="10">
        <v>46.114817553599998</v>
      </c>
    </row>
    <row r="1619" spans="1:5" x14ac:dyDescent="0.35">
      <c r="A1619" s="1" t="s">
        <v>1044</v>
      </c>
      <c r="B1619" s="18">
        <v>0.23559197457549999</v>
      </c>
      <c r="C1619" s="18">
        <v>0</v>
      </c>
      <c r="D1619" s="18">
        <v>0.2343717198767</v>
      </c>
    </row>
    <row r="1620" spans="1:5" x14ac:dyDescent="0.35">
      <c r="B1620" s="10">
        <v>73.123976601530003</v>
      </c>
      <c r="C1620" s="10">
        <v>0</v>
      </c>
      <c r="D1620" s="10">
        <v>73.123976601530003</v>
      </c>
    </row>
    <row r="1621" spans="1:5" x14ac:dyDescent="0.35">
      <c r="A1621" s="1" t="s">
        <v>1037</v>
      </c>
      <c r="B1621" s="18">
        <v>8.4595943876819998E-2</v>
      </c>
      <c r="C1621" s="18">
        <v>0</v>
      </c>
      <c r="D1621" s="18">
        <v>8.4157777007190002E-2</v>
      </c>
    </row>
    <row r="1622" spans="1:5" x14ac:dyDescent="0.35">
      <c r="B1622" s="10">
        <v>26.257226426239999</v>
      </c>
      <c r="C1622" s="10">
        <v>0</v>
      </c>
      <c r="D1622" s="10">
        <v>26.257226426239999</v>
      </c>
    </row>
    <row r="1623" spans="1:5" x14ac:dyDescent="0.35">
      <c r="A1623" s="1" t="s">
        <v>1038</v>
      </c>
      <c r="B1623" s="18">
        <v>1</v>
      </c>
      <c r="C1623" s="18">
        <v>1</v>
      </c>
      <c r="D1623" s="18">
        <v>1</v>
      </c>
    </row>
    <row r="1624" spans="1:5" x14ac:dyDescent="0.35">
      <c r="B1624" s="10">
        <v>310.38398796609999</v>
      </c>
      <c r="C1624" s="10">
        <v>1.616012033926</v>
      </c>
      <c r="D1624" s="10">
        <v>312</v>
      </c>
    </row>
    <row r="1625" spans="1:5" x14ac:dyDescent="0.35">
      <c r="A1625" s="1" t="s">
        <v>106</v>
      </c>
    </row>
    <row r="1626" spans="1:5" x14ac:dyDescent="0.35">
      <c r="A1626" s="1" t="s">
        <v>49</v>
      </c>
    </row>
    <row r="1627" spans="1:5" x14ac:dyDescent="0.35">
      <c r="B1627" s="7"/>
      <c r="C1627" s="7"/>
      <c r="D1627" s="7"/>
    </row>
    <row r="1628" spans="1:5" x14ac:dyDescent="0.35">
      <c r="B1628" s="10"/>
      <c r="C1628" s="10"/>
      <c r="D1628" s="10"/>
    </row>
    <row r="1629" spans="1:5" x14ac:dyDescent="0.35">
      <c r="B1629" s="7"/>
      <c r="C1629" s="7"/>
      <c r="D1629" s="7"/>
    </row>
    <row r="1630" spans="1:5" x14ac:dyDescent="0.35">
      <c r="A1630" s="3" t="s">
        <v>1025</v>
      </c>
    </row>
    <row r="1631" spans="1:5" x14ac:dyDescent="0.35">
      <c r="A1631" s="1" t="s">
        <v>107</v>
      </c>
    </row>
    <row r="1632" spans="1:5" ht="31" x14ac:dyDescent="0.35">
      <c r="A1632" s="4" t="s">
        <v>1026</v>
      </c>
      <c r="B1632" s="4" t="s">
        <v>1159</v>
      </c>
      <c r="C1632" s="4" t="s">
        <v>1160</v>
      </c>
      <c r="D1632" s="4" t="s">
        <v>1161</v>
      </c>
      <c r="E1632" s="4" t="s">
        <v>1038</v>
      </c>
    </row>
    <row r="1633" spans="1:5" x14ac:dyDescent="0.35">
      <c r="A1633" s="1" t="s">
        <v>1039</v>
      </c>
      <c r="B1633" s="18">
        <v>0.64562270950430001</v>
      </c>
      <c r="C1633" s="18">
        <v>0.57304848289410004</v>
      </c>
      <c r="D1633" s="18">
        <v>0.50424775707519998</v>
      </c>
      <c r="E1633" s="18">
        <v>0.53366660070070004</v>
      </c>
    </row>
    <row r="1634" spans="1:5" x14ac:dyDescent="0.35">
      <c r="B1634" s="10">
        <v>11.08656581612</v>
      </c>
      <c r="C1634" s="10">
        <v>56.229816465779997</v>
      </c>
      <c r="D1634" s="10">
        <v>99.187597136730005</v>
      </c>
      <c r="E1634" s="10">
        <v>166.50397941860001</v>
      </c>
    </row>
    <row r="1635" spans="1:5" x14ac:dyDescent="0.35">
      <c r="A1635" s="1" t="s">
        <v>1040</v>
      </c>
      <c r="B1635" s="18">
        <v>0.25131955210669998</v>
      </c>
      <c r="C1635" s="18">
        <v>0.34287247164369999</v>
      </c>
      <c r="D1635" s="18">
        <v>0.41320512234619999</v>
      </c>
      <c r="E1635" s="18">
        <v>0.3821756222921</v>
      </c>
    </row>
    <row r="1636" spans="1:5" x14ac:dyDescent="0.35">
      <c r="B1636" s="10">
        <v>4.3156331310720004</v>
      </c>
      <c r="C1636" s="10">
        <v>33.644022673830001</v>
      </c>
      <c r="D1636" s="10">
        <v>81.279138350229999</v>
      </c>
      <c r="E1636" s="10">
        <v>119.2387941551</v>
      </c>
    </row>
    <row r="1637" spans="1:5" x14ac:dyDescent="0.35">
      <c r="A1637" s="1" t="s">
        <v>1041</v>
      </c>
      <c r="B1637" s="18">
        <v>9.5949045801100002E-2</v>
      </c>
      <c r="C1637" s="18">
        <v>0.15779223910420001</v>
      </c>
      <c r="D1637" s="18">
        <v>0.20484810543429999</v>
      </c>
      <c r="E1637" s="18">
        <v>0.18405543330310001</v>
      </c>
    </row>
    <row r="1638" spans="1:5" x14ac:dyDescent="0.35">
      <c r="B1638" s="10">
        <v>1.6476270050740001</v>
      </c>
      <c r="C1638" s="10">
        <v>15.483207633219999</v>
      </c>
      <c r="D1638" s="10">
        <v>40.29446055228</v>
      </c>
      <c r="E1638" s="10">
        <v>57.425295190569997</v>
      </c>
    </row>
    <row r="1639" spans="1:5" x14ac:dyDescent="0.35">
      <c r="A1639" s="1" t="s">
        <v>1042</v>
      </c>
      <c r="B1639" s="18">
        <v>0.54967366370320003</v>
      </c>
      <c r="C1639" s="18">
        <v>0.4152562437899</v>
      </c>
      <c r="D1639" s="18">
        <v>0.29939965164089999</v>
      </c>
      <c r="E1639" s="18">
        <v>0.34961116739760001</v>
      </c>
    </row>
    <row r="1640" spans="1:5" x14ac:dyDescent="0.35">
      <c r="B1640" s="10">
        <v>9.4389388110500008</v>
      </c>
      <c r="C1640" s="10">
        <v>40.746608832550002</v>
      </c>
      <c r="D1640" s="10">
        <v>58.893136584449998</v>
      </c>
      <c r="E1640" s="10">
        <v>109.0786842281</v>
      </c>
    </row>
    <row r="1641" spans="1:5" x14ac:dyDescent="0.35">
      <c r="A1641" s="1" t="s">
        <v>1043</v>
      </c>
      <c r="B1641" s="18">
        <v>0</v>
      </c>
      <c r="C1641" s="18">
        <v>8.1140051460269993E-2</v>
      </c>
      <c r="D1641" s="18">
        <v>0.19396154787809999</v>
      </c>
      <c r="E1641" s="18">
        <v>0.14780390241540001</v>
      </c>
    </row>
    <row r="1642" spans="1:5" x14ac:dyDescent="0.35">
      <c r="B1642" s="10">
        <v>0</v>
      </c>
      <c r="C1642" s="10">
        <v>7.9617874190900002</v>
      </c>
      <c r="D1642" s="10">
        <v>38.153030134509997</v>
      </c>
      <c r="E1642" s="10">
        <v>46.114817553599998</v>
      </c>
    </row>
    <row r="1643" spans="1:5" x14ac:dyDescent="0.35">
      <c r="A1643" s="1" t="s">
        <v>1044</v>
      </c>
      <c r="B1643" s="18">
        <v>0.25131955210669998</v>
      </c>
      <c r="C1643" s="18">
        <v>0.26173242018339998</v>
      </c>
      <c r="D1643" s="18">
        <v>0.2192435744681</v>
      </c>
      <c r="E1643" s="18">
        <v>0.2343717198767</v>
      </c>
    </row>
    <row r="1644" spans="1:5" x14ac:dyDescent="0.35">
      <c r="B1644" s="10">
        <v>4.3156331310720004</v>
      </c>
      <c r="C1644" s="10">
        <v>25.68223525474</v>
      </c>
      <c r="D1644" s="10">
        <v>43.12610821573</v>
      </c>
      <c r="E1644" s="10">
        <v>73.123976601530003</v>
      </c>
    </row>
    <row r="1645" spans="1:5" x14ac:dyDescent="0.35">
      <c r="A1645" s="1" t="s">
        <v>1037</v>
      </c>
      <c r="B1645" s="18">
        <v>0.10305773838899999</v>
      </c>
      <c r="C1645" s="18">
        <v>8.4079045462229995E-2</v>
      </c>
      <c r="D1645" s="18">
        <v>8.2547120578639999E-2</v>
      </c>
      <c r="E1645" s="18">
        <v>8.4157777007190002E-2</v>
      </c>
    </row>
    <row r="1646" spans="1:5" x14ac:dyDescent="0.35">
      <c r="B1646" s="10">
        <v>1.769696732613</v>
      </c>
      <c r="C1646" s="10">
        <v>8.2501733031069993</v>
      </c>
      <c r="D1646" s="10">
        <v>16.237356390519999</v>
      </c>
      <c r="E1646" s="10">
        <v>26.257226426239999</v>
      </c>
    </row>
    <row r="1647" spans="1:5" x14ac:dyDescent="0.35">
      <c r="A1647" s="1" t="s">
        <v>1038</v>
      </c>
      <c r="B1647" s="18">
        <v>1</v>
      </c>
      <c r="C1647" s="18">
        <v>1</v>
      </c>
      <c r="D1647" s="18">
        <v>1</v>
      </c>
      <c r="E1647" s="18">
        <v>1</v>
      </c>
    </row>
    <row r="1648" spans="1:5" x14ac:dyDescent="0.35">
      <c r="B1648" s="10">
        <v>17.17189567981</v>
      </c>
      <c r="C1648" s="10">
        <v>98.124012442709997</v>
      </c>
      <c r="D1648" s="10">
        <v>196.70409187749999</v>
      </c>
      <c r="E1648" s="10">
        <v>312</v>
      </c>
    </row>
    <row r="1649" spans="1:8" x14ac:dyDescent="0.35">
      <c r="A1649" s="1" t="s">
        <v>107</v>
      </c>
    </row>
    <row r="1650" spans="1:8" x14ac:dyDescent="0.35">
      <c r="A1650" s="1" t="s">
        <v>49</v>
      </c>
    </row>
    <row r="1651" spans="1:8" x14ac:dyDescent="0.35">
      <c r="B1651" s="7"/>
      <c r="C1651" s="7"/>
      <c r="D1651" s="7"/>
      <c r="E1651" s="7"/>
      <c r="F1651" s="7"/>
      <c r="G1651" s="7"/>
      <c r="H1651" s="7"/>
    </row>
    <row r="1652" spans="1:8" x14ac:dyDescent="0.35">
      <c r="B1652" s="10"/>
      <c r="C1652" s="10"/>
      <c r="D1652" s="10"/>
      <c r="E1652" s="10"/>
      <c r="F1652" s="10"/>
      <c r="G1652" s="10"/>
      <c r="H1652" s="10"/>
    </row>
    <row r="1653" spans="1:8" x14ac:dyDescent="0.35">
      <c r="B1653" s="7"/>
      <c r="C1653" s="7"/>
      <c r="D1653" s="7"/>
      <c r="E1653" s="7"/>
      <c r="F1653" s="7"/>
      <c r="G1653" s="7"/>
      <c r="H1653" s="7"/>
    </row>
    <row r="1654" spans="1:8" x14ac:dyDescent="0.35">
      <c r="A1654" s="3" t="s">
        <v>1025</v>
      </c>
    </row>
    <row r="1655" spans="1:8" x14ac:dyDescent="0.35">
      <c r="A1655" s="1" t="s">
        <v>108</v>
      </c>
    </row>
    <row r="1656" spans="1:8" ht="31" x14ac:dyDescent="0.35">
      <c r="A1656" s="4" t="s">
        <v>1026</v>
      </c>
      <c r="B1656" s="4" t="s">
        <v>1162</v>
      </c>
      <c r="C1656" s="4" t="s">
        <v>1163</v>
      </c>
      <c r="D1656" s="4" t="s">
        <v>1164</v>
      </c>
      <c r="E1656" s="4" t="s">
        <v>1165</v>
      </c>
      <c r="F1656" s="4" t="s">
        <v>1166</v>
      </c>
      <c r="G1656" s="4" t="s">
        <v>1167</v>
      </c>
      <c r="H1656" s="4" t="s">
        <v>1038</v>
      </c>
    </row>
    <row r="1657" spans="1:8" x14ac:dyDescent="0.35">
      <c r="A1657" s="1" t="s">
        <v>1039</v>
      </c>
      <c r="B1657" s="18">
        <v>0.60411355929770005</v>
      </c>
      <c r="C1657" s="18">
        <v>0.62061557110249999</v>
      </c>
      <c r="D1657" s="18">
        <v>0.47185413492889999</v>
      </c>
      <c r="E1657" s="18">
        <v>0.85194376771570002</v>
      </c>
      <c r="F1657" s="18">
        <v>0.41643333292520002</v>
      </c>
      <c r="G1657" s="18">
        <v>0.62690876389920003</v>
      </c>
      <c r="H1657" s="18">
        <v>0.53366660070070004</v>
      </c>
    </row>
    <row r="1658" spans="1:8" x14ac:dyDescent="0.35">
      <c r="B1658" s="10">
        <v>8.6362685696509995</v>
      </c>
      <c r="C1658" s="10">
        <v>46.710420526669999</v>
      </c>
      <c r="D1658" s="10">
        <v>73.424829802429997</v>
      </c>
      <c r="E1658" s="10">
        <v>2.4502972464730002</v>
      </c>
      <c r="F1658" s="10">
        <v>9.5193959391069995</v>
      </c>
      <c r="G1658" s="10">
        <v>25.762767334300001</v>
      </c>
      <c r="H1658" s="10">
        <v>166.50397941860001</v>
      </c>
    </row>
    <row r="1659" spans="1:8" x14ac:dyDescent="0.35">
      <c r="A1659" s="1" t="s">
        <v>1040</v>
      </c>
      <c r="B1659" s="18">
        <v>0.27209480738359998</v>
      </c>
      <c r="C1659" s="18">
        <v>0.29953109158270003</v>
      </c>
      <c r="D1659" s="18">
        <v>0.4273739758101</v>
      </c>
      <c r="E1659" s="18">
        <v>0.14805623228430001</v>
      </c>
      <c r="F1659" s="18">
        <v>0.4855744320489</v>
      </c>
      <c r="G1659" s="18">
        <v>0.35955364047220001</v>
      </c>
      <c r="H1659" s="18">
        <v>0.3821756222921</v>
      </c>
    </row>
    <row r="1660" spans="1:8" x14ac:dyDescent="0.35">
      <c r="B1660" s="10">
        <v>3.889804817001</v>
      </c>
      <c r="C1660" s="10">
        <v>22.54410604585</v>
      </c>
      <c r="D1660" s="10">
        <v>66.503309207140006</v>
      </c>
      <c r="E1660" s="10">
        <v>0.42582831407080002</v>
      </c>
      <c r="F1660" s="10">
        <v>11.099916627980001</v>
      </c>
      <c r="G1660" s="10">
        <v>14.775829143099999</v>
      </c>
      <c r="H1660" s="10">
        <v>119.2387941551</v>
      </c>
    </row>
    <row r="1661" spans="1:8" x14ac:dyDescent="0.35">
      <c r="A1661" s="1" t="s">
        <v>1041</v>
      </c>
      <c r="B1661" s="18">
        <v>0</v>
      </c>
      <c r="C1661" s="18">
        <v>0.14107802285509999</v>
      </c>
      <c r="D1661" s="18">
        <v>0.19977374283409999</v>
      </c>
      <c r="E1661" s="18">
        <v>0.57286337831589995</v>
      </c>
      <c r="F1661" s="18">
        <v>0.2128239760267</v>
      </c>
      <c r="G1661" s="18">
        <v>0.2240625798983</v>
      </c>
      <c r="H1661" s="18">
        <v>0.18405543330310001</v>
      </c>
    </row>
    <row r="1662" spans="1:8" x14ac:dyDescent="0.35">
      <c r="B1662" s="10">
        <v>0</v>
      </c>
      <c r="C1662" s="10">
        <v>10.61818955481</v>
      </c>
      <c r="D1662" s="10">
        <v>31.086626100669999</v>
      </c>
      <c r="E1662" s="10">
        <v>1.6476270050740001</v>
      </c>
      <c r="F1662" s="10">
        <v>4.8650180784090002</v>
      </c>
      <c r="G1662" s="10">
        <v>9.2078344516030004</v>
      </c>
      <c r="H1662" s="10">
        <v>57.425295190569997</v>
      </c>
    </row>
    <row r="1663" spans="1:8" x14ac:dyDescent="0.35">
      <c r="A1663" s="1" t="s">
        <v>1042</v>
      </c>
      <c r="B1663" s="18">
        <v>0.60411355929770005</v>
      </c>
      <c r="C1663" s="18">
        <v>0.47953754824740003</v>
      </c>
      <c r="D1663" s="18">
        <v>0.27208039209469997</v>
      </c>
      <c r="E1663" s="18">
        <v>0.27908038939969998</v>
      </c>
      <c r="F1663" s="18">
        <v>0.20360935689849999</v>
      </c>
      <c r="G1663" s="18">
        <v>0.40284618400080002</v>
      </c>
      <c r="H1663" s="18">
        <v>0.34961116739760001</v>
      </c>
    </row>
    <row r="1664" spans="1:8" x14ac:dyDescent="0.35">
      <c r="B1664" s="10">
        <v>8.6362685696509995</v>
      </c>
      <c r="C1664" s="10">
        <v>36.092230971859998</v>
      </c>
      <c r="D1664" s="10">
        <v>42.338203701760001</v>
      </c>
      <c r="E1664" s="10">
        <v>0.80267024139900001</v>
      </c>
      <c r="F1664" s="10">
        <v>4.6543778606970001</v>
      </c>
      <c r="G1664" s="10">
        <v>16.55493288269</v>
      </c>
      <c r="H1664" s="10">
        <v>109.0786842281</v>
      </c>
    </row>
    <row r="1665" spans="1:10" x14ac:dyDescent="0.35">
      <c r="A1665" s="1" t="s">
        <v>1043</v>
      </c>
      <c r="B1665" s="18">
        <v>0</v>
      </c>
      <c r="C1665" s="18">
        <v>6.3532706099349995E-2</v>
      </c>
      <c r="D1665" s="18">
        <v>0.18227304827640001</v>
      </c>
      <c r="E1665" s="18">
        <v>0</v>
      </c>
      <c r="F1665" s="18">
        <v>0.13911242559789999</v>
      </c>
      <c r="G1665" s="18">
        <v>0.2382209740988</v>
      </c>
      <c r="H1665" s="18">
        <v>0.14780390241540001</v>
      </c>
    </row>
    <row r="1666" spans="1:10" x14ac:dyDescent="0.35">
      <c r="B1666" s="10">
        <v>0</v>
      </c>
      <c r="C1666" s="10">
        <v>4.7817675825089996</v>
      </c>
      <c r="D1666" s="10">
        <v>28.36335756447</v>
      </c>
      <c r="E1666" s="10">
        <v>0</v>
      </c>
      <c r="F1666" s="10">
        <v>3.1800198365810002</v>
      </c>
      <c r="G1666" s="10">
        <v>9.7896725700339999</v>
      </c>
      <c r="H1666" s="10">
        <v>46.114817553599998</v>
      </c>
    </row>
    <row r="1667" spans="1:10" x14ac:dyDescent="0.35">
      <c r="A1667" s="1" t="s">
        <v>1044</v>
      </c>
      <c r="B1667" s="18">
        <v>0.27209480738359998</v>
      </c>
      <c r="C1667" s="18">
        <v>0.23599838548329999</v>
      </c>
      <c r="D1667" s="18">
        <v>0.2451009275337</v>
      </c>
      <c r="E1667" s="18">
        <v>0.14805623228430001</v>
      </c>
      <c r="F1667" s="18">
        <v>0.34646200645109998</v>
      </c>
      <c r="G1667" s="18">
        <v>0.12133266637329999</v>
      </c>
      <c r="H1667" s="18">
        <v>0.2343717198767</v>
      </c>
    </row>
    <row r="1668" spans="1:10" x14ac:dyDescent="0.35">
      <c r="B1668" s="10">
        <v>3.889804817001</v>
      </c>
      <c r="C1668" s="10">
        <v>17.762338463340001</v>
      </c>
      <c r="D1668" s="10">
        <v>38.139951642660002</v>
      </c>
      <c r="E1668" s="10">
        <v>0.42582831407080002</v>
      </c>
      <c r="F1668" s="10">
        <v>7.919896791397</v>
      </c>
      <c r="G1668" s="10">
        <v>4.9861565730619999</v>
      </c>
      <c r="H1668" s="10">
        <v>73.123976601530003</v>
      </c>
    </row>
    <row r="1669" spans="1:10" x14ac:dyDescent="0.35">
      <c r="A1669" s="1" t="s">
        <v>1037</v>
      </c>
      <c r="B1669" s="18">
        <v>0.1237916333187</v>
      </c>
      <c r="C1669" s="18">
        <v>7.9853337314800002E-2</v>
      </c>
      <c r="D1669" s="18">
        <v>0.10077188926110001</v>
      </c>
      <c r="E1669" s="18">
        <v>0</v>
      </c>
      <c r="F1669" s="18">
        <v>9.7992235025909993E-2</v>
      </c>
      <c r="G1669" s="18">
        <v>1.3537595628690001E-2</v>
      </c>
      <c r="H1669" s="18">
        <v>8.4157777007190002E-2</v>
      </c>
    </row>
    <row r="1670" spans="1:10" x14ac:dyDescent="0.35">
      <c r="B1670" s="10">
        <v>1.769696732613</v>
      </c>
      <c r="C1670" s="10">
        <v>6.0101343570959997</v>
      </c>
      <c r="D1670" s="10">
        <v>15.681029941549999</v>
      </c>
      <c r="E1670" s="10">
        <v>0</v>
      </c>
      <c r="F1670" s="10">
        <v>2.240038946011</v>
      </c>
      <c r="G1670" s="10">
        <v>0.55632644896920003</v>
      </c>
      <c r="H1670" s="10">
        <v>26.257226426239999</v>
      </c>
    </row>
    <row r="1671" spans="1:10" x14ac:dyDescent="0.35">
      <c r="A1671" s="1" t="s">
        <v>1038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</row>
    <row r="1672" spans="1:10" x14ac:dyDescent="0.35">
      <c r="B1672" s="10">
        <v>14.29577011926</v>
      </c>
      <c r="C1672" s="10">
        <v>75.264660929620007</v>
      </c>
      <c r="D1672" s="10">
        <v>155.6091689511</v>
      </c>
      <c r="E1672" s="10">
        <v>2.8761255605430001</v>
      </c>
      <c r="F1672" s="10">
        <v>22.859351513099998</v>
      </c>
      <c r="G1672" s="10">
        <v>41.094922926359999</v>
      </c>
      <c r="H1672" s="10">
        <v>312</v>
      </c>
    </row>
    <row r="1673" spans="1:10" x14ac:dyDescent="0.35">
      <c r="A1673" s="1" t="s">
        <v>108</v>
      </c>
    </row>
    <row r="1674" spans="1:10" x14ac:dyDescent="0.35">
      <c r="A1674" s="1" t="s">
        <v>49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1025</v>
      </c>
    </row>
    <row r="1679" spans="1:10" x14ac:dyDescent="0.35">
      <c r="A1679" s="1" t="s">
        <v>109</v>
      </c>
    </row>
    <row r="1680" spans="1:10" ht="31" x14ac:dyDescent="0.35">
      <c r="A1680" s="4" t="s">
        <v>1026</v>
      </c>
      <c r="B1680" s="4" t="s">
        <v>1168</v>
      </c>
      <c r="C1680" s="4" t="s">
        <v>1169</v>
      </c>
      <c r="D1680" s="4" t="s">
        <v>1170</v>
      </c>
      <c r="E1680" s="4" t="s">
        <v>1171</v>
      </c>
      <c r="F1680" s="4" t="s">
        <v>1172</v>
      </c>
      <c r="G1680" s="4" t="s">
        <v>1173</v>
      </c>
      <c r="H1680" s="4" t="s">
        <v>1174</v>
      </c>
      <c r="I1680" s="4" t="s">
        <v>1175</v>
      </c>
      <c r="J1680" s="4" t="s">
        <v>1038</v>
      </c>
    </row>
    <row r="1681" spans="1:10" x14ac:dyDescent="0.35">
      <c r="A1681" s="1" t="s">
        <v>1039</v>
      </c>
      <c r="B1681" s="18">
        <v>0.40610092352589999</v>
      </c>
      <c r="C1681" s="18">
        <v>0.42482696838739997</v>
      </c>
      <c r="D1681" s="18">
        <v>0.4780704741706</v>
      </c>
      <c r="E1681" s="18">
        <v>0.44644085618790003</v>
      </c>
      <c r="F1681" s="18">
        <v>0.66182479127880001</v>
      </c>
      <c r="G1681" s="18">
        <v>0.43145309328280002</v>
      </c>
      <c r="H1681" s="16">
        <v>0.78161364714579995</v>
      </c>
      <c r="I1681" s="18">
        <v>0.73583396052609995</v>
      </c>
      <c r="J1681" s="18">
        <v>0.53366660070070004</v>
      </c>
    </row>
    <row r="1682" spans="1:10" x14ac:dyDescent="0.35">
      <c r="B1682" s="10">
        <v>14.516613269400001</v>
      </c>
      <c r="C1682" s="10">
        <v>20.845714038499999</v>
      </c>
      <c r="D1682" s="10">
        <v>19.899903519959999</v>
      </c>
      <c r="E1682" s="10">
        <v>17.653835808179998</v>
      </c>
      <c r="F1682" s="10">
        <v>29.182820503719999</v>
      </c>
      <c r="G1682" s="10">
        <v>17.261266255319999</v>
      </c>
      <c r="H1682" s="8">
        <v>27.065201311860001</v>
      </c>
      <c r="I1682" s="10">
        <v>20.078624711690001</v>
      </c>
      <c r="J1682" s="10">
        <v>166.50397941860001</v>
      </c>
    </row>
    <row r="1683" spans="1:10" x14ac:dyDescent="0.35">
      <c r="A1683" s="1" t="s">
        <v>1040</v>
      </c>
      <c r="B1683" s="18">
        <v>0.52188222898820003</v>
      </c>
      <c r="C1683" s="18">
        <v>0.39398648792730001</v>
      </c>
      <c r="D1683" s="18">
        <v>0.36119362356239998</v>
      </c>
      <c r="E1683" s="18">
        <v>0.49691168680519998</v>
      </c>
      <c r="F1683" s="18">
        <v>0.23943749568039999</v>
      </c>
      <c r="G1683" s="18">
        <v>0.56170975167659998</v>
      </c>
      <c r="H1683" s="18">
        <v>0.19880926186280001</v>
      </c>
      <c r="I1683" s="18">
        <v>0.24377799496550001</v>
      </c>
      <c r="J1683" s="18">
        <v>0.3821756222921</v>
      </c>
    </row>
    <row r="1684" spans="1:10" x14ac:dyDescent="0.35">
      <c r="B1684" s="10">
        <v>18.655368780300002</v>
      </c>
      <c r="C1684" s="10">
        <v>19.332411248610001</v>
      </c>
      <c r="D1684" s="10">
        <v>15.03485082065</v>
      </c>
      <c r="E1684" s="10">
        <v>19.649629303499999</v>
      </c>
      <c r="F1684" s="10">
        <v>10.55787203861</v>
      </c>
      <c r="G1684" s="10">
        <v>22.47248132612</v>
      </c>
      <c r="H1684" s="10">
        <v>6.8842358556930003</v>
      </c>
      <c r="I1684" s="10">
        <v>6.651944781649</v>
      </c>
      <c r="J1684" s="10">
        <v>119.2387941551</v>
      </c>
    </row>
    <row r="1685" spans="1:10" x14ac:dyDescent="0.35">
      <c r="A1685" s="1" t="s">
        <v>1041</v>
      </c>
      <c r="B1685" s="18">
        <v>0</v>
      </c>
      <c r="C1685" s="18">
        <v>0.17658128646169999</v>
      </c>
      <c r="D1685" s="18">
        <v>0.2347241104094</v>
      </c>
      <c r="E1685" s="18">
        <v>0.21404532741189999</v>
      </c>
      <c r="F1685" s="18">
        <v>0.1100414683751</v>
      </c>
      <c r="G1685" s="18">
        <v>0.13875245869229999</v>
      </c>
      <c r="H1685" s="18">
        <v>0.37156677878950001</v>
      </c>
      <c r="I1685" s="18">
        <v>0.26592901139750003</v>
      </c>
      <c r="J1685" s="18">
        <v>0.18405543330310001</v>
      </c>
    </row>
    <row r="1686" spans="1:10" x14ac:dyDescent="0.35">
      <c r="B1686" s="10">
        <v>0</v>
      </c>
      <c r="C1686" s="10">
        <v>8.6646170701079992</v>
      </c>
      <c r="D1686" s="10">
        <v>9.77049912789</v>
      </c>
      <c r="E1686" s="10">
        <v>8.46410227304</v>
      </c>
      <c r="F1686" s="10">
        <v>4.85222140644</v>
      </c>
      <c r="G1686" s="10">
        <v>5.5511089626099999</v>
      </c>
      <c r="H1686" s="10">
        <v>12.866369088440001</v>
      </c>
      <c r="I1686" s="10">
        <v>7.2563772620450004</v>
      </c>
      <c r="J1686" s="10">
        <v>57.425295190569997</v>
      </c>
    </row>
    <row r="1687" spans="1:10" x14ac:dyDescent="0.35">
      <c r="A1687" s="1" t="s">
        <v>1042</v>
      </c>
      <c r="B1687" s="18">
        <v>0.40610092352589999</v>
      </c>
      <c r="C1687" s="18">
        <v>0.24824568192560001</v>
      </c>
      <c r="D1687" s="18">
        <v>0.24334636376130001</v>
      </c>
      <c r="E1687" s="18">
        <v>0.232395528776</v>
      </c>
      <c r="F1687" s="18">
        <v>0.55178332290370002</v>
      </c>
      <c r="G1687" s="18">
        <v>0.2927006345905</v>
      </c>
      <c r="H1687" s="18">
        <v>0.4100468683563</v>
      </c>
      <c r="I1687" s="18">
        <v>0.46990494912859998</v>
      </c>
      <c r="J1687" s="18">
        <v>0.34961116739760001</v>
      </c>
    </row>
    <row r="1688" spans="1:10" x14ac:dyDescent="0.35">
      <c r="B1688" s="10">
        <v>14.516613269400001</v>
      </c>
      <c r="C1688" s="10">
        <v>12.181096968389999</v>
      </c>
      <c r="D1688" s="10">
        <v>10.129404392070001</v>
      </c>
      <c r="E1688" s="10">
        <v>9.1897335351420004</v>
      </c>
      <c r="F1688" s="10">
        <v>24.33059909728</v>
      </c>
      <c r="G1688" s="10">
        <v>11.710157292710001</v>
      </c>
      <c r="H1688" s="10">
        <v>14.19883222342</v>
      </c>
      <c r="I1688" s="10">
        <v>12.82224744965</v>
      </c>
      <c r="J1688" s="10">
        <v>109.0786842281</v>
      </c>
    </row>
    <row r="1689" spans="1:10" x14ac:dyDescent="0.35">
      <c r="A1689" s="1" t="s">
        <v>1043</v>
      </c>
      <c r="B1689" s="18">
        <v>0.15184420274980001</v>
      </c>
      <c r="C1689" s="18">
        <v>0.1377476542969</v>
      </c>
      <c r="D1689" s="18">
        <v>0.21035296398809999</v>
      </c>
      <c r="E1689" s="18">
        <v>0.2399671590303</v>
      </c>
      <c r="F1689" s="18">
        <v>0</v>
      </c>
      <c r="G1689" s="18">
        <v>0.26969532434639998</v>
      </c>
      <c r="H1689" s="18">
        <v>4.0786758582470002E-2</v>
      </c>
      <c r="I1689" s="18">
        <v>0.1275539030583</v>
      </c>
      <c r="J1689" s="18">
        <v>0.14780390241540001</v>
      </c>
    </row>
    <row r="1690" spans="1:10" x14ac:dyDescent="0.35">
      <c r="B1690" s="10">
        <v>5.4278713512429997</v>
      </c>
      <c r="C1690" s="10">
        <v>6.759100585933</v>
      </c>
      <c r="D1690" s="10">
        <v>8.7560389412500008</v>
      </c>
      <c r="E1690" s="10">
        <v>9.4891423268260002</v>
      </c>
      <c r="F1690" s="10">
        <v>0</v>
      </c>
      <c r="G1690" s="10">
        <v>10.789777321880001</v>
      </c>
      <c r="H1690" s="10">
        <v>1.4123369466789999</v>
      </c>
      <c r="I1690" s="10">
        <v>3.4805500797879998</v>
      </c>
      <c r="J1690" s="10">
        <v>46.114817553599998</v>
      </c>
    </row>
    <row r="1691" spans="1:10" x14ac:dyDescent="0.35">
      <c r="A1691" s="1" t="s">
        <v>1044</v>
      </c>
      <c r="B1691" s="18">
        <v>0.37003802623839999</v>
      </c>
      <c r="C1691" s="18">
        <v>0.25623883363040001</v>
      </c>
      <c r="D1691" s="18">
        <v>0.15084065957430001</v>
      </c>
      <c r="E1691" s="18">
        <v>0.25694452777490001</v>
      </c>
      <c r="F1691" s="18">
        <v>0.23943749568039999</v>
      </c>
      <c r="G1691" s="18">
        <v>0.2920144273302</v>
      </c>
      <c r="H1691" s="18">
        <v>0.15802250328029999</v>
      </c>
      <c r="I1691" s="18">
        <v>0.1162240919072</v>
      </c>
      <c r="J1691" s="18">
        <v>0.2343717198767</v>
      </c>
    </row>
    <row r="1692" spans="1:10" x14ac:dyDescent="0.35">
      <c r="B1692" s="10">
        <v>13.22749742905</v>
      </c>
      <c r="C1692" s="10">
        <v>12.573310662680001</v>
      </c>
      <c r="D1692" s="10">
        <v>6.2788118794040004</v>
      </c>
      <c r="E1692" s="10">
        <v>10.160486976670001</v>
      </c>
      <c r="F1692" s="10">
        <v>10.55787203861</v>
      </c>
      <c r="G1692" s="10">
        <v>11.682704004250001</v>
      </c>
      <c r="H1692" s="10">
        <v>5.4718989090130004</v>
      </c>
      <c r="I1692" s="10">
        <v>3.1713947018609998</v>
      </c>
      <c r="J1692" s="10">
        <v>73.123976601530003</v>
      </c>
    </row>
    <row r="1693" spans="1:10" x14ac:dyDescent="0.35">
      <c r="A1693" s="1" t="s">
        <v>1037</v>
      </c>
      <c r="B1693" s="18">
        <v>7.2016847485919994E-2</v>
      </c>
      <c r="C1693" s="18">
        <v>0.18118654368529999</v>
      </c>
      <c r="D1693" s="18">
        <v>0.16073590226699999</v>
      </c>
      <c r="E1693" s="18">
        <v>5.6647457006919998E-2</v>
      </c>
      <c r="F1693" s="18">
        <v>9.8737713040840003E-2</v>
      </c>
      <c r="G1693" s="17">
        <v>6.837155040624E-3</v>
      </c>
      <c r="H1693" s="18">
        <v>1.9577090991429999E-2</v>
      </c>
      <c r="I1693" s="18">
        <v>2.0388044508449998E-2</v>
      </c>
      <c r="J1693" s="18">
        <v>8.4157777007190002E-2</v>
      </c>
    </row>
    <row r="1694" spans="1:10" x14ac:dyDescent="0.35">
      <c r="B1694" s="10">
        <v>2.5743372232640001</v>
      </c>
      <c r="C1694" s="10">
        <v>8.8905911308449994</v>
      </c>
      <c r="D1694" s="10">
        <v>6.6907059107869999</v>
      </c>
      <c r="E1694" s="10">
        <v>2.240038946011</v>
      </c>
      <c r="F1694" s="10">
        <v>4.353788184711</v>
      </c>
      <c r="G1694" s="9">
        <v>0.27353600060470001</v>
      </c>
      <c r="H1694" s="10">
        <v>0.67790258104959999</v>
      </c>
      <c r="I1694" s="10">
        <v>0.55632644896920003</v>
      </c>
      <c r="J1694" s="10">
        <v>26.257226426239999</v>
      </c>
    </row>
    <row r="1695" spans="1:10" x14ac:dyDescent="0.35">
      <c r="A1695" s="1" t="s">
        <v>1038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  <c r="J1695" s="18">
        <v>1</v>
      </c>
    </row>
    <row r="1696" spans="1:10" x14ac:dyDescent="0.35">
      <c r="B1696" s="10">
        <v>35.746319272960001</v>
      </c>
      <c r="C1696" s="10">
        <v>49.068716417959998</v>
      </c>
      <c r="D1696" s="10">
        <v>41.6254602514</v>
      </c>
      <c r="E1696" s="10">
        <v>39.543504057690001</v>
      </c>
      <c r="F1696" s="10">
        <v>44.094480727040001</v>
      </c>
      <c r="G1696" s="10">
        <v>40.007283582040003</v>
      </c>
      <c r="H1696" s="10">
        <v>34.627339748600001</v>
      </c>
      <c r="I1696" s="10">
        <v>27.28689594231</v>
      </c>
      <c r="J1696" s="10">
        <v>312</v>
      </c>
    </row>
    <row r="1697" spans="1:11" x14ac:dyDescent="0.35">
      <c r="A1697" s="1" t="s">
        <v>109</v>
      </c>
    </row>
    <row r="1698" spans="1:11" x14ac:dyDescent="0.35">
      <c r="A1698" s="1" t="s">
        <v>49</v>
      </c>
    </row>
    <row r="1700" spans="1:11" x14ac:dyDescent="0.35">
      <c r="A1700" s="3"/>
    </row>
    <row r="1702" spans="1:11" x14ac:dyDescent="0.35">
      <c r="A1702" s="3" t="s">
        <v>1025</v>
      </c>
    </row>
    <row r="1703" spans="1:11" x14ac:dyDescent="0.35">
      <c r="A1703" s="1" t="s">
        <v>110</v>
      </c>
    </row>
    <row r="1704" spans="1:11" ht="31" x14ac:dyDescent="0.35">
      <c r="A1704" s="4" t="s">
        <v>1026</v>
      </c>
      <c r="B1704" s="4" t="s">
        <v>1176</v>
      </c>
      <c r="C1704" s="4" t="s">
        <v>1177</v>
      </c>
      <c r="D1704" s="4" t="s">
        <v>1178</v>
      </c>
      <c r="E1704" s="4" t="s">
        <v>1179</v>
      </c>
      <c r="F1704" s="4" t="s">
        <v>1180</v>
      </c>
      <c r="G1704" s="4" t="s">
        <v>1181</v>
      </c>
      <c r="H1704" s="4" t="s">
        <v>1182</v>
      </c>
      <c r="I1704" s="4" t="s">
        <v>1183</v>
      </c>
      <c r="J1704" s="4" t="s">
        <v>1037</v>
      </c>
      <c r="K1704" s="4" t="s">
        <v>1038</v>
      </c>
    </row>
    <row r="1705" spans="1:11" x14ac:dyDescent="0.35">
      <c r="A1705" s="1" t="s">
        <v>1039</v>
      </c>
      <c r="B1705" s="17">
        <v>0.38962167656300001</v>
      </c>
      <c r="C1705" s="18">
        <v>0.63163330179919996</v>
      </c>
      <c r="D1705" s="18">
        <v>0.91647546497389998</v>
      </c>
      <c r="E1705" s="18">
        <v>0</v>
      </c>
      <c r="F1705" s="18">
        <v>0.42435928582589999</v>
      </c>
      <c r="G1705" s="18">
        <v>1</v>
      </c>
      <c r="H1705" s="18">
        <v>0.88788209910159999</v>
      </c>
      <c r="I1705" s="18">
        <v>1</v>
      </c>
      <c r="J1705" s="18">
        <v>0.63427964936439996</v>
      </c>
      <c r="K1705" s="18">
        <v>0.53366660070070004</v>
      </c>
    </row>
    <row r="1706" spans="1:11" x14ac:dyDescent="0.35">
      <c r="B1706" s="9">
        <v>56.33314431358</v>
      </c>
      <c r="C1706" s="10">
        <v>87.644797348569995</v>
      </c>
      <c r="D1706" s="10">
        <v>8.4697574880970006</v>
      </c>
      <c r="E1706" s="10">
        <v>0</v>
      </c>
      <c r="F1706" s="10">
        <v>1.150021944973</v>
      </c>
      <c r="G1706" s="10">
        <v>1.446689430378</v>
      </c>
      <c r="H1706" s="10">
        <v>5.3471308554599997</v>
      </c>
      <c r="I1706" s="10">
        <v>2.9737404161050001</v>
      </c>
      <c r="J1706" s="10">
        <v>3.1386976214579998</v>
      </c>
      <c r="K1706" s="10">
        <v>166.50397941860001</v>
      </c>
    </row>
    <row r="1707" spans="1:11" x14ac:dyDescent="0.35">
      <c r="A1707" s="1" t="s">
        <v>1040</v>
      </c>
      <c r="B1707" s="18">
        <v>0.479434784813</v>
      </c>
      <c r="C1707" s="18">
        <v>0.3261240058439</v>
      </c>
      <c r="D1707" s="18">
        <v>8.3524535026059998E-2</v>
      </c>
      <c r="E1707" s="18">
        <v>1</v>
      </c>
      <c r="F1707" s="18">
        <v>0.28483396883739998</v>
      </c>
      <c r="G1707" s="18">
        <v>0</v>
      </c>
      <c r="H1707" s="18">
        <v>0</v>
      </c>
      <c r="I1707" s="18">
        <v>0</v>
      </c>
      <c r="J1707" s="18">
        <v>0.36572035063559999</v>
      </c>
      <c r="K1707" s="18">
        <v>0.3821756222921</v>
      </c>
    </row>
    <row r="1708" spans="1:11" x14ac:dyDescent="0.35">
      <c r="B1708" s="10">
        <v>69.31870208062</v>
      </c>
      <c r="C1708" s="10">
        <v>45.252636808849999</v>
      </c>
      <c r="D1708" s="10">
        <v>0.77190561342190001</v>
      </c>
      <c r="E1708" s="10">
        <v>1.3138971932279999</v>
      </c>
      <c r="F1708" s="10">
        <v>0.77190561342190001</v>
      </c>
      <c r="G1708" s="10">
        <v>0</v>
      </c>
      <c r="H1708" s="10">
        <v>0</v>
      </c>
      <c r="I1708" s="10">
        <v>0</v>
      </c>
      <c r="J1708" s="10">
        <v>1.809746845589</v>
      </c>
      <c r="K1708" s="10">
        <v>119.2387941551</v>
      </c>
    </row>
    <row r="1709" spans="1:11" x14ac:dyDescent="0.35">
      <c r="A1709" s="1" t="s">
        <v>1041</v>
      </c>
      <c r="B1709" s="18">
        <v>0.13097046144050001</v>
      </c>
      <c r="C1709" s="18">
        <v>0.20767000467150001</v>
      </c>
      <c r="D1709" s="18">
        <v>0.53722518399279995</v>
      </c>
      <c r="E1709" s="18">
        <v>0</v>
      </c>
      <c r="F1709" s="18">
        <v>0.42435928582589999</v>
      </c>
      <c r="G1709" s="18">
        <v>0.71169965934650004</v>
      </c>
      <c r="H1709" s="18">
        <v>0.30687074489920002</v>
      </c>
      <c r="I1709" s="18">
        <v>0.2287989849948</v>
      </c>
      <c r="J1709" s="18">
        <v>0</v>
      </c>
      <c r="K1709" s="18">
        <v>0.18405543330310001</v>
      </c>
    </row>
    <row r="1710" spans="1:11" x14ac:dyDescent="0.35">
      <c r="B1710" s="10">
        <v>18.936261375979999</v>
      </c>
      <c r="C1710" s="10">
        <v>28.816079555910001</v>
      </c>
      <c r="D1710" s="10">
        <v>4.9648541601130001</v>
      </c>
      <c r="E1710" s="10">
        <v>0</v>
      </c>
      <c r="F1710" s="10">
        <v>1.150021944973</v>
      </c>
      <c r="G1710" s="10">
        <v>1.02960837478</v>
      </c>
      <c r="H1710" s="10">
        <v>1.8480809899749999</v>
      </c>
      <c r="I1710" s="10">
        <v>0.68038878884279996</v>
      </c>
      <c r="J1710" s="10">
        <v>0</v>
      </c>
      <c r="K1710" s="10">
        <v>57.425295190569997</v>
      </c>
    </row>
    <row r="1711" spans="1:11" x14ac:dyDescent="0.35">
      <c r="A1711" s="1" t="s">
        <v>1042</v>
      </c>
      <c r="B1711" s="18">
        <v>0.2586512151225</v>
      </c>
      <c r="C1711" s="18">
        <v>0.42396329712780001</v>
      </c>
      <c r="D1711" s="18">
        <v>0.37925028098120001</v>
      </c>
      <c r="E1711" s="18">
        <v>0</v>
      </c>
      <c r="F1711" s="18">
        <v>0</v>
      </c>
      <c r="G1711" s="18">
        <v>0.28830034065350002</v>
      </c>
      <c r="H1711" s="18">
        <v>0.58101135420240002</v>
      </c>
      <c r="I1711" s="18">
        <v>0.7712010150052</v>
      </c>
      <c r="J1711" s="18">
        <v>0.63427964936439996</v>
      </c>
      <c r="K1711" s="18">
        <v>0.34961116739760001</v>
      </c>
    </row>
    <row r="1712" spans="1:11" x14ac:dyDescent="0.35">
      <c r="B1712" s="10">
        <v>37.396882937599997</v>
      </c>
      <c r="C1712" s="10">
        <v>58.828717792660001</v>
      </c>
      <c r="D1712" s="10">
        <v>3.5049033279840001</v>
      </c>
      <c r="E1712" s="10">
        <v>0</v>
      </c>
      <c r="F1712" s="10">
        <v>0</v>
      </c>
      <c r="G1712" s="10">
        <v>0.41708105559789999</v>
      </c>
      <c r="H1712" s="10">
        <v>3.499049865485</v>
      </c>
      <c r="I1712" s="10">
        <v>2.293351627262</v>
      </c>
      <c r="J1712" s="10">
        <v>3.1386976214579998</v>
      </c>
      <c r="K1712" s="10">
        <v>109.0786842281</v>
      </c>
    </row>
    <row r="1713" spans="1:11" x14ac:dyDescent="0.35">
      <c r="A1713" s="1" t="s">
        <v>1043</v>
      </c>
      <c r="B1713" s="18">
        <v>0.20514167165380001</v>
      </c>
      <c r="C1713" s="18">
        <v>0.1084374426555</v>
      </c>
      <c r="D1713" s="18">
        <v>8.3524535026059998E-2</v>
      </c>
      <c r="E1713" s="18">
        <v>0.4840520365339</v>
      </c>
      <c r="F1713" s="18">
        <v>0</v>
      </c>
      <c r="G1713" s="18">
        <v>0</v>
      </c>
      <c r="H1713" s="18">
        <v>0</v>
      </c>
      <c r="I1713" s="18">
        <v>0</v>
      </c>
      <c r="J1713" s="18">
        <v>0</v>
      </c>
      <c r="K1713" s="18">
        <v>0.14780390241540001</v>
      </c>
    </row>
    <row r="1714" spans="1:11" x14ac:dyDescent="0.35">
      <c r="B1714" s="10">
        <v>29.66024759183</v>
      </c>
      <c r="C1714" s="10">
        <v>15.046669736169999</v>
      </c>
      <c r="D1714" s="10">
        <v>0.77190561342190001</v>
      </c>
      <c r="E1714" s="10">
        <v>0.63599461217789999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46.114817553599998</v>
      </c>
    </row>
    <row r="1715" spans="1:11" x14ac:dyDescent="0.35">
      <c r="A1715" s="1" t="s">
        <v>1044</v>
      </c>
      <c r="B1715" s="18">
        <v>0.27429311315920002</v>
      </c>
      <c r="C1715" s="18">
        <v>0.21768656318839999</v>
      </c>
      <c r="D1715" s="18">
        <v>0</v>
      </c>
      <c r="E1715" s="18">
        <v>0.51594796346609995</v>
      </c>
      <c r="F1715" s="18">
        <v>0.28483396883739998</v>
      </c>
      <c r="G1715" s="18">
        <v>0</v>
      </c>
      <c r="H1715" s="18">
        <v>0</v>
      </c>
      <c r="I1715" s="18">
        <v>0</v>
      </c>
      <c r="J1715" s="18">
        <v>0.36572035063559999</v>
      </c>
      <c r="K1715" s="18">
        <v>0.2343717198767</v>
      </c>
    </row>
    <row r="1716" spans="1:11" x14ac:dyDescent="0.35">
      <c r="B1716" s="10">
        <v>39.658454488789999</v>
      </c>
      <c r="C1716" s="10">
        <v>30.20596707268</v>
      </c>
      <c r="D1716" s="10">
        <v>0</v>
      </c>
      <c r="E1716" s="10">
        <v>0.67790258104959999</v>
      </c>
      <c r="F1716" s="10">
        <v>0.77190561342190001</v>
      </c>
      <c r="G1716" s="10">
        <v>0</v>
      </c>
      <c r="H1716" s="10">
        <v>0</v>
      </c>
      <c r="I1716" s="10">
        <v>0</v>
      </c>
      <c r="J1716" s="10">
        <v>1.809746845589</v>
      </c>
      <c r="K1716" s="10">
        <v>73.123976601530003</v>
      </c>
    </row>
    <row r="1717" spans="1:11" x14ac:dyDescent="0.35">
      <c r="A1717" s="1" t="s">
        <v>1037</v>
      </c>
      <c r="B1717" s="18">
        <v>0.13094353862399999</v>
      </c>
      <c r="C1717" s="18">
        <v>4.224269235684E-2</v>
      </c>
      <c r="D1717" s="18">
        <v>0</v>
      </c>
      <c r="E1717" s="18">
        <v>0</v>
      </c>
      <c r="F1717" s="18">
        <v>0.29080674533669998</v>
      </c>
      <c r="G1717" s="18">
        <v>0</v>
      </c>
      <c r="H1717" s="18">
        <v>0.1121179008984</v>
      </c>
      <c r="I1717" s="18">
        <v>0</v>
      </c>
      <c r="J1717" s="18">
        <v>0</v>
      </c>
      <c r="K1717" s="18">
        <v>8.4157777007190002E-2</v>
      </c>
    </row>
    <row r="1718" spans="1:11" x14ac:dyDescent="0.35">
      <c r="B1718" s="10">
        <v>18.93236876169</v>
      </c>
      <c r="C1718" s="10">
        <v>5.8615532153350003</v>
      </c>
      <c r="D1718" s="10">
        <v>0</v>
      </c>
      <c r="E1718" s="10">
        <v>0</v>
      </c>
      <c r="F1718" s="10">
        <v>0.78809195427989998</v>
      </c>
      <c r="G1718" s="10">
        <v>0</v>
      </c>
      <c r="H1718" s="10">
        <v>0.67521249493580004</v>
      </c>
      <c r="I1718" s="10">
        <v>0</v>
      </c>
      <c r="J1718" s="10">
        <v>0</v>
      </c>
      <c r="K1718" s="10">
        <v>26.257226426239999</v>
      </c>
    </row>
    <row r="1719" spans="1:11" x14ac:dyDescent="0.35">
      <c r="A1719" s="1" t="s">
        <v>1038</v>
      </c>
      <c r="B1719" s="18">
        <v>1</v>
      </c>
      <c r="C1719" s="18">
        <v>1</v>
      </c>
      <c r="D1719" s="18">
        <v>1</v>
      </c>
      <c r="E1719" s="18">
        <v>1</v>
      </c>
      <c r="F1719" s="18">
        <v>1</v>
      </c>
      <c r="G1719" s="18">
        <v>1</v>
      </c>
      <c r="H1719" s="18">
        <v>1</v>
      </c>
      <c r="I1719" s="18">
        <v>1</v>
      </c>
      <c r="J1719" s="18">
        <v>1</v>
      </c>
      <c r="K1719" s="18">
        <v>1</v>
      </c>
    </row>
    <row r="1720" spans="1:11" x14ac:dyDescent="0.35">
      <c r="B1720" s="10">
        <v>144.58421515590001</v>
      </c>
      <c r="C1720" s="10">
        <v>138.75898737279999</v>
      </c>
      <c r="D1720" s="10">
        <v>9.2416631015190003</v>
      </c>
      <c r="E1720" s="10">
        <v>1.3138971932279999</v>
      </c>
      <c r="F1720" s="10">
        <v>2.7100195126740001</v>
      </c>
      <c r="G1720" s="10">
        <v>1.446689430378</v>
      </c>
      <c r="H1720" s="10">
        <v>6.0223433503950003</v>
      </c>
      <c r="I1720" s="10">
        <v>2.9737404161050001</v>
      </c>
      <c r="J1720" s="10">
        <v>4.9484444670469996</v>
      </c>
      <c r="K1720" s="10">
        <v>312</v>
      </c>
    </row>
    <row r="1721" spans="1:11" x14ac:dyDescent="0.35">
      <c r="A1721" s="1" t="s">
        <v>110</v>
      </c>
    </row>
    <row r="1722" spans="1:11" x14ac:dyDescent="0.35">
      <c r="A1722" s="1" t="s">
        <v>49</v>
      </c>
    </row>
    <row r="1726" spans="1:11" x14ac:dyDescent="0.35">
      <c r="A1726" s="3" t="s">
        <v>1025</v>
      </c>
    </row>
    <row r="1727" spans="1:11" x14ac:dyDescent="0.35">
      <c r="A1727" s="1" t="s">
        <v>111</v>
      </c>
    </row>
    <row r="1728" spans="1:11" ht="46.5" x14ac:dyDescent="0.35">
      <c r="A1728" s="4" t="s">
        <v>1026</v>
      </c>
      <c r="B1728" s="4" t="s">
        <v>1184</v>
      </c>
      <c r="C1728" s="4" t="s">
        <v>1185</v>
      </c>
      <c r="D1728" s="4" t="s">
        <v>1186</v>
      </c>
      <c r="E1728" s="4" t="s">
        <v>1187</v>
      </c>
      <c r="F1728" s="4" t="s">
        <v>1038</v>
      </c>
    </row>
    <row r="1729" spans="1:6" x14ac:dyDescent="0.35">
      <c r="A1729" s="1" t="s">
        <v>1039</v>
      </c>
      <c r="B1729" s="18">
        <v>0.39203781349029998</v>
      </c>
      <c r="C1729" s="18">
        <v>0.51326264973439994</v>
      </c>
      <c r="D1729" s="18">
        <v>0.64496375248469995</v>
      </c>
      <c r="E1729" s="18">
        <v>0.63465866636690005</v>
      </c>
      <c r="F1729" s="18">
        <v>0.53366660070070004</v>
      </c>
    </row>
    <row r="1730" spans="1:6" x14ac:dyDescent="0.35">
      <c r="B1730" s="10">
        <v>39.704521254360003</v>
      </c>
      <c r="C1730" s="10">
        <v>33.211545381679997</v>
      </c>
      <c r="D1730" s="10">
        <v>57.429330364809999</v>
      </c>
      <c r="E1730" s="10">
        <v>36.158582417780003</v>
      </c>
      <c r="F1730" s="10">
        <v>166.50397941860001</v>
      </c>
    </row>
    <row r="1731" spans="1:6" x14ac:dyDescent="0.35">
      <c r="A1731" s="1" t="s">
        <v>1040</v>
      </c>
      <c r="B1731" s="18">
        <v>0.51638150503869995</v>
      </c>
      <c r="C1731" s="18">
        <v>0.31487528632439998</v>
      </c>
      <c r="D1731" s="18">
        <v>0.32924792807749997</v>
      </c>
      <c r="E1731" s="18">
        <v>0.3027630283219</v>
      </c>
      <c r="F1731" s="18">
        <v>0.3821756222921</v>
      </c>
    </row>
    <row r="1732" spans="1:6" x14ac:dyDescent="0.35">
      <c r="B1732" s="10">
        <v>52.29771143664</v>
      </c>
      <c r="C1732" s="10">
        <v>20.374548716420001</v>
      </c>
      <c r="D1732" s="10">
        <v>29.317132878630002</v>
      </c>
      <c r="E1732" s="10">
        <v>17.249401123449999</v>
      </c>
      <c r="F1732" s="10">
        <v>119.2387941551</v>
      </c>
    </row>
    <row r="1733" spans="1:6" x14ac:dyDescent="0.35">
      <c r="A1733" s="1" t="s">
        <v>1041</v>
      </c>
      <c r="B1733" s="18">
        <v>0.1569317719859</v>
      </c>
      <c r="C1733" s="18">
        <v>0.17008427233670001</v>
      </c>
      <c r="D1733" s="18">
        <v>0.1931584834716</v>
      </c>
      <c r="E1733" s="18">
        <v>0.23391175975770001</v>
      </c>
      <c r="F1733" s="18">
        <v>0.18405543330310001</v>
      </c>
    </row>
    <row r="1734" spans="1:6" x14ac:dyDescent="0.35">
      <c r="B1734" s="10">
        <v>15.89362215043</v>
      </c>
      <c r="C1734" s="10">
        <v>11.0055963206</v>
      </c>
      <c r="D1734" s="10">
        <v>17.199357820220001</v>
      </c>
      <c r="E1734" s="10">
        <v>13.326718899319999</v>
      </c>
      <c r="F1734" s="10">
        <v>57.425295190569997</v>
      </c>
    </row>
    <row r="1735" spans="1:6" x14ac:dyDescent="0.35">
      <c r="A1735" s="1" t="s">
        <v>1042</v>
      </c>
      <c r="B1735" s="18">
        <v>0.23510604150440001</v>
      </c>
      <c r="C1735" s="18">
        <v>0.34317837739770002</v>
      </c>
      <c r="D1735" s="18">
        <v>0.45180526901320001</v>
      </c>
      <c r="E1735" s="18">
        <v>0.40074690660919998</v>
      </c>
      <c r="F1735" s="18">
        <v>0.34961116739760001</v>
      </c>
    </row>
    <row r="1736" spans="1:6" x14ac:dyDescent="0.35">
      <c r="B1736" s="10">
        <v>23.810899103930002</v>
      </c>
      <c r="C1736" s="10">
        <v>22.205949061070001</v>
      </c>
      <c r="D1736" s="10">
        <v>40.229972544589998</v>
      </c>
      <c r="E1736" s="10">
        <v>22.831863518470001</v>
      </c>
      <c r="F1736" s="10">
        <v>109.0786842281</v>
      </c>
    </row>
    <row r="1737" spans="1:6" x14ac:dyDescent="0.35">
      <c r="A1737" s="1" t="s">
        <v>1043</v>
      </c>
      <c r="B1737" s="18">
        <v>0.21434499044749999</v>
      </c>
      <c r="C1737" s="18">
        <v>0.1348217932828</v>
      </c>
      <c r="D1737" s="18">
        <v>9.1933157050040001E-2</v>
      </c>
      <c r="E1737" s="18">
        <v>0.13158249277869999</v>
      </c>
      <c r="F1737" s="18">
        <v>0.14780390241540001</v>
      </c>
    </row>
    <row r="1738" spans="1:6" x14ac:dyDescent="0.35">
      <c r="B1738" s="10">
        <v>21.708276436959999</v>
      </c>
      <c r="C1738" s="10">
        <v>8.7238767682949998</v>
      </c>
      <c r="D1738" s="10">
        <v>8.1859788668219995</v>
      </c>
      <c r="E1738" s="10">
        <v>7.4966854815239996</v>
      </c>
      <c r="F1738" s="10">
        <v>46.114817553599998</v>
      </c>
    </row>
    <row r="1739" spans="1:6" x14ac:dyDescent="0.35">
      <c r="A1739" s="1" t="s">
        <v>1044</v>
      </c>
      <c r="B1739" s="18">
        <v>0.30203651459120001</v>
      </c>
      <c r="C1739" s="18">
        <v>0.18005349304160001</v>
      </c>
      <c r="D1739" s="18">
        <v>0.23731477102750001</v>
      </c>
      <c r="E1739" s="18">
        <v>0.17118053554320001</v>
      </c>
      <c r="F1739" s="18">
        <v>0.2343717198767</v>
      </c>
    </row>
    <row r="1740" spans="1:6" x14ac:dyDescent="0.35">
      <c r="B1740" s="10">
        <v>30.589434999680002</v>
      </c>
      <c r="C1740" s="10">
        <v>11.650671948119999</v>
      </c>
      <c r="D1740" s="10">
        <v>21.131154011810001</v>
      </c>
      <c r="E1740" s="10">
        <v>9.7527156419240004</v>
      </c>
      <c r="F1740" s="10">
        <v>73.123976601530003</v>
      </c>
    </row>
    <row r="1741" spans="1:6" x14ac:dyDescent="0.35">
      <c r="A1741" s="1" t="s">
        <v>1037</v>
      </c>
      <c r="B1741" s="18">
        <v>9.158068147107E-2</v>
      </c>
      <c r="C1741" s="18">
        <v>0.17186206394119999</v>
      </c>
      <c r="D1741" s="18">
        <v>2.578831943772E-2</v>
      </c>
      <c r="E1741" s="18">
        <v>6.2578305311249999E-2</v>
      </c>
      <c r="F1741" s="18">
        <v>8.4157777007190002E-2</v>
      </c>
    </row>
    <row r="1742" spans="1:6" x14ac:dyDescent="0.35">
      <c r="B1742" s="10">
        <v>9.2750418169729993</v>
      </c>
      <c r="C1742" s="10">
        <v>11.120631393929999</v>
      </c>
      <c r="D1742" s="10">
        <v>2.296262248593</v>
      </c>
      <c r="E1742" s="10">
        <v>3.5652909667410002</v>
      </c>
      <c r="F1742" s="10">
        <v>26.257226426239999</v>
      </c>
    </row>
    <row r="1743" spans="1:6" x14ac:dyDescent="0.35">
      <c r="A1743" s="1" t="s">
        <v>1038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</row>
    <row r="1744" spans="1:6" x14ac:dyDescent="0.35">
      <c r="B1744" s="10">
        <v>101.277274508</v>
      </c>
      <c r="C1744" s="10">
        <v>64.706725492030003</v>
      </c>
      <c r="D1744" s="10">
        <v>89.042725492030002</v>
      </c>
      <c r="E1744" s="10">
        <v>56.973274507969997</v>
      </c>
      <c r="F1744" s="10">
        <v>312</v>
      </c>
    </row>
    <row r="1745" spans="1:15" x14ac:dyDescent="0.35">
      <c r="A1745" s="1" t="s">
        <v>111</v>
      </c>
    </row>
    <row r="1746" spans="1:15" x14ac:dyDescent="0.35">
      <c r="A1746" s="1" t="s">
        <v>49</v>
      </c>
    </row>
    <row r="1750" spans="1:15" x14ac:dyDescent="0.35">
      <c r="A1750" s="3" t="s">
        <v>1025</v>
      </c>
    </row>
    <row r="1751" spans="1:15" x14ac:dyDescent="0.35">
      <c r="A1751" s="1" t="s">
        <v>112</v>
      </c>
    </row>
    <row r="1752" spans="1:15" ht="46.5" x14ac:dyDescent="0.35">
      <c r="A1752" s="4" t="s">
        <v>1026</v>
      </c>
      <c r="B1752" s="4" t="s">
        <v>1188</v>
      </c>
      <c r="C1752" s="4" t="s">
        <v>1189</v>
      </c>
      <c r="D1752" s="4" t="s">
        <v>1190</v>
      </c>
      <c r="E1752" s="4" t="s">
        <v>1191</v>
      </c>
      <c r="F1752" s="4" t="s">
        <v>1192</v>
      </c>
      <c r="G1752" s="4" t="s">
        <v>1193</v>
      </c>
      <c r="H1752" s="4" t="s">
        <v>1194</v>
      </c>
      <c r="I1752" s="4" t="s">
        <v>1195</v>
      </c>
      <c r="J1752" s="4" t="s">
        <v>1196</v>
      </c>
      <c r="K1752" s="4" t="s">
        <v>1197</v>
      </c>
      <c r="L1752" s="4" t="s">
        <v>1198</v>
      </c>
      <c r="M1752" s="4" t="s">
        <v>1199</v>
      </c>
      <c r="N1752" s="4" t="s">
        <v>1037</v>
      </c>
      <c r="O1752" s="4" t="s">
        <v>1038</v>
      </c>
    </row>
    <row r="1753" spans="1:15" x14ac:dyDescent="0.35">
      <c r="A1753" s="1" t="s">
        <v>1039</v>
      </c>
      <c r="B1753" s="18">
        <v>1</v>
      </c>
      <c r="C1753" s="16">
        <v>0.80225602617040004</v>
      </c>
      <c r="D1753" s="16">
        <v>0.91204019686820004</v>
      </c>
      <c r="E1753" s="16">
        <v>0.95889974816809997</v>
      </c>
      <c r="F1753" s="17">
        <v>0.17955606691539999</v>
      </c>
      <c r="G1753" s="17">
        <v>0</v>
      </c>
      <c r="H1753" s="17">
        <v>0.1212162142448</v>
      </c>
      <c r="I1753" s="17">
        <v>0.12686466562609999</v>
      </c>
      <c r="J1753" s="18">
        <v>0.75823244008390001</v>
      </c>
      <c r="K1753" s="18">
        <v>0.4146174494646</v>
      </c>
      <c r="L1753" s="18">
        <v>0.54555834416329996</v>
      </c>
      <c r="M1753" s="18">
        <v>0.41214788422940002</v>
      </c>
      <c r="N1753" s="18">
        <v>1</v>
      </c>
      <c r="O1753" s="18">
        <v>0.53366660070070004</v>
      </c>
    </row>
    <row r="1754" spans="1:15" x14ac:dyDescent="0.35">
      <c r="B1754" s="10">
        <v>16.54732175593</v>
      </c>
      <c r="C1754" s="8">
        <v>23.913531934710001</v>
      </c>
      <c r="D1754" s="8">
        <v>32.026331422070001</v>
      </c>
      <c r="E1754" s="8">
        <v>27.853636737230001</v>
      </c>
      <c r="F1754" s="9">
        <v>6.4660995072020002</v>
      </c>
      <c r="G1754" s="9">
        <v>0</v>
      </c>
      <c r="H1754" s="9">
        <v>2.143646533049</v>
      </c>
      <c r="I1754" s="9">
        <v>2.5318038493219999</v>
      </c>
      <c r="J1754" s="10">
        <v>20.68601250999</v>
      </c>
      <c r="K1754" s="10">
        <v>11.754877967780001</v>
      </c>
      <c r="L1754" s="10">
        <v>12.79512687669</v>
      </c>
      <c r="M1754" s="10">
        <v>7.3470199333229997</v>
      </c>
      <c r="N1754" s="10">
        <v>2.4385703913330001</v>
      </c>
      <c r="O1754" s="10">
        <v>166.50397941860001</v>
      </c>
    </row>
    <row r="1755" spans="1:15" x14ac:dyDescent="0.35">
      <c r="A1755" s="1" t="s">
        <v>1040</v>
      </c>
      <c r="B1755" s="18">
        <v>0</v>
      </c>
      <c r="C1755" s="17">
        <v>6.5582546014439996E-2</v>
      </c>
      <c r="D1755" s="17">
        <v>3.7461653267569998E-2</v>
      </c>
      <c r="E1755" s="17">
        <v>4.110025183194E-2</v>
      </c>
      <c r="F1755" s="16">
        <v>0.68422670060370006</v>
      </c>
      <c r="G1755" s="16">
        <v>0.82614413989580004</v>
      </c>
      <c r="H1755" s="16">
        <v>0.72517775133009998</v>
      </c>
      <c r="I1755" s="16">
        <v>0.82392112070589996</v>
      </c>
      <c r="J1755" s="18">
        <v>0.1676258345404</v>
      </c>
      <c r="K1755" s="18">
        <v>0.57573440282870003</v>
      </c>
      <c r="L1755" s="18">
        <v>0.33169033237849999</v>
      </c>
      <c r="M1755" s="18">
        <v>0.48607982165870001</v>
      </c>
      <c r="N1755" s="18">
        <v>0</v>
      </c>
      <c r="O1755" s="18">
        <v>0.3821756222921</v>
      </c>
    </row>
    <row r="1756" spans="1:15" x14ac:dyDescent="0.35">
      <c r="B1756" s="10">
        <v>0</v>
      </c>
      <c r="C1756" s="9">
        <v>1.9548750739359999</v>
      </c>
      <c r="D1756" s="9">
        <v>1.315467593738</v>
      </c>
      <c r="E1756" s="9">
        <v>1.193859406599</v>
      </c>
      <c r="F1756" s="8">
        <v>24.640091574700001</v>
      </c>
      <c r="G1756" s="8">
        <v>23.527289994170001</v>
      </c>
      <c r="H1756" s="8">
        <v>12.824396324929999</v>
      </c>
      <c r="I1756" s="8">
        <v>16.442771158109998</v>
      </c>
      <c r="J1756" s="10">
        <v>4.573149244204</v>
      </c>
      <c r="K1756" s="10">
        <v>16.322727506620001</v>
      </c>
      <c r="L1756" s="10">
        <v>7.7792227576790003</v>
      </c>
      <c r="M1756" s="10">
        <v>8.6649435204310006</v>
      </c>
      <c r="N1756" s="10">
        <v>0</v>
      </c>
      <c r="O1756" s="10">
        <v>119.2387941551</v>
      </c>
    </row>
    <row r="1757" spans="1:15" x14ac:dyDescent="0.35">
      <c r="A1757" s="1" t="s">
        <v>1041</v>
      </c>
      <c r="B1757" s="18">
        <v>0.15686783151540001</v>
      </c>
      <c r="C1757" s="18">
        <v>0.24779845448410001</v>
      </c>
      <c r="D1757" s="16">
        <v>0.4512594866561</v>
      </c>
      <c r="E1757" s="16">
        <v>0.45978593577389998</v>
      </c>
      <c r="F1757" s="18">
        <v>0</v>
      </c>
      <c r="G1757" s="18">
        <v>0</v>
      </c>
      <c r="H1757" s="18">
        <v>0</v>
      </c>
      <c r="I1757" s="18">
        <v>3.4093200472620003E-2</v>
      </c>
      <c r="J1757" s="18">
        <v>8.2709778920680002E-2</v>
      </c>
      <c r="K1757" s="18">
        <v>0.21187249495300001</v>
      </c>
      <c r="L1757" s="18">
        <v>0.28954903684400002</v>
      </c>
      <c r="M1757" s="18">
        <v>9.4493666547099994E-2</v>
      </c>
      <c r="N1757" s="18">
        <v>0.33731171358880002</v>
      </c>
      <c r="O1757" s="18">
        <v>0.18405543330310001</v>
      </c>
    </row>
    <row r="1758" spans="1:15" x14ac:dyDescent="0.35">
      <c r="B1758" s="10">
        <v>2.5957424812409999</v>
      </c>
      <c r="C1758" s="10">
        <v>7.3863405962349997</v>
      </c>
      <c r="D1758" s="8">
        <v>15.845996620139999</v>
      </c>
      <c r="E1758" s="8">
        <v>13.35563019638</v>
      </c>
      <c r="F1758" s="10">
        <v>0</v>
      </c>
      <c r="G1758" s="10">
        <v>0</v>
      </c>
      <c r="H1758" s="10">
        <v>0</v>
      </c>
      <c r="I1758" s="10">
        <v>0.68038878884279996</v>
      </c>
      <c r="J1758" s="10">
        <v>2.2564789251990001</v>
      </c>
      <c r="K1758" s="10">
        <v>6.0068270790760003</v>
      </c>
      <c r="L1758" s="10">
        <v>6.7908715961909998</v>
      </c>
      <c r="M1758" s="10">
        <v>1.684460549864</v>
      </c>
      <c r="N1758" s="10">
        <v>0.82255835740740002</v>
      </c>
      <c r="O1758" s="10">
        <v>57.425295190569997</v>
      </c>
    </row>
    <row r="1759" spans="1:15" x14ac:dyDescent="0.35">
      <c r="A1759" s="1" t="s">
        <v>1042</v>
      </c>
      <c r="B1759" s="16">
        <v>0.84313216848460004</v>
      </c>
      <c r="C1759" s="18">
        <v>0.55445757168630005</v>
      </c>
      <c r="D1759" s="18">
        <v>0.46078071021209999</v>
      </c>
      <c r="E1759" s="18">
        <v>0.4991138123942</v>
      </c>
      <c r="F1759" s="18">
        <v>0.17955606691539999</v>
      </c>
      <c r="G1759" s="17">
        <v>0</v>
      </c>
      <c r="H1759" s="18">
        <v>0.1212162142448</v>
      </c>
      <c r="I1759" s="17">
        <v>9.2771465153460006E-2</v>
      </c>
      <c r="J1759" s="18">
        <v>0.67552266116320003</v>
      </c>
      <c r="K1759" s="18">
        <v>0.20274495451149999</v>
      </c>
      <c r="L1759" s="18">
        <v>0.25600930731929999</v>
      </c>
      <c r="M1759" s="18">
        <v>0.31765421768230001</v>
      </c>
      <c r="N1759" s="18">
        <v>0.66268828641120003</v>
      </c>
      <c r="O1759" s="18">
        <v>0.34961116739760001</v>
      </c>
    </row>
    <row r="1760" spans="1:15" x14ac:dyDescent="0.35">
      <c r="B1760" s="8">
        <v>13.951579274689999</v>
      </c>
      <c r="C1760" s="10">
        <v>16.527191338470001</v>
      </c>
      <c r="D1760" s="10">
        <v>16.180334801939999</v>
      </c>
      <c r="E1760" s="10">
        <v>14.49800654085</v>
      </c>
      <c r="F1760" s="10">
        <v>6.4660995072020002</v>
      </c>
      <c r="G1760" s="9">
        <v>0</v>
      </c>
      <c r="H1760" s="10">
        <v>2.143646533049</v>
      </c>
      <c r="I1760" s="9">
        <v>1.8514150604790001</v>
      </c>
      <c r="J1760" s="10">
        <v>18.429533584790001</v>
      </c>
      <c r="K1760" s="10">
        <v>5.7480508886989998</v>
      </c>
      <c r="L1760" s="10">
        <v>6.0042552805040001</v>
      </c>
      <c r="M1760" s="10">
        <v>5.6625593834589996</v>
      </c>
      <c r="N1760" s="10">
        <v>1.616012033926</v>
      </c>
      <c r="O1760" s="10">
        <v>109.0786842281</v>
      </c>
    </row>
    <row r="1761" spans="1:15" x14ac:dyDescent="0.35">
      <c r="A1761" s="1" t="s">
        <v>1043</v>
      </c>
      <c r="B1761" s="18">
        <v>0</v>
      </c>
      <c r="C1761" s="18">
        <v>2.5364096201839999E-2</v>
      </c>
      <c r="D1761" s="18">
        <v>0</v>
      </c>
      <c r="E1761" s="18">
        <v>3.5305026894210001E-2</v>
      </c>
      <c r="F1761" s="18">
        <v>0.15072567789380001</v>
      </c>
      <c r="G1761" s="18">
        <v>0.31047887040159999</v>
      </c>
      <c r="H1761" s="16">
        <v>0.38582858903970002</v>
      </c>
      <c r="I1761" s="16">
        <v>0.39760724297470001</v>
      </c>
      <c r="J1761" s="18">
        <v>0</v>
      </c>
      <c r="K1761" s="18">
        <v>0.2804429263671</v>
      </c>
      <c r="L1761" s="18">
        <v>0.14263236610710001</v>
      </c>
      <c r="M1761" s="18">
        <v>0.22490689544170001</v>
      </c>
      <c r="N1761" s="18">
        <v>0</v>
      </c>
      <c r="O1761" s="18">
        <v>0.14780390241540001</v>
      </c>
    </row>
    <row r="1762" spans="1:15" x14ac:dyDescent="0.35">
      <c r="B1762" s="10">
        <v>0</v>
      </c>
      <c r="C1762" s="10">
        <v>0.75604932182689999</v>
      </c>
      <c r="D1762" s="10">
        <v>0</v>
      </c>
      <c r="E1762" s="10">
        <v>1.0255226325669999</v>
      </c>
      <c r="F1762" s="10">
        <v>5.4278713512429997</v>
      </c>
      <c r="G1762" s="10">
        <v>8.8419515048849995</v>
      </c>
      <c r="H1762" s="8">
        <v>6.823180565396</v>
      </c>
      <c r="I1762" s="8">
        <v>7.9349403028300003</v>
      </c>
      <c r="J1762" s="10">
        <v>0</v>
      </c>
      <c r="K1762" s="10">
        <v>7.9508770810989997</v>
      </c>
      <c r="L1762" s="10">
        <v>3.3451953225329998</v>
      </c>
      <c r="M1762" s="10">
        <v>4.0092294712180001</v>
      </c>
      <c r="N1762" s="10">
        <v>0</v>
      </c>
      <c r="O1762" s="10">
        <v>46.114817553599998</v>
      </c>
    </row>
    <row r="1763" spans="1:15" x14ac:dyDescent="0.35">
      <c r="A1763" s="1" t="s">
        <v>1044</v>
      </c>
      <c r="B1763" s="18">
        <v>0</v>
      </c>
      <c r="C1763" s="18">
        <v>4.0218449812599998E-2</v>
      </c>
      <c r="D1763" s="18">
        <v>3.7461653267569998E-2</v>
      </c>
      <c r="E1763" s="17">
        <v>5.7952249377329996E-3</v>
      </c>
      <c r="F1763" s="16">
        <v>0.53350102270989996</v>
      </c>
      <c r="G1763" s="16">
        <v>0.51566526949409996</v>
      </c>
      <c r="H1763" s="18">
        <v>0.33934916229040002</v>
      </c>
      <c r="I1763" s="16">
        <v>0.4263138777312</v>
      </c>
      <c r="J1763" s="18">
        <v>0.1676258345404</v>
      </c>
      <c r="K1763" s="18">
        <v>0.29529147646159998</v>
      </c>
      <c r="L1763" s="18">
        <v>0.18905796627140001</v>
      </c>
      <c r="M1763" s="18">
        <v>0.26117292621690003</v>
      </c>
      <c r="N1763" s="18">
        <v>0</v>
      </c>
      <c r="O1763" s="18">
        <v>0.2343717198767</v>
      </c>
    </row>
    <row r="1764" spans="1:15" x14ac:dyDescent="0.35">
      <c r="B1764" s="10">
        <v>0</v>
      </c>
      <c r="C1764" s="10">
        <v>1.198825752109</v>
      </c>
      <c r="D1764" s="10">
        <v>1.315467593738</v>
      </c>
      <c r="E1764" s="9">
        <v>0.16833677403139999</v>
      </c>
      <c r="F1764" s="8">
        <v>19.212220223460001</v>
      </c>
      <c r="G1764" s="8">
        <v>14.68533848929</v>
      </c>
      <c r="H1764" s="10">
        <v>6.0012157595340003</v>
      </c>
      <c r="I1764" s="8">
        <v>8.5078308552850004</v>
      </c>
      <c r="J1764" s="10">
        <v>4.573149244204</v>
      </c>
      <c r="K1764" s="10">
        <v>8.3718504255250004</v>
      </c>
      <c r="L1764" s="10">
        <v>4.4340274351459996</v>
      </c>
      <c r="M1764" s="10">
        <v>4.6557140492129996</v>
      </c>
      <c r="N1764" s="10">
        <v>0</v>
      </c>
      <c r="O1764" s="10">
        <v>73.123976601530003</v>
      </c>
    </row>
    <row r="1765" spans="1:15" x14ac:dyDescent="0.35">
      <c r="A1765" s="1" t="s">
        <v>1037</v>
      </c>
      <c r="B1765" s="18">
        <v>0</v>
      </c>
      <c r="C1765" s="18">
        <v>0.13216142781519999</v>
      </c>
      <c r="D1765" s="18">
        <v>5.0498149864270002E-2</v>
      </c>
      <c r="E1765" s="18">
        <v>0</v>
      </c>
      <c r="F1765" s="18">
        <v>0.13621723248090001</v>
      </c>
      <c r="G1765" s="18">
        <v>0.17385586010420001</v>
      </c>
      <c r="H1765" s="18">
        <v>0.15360603442510001</v>
      </c>
      <c r="I1765" s="18">
        <v>4.9214213668060003E-2</v>
      </c>
      <c r="J1765" s="18">
        <v>7.4141725375709996E-2</v>
      </c>
      <c r="K1765" s="17">
        <v>9.6481477067089996E-3</v>
      </c>
      <c r="L1765" s="18">
        <v>0.1227513234582</v>
      </c>
      <c r="M1765" s="18">
        <v>0.10177229411200001</v>
      </c>
      <c r="N1765" s="18">
        <v>0</v>
      </c>
      <c r="O1765" s="18">
        <v>8.4157777007190002E-2</v>
      </c>
    </row>
    <row r="1766" spans="1:15" x14ac:dyDescent="0.35">
      <c r="B1766" s="10">
        <v>0</v>
      </c>
      <c r="C1766" s="10">
        <v>3.9394487813089998</v>
      </c>
      <c r="D1766" s="10">
        <v>1.773244742181</v>
      </c>
      <c r="E1766" s="10">
        <v>0</v>
      </c>
      <c r="F1766" s="10">
        <v>4.9053991599859996</v>
      </c>
      <c r="G1766" s="10">
        <v>4.9511423495360001</v>
      </c>
      <c r="H1766" s="10">
        <v>2.7164438784209999</v>
      </c>
      <c r="I1766" s="10">
        <v>0.98215476304000005</v>
      </c>
      <c r="J1766" s="10">
        <v>2.022726247989</v>
      </c>
      <c r="K1766" s="9">
        <v>0.27353600060470001</v>
      </c>
      <c r="L1766" s="10">
        <v>2.8789198712339998</v>
      </c>
      <c r="M1766" s="10">
        <v>1.81421063194</v>
      </c>
      <c r="N1766" s="10">
        <v>0</v>
      </c>
      <c r="O1766" s="10">
        <v>26.257226426239999</v>
      </c>
    </row>
    <row r="1767" spans="1:15" x14ac:dyDescent="0.35">
      <c r="A1767" s="1" t="s">
        <v>1038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  <c r="K1767" s="18">
        <v>1</v>
      </c>
      <c r="L1767" s="18">
        <v>1</v>
      </c>
      <c r="M1767" s="18">
        <v>1</v>
      </c>
      <c r="N1767" s="18">
        <v>1</v>
      </c>
      <c r="O1767" s="18">
        <v>1</v>
      </c>
    </row>
    <row r="1768" spans="1:15" x14ac:dyDescent="0.35">
      <c r="B1768" s="10">
        <v>16.54732175593</v>
      </c>
      <c r="C1768" s="10">
        <v>29.807855789950001</v>
      </c>
      <c r="D1768" s="10">
        <v>35.115043757990001</v>
      </c>
      <c r="E1768" s="10">
        <v>29.047496143829999</v>
      </c>
      <c r="F1768" s="10">
        <v>36.011590241889998</v>
      </c>
      <c r="G1768" s="10">
        <v>28.478432343710001</v>
      </c>
      <c r="H1768" s="10">
        <v>17.6844867364</v>
      </c>
      <c r="I1768" s="10">
        <v>19.956729770479999</v>
      </c>
      <c r="J1768" s="10">
        <v>27.281888002180001</v>
      </c>
      <c r="K1768" s="10">
        <v>28.351141474999999</v>
      </c>
      <c r="L1768" s="10">
        <v>23.453269505609999</v>
      </c>
      <c r="M1768" s="10">
        <v>17.826174085689999</v>
      </c>
      <c r="N1768" s="10">
        <v>2.4385703913330001</v>
      </c>
      <c r="O1768" s="10">
        <v>312</v>
      </c>
    </row>
    <row r="1769" spans="1:15" x14ac:dyDescent="0.35">
      <c r="A1769" s="1" t="s">
        <v>112</v>
      </c>
    </row>
    <row r="1770" spans="1:15" x14ac:dyDescent="0.35">
      <c r="A1770" s="1" t="s">
        <v>49</v>
      </c>
    </row>
    <row r="1771" spans="1:15" x14ac:dyDescent="0.35">
      <c r="B1771" s="7"/>
      <c r="C1771" s="7"/>
      <c r="D1771" s="7"/>
    </row>
    <row r="1772" spans="1:15" x14ac:dyDescent="0.35">
      <c r="B1772" s="10"/>
      <c r="C1772" s="10"/>
      <c r="D1772" s="10"/>
    </row>
    <row r="1774" spans="1:15" x14ac:dyDescent="0.35">
      <c r="A1774" s="3" t="s">
        <v>1025</v>
      </c>
    </row>
    <row r="1775" spans="1:15" x14ac:dyDescent="0.35">
      <c r="A1775" s="1" t="s">
        <v>113</v>
      </c>
    </row>
    <row r="1776" spans="1:15" ht="31" x14ac:dyDescent="0.35">
      <c r="A1776" s="4" t="s">
        <v>1026</v>
      </c>
      <c r="B1776" s="4" t="s">
        <v>1200</v>
      </c>
      <c r="C1776" s="4" t="s">
        <v>1201</v>
      </c>
      <c r="D1776" s="4" t="s">
        <v>1202</v>
      </c>
      <c r="E1776" s="4" t="s">
        <v>1203</v>
      </c>
      <c r="F1776" s="4" t="s">
        <v>1204</v>
      </c>
      <c r="G1776" s="4" t="s">
        <v>1205</v>
      </c>
      <c r="H1776" s="4" t="s">
        <v>1037</v>
      </c>
      <c r="I1776" s="4" t="s">
        <v>1038</v>
      </c>
    </row>
    <row r="1777" spans="1:9" x14ac:dyDescent="0.35">
      <c r="A1777" s="1" t="s">
        <v>1039</v>
      </c>
      <c r="B1777" s="16">
        <v>0.85125431276990005</v>
      </c>
      <c r="C1777" s="16">
        <v>0.94727364705109995</v>
      </c>
      <c r="D1777" s="17">
        <v>0.1111426925881</v>
      </c>
      <c r="E1777" s="17">
        <v>0.1049095052096</v>
      </c>
      <c r="F1777" s="18">
        <v>0.4885807941359</v>
      </c>
      <c r="G1777" s="18">
        <v>0.5995215300583</v>
      </c>
      <c r="H1777" s="18">
        <v>1</v>
      </c>
      <c r="I1777" s="18">
        <v>0.53366660070070004</v>
      </c>
    </row>
    <row r="1778" spans="1:9" x14ac:dyDescent="0.35">
      <c r="B1778" s="8">
        <v>38.562029394150002</v>
      </c>
      <c r="C1778" s="8">
        <v>61.77879245578</v>
      </c>
      <c r="D1778" s="9">
        <v>7.6139661792990001</v>
      </c>
      <c r="E1778" s="9">
        <v>3.527583710274</v>
      </c>
      <c r="F1778" s="10">
        <v>24.30150067125</v>
      </c>
      <c r="G1778" s="10">
        <v>28.281536616530001</v>
      </c>
      <c r="H1778" s="10">
        <v>2.4385703913330001</v>
      </c>
      <c r="I1778" s="10">
        <v>166.50397941860001</v>
      </c>
    </row>
    <row r="1779" spans="1:9" x14ac:dyDescent="0.35">
      <c r="A1779" s="1" t="s">
        <v>1040</v>
      </c>
      <c r="B1779" s="17">
        <v>2.263834599816E-2</v>
      </c>
      <c r="C1779" s="17">
        <v>5.2726352948949999E-2</v>
      </c>
      <c r="D1779" s="16">
        <v>0.74303334251120001</v>
      </c>
      <c r="E1779" s="16">
        <v>0.78905958469189996</v>
      </c>
      <c r="F1779" s="18">
        <v>0.41706398643769999</v>
      </c>
      <c r="G1779" s="18">
        <v>0.35180153009370002</v>
      </c>
      <c r="H1779" s="18">
        <v>0</v>
      </c>
      <c r="I1779" s="18">
        <v>0.3821756222921</v>
      </c>
    </row>
    <row r="1780" spans="1:9" x14ac:dyDescent="0.35">
      <c r="B1780" s="9">
        <v>1.0255226325669999</v>
      </c>
      <c r="C1780" s="9">
        <v>3.4386794417050002</v>
      </c>
      <c r="D1780" s="8">
        <v>50.902408500569997</v>
      </c>
      <c r="E1780" s="8">
        <v>26.532140551360001</v>
      </c>
      <c r="F1780" s="10">
        <v>20.744329019919999</v>
      </c>
      <c r="G1780" s="10">
        <v>16.59571400902</v>
      </c>
      <c r="H1780" s="10">
        <v>0</v>
      </c>
      <c r="I1780" s="10">
        <v>119.2387941551</v>
      </c>
    </row>
    <row r="1781" spans="1:9" x14ac:dyDescent="0.35">
      <c r="A1781" s="1" t="s">
        <v>1041</v>
      </c>
      <c r="B1781" s="16">
        <v>0.36584592066529997</v>
      </c>
      <c r="C1781" s="16">
        <v>0.3466985026628</v>
      </c>
      <c r="D1781" s="17">
        <v>0</v>
      </c>
      <c r="E1781" s="17">
        <v>2.0234601656589999E-2</v>
      </c>
      <c r="F1781" s="18">
        <v>0.19107255231750001</v>
      </c>
      <c r="G1781" s="18">
        <v>0.15336759201469999</v>
      </c>
      <c r="H1781" s="18">
        <v>0.33731171358880002</v>
      </c>
      <c r="I1781" s="18">
        <v>0.18405543330310001</v>
      </c>
    </row>
    <row r="1782" spans="1:9" x14ac:dyDescent="0.35">
      <c r="B1782" s="8">
        <v>16.57291003968</v>
      </c>
      <c r="C1782" s="8">
        <v>22.610799854309999</v>
      </c>
      <c r="D1782" s="9">
        <v>0</v>
      </c>
      <c r="E1782" s="9">
        <v>0.68038878884279996</v>
      </c>
      <c r="F1782" s="10">
        <v>9.5037500739510001</v>
      </c>
      <c r="G1782" s="10">
        <v>7.2348880763789998</v>
      </c>
      <c r="H1782" s="10">
        <v>0.82255835740740002</v>
      </c>
      <c r="I1782" s="10">
        <v>57.425295190569997</v>
      </c>
    </row>
    <row r="1783" spans="1:9" x14ac:dyDescent="0.35">
      <c r="A1783" s="1" t="s">
        <v>1042</v>
      </c>
      <c r="B1783" s="18">
        <v>0.48540839210469999</v>
      </c>
      <c r="C1783" s="16">
        <v>0.60057514438829995</v>
      </c>
      <c r="D1783" s="17">
        <v>0.1111426925881</v>
      </c>
      <c r="E1783" s="17">
        <v>8.4674903553009995E-2</v>
      </c>
      <c r="F1783" s="18">
        <v>0.2975082418185</v>
      </c>
      <c r="G1783" s="18">
        <v>0.44615393804370002</v>
      </c>
      <c r="H1783" s="18">
        <v>0.66268828641120003</v>
      </c>
      <c r="I1783" s="18">
        <v>0.34961116739760001</v>
      </c>
    </row>
    <row r="1784" spans="1:9" x14ac:dyDescent="0.35">
      <c r="B1784" s="10">
        <v>21.989119354469999</v>
      </c>
      <c r="C1784" s="8">
        <v>39.167992601469997</v>
      </c>
      <c r="D1784" s="9">
        <v>7.6139661792990001</v>
      </c>
      <c r="E1784" s="9">
        <v>2.8471949214309999</v>
      </c>
      <c r="F1784" s="10">
        <v>14.7977505973</v>
      </c>
      <c r="G1784" s="10">
        <v>21.046648540149999</v>
      </c>
      <c r="H1784" s="10">
        <v>1.616012033926</v>
      </c>
      <c r="I1784" s="10">
        <v>109.0786842281</v>
      </c>
    </row>
    <row r="1785" spans="1:9" x14ac:dyDescent="0.35">
      <c r="A1785" s="1" t="s">
        <v>1043</v>
      </c>
      <c r="B1785" s="17">
        <v>2.263834599816E-2</v>
      </c>
      <c r="C1785" s="17">
        <v>1.1592741942150001E-2</v>
      </c>
      <c r="D1785" s="16">
        <v>0.31548783354659998</v>
      </c>
      <c r="E1785" s="18">
        <v>0.2205222368717</v>
      </c>
      <c r="F1785" s="18">
        <v>0.1566930710028</v>
      </c>
      <c r="G1785" s="18">
        <v>0.1592323953816</v>
      </c>
      <c r="H1785" s="18">
        <v>0</v>
      </c>
      <c r="I1785" s="18">
        <v>0.14780390241540001</v>
      </c>
    </row>
    <row r="1786" spans="1:9" x14ac:dyDescent="0.35">
      <c r="B1786" s="9">
        <v>1.0255226325669999</v>
      </c>
      <c r="C1786" s="9">
        <v>0.75604932182689999</v>
      </c>
      <c r="D1786" s="8">
        <v>21.612880151350002</v>
      </c>
      <c r="E1786" s="10">
        <v>7.4150635730059999</v>
      </c>
      <c r="F1786" s="10">
        <v>7.7937504213370001</v>
      </c>
      <c r="G1786" s="10">
        <v>7.5115514535140004</v>
      </c>
      <c r="H1786" s="10">
        <v>0</v>
      </c>
      <c r="I1786" s="10">
        <v>46.114817553599998</v>
      </c>
    </row>
    <row r="1787" spans="1:9" x14ac:dyDescent="0.35">
      <c r="A1787" s="1" t="s">
        <v>1044</v>
      </c>
      <c r="B1787" s="17">
        <v>0</v>
      </c>
      <c r="C1787" s="17">
        <v>4.1133611006799999E-2</v>
      </c>
      <c r="D1787" s="16">
        <v>0.4275455089645</v>
      </c>
      <c r="E1787" s="16">
        <v>0.56853734782020005</v>
      </c>
      <c r="F1787" s="18">
        <v>0.26037091543500002</v>
      </c>
      <c r="G1787" s="18">
        <v>0.19256913471209999</v>
      </c>
      <c r="H1787" s="18">
        <v>0</v>
      </c>
      <c r="I1787" s="18">
        <v>0.2343717198767</v>
      </c>
    </row>
    <row r="1788" spans="1:9" x14ac:dyDescent="0.35">
      <c r="B1788" s="9">
        <v>0</v>
      </c>
      <c r="C1788" s="9">
        <v>2.682630119878</v>
      </c>
      <c r="D1788" s="8">
        <v>29.289528349219999</v>
      </c>
      <c r="E1788" s="8">
        <v>19.117076978349999</v>
      </c>
      <c r="F1788" s="10">
        <v>12.950578598590001</v>
      </c>
      <c r="G1788" s="10">
        <v>9.0841625555019991</v>
      </c>
      <c r="H1788" s="10">
        <v>0</v>
      </c>
      <c r="I1788" s="10">
        <v>73.123976601530003</v>
      </c>
    </row>
    <row r="1789" spans="1:9" x14ac:dyDescent="0.35">
      <c r="A1789" s="1" t="s">
        <v>1037</v>
      </c>
      <c r="B1789" s="18">
        <v>0.12610734123190001</v>
      </c>
      <c r="C1789" s="17">
        <v>0</v>
      </c>
      <c r="D1789" s="18">
        <v>0.14582396490069999</v>
      </c>
      <c r="E1789" s="18">
        <v>0.10603091009850001</v>
      </c>
      <c r="F1789" s="18">
        <v>9.4355219426319997E-2</v>
      </c>
      <c r="G1789" s="18">
        <v>4.8676939847999999E-2</v>
      </c>
      <c r="H1789" s="18">
        <v>0</v>
      </c>
      <c r="I1789" s="18">
        <v>8.4157777007190002E-2</v>
      </c>
    </row>
    <row r="1790" spans="1:9" x14ac:dyDescent="0.35">
      <c r="B1790" s="10">
        <v>5.7126935234899996</v>
      </c>
      <c r="C1790" s="9">
        <v>0</v>
      </c>
      <c r="D1790" s="10">
        <v>9.9898491842420007</v>
      </c>
      <c r="E1790" s="10">
        <v>3.5652909667410002</v>
      </c>
      <c r="F1790" s="10">
        <v>4.6931305031750004</v>
      </c>
      <c r="G1790" s="10">
        <v>2.296262248593</v>
      </c>
      <c r="H1790" s="10">
        <v>0</v>
      </c>
      <c r="I1790" s="10">
        <v>26.257226426239999</v>
      </c>
    </row>
    <row r="1791" spans="1:9" x14ac:dyDescent="0.35">
      <c r="A1791" s="1" t="s">
        <v>1038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</row>
    <row r="1792" spans="1:9" x14ac:dyDescent="0.35">
      <c r="B1792" s="10">
        <v>45.300245550210001</v>
      </c>
      <c r="C1792" s="10">
        <v>65.21747189749</v>
      </c>
      <c r="D1792" s="10">
        <v>68.506223864109998</v>
      </c>
      <c r="E1792" s="10">
        <v>33.625015228370003</v>
      </c>
      <c r="F1792" s="10">
        <v>49.73896019435</v>
      </c>
      <c r="G1792" s="10">
        <v>47.173512874140002</v>
      </c>
      <c r="H1792" s="10">
        <v>2.4385703913330001</v>
      </c>
      <c r="I1792" s="10">
        <v>312</v>
      </c>
    </row>
    <row r="1793" spans="1:13" x14ac:dyDescent="0.35">
      <c r="A1793" s="1" t="s">
        <v>113</v>
      </c>
    </row>
    <row r="1794" spans="1:13" x14ac:dyDescent="0.35">
      <c r="A1794" s="1" t="s">
        <v>49</v>
      </c>
    </row>
    <row r="1795" spans="1:13" x14ac:dyDescent="0.35">
      <c r="B1795" s="6"/>
      <c r="C1795" s="5"/>
      <c r="D1795" s="7"/>
    </row>
    <row r="1796" spans="1:13" x14ac:dyDescent="0.35">
      <c r="B1796" s="9"/>
      <c r="C1796" s="8"/>
      <c r="D1796" s="10"/>
    </row>
    <row r="1797" spans="1:13" x14ac:dyDescent="0.35">
      <c r="B1797" s="7"/>
      <c r="C1797" s="7"/>
      <c r="D1797" s="7"/>
    </row>
    <row r="1798" spans="1:13" x14ac:dyDescent="0.35">
      <c r="A1798" s="3" t="s">
        <v>1025</v>
      </c>
    </row>
    <row r="1799" spans="1:13" x14ac:dyDescent="0.35">
      <c r="A1799" s="1" t="s">
        <v>114</v>
      </c>
    </row>
    <row r="1800" spans="1:13" ht="93" x14ac:dyDescent="0.35">
      <c r="A1800" s="4" t="s">
        <v>1026</v>
      </c>
      <c r="B1800" s="4" t="s">
        <v>1027</v>
      </c>
      <c r="C1800" s="4" t="s">
        <v>1028</v>
      </c>
      <c r="D1800" s="4" t="s">
        <v>1029</v>
      </c>
      <c r="E1800" s="4" t="s">
        <v>1030</v>
      </c>
      <c r="F1800" s="4" t="s">
        <v>1031</v>
      </c>
      <c r="G1800" s="4" t="s">
        <v>1032</v>
      </c>
      <c r="H1800" s="4" t="s">
        <v>1033</v>
      </c>
      <c r="I1800" s="4" t="s">
        <v>1034</v>
      </c>
      <c r="J1800" s="4" t="s">
        <v>1035</v>
      </c>
      <c r="K1800" s="4" t="s">
        <v>1036</v>
      </c>
      <c r="L1800" s="4" t="s">
        <v>1037</v>
      </c>
      <c r="M1800" s="4" t="s">
        <v>1038</v>
      </c>
    </row>
    <row r="1801" spans="1:13" x14ac:dyDescent="0.35">
      <c r="A1801" s="1" t="s">
        <v>1045</v>
      </c>
      <c r="B1801" s="16">
        <v>0.65304070538390002</v>
      </c>
      <c r="C1801" s="18">
        <v>0.40703467408880001</v>
      </c>
      <c r="D1801" s="17">
        <v>0.27662692165559999</v>
      </c>
      <c r="E1801" s="16">
        <v>0.68324632360839999</v>
      </c>
      <c r="F1801" s="18">
        <v>0.5228377891739</v>
      </c>
      <c r="G1801" s="18">
        <v>0.50984408313149998</v>
      </c>
      <c r="H1801" s="18">
        <v>0.31440925631490002</v>
      </c>
      <c r="I1801" s="17">
        <v>0.26883487483980001</v>
      </c>
      <c r="J1801" s="18">
        <v>0.29736625932279998</v>
      </c>
      <c r="M1801" s="18">
        <v>0.50136775626969998</v>
      </c>
    </row>
    <row r="1802" spans="1:13" x14ac:dyDescent="0.35">
      <c r="B1802" s="8">
        <v>115.35487103280001</v>
      </c>
      <c r="C1802" s="10">
        <v>11.32511238233</v>
      </c>
      <c r="D1802" s="9">
        <v>29.74675654104</v>
      </c>
      <c r="E1802" s="8">
        <v>97.963936789879995</v>
      </c>
      <c r="F1802" s="10">
        <v>17.390934242899998</v>
      </c>
      <c r="G1802" s="10">
        <v>6.7232106450789999</v>
      </c>
      <c r="H1802" s="10">
        <v>4.601901737255</v>
      </c>
      <c r="I1802" s="9">
        <v>21.01371407888</v>
      </c>
      <c r="J1802" s="10">
        <v>8.7330424621640006</v>
      </c>
      <c r="K1802" s="10">
        <v>0</v>
      </c>
      <c r="L1802" s="10">
        <v>0</v>
      </c>
      <c r="M1802" s="10">
        <v>156.42673995620001</v>
      </c>
    </row>
    <row r="1803" spans="1:13" x14ac:dyDescent="0.35">
      <c r="A1803" s="1" t="s">
        <v>1046</v>
      </c>
      <c r="B1803" s="17">
        <v>0.31373929934759998</v>
      </c>
      <c r="C1803" s="18">
        <v>0.5697203981533</v>
      </c>
      <c r="D1803" s="16">
        <v>0.67530955438249995</v>
      </c>
      <c r="E1803" s="17">
        <v>0.2929909619594</v>
      </c>
      <c r="F1803" s="18">
        <v>0.40317610591690001</v>
      </c>
      <c r="G1803" s="18">
        <v>0.49015591686850002</v>
      </c>
      <c r="H1803" s="18">
        <v>0.64140346089620004</v>
      </c>
      <c r="I1803" s="16">
        <v>0.6988502615569</v>
      </c>
      <c r="J1803" s="18">
        <v>0.61265353003400003</v>
      </c>
      <c r="M1803" s="18">
        <v>0.46118583552039999</v>
      </c>
    </row>
    <row r="1804" spans="1:13" x14ac:dyDescent="0.35">
      <c r="B1804" s="9">
        <v>55.419755791310003</v>
      </c>
      <c r="C1804" s="10">
        <v>15.851591882279999</v>
      </c>
      <c r="D1804" s="8">
        <v>72.618633008779994</v>
      </c>
      <c r="E1804" s="9">
        <v>42.009077964459998</v>
      </c>
      <c r="F1804" s="10">
        <v>13.410677826840001</v>
      </c>
      <c r="G1804" s="10">
        <v>6.4635867848019997</v>
      </c>
      <c r="H1804" s="10">
        <v>9.3880050974820008</v>
      </c>
      <c r="I1804" s="8">
        <v>54.626244415110001</v>
      </c>
      <c r="J1804" s="10">
        <v>17.99238859367</v>
      </c>
      <c r="K1804" s="10">
        <v>0</v>
      </c>
      <c r="L1804" s="10">
        <v>0</v>
      </c>
      <c r="M1804" s="10">
        <v>143.88998068239999</v>
      </c>
    </row>
    <row r="1805" spans="1:13" x14ac:dyDescent="0.35">
      <c r="A1805" s="1" t="s">
        <v>1047</v>
      </c>
      <c r="B1805" s="16">
        <v>0.57106289296900004</v>
      </c>
      <c r="C1805" s="18">
        <v>0.37231728136030001</v>
      </c>
      <c r="D1805" s="17">
        <v>0.21963513861430001</v>
      </c>
      <c r="E1805" s="16">
        <v>0.62352839147250005</v>
      </c>
      <c r="F1805" s="18">
        <v>0.34490758454940001</v>
      </c>
      <c r="G1805" s="18">
        <v>0.4365921853427</v>
      </c>
      <c r="H1805" s="18">
        <v>0.31440925631490002</v>
      </c>
      <c r="I1805" s="17">
        <v>0.25528342991320002</v>
      </c>
      <c r="J1805" s="17">
        <v>0.1247535281738</v>
      </c>
      <c r="M1805" s="18">
        <v>0.43221620071450001</v>
      </c>
    </row>
    <row r="1806" spans="1:13" x14ac:dyDescent="0.35">
      <c r="B1806" s="8">
        <v>100.87408920599999</v>
      </c>
      <c r="C1806" s="10">
        <v>10.35915444484</v>
      </c>
      <c r="D1806" s="9">
        <v>23.618210972069999</v>
      </c>
      <c r="E1806" s="8">
        <v>89.401572783160006</v>
      </c>
      <c r="F1806" s="10">
        <v>11.472516422829999</v>
      </c>
      <c r="G1806" s="10">
        <v>5.7572527075829996</v>
      </c>
      <c r="H1806" s="10">
        <v>4.601901737255</v>
      </c>
      <c r="I1806" s="9">
        <v>19.954453485510001</v>
      </c>
      <c r="J1806" s="9">
        <v>3.663757486567</v>
      </c>
      <c r="K1806" s="10">
        <v>0</v>
      </c>
      <c r="L1806" s="10">
        <v>0</v>
      </c>
      <c r="M1806" s="10">
        <v>134.85145462290001</v>
      </c>
    </row>
    <row r="1807" spans="1:13" x14ac:dyDescent="0.35">
      <c r="A1807" s="1" t="s">
        <v>1048</v>
      </c>
      <c r="B1807" s="18">
        <v>8.19778124149E-2</v>
      </c>
      <c r="C1807" s="18">
        <v>3.4717392728500003E-2</v>
      </c>
      <c r="D1807" s="18">
        <v>5.6991783041329999E-2</v>
      </c>
      <c r="E1807" s="18">
        <v>5.9717932135900001E-2</v>
      </c>
      <c r="F1807" s="18">
        <v>0.17793020462449999</v>
      </c>
      <c r="G1807" s="18">
        <v>7.325189778881E-2</v>
      </c>
      <c r="H1807" s="18">
        <v>0</v>
      </c>
      <c r="I1807" s="18">
        <v>1.355144492656E-2</v>
      </c>
      <c r="J1807" s="18">
        <v>0.172612731149</v>
      </c>
      <c r="M1807" s="18">
        <v>6.915155555527E-2</v>
      </c>
    </row>
    <row r="1808" spans="1:13" x14ac:dyDescent="0.35">
      <c r="B1808" s="10">
        <v>14.480781826779999</v>
      </c>
      <c r="C1808" s="10">
        <v>0.96595793749540004</v>
      </c>
      <c r="D1808" s="10">
        <v>6.1285455689699999</v>
      </c>
      <c r="E1808" s="10">
        <v>8.5623640067130005</v>
      </c>
      <c r="F1808" s="10">
        <v>5.9184178200659998</v>
      </c>
      <c r="G1808" s="10">
        <v>0.96595793749540004</v>
      </c>
      <c r="H1808" s="10">
        <v>0</v>
      </c>
      <c r="I1808" s="10">
        <v>1.059260593374</v>
      </c>
      <c r="J1808" s="10">
        <v>5.0692849755970002</v>
      </c>
      <c r="K1808" s="10">
        <v>0</v>
      </c>
      <c r="L1808" s="10">
        <v>0</v>
      </c>
      <c r="M1808" s="10">
        <v>21.575285333250001</v>
      </c>
    </row>
    <row r="1809" spans="1:13" x14ac:dyDescent="0.35">
      <c r="A1809" s="1" t="s">
        <v>1049</v>
      </c>
      <c r="B1809" s="17">
        <v>3.2788242407420003E-2</v>
      </c>
      <c r="C1809" s="18">
        <v>6.9858545348760001E-2</v>
      </c>
      <c r="D1809" s="16">
        <v>0.18482264470509999</v>
      </c>
      <c r="E1809" s="17">
        <v>1.7726417121069999E-2</v>
      </c>
      <c r="F1809" s="18">
        <v>9.7713037561530006E-2</v>
      </c>
      <c r="G1809" s="18">
        <v>0</v>
      </c>
      <c r="H1809" s="18">
        <v>0.13279711301739999</v>
      </c>
      <c r="I1809" s="18">
        <v>0.17096077203310001</v>
      </c>
      <c r="J1809" s="18">
        <v>0.22171745101759999</v>
      </c>
      <c r="M1809" s="18">
        <v>8.8494229273789998E-2</v>
      </c>
    </row>
    <row r="1810" spans="1:13" x14ac:dyDescent="0.35">
      <c r="B1810" s="9">
        <v>5.7918035477989998</v>
      </c>
      <c r="C1810" s="10">
        <v>1.943706340773</v>
      </c>
      <c r="D1810" s="8">
        <v>19.874689644850001</v>
      </c>
      <c r="E1810" s="9">
        <v>2.5416157341150001</v>
      </c>
      <c r="F1810" s="10">
        <v>3.2501878136840001</v>
      </c>
      <c r="G1810" s="10">
        <v>0</v>
      </c>
      <c r="H1810" s="10">
        <v>1.943706340773</v>
      </c>
      <c r="I1810" s="10">
        <v>13.36329888132</v>
      </c>
      <c r="J1810" s="10">
        <v>6.5113907635270003</v>
      </c>
      <c r="K1810" s="10">
        <v>0</v>
      </c>
      <c r="L1810" s="10">
        <v>0</v>
      </c>
      <c r="M1810" s="10">
        <v>27.610199533420001</v>
      </c>
    </row>
    <row r="1811" spans="1:13" x14ac:dyDescent="0.35">
      <c r="A1811" s="1" t="s">
        <v>1050</v>
      </c>
      <c r="B1811" s="17">
        <v>0.28095105694020001</v>
      </c>
      <c r="C1811" s="18">
        <v>0.49986185280450002</v>
      </c>
      <c r="D1811" s="16">
        <v>0.4904869096774</v>
      </c>
      <c r="E1811" s="17">
        <v>0.27526454483840002</v>
      </c>
      <c r="F1811" s="18">
        <v>0.30546306835539999</v>
      </c>
      <c r="G1811" s="18">
        <v>0.49015591686850002</v>
      </c>
      <c r="H1811" s="18">
        <v>0.50860634787879999</v>
      </c>
      <c r="I1811" s="16">
        <v>0.52788948952379999</v>
      </c>
      <c r="J1811" s="18">
        <v>0.39093607901639998</v>
      </c>
      <c r="M1811" s="18">
        <v>0.37269160624660003</v>
      </c>
    </row>
    <row r="1812" spans="1:13" x14ac:dyDescent="0.35">
      <c r="B1812" s="9">
        <v>49.627952243510002</v>
      </c>
      <c r="C1812" s="10">
        <v>13.90788554151</v>
      </c>
      <c r="D1812" s="8">
        <v>52.743943363930001</v>
      </c>
      <c r="E1812" s="9">
        <v>39.467462230350002</v>
      </c>
      <c r="F1812" s="10">
        <v>10.16049001316</v>
      </c>
      <c r="G1812" s="10">
        <v>6.4635867848019997</v>
      </c>
      <c r="H1812" s="10">
        <v>7.4442987567090002</v>
      </c>
      <c r="I1812" s="8">
        <v>41.262945533790003</v>
      </c>
      <c r="J1812" s="10">
        <v>11.48099783014</v>
      </c>
      <c r="K1812" s="10">
        <v>0</v>
      </c>
      <c r="L1812" s="10">
        <v>0</v>
      </c>
      <c r="M1812" s="10">
        <v>116.279781149</v>
      </c>
    </row>
    <row r="1813" spans="1:13" x14ac:dyDescent="0.35">
      <c r="A1813" s="1" t="s">
        <v>1037</v>
      </c>
      <c r="B1813" s="18">
        <v>3.3219995268469998E-2</v>
      </c>
      <c r="C1813" s="18">
        <v>2.3244927757929999E-2</v>
      </c>
      <c r="D1813" s="18">
        <v>4.806352396191E-2</v>
      </c>
      <c r="E1813" s="18">
        <v>2.3762714432150001E-2</v>
      </c>
      <c r="F1813" s="18">
        <v>7.3986104909159994E-2</v>
      </c>
      <c r="G1813" s="18">
        <v>0</v>
      </c>
      <c r="H1813" s="18">
        <v>4.4187282788960003E-2</v>
      </c>
      <c r="I1813" s="18">
        <v>3.2314863603319997E-2</v>
      </c>
      <c r="J1813" s="18">
        <v>8.9980210643219996E-2</v>
      </c>
      <c r="M1813" s="18">
        <v>3.7446408209849999E-2</v>
      </c>
    </row>
    <row r="1814" spans="1:13" x14ac:dyDescent="0.35">
      <c r="B1814" s="10">
        <v>5.8680695373349998</v>
      </c>
      <c r="C1814" s="10">
        <v>0.64675428393699996</v>
      </c>
      <c r="D1814" s="10">
        <v>5.1684555402010002</v>
      </c>
      <c r="E1814" s="10">
        <v>3.4071007397350002</v>
      </c>
      <c r="F1814" s="10">
        <v>2.4609687976010002</v>
      </c>
      <c r="G1814" s="10">
        <v>0</v>
      </c>
      <c r="H1814" s="10">
        <v>0.64675428393699996</v>
      </c>
      <c r="I1814" s="10">
        <v>2.5259196920139999</v>
      </c>
      <c r="J1814" s="10">
        <v>2.6425358481869998</v>
      </c>
      <c r="K1814" s="10">
        <v>0</v>
      </c>
      <c r="L1814" s="10">
        <v>0</v>
      </c>
      <c r="M1814" s="10">
        <v>11.683279361469999</v>
      </c>
    </row>
    <row r="1815" spans="1:13" x14ac:dyDescent="0.35">
      <c r="A1815" s="1" t="s">
        <v>1038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  <c r="H1815" s="18">
        <v>1</v>
      </c>
      <c r="I1815" s="18">
        <v>1</v>
      </c>
      <c r="J1815" s="18">
        <v>1</v>
      </c>
      <c r="M1815" s="18">
        <v>1</v>
      </c>
    </row>
    <row r="1816" spans="1:13" x14ac:dyDescent="0.35">
      <c r="B1816" s="10">
        <v>176.6426963614</v>
      </c>
      <c r="C1816" s="10">
        <v>27.823458548550001</v>
      </c>
      <c r="D1816" s="10">
        <v>107.53384509</v>
      </c>
      <c r="E1816" s="10">
        <v>143.38011549410001</v>
      </c>
      <c r="F1816" s="10">
        <v>33.262580867339999</v>
      </c>
      <c r="G1816" s="10">
        <v>13.18679742988</v>
      </c>
      <c r="H1816" s="10">
        <v>14.63666111867</v>
      </c>
      <c r="I1816" s="10">
        <v>78.165878186010005</v>
      </c>
      <c r="J1816" s="10">
        <v>29.367966904020001</v>
      </c>
      <c r="K1816" s="10">
        <v>0</v>
      </c>
      <c r="L1816" s="10">
        <v>0</v>
      </c>
      <c r="M1816" s="10">
        <v>312</v>
      </c>
    </row>
    <row r="1817" spans="1:13" x14ac:dyDescent="0.35">
      <c r="A1817" s="1" t="s">
        <v>114</v>
      </c>
    </row>
    <row r="1818" spans="1:13" x14ac:dyDescent="0.35">
      <c r="A1818" s="1" t="s">
        <v>49</v>
      </c>
    </row>
    <row r="1819" spans="1:13" x14ac:dyDescent="0.35">
      <c r="B1819" s="7"/>
      <c r="C1819" s="7"/>
      <c r="D1819" s="7"/>
    </row>
    <row r="1820" spans="1:13" x14ac:dyDescent="0.35">
      <c r="B1820" s="10"/>
      <c r="C1820" s="10"/>
      <c r="D1820" s="10"/>
    </row>
    <row r="1821" spans="1:13" x14ac:dyDescent="0.35">
      <c r="B1821" s="7"/>
      <c r="C1821" s="7"/>
      <c r="D1821" s="7"/>
    </row>
    <row r="1822" spans="1:13" x14ac:dyDescent="0.35">
      <c r="A1822" s="3" t="s">
        <v>1025</v>
      </c>
    </row>
    <row r="1823" spans="1:13" x14ac:dyDescent="0.35">
      <c r="A1823" s="1" t="s">
        <v>115</v>
      </c>
    </row>
    <row r="1824" spans="1:13" ht="46.5" x14ac:dyDescent="0.35">
      <c r="A1824" s="4" t="s">
        <v>1026</v>
      </c>
      <c r="B1824" s="4" t="s">
        <v>1039</v>
      </c>
      <c r="C1824" s="4" t="s">
        <v>1040</v>
      </c>
      <c r="D1824" s="4" t="s">
        <v>1041</v>
      </c>
      <c r="E1824" s="4" t="s">
        <v>1042</v>
      </c>
      <c r="F1824" s="4" t="s">
        <v>1043</v>
      </c>
      <c r="G1824" s="4" t="s">
        <v>1044</v>
      </c>
      <c r="H1824" s="4" t="s">
        <v>1037</v>
      </c>
      <c r="I1824" s="4" t="s">
        <v>1038</v>
      </c>
    </row>
    <row r="1825" spans="1:9" x14ac:dyDescent="0.35">
      <c r="A1825" s="1" t="s">
        <v>1045</v>
      </c>
      <c r="B1825" s="16">
        <v>0.88074707252700002</v>
      </c>
      <c r="C1825" s="17">
        <v>5.2972798655599999E-2</v>
      </c>
      <c r="D1825" s="16">
        <v>0.97172223792529999</v>
      </c>
      <c r="E1825" s="16">
        <v>0.83285251122949999</v>
      </c>
      <c r="F1825" s="17">
        <v>6.2550469135099998E-2</v>
      </c>
      <c r="G1825" s="17">
        <v>4.6932747946139997E-2</v>
      </c>
      <c r="H1825" s="17">
        <v>0.13186597960429999</v>
      </c>
      <c r="I1825" s="18">
        <v>0.50136775626969998</v>
      </c>
    </row>
    <row r="1826" spans="1:9" x14ac:dyDescent="0.35">
      <c r="B1826" s="8">
        <v>146.647892437</v>
      </c>
      <c r="C1826" s="9">
        <v>6.3164126347170004</v>
      </c>
      <c r="D1826" s="8">
        <v>55.801436356099998</v>
      </c>
      <c r="E1826" s="8">
        <v>90.846456080950006</v>
      </c>
      <c r="F1826" s="9">
        <v>2.8845034720570002</v>
      </c>
      <c r="G1826" s="9">
        <v>3.4319091626590001</v>
      </c>
      <c r="H1826" s="9">
        <v>3.4624348843880002</v>
      </c>
      <c r="I1826" s="10">
        <v>156.42673995620001</v>
      </c>
    </row>
    <row r="1827" spans="1:9" x14ac:dyDescent="0.35">
      <c r="A1827" s="1" t="s">
        <v>1046</v>
      </c>
      <c r="B1827" s="17">
        <v>0.1041558530795</v>
      </c>
      <c r="C1827" s="16">
        <v>0.91082258184419995</v>
      </c>
      <c r="D1827" s="17">
        <v>5.8039439722190004E-3</v>
      </c>
      <c r="E1827" s="17">
        <v>0.15593395668429999</v>
      </c>
      <c r="F1827" s="16">
        <v>0.90925935241839995</v>
      </c>
      <c r="G1827" s="16">
        <v>0.91180841498830001</v>
      </c>
      <c r="H1827" s="18">
        <v>0.68332542155330001</v>
      </c>
      <c r="I1827" s="18">
        <v>0.46118583552039999</v>
      </c>
    </row>
    <row r="1828" spans="1:9" x14ac:dyDescent="0.35">
      <c r="B1828" s="9">
        <v>17.342364017480001</v>
      </c>
      <c r="C1828" s="8">
        <v>108.6053863484</v>
      </c>
      <c r="D1828" s="9">
        <v>0.33329319587419998</v>
      </c>
      <c r="E1828" s="9">
        <v>17.009070821600002</v>
      </c>
      <c r="F1828" s="8">
        <v>41.930329145679998</v>
      </c>
      <c r="G1828" s="8">
        <v>66.675057202679994</v>
      </c>
      <c r="H1828" s="10">
        <v>17.942230316530001</v>
      </c>
      <c r="I1828" s="10">
        <v>143.88998068239999</v>
      </c>
    </row>
    <row r="1829" spans="1:9" x14ac:dyDescent="0.35">
      <c r="A1829" s="1" t="s">
        <v>1047</v>
      </c>
      <c r="B1829" s="16">
        <v>0.75900223532389999</v>
      </c>
      <c r="C1829" s="17">
        <v>5.2972798655599999E-2</v>
      </c>
      <c r="D1829" s="16">
        <v>0.9343680015154</v>
      </c>
      <c r="E1829" s="16">
        <v>0.66667960637820001</v>
      </c>
      <c r="F1829" s="17">
        <v>6.2550469135099998E-2</v>
      </c>
      <c r="G1829" s="17">
        <v>4.6932747946139997E-2</v>
      </c>
      <c r="H1829" s="17">
        <v>8.2192588969660002E-2</v>
      </c>
      <c r="I1829" s="18">
        <v>0.43221620071450001</v>
      </c>
    </row>
    <row r="1830" spans="1:9" x14ac:dyDescent="0.35">
      <c r="B1830" s="8">
        <v>126.37689256909999</v>
      </c>
      <c r="C1830" s="9">
        <v>6.3164126347170004</v>
      </c>
      <c r="D1830" s="8">
        <v>53.656358303650002</v>
      </c>
      <c r="E1830" s="8">
        <v>72.720534265409995</v>
      </c>
      <c r="F1830" s="9">
        <v>2.8845034720570002</v>
      </c>
      <c r="G1830" s="9">
        <v>3.4319091626590001</v>
      </c>
      <c r="H1830" s="9">
        <v>2.1581494191349999</v>
      </c>
      <c r="I1830" s="10">
        <v>134.85145462290001</v>
      </c>
    </row>
    <row r="1831" spans="1:9" x14ac:dyDescent="0.35">
      <c r="A1831" s="1" t="s">
        <v>1048</v>
      </c>
      <c r="B1831" s="16">
        <v>0.1217448372031</v>
      </c>
      <c r="C1831" s="17">
        <v>0</v>
      </c>
      <c r="D1831" s="18">
        <v>3.7354236409879997E-2</v>
      </c>
      <c r="E1831" s="16">
        <v>0.16617290485130001</v>
      </c>
      <c r="F1831" s="18">
        <v>0</v>
      </c>
      <c r="G1831" s="18">
        <v>0</v>
      </c>
      <c r="H1831" s="18">
        <v>4.967339063462E-2</v>
      </c>
      <c r="I1831" s="18">
        <v>6.915155555527E-2</v>
      </c>
    </row>
    <row r="1832" spans="1:9" x14ac:dyDescent="0.35">
      <c r="B1832" s="8">
        <v>20.27099986799</v>
      </c>
      <c r="C1832" s="9">
        <v>0</v>
      </c>
      <c r="D1832" s="10">
        <v>2.1450780524559998</v>
      </c>
      <c r="E1832" s="8">
        <v>18.12592181554</v>
      </c>
      <c r="F1832" s="10">
        <v>0</v>
      </c>
      <c r="G1832" s="10">
        <v>0</v>
      </c>
      <c r="H1832" s="10">
        <v>1.304285465252</v>
      </c>
      <c r="I1832" s="10">
        <v>21.575285333250001</v>
      </c>
    </row>
    <row r="1833" spans="1:9" x14ac:dyDescent="0.35">
      <c r="A1833" s="1" t="s">
        <v>1049</v>
      </c>
      <c r="B1833" s="17">
        <v>4.5460225435619998E-2</v>
      </c>
      <c r="C1833" s="18">
        <v>9.6648973894130005E-2</v>
      </c>
      <c r="D1833" s="17">
        <v>0</v>
      </c>
      <c r="E1833" s="18">
        <v>6.9393103646850002E-2</v>
      </c>
      <c r="F1833" s="16">
        <v>0.2239317799311</v>
      </c>
      <c r="G1833" s="17">
        <v>1.6379496618730002E-2</v>
      </c>
      <c r="H1833" s="16">
        <v>0.32435200319349999</v>
      </c>
      <c r="I1833" s="18">
        <v>8.8494229273789998E-2</v>
      </c>
    </row>
    <row r="1834" spans="1:9" x14ac:dyDescent="0.35">
      <c r="B1834" s="9">
        <v>7.5693084402990003</v>
      </c>
      <c r="C1834" s="10">
        <v>11.524307103470001</v>
      </c>
      <c r="D1834" s="9">
        <v>0</v>
      </c>
      <c r="E1834" s="10">
        <v>7.5693084402990003</v>
      </c>
      <c r="F1834" s="8">
        <v>10.326573175969999</v>
      </c>
      <c r="G1834" s="9">
        <v>1.1977339274929999</v>
      </c>
      <c r="H1834" s="8">
        <v>8.5165839896580007</v>
      </c>
      <c r="I1834" s="10">
        <v>27.610199533420001</v>
      </c>
    </row>
    <row r="1835" spans="1:9" x14ac:dyDescent="0.35">
      <c r="A1835" s="1" t="s">
        <v>1050</v>
      </c>
      <c r="B1835" s="17">
        <v>5.8695627643869999E-2</v>
      </c>
      <c r="C1835" s="16">
        <v>0.81417360795009996</v>
      </c>
      <c r="D1835" s="17">
        <v>5.8039439722190004E-3</v>
      </c>
      <c r="E1835" s="17">
        <v>8.6540853037500004E-2</v>
      </c>
      <c r="F1835" s="16">
        <v>0.68532757248739995</v>
      </c>
      <c r="G1835" s="16">
        <v>0.89542891836960004</v>
      </c>
      <c r="H1835" s="18">
        <v>0.35897341835969998</v>
      </c>
      <c r="I1835" s="18">
        <v>0.37269160624660003</v>
      </c>
    </row>
    <row r="1836" spans="1:9" x14ac:dyDescent="0.35">
      <c r="B1836" s="9">
        <v>9.7730555771780008</v>
      </c>
      <c r="C1836" s="8">
        <v>97.081079244899996</v>
      </c>
      <c r="D1836" s="9">
        <v>0.33329319587419998</v>
      </c>
      <c r="E1836" s="9">
        <v>9.4397623813039999</v>
      </c>
      <c r="F1836" s="8">
        <v>31.603755969710001</v>
      </c>
      <c r="G1836" s="8">
        <v>65.477323275190003</v>
      </c>
      <c r="H1836" s="10">
        <v>9.4256463268740003</v>
      </c>
      <c r="I1836" s="10">
        <v>116.279781149</v>
      </c>
    </row>
    <row r="1837" spans="1:9" x14ac:dyDescent="0.35">
      <c r="A1837" s="1" t="s">
        <v>1037</v>
      </c>
      <c r="B1837" s="17">
        <v>1.5097074393509999E-2</v>
      </c>
      <c r="C1837" s="18">
        <v>3.6204619500219998E-2</v>
      </c>
      <c r="D1837" s="18">
        <v>2.247381810248E-2</v>
      </c>
      <c r="E1837" s="18">
        <v>1.1213532086130001E-2</v>
      </c>
      <c r="F1837" s="18">
        <v>2.8190178446450002E-2</v>
      </c>
      <c r="G1837" s="18">
        <v>4.1258837065579999E-2</v>
      </c>
      <c r="H1837" s="16">
        <v>0.1848085988425</v>
      </c>
      <c r="I1837" s="18">
        <v>3.7446408209849999E-2</v>
      </c>
    </row>
    <row r="1838" spans="1:9" x14ac:dyDescent="0.35">
      <c r="B1838" s="9">
        <v>2.5137229640990002</v>
      </c>
      <c r="C1838" s="10">
        <v>4.3169951720519997</v>
      </c>
      <c r="D1838" s="10">
        <v>1.2905656385940001</v>
      </c>
      <c r="E1838" s="10">
        <v>1.223157325504</v>
      </c>
      <c r="F1838" s="10">
        <v>1.2999849358619999</v>
      </c>
      <c r="G1838" s="10">
        <v>3.01701023619</v>
      </c>
      <c r="H1838" s="8">
        <v>4.8525612253229999</v>
      </c>
      <c r="I1838" s="10">
        <v>11.683279361469999</v>
      </c>
    </row>
    <row r="1839" spans="1:9" x14ac:dyDescent="0.35">
      <c r="A1839" s="1" t="s">
        <v>1038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</row>
    <row r="1840" spans="1:9" x14ac:dyDescent="0.35">
      <c r="B1840" s="10">
        <v>166.50397941860001</v>
      </c>
      <c r="C1840" s="10">
        <v>119.2387941551</v>
      </c>
      <c r="D1840" s="10">
        <v>57.425295190569997</v>
      </c>
      <c r="E1840" s="10">
        <v>109.0786842281</v>
      </c>
      <c r="F1840" s="10">
        <v>46.114817553599998</v>
      </c>
      <c r="G1840" s="10">
        <v>73.123976601530003</v>
      </c>
      <c r="H1840" s="10">
        <v>26.257226426239999</v>
      </c>
      <c r="I1840" s="10">
        <v>312</v>
      </c>
    </row>
    <row r="1841" spans="1:9" x14ac:dyDescent="0.35">
      <c r="A1841" s="1" t="s">
        <v>115</v>
      </c>
    </row>
    <row r="1842" spans="1:9" x14ac:dyDescent="0.35">
      <c r="A1842" s="1" t="s">
        <v>49</v>
      </c>
    </row>
    <row r="1843" spans="1:9" x14ac:dyDescent="0.35">
      <c r="B1843" s="7"/>
      <c r="C1843" s="7"/>
      <c r="D1843" s="7"/>
      <c r="E1843" s="7"/>
    </row>
    <row r="1844" spans="1:9" x14ac:dyDescent="0.35">
      <c r="B1844" s="10"/>
      <c r="C1844" s="10"/>
      <c r="D1844" s="10"/>
      <c r="E1844" s="10"/>
    </row>
    <row r="1845" spans="1:9" x14ac:dyDescent="0.35">
      <c r="B1845" s="7"/>
      <c r="C1845" s="7"/>
      <c r="D1845" s="7"/>
      <c r="E1845" s="7"/>
    </row>
    <row r="1846" spans="1:9" x14ac:dyDescent="0.35">
      <c r="A1846" s="3" t="s">
        <v>1025</v>
      </c>
    </row>
    <row r="1847" spans="1:9" x14ac:dyDescent="0.35">
      <c r="A1847" s="1" t="s">
        <v>25</v>
      </c>
    </row>
    <row r="1848" spans="1:9" ht="62" x14ac:dyDescent="0.35">
      <c r="A1848" s="4" t="s">
        <v>1026</v>
      </c>
      <c r="B1848" s="4" t="s">
        <v>1045</v>
      </c>
      <c r="C1848" s="4" t="s">
        <v>1046</v>
      </c>
      <c r="D1848" s="4" t="s">
        <v>1047</v>
      </c>
      <c r="E1848" s="4" t="s">
        <v>1048</v>
      </c>
      <c r="F1848" s="4" t="s">
        <v>1049</v>
      </c>
      <c r="G1848" s="4" t="s">
        <v>1050</v>
      </c>
      <c r="H1848" s="4" t="s">
        <v>1037</v>
      </c>
      <c r="I1848" s="4" t="s">
        <v>1038</v>
      </c>
    </row>
    <row r="1849" spans="1:9" x14ac:dyDescent="0.35">
      <c r="A1849" s="1" t="s">
        <v>1045</v>
      </c>
      <c r="B1849" s="16">
        <v>1</v>
      </c>
      <c r="C1849" s="17">
        <v>0</v>
      </c>
      <c r="D1849" s="16">
        <v>1</v>
      </c>
      <c r="E1849" s="16">
        <v>1</v>
      </c>
      <c r="F1849" s="17">
        <v>0</v>
      </c>
      <c r="G1849" s="17">
        <v>0</v>
      </c>
      <c r="H1849" s="17">
        <v>0</v>
      </c>
      <c r="I1849" s="18">
        <v>0.50136775626969998</v>
      </c>
    </row>
    <row r="1850" spans="1:9" x14ac:dyDescent="0.35">
      <c r="B1850" s="8">
        <v>156.42673995620001</v>
      </c>
      <c r="C1850" s="9">
        <v>0</v>
      </c>
      <c r="D1850" s="8">
        <v>134.85145462290001</v>
      </c>
      <c r="E1850" s="8">
        <v>21.575285333250001</v>
      </c>
      <c r="F1850" s="9">
        <v>0</v>
      </c>
      <c r="G1850" s="9">
        <v>0</v>
      </c>
      <c r="H1850" s="9">
        <v>0</v>
      </c>
      <c r="I1850" s="10">
        <v>156.42673995620001</v>
      </c>
    </row>
    <row r="1851" spans="1:9" x14ac:dyDescent="0.35">
      <c r="A1851" s="1" t="s">
        <v>1046</v>
      </c>
      <c r="B1851" s="17">
        <v>0</v>
      </c>
      <c r="C1851" s="16">
        <v>1</v>
      </c>
      <c r="D1851" s="17">
        <v>0</v>
      </c>
      <c r="E1851" s="17">
        <v>0</v>
      </c>
      <c r="F1851" s="16">
        <v>1</v>
      </c>
      <c r="G1851" s="16">
        <v>1</v>
      </c>
      <c r="H1851" s="17">
        <v>0</v>
      </c>
      <c r="I1851" s="18">
        <v>0.46118583552039999</v>
      </c>
    </row>
    <row r="1852" spans="1:9" x14ac:dyDescent="0.35">
      <c r="B1852" s="9">
        <v>0</v>
      </c>
      <c r="C1852" s="8">
        <v>143.88998068239999</v>
      </c>
      <c r="D1852" s="9">
        <v>0</v>
      </c>
      <c r="E1852" s="9">
        <v>0</v>
      </c>
      <c r="F1852" s="8">
        <v>27.610199533420001</v>
      </c>
      <c r="G1852" s="8">
        <v>116.279781149</v>
      </c>
      <c r="H1852" s="9">
        <v>0</v>
      </c>
      <c r="I1852" s="10">
        <v>143.88998068239999</v>
      </c>
    </row>
    <row r="1853" spans="1:9" x14ac:dyDescent="0.35">
      <c r="A1853" s="1" t="s">
        <v>1047</v>
      </c>
      <c r="B1853" s="16">
        <v>0.86207418668129998</v>
      </c>
      <c r="C1853" s="17">
        <v>0</v>
      </c>
      <c r="D1853" s="16">
        <v>1</v>
      </c>
      <c r="E1853" s="17">
        <v>0</v>
      </c>
      <c r="F1853" s="17">
        <v>0</v>
      </c>
      <c r="G1853" s="17">
        <v>0</v>
      </c>
      <c r="H1853" s="17">
        <v>0</v>
      </c>
      <c r="I1853" s="18">
        <v>0.43221620071450001</v>
      </c>
    </row>
    <row r="1854" spans="1:9" x14ac:dyDescent="0.35">
      <c r="B1854" s="8">
        <v>134.85145462290001</v>
      </c>
      <c r="C1854" s="9">
        <v>0</v>
      </c>
      <c r="D1854" s="8">
        <v>134.85145462290001</v>
      </c>
      <c r="E1854" s="9">
        <v>0</v>
      </c>
      <c r="F1854" s="9">
        <v>0</v>
      </c>
      <c r="G1854" s="9">
        <v>0</v>
      </c>
      <c r="H1854" s="9">
        <v>0</v>
      </c>
      <c r="I1854" s="10">
        <v>134.85145462290001</v>
      </c>
    </row>
    <row r="1855" spans="1:9" x14ac:dyDescent="0.35">
      <c r="A1855" s="1" t="s">
        <v>1048</v>
      </c>
      <c r="B1855" s="16">
        <v>0.13792581331869999</v>
      </c>
      <c r="C1855" s="17">
        <v>0</v>
      </c>
      <c r="D1855" s="17">
        <v>0</v>
      </c>
      <c r="E1855" s="16">
        <v>1</v>
      </c>
      <c r="F1855" s="18">
        <v>0</v>
      </c>
      <c r="G1855" s="17">
        <v>0</v>
      </c>
      <c r="H1855" s="18">
        <v>0</v>
      </c>
      <c r="I1855" s="18">
        <v>6.915155555527E-2</v>
      </c>
    </row>
    <row r="1856" spans="1:9" x14ac:dyDescent="0.35">
      <c r="B1856" s="8">
        <v>21.575285333250001</v>
      </c>
      <c r="C1856" s="9">
        <v>0</v>
      </c>
      <c r="D1856" s="9">
        <v>0</v>
      </c>
      <c r="E1856" s="8">
        <v>21.575285333250001</v>
      </c>
      <c r="F1856" s="10">
        <v>0</v>
      </c>
      <c r="G1856" s="9">
        <v>0</v>
      </c>
      <c r="H1856" s="10">
        <v>0</v>
      </c>
      <c r="I1856" s="10">
        <v>21.575285333250001</v>
      </c>
    </row>
    <row r="1857" spans="1:10" x14ac:dyDescent="0.35">
      <c r="A1857" s="1" t="s">
        <v>1049</v>
      </c>
      <c r="B1857" s="17">
        <v>0</v>
      </c>
      <c r="C1857" s="16">
        <v>0.19188410063360001</v>
      </c>
      <c r="D1857" s="17">
        <v>0</v>
      </c>
      <c r="E1857" s="18">
        <v>0</v>
      </c>
      <c r="F1857" s="16">
        <v>1</v>
      </c>
      <c r="G1857" s="17">
        <v>0</v>
      </c>
      <c r="H1857" s="18">
        <v>0</v>
      </c>
      <c r="I1857" s="18">
        <v>8.8494229273789998E-2</v>
      </c>
    </row>
    <row r="1858" spans="1:10" x14ac:dyDescent="0.35">
      <c r="B1858" s="9">
        <v>0</v>
      </c>
      <c r="C1858" s="8">
        <v>27.610199533420001</v>
      </c>
      <c r="D1858" s="9">
        <v>0</v>
      </c>
      <c r="E1858" s="10">
        <v>0</v>
      </c>
      <c r="F1858" s="8">
        <v>27.610199533420001</v>
      </c>
      <c r="G1858" s="9">
        <v>0</v>
      </c>
      <c r="H1858" s="10">
        <v>0</v>
      </c>
      <c r="I1858" s="10">
        <v>27.610199533420001</v>
      </c>
    </row>
    <row r="1859" spans="1:10" x14ac:dyDescent="0.35">
      <c r="A1859" s="1" t="s">
        <v>1050</v>
      </c>
      <c r="B1859" s="17">
        <v>0</v>
      </c>
      <c r="C1859" s="16">
        <v>0.80811589936640005</v>
      </c>
      <c r="D1859" s="17">
        <v>0</v>
      </c>
      <c r="E1859" s="17">
        <v>0</v>
      </c>
      <c r="F1859" s="17">
        <v>0</v>
      </c>
      <c r="G1859" s="16">
        <v>1</v>
      </c>
      <c r="H1859" s="17">
        <v>0</v>
      </c>
      <c r="I1859" s="18">
        <v>0.37269160624660003</v>
      </c>
    </row>
    <row r="1860" spans="1:10" x14ac:dyDescent="0.35">
      <c r="B1860" s="9">
        <v>0</v>
      </c>
      <c r="C1860" s="8">
        <v>116.279781149</v>
      </c>
      <c r="D1860" s="9">
        <v>0</v>
      </c>
      <c r="E1860" s="9">
        <v>0</v>
      </c>
      <c r="F1860" s="9">
        <v>0</v>
      </c>
      <c r="G1860" s="8">
        <v>116.279781149</v>
      </c>
      <c r="H1860" s="9">
        <v>0</v>
      </c>
      <c r="I1860" s="10">
        <v>116.279781149</v>
      </c>
    </row>
    <row r="1861" spans="1:10" x14ac:dyDescent="0.35">
      <c r="A1861" s="1" t="s">
        <v>1037</v>
      </c>
      <c r="B1861" s="17">
        <v>0</v>
      </c>
      <c r="C1861" s="17">
        <v>0</v>
      </c>
      <c r="D1861" s="17">
        <v>0</v>
      </c>
      <c r="E1861" s="18">
        <v>0</v>
      </c>
      <c r="F1861" s="18">
        <v>0</v>
      </c>
      <c r="G1861" s="17">
        <v>0</v>
      </c>
      <c r="H1861" s="16">
        <v>1</v>
      </c>
      <c r="I1861" s="18">
        <v>3.7446408209849999E-2</v>
      </c>
    </row>
    <row r="1862" spans="1:10" x14ac:dyDescent="0.35">
      <c r="B1862" s="9">
        <v>0</v>
      </c>
      <c r="C1862" s="9">
        <v>0</v>
      </c>
      <c r="D1862" s="9">
        <v>0</v>
      </c>
      <c r="E1862" s="10">
        <v>0</v>
      </c>
      <c r="F1862" s="10">
        <v>0</v>
      </c>
      <c r="G1862" s="9">
        <v>0</v>
      </c>
      <c r="H1862" s="8">
        <v>11.683279361469999</v>
      </c>
      <c r="I1862" s="10">
        <v>11.683279361469999</v>
      </c>
    </row>
    <row r="1863" spans="1:10" x14ac:dyDescent="0.35">
      <c r="A1863" s="1" t="s">
        <v>1038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18">
        <v>1</v>
      </c>
      <c r="I1863" s="18">
        <v>1</v>
      </c>
    </row>
    <row r="1864" spans="1:10" x14ac:dyDescent="0.35">
      <c r="B1864" s="10">
        <v>156.42673995620001</v>
      </c>
      <c r="C1864" s="10">
        <v>143.88998068239999</v>
      </c>
      <c r="D1864" s="10">
        <v>134.85145462290001</v>
      </c>
      <c r="E1864" s="10">
        <v>21.575285333250001</v>
      </c>
      <c r="F1864" s="10">
        <v>27.610199533420001</v>
      </c>
      <c r="G1864" s="10">
        <v>116.279781149</v>
      </c>
      <c r="H1864" s="10">
        <v>11.683279361469999</v>
      </c>
      <c r="I1864" s="10">
        <v>312</v>
      </c>
    </row>
    <row r="1865" spans="1:10" x14ac:dyDescent="0.35">
      <c r="A1865" s="1" t="s">
        <v>25</v>
      </c>
    </row>
    <row r="1866" spans="1:10" x14ac:dyDescent="0.35">
      <c r="A1866" s="1" t="s">
        <v>49</v>
      </c>
    </row>
    <row r="1867" spans="1:10" x14ac:dyDescent="0.35">
      <c r="B1867" s="7"/>
      <c r="C1867" s="7"/>
      <c r="D1867" s="7"/>
      <c r="E1867" s="7"/>
      <c r="F1867" s="7"/>
      <c r="G1867" s="7"/>
      <c r="H1867" s="7"/>
    </row>
    <row r="1868" spans="1:10" x14ac:dyDescent="0.35">
      <c r="B1868" s="10"/>
      <c r="C1868" s="10"/>
      <c r="D1868" s="10"/>
      <c r="E1868" s="10"/>
      <c r="F1868" s="10"/>
      <c r="G1868" s="10"/>
      <c r="H1868" s="10"/>
    </row>
    <row r="1869" spans="1:10" x14ac:dyDescent="0.35">
      <c r="B1869" s="7"/>
      <c r="C1869" s="7"/>
      <c r="D1869" s="7"/>
      <c r="E1869" s="7"/>
      <c r="F1869" s="7"/>
      <c r="G1869" s="7"/>
      <c r="H1869" s="7"/>
    </row>
    <row r="1870" spans="1:10" x14ac:dyDescent="0.35">
      <c r="A1870" s="3" t="s">
        <v>1025</v>
      </c>
    </row>
    <row r="1871" spans="1:10" x14ac:dyDescent="0.35">
      <c r="A1871" s="1" t="s">
        <v>116</v>
      </c>
    </row>
    <row r="1872" spans="1:10" ht="31" x14ac:dyDescent="0.35">
      <c r="A1872" s="4" t="s">
        <v>1026</v>
      </c>
      <c r="B1872" s="4" t="s">
        <v>1051</v>
      </c>
      <c r="C1872" s="4" t="s">
        <v>1052</v>
      </c>
      <c r="D1872" s="4" t="s">
        <v>1053</v>
      </c>
      <c r="E1872" s="4" t="s">
        <v>1054</v>
      </c>
      <c r="F1872" s="4" t="s">
        <v>1055</v>
      </c>
      <c r="G1872" s="4" t="s">
        <v>1056</v>
      </c>
      <c r="H1872" s="4" t="s">
        <v>1057</v>
      </c>
      <c r="I1872" s="4" t="s">
        <v>1058</v>
      </c>
      <c r="J1872" s="4" t="s">
        <v>1038</v>
      </c>
    </row>
    <row r="1873" spans="1:10" x14ac:dyDescent="0.35">
      <c r="A1873" s="1" t="s">
        <v>1045</v>
      </c>
      <c r="B1873" s="17">
        <v>3.0840717044800001E-2</v>
      </c>
      <c r="C1873" s="16">
        <v>0.8559818389303</v>
      </c>
      <c r="D1873" s="17">
        <v>5.0771482505929999E-2</v>
      </c>
      <c r="E1873" s="17">
        <v>1.2318931998130001E-2</v>
      </c>
      <c r="F1873" s="18">
        <v>0.31592398285180001</v>
      </c>
      <c r="G1873" s="16">
        <v>0.93733539530450005</v>
      </c>
      <c r="H1873" s="18">
        <v>0.2354599985603</v>
      </c>
      <c r="J1873" s="18">
        <v>0.50136775626969998</v>
      </c>
    </row>
    <row r="1874" spans="1:10" x14ac:dyDescent="0.35">
      <c r="B1874" s="9">
        <v>3.9730067321289999</v>
      </c>
      <c r="C1874" s="8">
        <v>150.80610621899999</v>
      </c>
      <c r="D1874" s="9">
        <v>3.1504483747209999</v>
      </c>
      <c r="E1874" s="9">
        <v>0.82255835740740002</v>
      </c>
      <c r="F1874" s="10">
        <v>7.2867570535360002</v>
      </c>
      <c r="G1874" s="8">
        <v>143.5193491654</v>
      </c>
      <c r="H1874" s="10">
        <v>1.6476270050740001</v>
      </c>
      <c r="I1874" s="10">
        <v>0</v>
      </c>
      <c r="J1874" s="10">
        <v>156.42673995620001</v>
      </c>
    </row>
    <row r="1875" spans="1:10" x14ac:dyDescent="0.35">
      <c r="A1875" s="1" t="s">
        <v>1046</v>
      </c>
      <c r="B1875" s="16">
        <v>0.95294764093270001</v>
      </c>
      <c r="C1875" s="17">
        <v>8.9557442477040006E-2</v>
      </c>
      <c r="D1875" s="16">
        <v>0.94236602294509997</v>
      </c>
      <c r="E1875" s="16">
        <v>0.96278120473600004</v>
      </c>
      <c r="F1875" s="18">
        <v>0.68407601714819999</v>
      </c>
      <c r="G1875" s="17">
        <v>0</v>
      </c>
      <c r="H1875" s="18">
        <v>0.76454000143970002</v>
      </c>
      <c r="J1875" s="18">
        <v>0.46118583552039999</v>
      </c>
    </row>
    <row r="1876" spans="1:10" x14ac:dyDescent="0.35">
      <c r="B1876" s="8">
        <v>122.76197687920001</v>
      </c>
      <c r="C1876" s="9">
        <v>15.77814921841</v>
      </c>
      <c r="D1876" s="8">
        <v>58.475257346150002</v>
      </c>
      <c r="E1876" s="8">
        <v>64.286719533029995</v>
      </c>
      <c r="F1876" s="10">
        <v>15.77814921841</v>
      </c>
      <c r="G1876" s="9">
        <v>0</v>
      </c>
      <c r="H1876" s="10">
        <v>5.3498545847839996</v>
      </c>
      <c r="I1876" s="10">
        <v>0</v>
      </c>
      <c r="J1876" s="10">
        <v>143.88998068239999</v>
      </c>
    </row>
    <row r="1877" spans="1:10" x14ac:dyDescent="0.35">
      <c r="A1877" s="1" t="s">
        <v>1047</v>
      </c>
      <c r="B1877" s="17">
        <v>3.0840717044800001E-2</v>
      </c>
      <c r="C1877" s="16">
        <v>0.73351960661070004</v>
      </c>
      <c r="D1877" s="17">
        <v>5.0771482505929999E-2</v>
      </c>
      <c r="E1877" s="17">
        <v>1.2318931998130001E-2</v>
      </c>
      <c r="F1877" s="17">
        <v>4.4186231243029998E-2</v>
      </c>
      <c r="G1877" s="16">
        <v>0.83735981739999998</v>
      </c>
      <c r="H1877" s="18">
        <v>0.2354599985603</v>
      </c>
      <c r="J1877" s="18">
        <v>0.43221620071450001</v>
      </c>
    </row>
    <row r="1878" spans="1:10" x14ac:dyDescent="0.35">
      <c r="B1878" s="9">
        <v>3.9730067321289999</v>
      </c>
      <c r="C1878" s="8">
        <v>129.23082088570001</v>
      </c>
      <c r="D1878" s="9">
        <v>3.1504483747209999</v>
      </c>
      <c r="E1878" s="9">
        <v>0.82255835740740002</v>
      </c>
      <c r="F1878" s="9">
        <v>1.019151282131</v>
      </c>
      <c r="G1878" s="8">
        <v>128.2116696036</v>
      </c>
      <c r="H1878" s="10">
        <v>1.6476270050740001</v>
      </c>
      <c r="I1878" s="10">
        <v>0</v>
      </c>
      <c r="J1878" s="10">
        <v>134.85145462290001</v>
      </c>
    </row>
    <row r="1879" spans="1:10" x14ac:dyDescent="0.35">
      <c r="A1879" s="1" t="s">
        <v>1048</v>
      </c>
      <c r="B1879" s="17">
        <v>0</v>
      </c>
      <c r="C1879" s="16">
        <v>0.1224622323196</v>
      </c>
      <c r="D1879" s="18">
        <v>0</v>
      </c>
      <c r="E1879" s="18">
        <v>0</v>
      </c>
      <c r="F1879" s="16">
        <v>0.27173775160879998</v>
      </c>
      <c r="G1879" s="18">
        <v>9.9975577904519997E-2</v>
      </c>
      <c r="H1879" s="18">
        <v>0</v>
      </c>
      <c r="J1879" s="18">
        <v>6.915155555527E-2</v>
      </c>
    </row>
    <row r="1880" spans="1:10" x14ac:dyDescent="0.35">
      <c r="B1880" s="9">
        <v>0</v>
      </c>
      <c r="C1880" s="8">
        <v>21.575285333250001</v>
      </c>
      <c r="D1880" s="10">
        <v>0</v>
      </c>
      <c r="E1880" s="10">
        <v>0</v>
      </c>
      <c r="F1880" s="8">
        <v>6.267605771405</v>
      </c>
      <c r="G1880" s="10">
        <v>15.307679561840001</v>
      </c>
      <c r="H1880" s="10">
        <v>0</v>
      </c>
      <c r="I1880" s="10">
        <v>0</v>
      </c>
      <c r="J1880" s="10">
        <v>21.575285333250001</v>
      </c>
    </row>
    <row r="1881" spans="1:10" x14ac:dyDescent="0.35">
      <c r="A1881" s="1" t="s">
        <v>1049</v>
      </c>
      <c r="B1881" s="18">
        <v>0.13534419001779999</v>
      </c>
      <c r="C1881" s="17">
        <v>4.3286545989010002E-2</v>
      </c>
      <c r="D1881" s="17">
        <v>0</v>
      </c>
      <c r="E1881" s="16">
        <v>0.26112039262850001</v>
      </c>
      <c r="F1881" s="16">
        <v>0.33064016967499998</v>
      </c>
      <c r="G1881" s="17">
        <v>0</v>
      </c>
      <c r="H1881" s="18">
        <v>0.36420434404329999</v>
      </c>
      <c r="J1881" s="18">
        <v>8.8494229273789998E-2</v>
      </c>
    </row>
    <row r="1882" spans="1:10" x14ac:dyDescent="0.35">
      <c r="B1882" s="10">
        <v>17.435501817740001</v>
      </c>
      <c r="C1882" s="9">
        <v>7.6261845232920003</v>
      </c>
      <c r="D1882" s="9">
        <v>0</v>
      </c>
      <c r="E1882" s="8">
        <v>17.435501817740001</v>
      </c>
      <c r="F1882" s="8">
        <v>7.6261845232920003</v>
      </c>
      <c r="G1882" s="9">
        <v>0</v>
      </c>
      <c r="H1882" s="10">
        <v>2.5485131923890001</v>
      </c>
      <c r="I1882" s="10">
        <v>0</v>
      </c>
      <c r="J1882" s="10">
        <v>27.610199533420001</v>
      </c>
    </row>
    <row r="1883" spans="1:10" x14ac:dyDescent="0.35">
      <c r="A1883" s="1" t="s">
        <v>1050</v>
      </c>
      <c r="B1883" s="16">
        <v>0.81760345091490005</v>
      </c>
      <c r="C1883" s="17">
        <v>4.6270896488029997E-2</v>
      </c>
      <c r="D1883" s="16">
        <v>0.94236602294509997</v>
      </c>
      <c r="E1883" s="16">
        <v>0.70166081210760001</v>
      </c>
      <c r="F1883" s="18">
        <v>0.3534358474732</v>
      </c>
      <c r="G1883" s="17">
        <v>0</v>
      </c>
      <c r="H1883" s="18">
        <v>0.40033565739639998</v>
      </c>
      <c r="J1883" s="18">
        <v>0.37269160624660003</v>
      </c>
    </row>
    <row r="1884" spans="1:10" x14ac:dyDescent="0.35">
      <c r="B1884" s="8">
        <v>105.3264750614</v>
      </c>
      <c r="C1884" s="9">
        <v>8.1519646951149998</v>
      </c>
      <c r="D1884" s="8">
        <v>58.475257346150002</v>
      </c>
      <c r="E1884" s="8">
        <v>46.851217715289998</v>
      </c>
      <c r="F1884" s="10">
        <v>8.1519646951149998</v>
      </c>
      <c r="G1884" s="9">
        <v>0</v>
      </c>
      <c r="H1884" s="10">
        <v>2.8013413923949999</v>
      </c>
      <c r="I1884" s="10">
        <v>0</v>
      </c>
      <c r="J1884" s="10">
        <v>116.279781149</v>
      </c>
    </row>
    <row r="1885" spans="1:10" x14ac:dyDescent="0.35">
      <c r="A1885" s="1" t="s">
        <v>1037</v>
      </c>
      <c r="B1885" s="18">
        <v>1.6211642022520002E-2</v>
      </c>
      <c r="C1885" s="18">
        <v>5.4460718592639998E-2</v>
      </c>
      <c r="D1885" s="18">
        <v>6.8624945489819998E-3</v>
      </c>
      <c r="E1885" s="18">
        <v>2.4899863265819999E-2</v>
      </c>
      <c r="F1885" s="18">
        <v>0</v>
      </c>
      <c r="G1885" s="16">
        <v>6.2664604695459994E-2</v>
      </c>
      <c r="H1885" s="18">
        <v>0</v>
      </c>
      <c r="J1885" s="18">
        <v>3.7446408209849999E-2</v>
      </c>
    </row>
    <row r="1886" spans="1:10" x14ac:dyDescent="0.35">
      <c r="B1886" s="10">
        <v>2.0884392149759998</v>
      </c>
      <c r="C1886" s="10">
        <v>9.5948401464970008</v>
      </c>
      <c r="D1886" s="10">
        <v>0.42582831407080002</v>
      </c>
      <c r="E1886" s="10">
        <v>1.6626109009050001</v>
      </c>
      <c r="F1886" s="10">
        <v>0</v>
      </c>
      <c r="G1886" s="8">
        <v>9.5948401464970008</v>
      </c>
      <c r="H1886" s="10">
        <v>0</v>
      </c>
      <c r="I1886" s="10">
        <v>0</v>
      </c>
      <c r="J1886" s="10">
        <v>11.683279361469999</v>
      </c>
    </row>
    <row r="1887" spans="1:10" x14ac:dyDescent="0.35">
      <c r="A1887" s="1" t="s">
        <v>1038</v>
      </c>
      <c r="B1887" s="18">
        <v>1</v>
      </c>
      <c r="C1887" s="18">
        <v>1</v>
      </c>
      <c r="D1887" s="18">
        <v>1</v>
      </c>
      <c r="E1887" s="18">
        <v>1</v>
      </c>
      <c r="F1887" s="18">
        <v>1</v>
      </c>
      <c r="G1887" s="18">
        <v>1</v>
      </c>
      <c r="H1887" s="18">
        <v>1</v>
      </c>
      <c r="J1887" s="18">
        <v>1</v>
      </c>
    </row>
    <row r="1888" spans="1:10" x14ac:dyDescent="0.35">
      <c r="B1888" s="10">
        <v>128.8234228263</v>
      </c>
      <c r="C1888" s="10">
        <v>176.17909558389999</v>
      </c>
      <c r="D1888" s="10">
        <v>62.051534034939998</v>
      </c>
      <c r="E1888" s="10">
        <v>66.771888791349994</v>
      </c>
      <c r="F1888" s="10">
        <v>23.06490627194</v>
      </c>
      <c r="G1888" s="10">
        <v>153.11418931189999</v>
      </c>
      <c r="H1888" s="10">
        <v>6.9974815898580003</v>
      </c>
      <c r="I1888" s="10">
        <v>0</v>
      </c>
      <c r="J1888" s="10">
        <v>312</v>
      </c>
    </row>
    <row r="1889" spans="1:10" x14ac:dyDescent="0.35">
      <c r="A1889" s="1" t="s">
        <v>116</v>
      </c>
    </row>
    <row r="1890" spans="1:10" x14ac:dyDescent="0.35">
      <c r="A1890" s="1" t="s">
        <v>49</v>
      </c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0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 x14ac:dyDescent="0.35">
      <c r="A1894" s="3" t="s">
        <v>1025</v>
      </c>
    </row>
    <row r="1895" spans="1:10" x14ac:dyDescent="0.35">
      <c r="A1895" s="1" t="s">
        <v>117</v>
      </c>
    </row>
    <row r="1896" spans="1:10" ht="31" x14ac:dyDescent="0.35">
      <c r="A1896" s="4" t="s">
        <v>1026</v>
      </c>
      <c r="B1896" s="4" t="s">
        <v>1051</v>
      </c>
      <c r="C1896" s="4" t="s">
        <v>1052</v>
      </c>
      <c r="D1896" s="4" t="s">
        <v>1053</v>
      </c>
      <c r="E1896" s="4" t="s">
        <v>1054</v>
      </c>
      <c r="F1896" s="4" t="s">
        <v>1055</v>
      </c>
      <c r="G1896" s="4" t="s">
        <v>1056</v>
      </c>
      <c r="H1896" s="4" t="s">
        <v>1057</v>
      </c>
      <c r="I1896" s="4" t="s">
        <v>1058</v>
      </c>
      <c r="J1896" s="4" t="s">
        <v>1038</v>
      </c>
    </row>
    <row r="1897" spans="1:10" x14ac:dyDescent="0.35">
      <c r="A1897" s="1" t="s">
        <v>1045</v>
      </c>
      <c r="B1897" s="16">
        <v>0.91434445277239995</v>
      </c>
      <c r="C1897" s="17">
        <v>7.5315533219100006E-2</v>
      </c>
      <c r="D1897" s="16">
        <v>0.94857487179389999</v>
      </c>
      <c r="E1897" s="16">
        <v>0.84945906067749999</v>
      </c>
      <c r="F1897" s="17">
        <v>0.1017349548057</v>
      </c>
      <c r="G1897" s="17">
        <v>6.6923929578570004E-2</v>
      </c>
      <c r="H1897" s="18">
        <v>0.46308162233360001</v>
      </c>
      <c r="I1897" s="18">
        <v>0.49080791580279998</v>
      </c>
      <c r="J1897" s="18">
        <v>0.50136775626969998</v>
      </c>
    </row>
    <row r="1898" spans="1:10" x14ac:dyDescent="0.35">
      <c r="B1898" s="8">
        <v>76.754969890970003</v>
      </c>
      <c r="C1898" s="9">
        <v>5.5614009193060001</v>
      </c>
      <c r="D1898" s="8">
        <v>52.128146244649997</v>
      </c>
      <c r="E1898" s="8">
        <v>24.626823646319998</v>
      </c>
      <c r="F1898" s="9">
        <v>1.81091470117</v>
      </c>
      <c r="G1898" s="9">
        <v>3.7504862181359999</v>
      </c>
      <c r="H1898" s="10">
        <v>26.367863175659998</v>
      </c>
      <c r="I1898" s="10">
        <v>47.742505970220002</v>
      </c>
      <c r="J1898" s="10">
        <v>156.42673995620001</v>
      </c>
    </row>
    <row r="1899" spans="1:10" x14ac:dyDescent="0.35">
      <c r="A1899" s="1" t="s">
        <v>1046</v>
      </c>
      <c r="B1899" s="17">
        <v>5.849736800936E-2</v>
      </c>
      <c r="C1899" s="16">
        <v>0.90682152433130003</v>
      </c>
      <c r="D1899" s="17">
        <v>9.9395969522840001E-3</v>
      </c>
      <c r="E1899" s="17">
        <v>0.15054093932250001</v>
      </c>
      <c r="F1899" s="16">
        <v>0.89826504519429995</v>
      </c>
      <c r="G1899" s="16">
        <v>0.90953931969409996</v>
      </c>
      <c r="H1899" s="18">
        <v>0.4296959175076</v>
      </c>
      <c r="I1899" s="18">
        <v>0.48884521991390001</v>
      </c>
      <c r="J1899" s="18">
        <v>0.46118583552039999</v>
      </c>
    </row>
    <row r="1900" spans="1:10" x14ac:dyDescent="0.35">
      <c r="B1900" s="9">
        <v>4.9105823375920004</v>
      </c>
      <c r="C1900" s="8">
        <v>66.960928821829995</v>
      </c>
      <c r="D1900" s="9">
        <v>0.54622231618009998</v>
      </c>
      <c r="E1900" s="9">
        <v>4.3643600214119997</v>
      </c>
      <c r="F1900" s="8">
        <v>15.989404811709999</v>
      </c>
      <c r="G1900" s="8">
        <v>50.97152401012</v>
      </c>
      <c r="H1900" s="10">
        <v>24.46688146008</v>
      </c>
      <c r="I1900" s="10">
        <v>47.551588062870003</v>
      </c>
      <c r="J1900" s="10">
        <v>143.88998068239999</v>
      </c>
    </row>
    <row r="1901" spans="1:10" x14ac:dyDescent="0.35">
      <c r="A1901" s="1" t="s">
        <v>1047</v>
      </c>
      <c r="B1901" s="16">
        <v>0.90893889661039995</v>
      </c>
      <c r="C1901" s="17">
        <v>5.765218603181E-2</v>
      </c>
      <c r="D1901" s="16">
        <v>0.94857487179389999</v>
      </c>
      <c r="E1901" s="16">
        <v>0.83380701495789999</v>
      </c>
      <c r="F1901" s="17">
        <v>0.1017349548057</v>
      </c>
      <c r="G1901" s="17">
        <v>4.3650171577589998E-2</v>
      </c>
      <c r="H1901" s="17">
        <v>0.27215141730019998</v>
      </c>
      <c r="I1901" s="18">
        <v>0.39884368293799999</v>
      </c>
      <c r="J1901" s="18">
        <v>0.43221620071450001</v>
      </c>
    </row>
    <row r="1902" spans="1:10" x14ac:dyDescent="0.35">
      <c r="B1902" s="8">
        <v>76.301198558739998</v>
      </c>
      <c r="C1902" s="9">
        <v>4.2571154540540004</v>
      </c>
      <c r="D1902" s="8">
        <v>52.128146244649997</v>
      </c>
      <c r="E1902" s="8">
        <v>24.17305231409</v>
      </c>
      <c r="F1902" s="9">
        <v>1.81091470117</v>
      </c>
      <c r="G1902" s="9">
        <v>2.4462007528840002</v>
      </c>
      <c r="H1902" s="9">
        <v>15.496299115199999</v>
      </c>
      <c r="I1902" s="10">
        <v>38.796841494920002</v>
      </c>
      <c r="J1902" s="10">
        <v>134.85145462290001</v>
      </c>
    </row>
    <row r="1903" spans="1:10" x14ac:dyDescent="0.35">
      <c r="A1903" s="1" t="s">
        <v>1048</v>
      </c>
      <c r="B1903" s="17">
        <v>5.4055561619349999E-3</v>
      </c>
      <c r="C1903" s="18">
        <v>1.7663347187289999E-2</v>
      </c>
      <c r="D1903" s="18">
        <v>0</v>
      </c>
      <c r="E1903" s="18">
        <v>1.5652045719570001E-2</v>
      </c>
      <c r="F1903" s="18">
        <v>0</v>
      </c>
      <c r="G1903" s="18">
        <v>2.3273758000979999E-2</v>
      </c>
      <c r="H1903" s="16">
        <v>0.1909302050334</v>
      </c>
      <c r="I1903" s="18">
        <v>9.196423286482E-2</v>
      </c>
      <c r="J1903" s="18">
        <v>6.915155555527E-2</v>
      </c>
    </row>
    <row r="1904" spans="1:10" x14ac:dyDescent="0.35">
      <c r="B1904" s="9">
        <v>0.4537713322318</v>
      </c>
      <c r="C1904" s="10">
        <v>1.304285465252</v>
      </c>
      <c r="D1904" s="10">
        <v>0</v>
      </c>
      <c r="E1904" s="10">
        <v>0.4537713322318</v>
      </c>
      <c r="F1904" s="10">
        <v>0</v>
      </c>
      <c r="G1904" s="10">
        <v>1.304285465252</v>
      </c>
      <c r="H1904" s="8">
        <v>10.871564060460001</v>
      </c>
      <c r="I1904" s="10">
        <v>8.9456644753049996</v>
      </c>
      <c r="J1904" s="10">
        <v>21.575285333250001</v>
      </c>
    </row>
    <row r="1905" spans="1:10" x14ac:dyDescent="0.35">
      <c r="A1905" s="1" t="s">
        <v>1049</v>
      </c>
      <c r="B1905" s="18">
        <v>2.481891561315E-2</v>
      </c>
      <c r="C1905" s="18">
        <v>4.999621768207E-2</v>
      </c>
      <c r="D1905" s="18">
        <v>0</v>
      </c>
      <c r="E1905" s="18">
        <v>7.1864354055300006E-2</v>
      </c>
      <c r="F1905" s="18">
        <v>0.1043835110401</v>
      </c>
      <c r="G1905" s="18">
        <v>3.2721176006909998E-2</v>
      </c>
      <c r="H1905" s="18">
        <v>9.7814537905349996E-2</v>
      </c>
      <c r="I1905" s="16">
        <v>0.16721360830849999</v>
      </c>
      <c r="J1905" s="18">
        <v>8.8494229273789998E-2</v>
      </c>
    </row>
    <row r="1906" spans="1:10" x14ac:dyDescent="0.35">
      <c r="B1906" s="10">
        <v>2.0834326875800002</v>
      </c>
      <c r="C1906" s="10">
        <v>3.6917883880610001</v>
      </c>
      <c r="D1906" s="10">
        <v>0</v>
      </c>
      <c r="E1906" s="10">
        <v>2.0834326875800002</v>
      </c>
      <c r="F1906" s="10">
        <v>1.8580598483899999</v>
      </c>
      <c r="G1906" s="10">
        <v>1.8337285396709999</v>
      </c>
      <c r="H1906" s="10">
        <v>5.5695588589350002</v>
      </c>
      <c r="I1906" s="8">
        <v>16.265419598849999</v>
      </c>
      <c r="J1906" s="10">
        <v>27.610199533420001</v>
      </c>
    </row>
    <row r="1907" spans="1:10" x14ac:dyDescent="0.35">
      <c r="A1907" s="1" t="s">
        <v>1050</v>
      </c>
      <c r="B1907" s="17">
        <v>3.367845239621E-2</v>
      </c>
      <c r="C1907" s="16">
        <v>0.85682530664919998</v>
      </c>
      <c r="D1907" s="17">
        <v>9.9395969522840001E-3</v>
      </c>
      <c r="E1907" s="17">
        <v>7.8676585267209997E-2</v>
      </c>
      <c r="F1907" s="16">
        <v>0.79388153415420004</v>
      </c>
      <c r="G1907" s="16">
        <v>0.87681814368720001</v>
      </c>
      <c r="H1907" s="18">
        <v>0.33188137960219999</v>
      </c>
      <c r="I1907" s="18">
        <v>0.32163161160539999</v>
      </c>
      <c r="J1907" s="18">
        <v>0.37269160624660003</v>
      </c>
    </row>
    <row r="1908" spans="1:10" x14ac:dyDescent="0.35">
      <c r="B1908" s="9">
        <v>2.8271496500120001</v>
      </c>
      <c r="C1908" s="8">
        <v>63.269140433769998</v>
      </c>
      <c r="D1908" s="9">
        <v>0.54622231618009998</v>
      </c>
      <c r="E1908" s="9">
        <v>2.280927333832</v>
      </c>
      <c r="F1908" s="8">
        <v>14.13134496332</v>
      </c>
      <c r="G1908" s="8">
        <v>49.137795470450001</v>
      </c>
      <c r="H1908" s="10">
        <v>18.897322601140001</v>
      </c>
      <c r="I1908" s="10">
        <v>31.286168464029998</v>
      </c>
      <c r="J1908" s="10">
        <v>116.279781149</v>
      </c>
    </row>
    <row r="1909" spans="1:10" x14ac:dyDescent="0.35">
      <c r="A1909" s="1" t="s">
        <v>1037</v>
      </c>
      <c r="B1909" s="18">
        <v>2.7158179218290002E-2</v>
      </c>
      <c r="C1909" s="18">
        <v>1.7862942449620001E-2</v>
      </c>
      <c r="D1909" s="18">
        <v>4.1485531253800001E-2</v>
      </c>
      <c r="E1909" s="18">
        <v>0</v>
      </c>
      <c r="F1909" s="18">
        <v>0</v>
      </c>
      <c r="G1909" s="18">
        <v>2.3536750727349998E-2</v>
      </c>
      <c r="H1909" s="16">
        <v>0.10722246015880001</v>
      </c>
      <c r="I1909" s="18">
        <v>2.0346864283279999E-2</v>
      </c>
      <c r="J1909" s="18">
        <v>3.7446408209849999E-2</v>
      </c>
    </row>
    <row r="1910" spans="1:10" x14ac:dyDescent="0.35">
      <c r="B1910" s="10">
        <v>2.2798030018920001</v>
      </c>
      <c r="C1910" s="10">
        <v>1.319023849593</v>
      </c>
      <c r="D1910" s="10">
        <v>2.2798030018920001</v>
      </c>
      <c r="E1910" s="10">
        <v>0</v>
      </c>
      <c r="F1910" s="10">
        <v>0</v>
      </c>
      <c r="G1910" s="10">
        <v>1.319023849593</v>
      </c>
      <c r="H1910" s="8">
        <v>6.1052458626570001</v>
      </c>
      <c r="I1910" s="10">
        <v>1.9792066473309999</v>
      </c>
      <c r="J1910" s="10">
        <v>11.683279361469999</v>
      </c>
    </row>
    <row r="1911" spans="1:10" x14ac:dyDescent="0.35">
      <c r="A1911" s="1" t="s">
        <v>1038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</row>
    <row r="1912" spans="1:10" x14ac:dyDescent="0.35">
      <c r="B1912" s="10">
        <v>83.945355230450005</v>
      </c>
      <c r="C1912" s="10">
        <v>73.841353590729994</v>
      </c>
      <c r="D1912" s="10">
        <v>54.954171562719999</v>
      </c>
      <c r="E1912" s="10">
        <v>28.991183667729999</v>
      </c>
      <c r="F1912" s="10">
        <v>17.800319512880002</v>
      </c>
      <c r="G1912" s="10">
        <v>56.04103407785</v>
      </c>
      <c r="H1912" s="10">
        <v>56.939990498390003</v>
      </c>
      <c r="I1912" s="10">
        <v>97.273300680429998</v>
      </c>
      <c r="J1912" s="10">
        <v>312</v>
      </c>
    </row>
    <row r="1913" spans="1:10" x14ac:dyDescent="0.35">
      <c r="A1913" s="1" t="s">
        <v>117</v>
      </c>
    </row>
    <row r="1914" spans="1:10" x14ac:dyDescent="0.35">
      <c r="A1914" s="1" t="s">
        <v>49</v>
      </c>
    </row>
    <row r="1915" spans="1:10" x14ac:dyDescent="0.35">
      <c r="B1915" s="7"/>
      <c r="C1915" s="7"/>
      <c r="D1915" s="7"/>
      <c r="E1915" s="7"/>
      <c r="F1915" s="7"/>
    </row>
    <row r="1916" spans="1:10" x14ac:dyDescent="0.35">
      <c r="B1916" s="10"/>
      <c r="C1916" s="10"/>
      <c r="D1916" s="10"/>
      <c r="E1916" s="10"/>
      <c r="F1916" s="10"/>
    </row>
    <row r="1917" spans="1:10" x14ac:dyDescent="0.35">
      <c r="B1917" s="7"/>
      <c r="C1917" s="7"/>
      <c r="D1917" s="7"/>
      <c r="E1917" s="7"/>
      <c r="F1917" s="7"/>
    </row>
    <row r="1918" spans="1:10" x14ac:dyDescent="0.35">
      <c r="A1918" s="3" t="s">
        <v>1025</v>
      </c>
    </row>
    <row r="1919" spans="1:10" x14ac:dyDescent="0.35">
      <c r="A1919" s="1" t="s">
        <v>118</v>
      </c>
    </row>
    <row r="1920" spans="1:10" ht="31" x14ac:dyDescent="0.35">
      <c r="A1920" s="4" t="s">
        <v>1026</v>
      </c>
      <c r="B1920" s="4" t="s">
        <v>1051</v>
      </c>
      <c r="C1920" s="4" t="s">
        <v>1052</v>
      </c>
      <c r="D1920" s="4" t="s">
        <v>1053</v>
      </c>
      <c r="E1920" s="4" t="s">
        <v>1054</v>
      </c>
      <c r="F1920" s="4" t="s">
        <v>1055</v>
      </c>
      <c r="G1920" s="4" t="s">
        <v>1056</v>
      </c>
      <c r="H1920" s="4" t="s">
        <v>1057</v>
      </c>
      <c r="I1920" s="4" t="s">
        <v>1058</v>
      </c>
      <c r="J1920" s="4" t="s">
        <v>1038</v>
      </c>
    </row>
    <row r="1921" spans="1:10" x14ac:dyDescent="0.35">
      <c r="A1921" s="1" t="s">
        <v>1045</v>
      </c>
      <c r="B1921" s="17">
        <v>0.1294649765258</v>
      </c>
      <c r="C1921" s="16">
        <v>0.90610771398550005</v>
      </c>
      <c r="D1921" s="17">
        <v>0.1217605763647</v>
      </c>
      <c r="E1921" s="17">
        <v>0.14898003055449999</v>
      </c>
      <c r="F1921" s="18">
        <v>0.86987211887890004</v>
      </c>
      <c r="G1921" s="16">
        <v>0.92266297474320003</v>
      </c>
      <c r="H1921" s="18">
        <v>0.47894753786810002</v>
      </c>
      <c r="I1921" s="16">
        <v>0.60633818350589996</v>
      </c>
      <c r="J1921" s="18">
        <v>0.50136775626969998</v>
      </c>
    </row>
    <row r="1922" spans="1:10" x14ac:dyDescent="0.35">
      <c r="B1922" s="9">
        <v>10.142283577640001</v>
      </c>
      <c r="C1922" s="8">
        <v>40.507139649229998</v>
      </c>
      <c r="D1922" s="9">
        <v>6.8388092921429999</v>
      </c>
      <c r="E1922" s="9">
        <v>3.3034742854979999</v>
      </c>
      <c r="F1922" s="10">
        <v>12.19507521353</v>
      </c>
      <c r="G1922" s="8">
        <v>28.312064435700002</v>
      </c>
      <c r="H1922" s="10">
        <v>33.061081266240002</v>
      </c>
      <c r="I1922" s="8">
        <v>72.716235463039993</v>
      </c>
      <c r="J1922" s="10">
        <v>156.42673995620001</v>
      </c>
    </row>
    <row r="1923" spans="1:10" x14ac:dyDescent="0.35">
      <c r="A1923" s="1" t="s">
        <v>1046</v>
      </c>
      <c r="B1923" s="16">
        <v>0.85431361150130003</v>
      </c>
      <c r="C1923" s="17">
        <v>6.1861916920449997E-2</v>
      </c>
      <c r="D1923" s="16">
        <v>0.87823942363530005</v>
      </c>
      <c r="E1923" s="16">
        <v>0.79371012431010002</v>
      </c>
      <c r="F1923" s="18">
        <v>0.13012788112109999</v>
      </c>
      <c r="G1923" s="17">
        <v>3.067267234219E-2</v>
      </c>
      <c r="H1923" s="18">
        <v>0.42899454094970002</v>
      </c>
      <c r="I1923" s="18">
        <v>0.37176546321229997</v>
      </c>
      <c r="J1923" s="18">
        <v>0.46118583552039999</v>
      </c>
    </row>
    <row r="1924" spans="1:10" x14ac:dyDescent="0.35">
      <c r="B1924" s="8">
        <v>66.926910617870007</v>
      </c>
      <c r="C1924" s="9">
        <v>2.7655092976129998</v>
      </c>
      <c r="D1924" s="8">
        <v>49.327229801320001</v>
      </c>
      <c r="E1924" s="8">
        <v>17.599680816549998</v>
      </c>
      <c r="F1924" s="10">
        <v>1.8243133251520001</v>
      </c>
      <c r="G1924" s="9">
        <v>0.94119597246120001</v>
      </c>
      <c r="H1924" s="10">
        <v>29.612895483799999</v>
      </c>
      <c r="I1924" s="10">
        <v>44.584665283089997</v>
      </c>
      <c r="J1924" s="10">
        <v>143.88998068239999</v>
      </c>
    </row>
    <row r="1925" spans="1:10" x14ac:dyDescent="0.35">
      <c r="A1925" s="1" t="s">
        <v>1047</v>
      </c>
      <c r="B1925" s="17">
        <v>0.11041264081960001</v>
      </c>
      <c r="C1925" s="16">
        <v>0.78838010326350005</v>
      </c>
      <c r="D1925" s="17">
        <v>0.1217605763647</v>
      </c>
      <c r="E1925" s="17">
        <v>8.1668602264049997E-2</v>
      </c>
      <c r="F1925" s="18">
        <v>0.58750069809299998</v>
      </c>
      <c r="G1925" s="16">
        <v>0.88015756472560003</v>
      </c>
      <c r="H1925" s="18">
        <v>0.40413231610490002</v>
      </c>
      <c r="I1925" s="18">
        <v>0.52582765431220002</v>
      </c>
      <c r="J1925" s="18">
        <v>0.43221620071450001</v>
      </c>
    </row>
    <row r="1926" spans="1:10" x14ac:dyDescent="0.35">
      <c r="B1926" s="9">
        <v>8.6497239933129997</v>
      </c>
      <c r="C1926" s="8">
        <v>35.244179523760003</v>
      </c>
      <c r="D1926" s="9">
        <v>6.8388092921429999</v>
      </c>
      <c r="E1926" s="9">
        <v>1.81091470117</v>
      </c>
      <c r="F1926" s="10">
        <v>8.2364005533110003</v>
      </c>
      <c r="G1926" s="8">
        <v>27.007778970450001</v>
      </c>
      <c r="H1926" s="10">
        <v>27.896690740979999</v>
      </c>
      <c r="I1926" s="10">
        <v>63.060860364850001</v>
      </c>
      <c r="J1926" s="10">
        <v>134.85145462290001</v>
      </c>
    </row>
    <row r="1927" spans="1:10" x14ac:dyDescent="0.35">
      <c r="A1927" s="1" t="s">
        <v>1048</v>
      </c>
      <c r="B1927" s="18">
        <v>1.9052335706159999E-2</v>
      </c>
      <c r="C1927" s="18">
        <v>0.117727610722</v>
      </c>
      <c r="D1927" s="18">
        <v>0</v>
      </c>
      <c r="E1927" s="18">
        <v>6.7311428290409994E-2</v>
      </c>
      <c r="F1927" s="18">
        <v>0.2823714207859</v>
      </c>
      <c r="G1927" s="18">
        <v>4.2505410017589999E-2</v>
      </c>
      <c r="H1927" s="18">
        <v>7.4815221763159995E-2</v>
      </c>
      <c r="I1927" s="18">
        <v>8.0510529193690006E-2</v>
      </c>
      <c r="J1927" s="18">
        <v>6.915155555527E-2</v>
      </c>
    </row>
    <row r="1928" spans="1:10" x14ac:dyDescent="0.35">
      <c r="B1928" s="10">
        <v>1.492559584328</v>
      </c>
      <c r="C1928" s="10">
        <v>5.2629601254680001</v>
      </c>
      <c r="D1928" s="10">
        <v>0</v>
      </c>
      <c r="E1928" s="10">
        <v>1.492559584328</v>
      </c>
      <c r="F1928" s="10">
        <v>3.9586746602159999</v>
      </c>
      <c r="G1928" s="10">
        <v>1.304285465252</v>
      </c>
      <c r="H1928" s="10">
        <v>5.1643905252630002</v>
      </c>
      <c r="I1928" s="10">
        <v>9.6553750981859991</v>
      </c>
      <c r="J1928" s="10">
        <v>21.575285333250001</v>
      </c>
    </row>
    <row r="1929" spans="1:10" x14ac:dyDescent="0.35">
      <c r="A1929" s="1" t="s">
        <v>1049</v>
      </c>
      <c r="B1929" s="17">
        <v>2.0724568178659999E-2</v>
      </c>
      <c r="C1929" s="18">
        <v>0</v>
      </c>
      <c r="D1929" s="18">
        <v>0</v>
      </c>
      <c r="E1929" s="18">
        <v>7.3219384033660004E-2</v>
      </c>
      <c r="F1929" s="18">
        <v>0</v>
      </c>
      <c r="G1929" s="18">
        <v>0</v>
      </c>
      <c r="H1929" s="18">
        <v>9.6177994251669993E-2</v>
      </c>
      <c r="I1929" s="16">
        <v>0.16132836358639999</v>
      </c>
      <c r="J1929" s="18">
        <v>8.8494229273789998E-2</v>
      </c>
    </row>
    <row r="1930" spans="1:10" x14ac:dyDescent="0.35">
      <c r="B1930" s="9">
        <v>1.623562241563</v>
      </c>
      <c r="C1930" s="10">
        <v>0</v>
      </c>
      <c r="D1930" s="10">
        <v>0</v>
      </c>
      <c r="E1930" s="10">
        <v>1.623562241563</v>
      </c>
      <c r="F1930" s="10">
        <v>0</v>
      </c>
      <c r="G1930" s="10">
        <v>0</v>
      </c>
      <c r="H1930" s="10">
        <v>6.6390329473919998</v>
      </c>
      <c r="I1930" s="8">
        <v>19.34760434447</v>
      </c>
      <c r="J1930" s="10">
        <v>27.610199533420001</v>
      </c>
    </row>
    <row r="1931" spans="1:10" x14ac:dyDescent="0.35">
      <c r="A1931" s="1" t="s">
        <v>1050</v>
      </c>
      <c r="B1931" s="16">
        <v>0.83358904332259998</v>
      </c>
      <c r="C1931" s="17">
        <v>6.1861916920449997E-2</v>
      </c>
      <c r="D1931" s="16">
        <v>0.87823942363530005</v>
      </c>
      <c r="E1931" s="16">
        <v>0.72049074027649995</v>
      </c>
      <c r="F1931" s="18">
        <v>0.13012788112109999</v>
      </c>
      <c r="G1931" s="17">
        <v>3.067267234219E-2</v>
      </c>
      <c r="H1931" s="18">
        <v>0.33281654669799998</v>
      </c>
      <c r="I1931" s="17">
        <v>0.21043709962589999</v>
      </c>
      <c r="J1931" s="18">
        <v>0.37269160624660003</v>
      </c>
    </row>
    <row r="1932" spans="1:10" x14ac:dyDescent="0.35">
      <c r="B1932" s="8">
        <v>65.303348376299994</v>
      </c>
      <c r="C1932" s="9">
        <v>2.7655092976129998</v>
      </c>
      <c r="D1932" s="8">
        <v>49.327229801320001</v>
      </c>
      <c r="E1932" s="8">
        <v>15.976118574979999</v>
      </c>
      <c r="F1932" s="10">
        <v>1.8243133251520001</v>
      </c>
      <c r="G1932" s="9">
        <v>0.94119597246120001</v>
      </c>
      <c r="H1932" s="10">
        <v>22.97386253641</v>
      </c>
      <c r="I1932" s="9">
        <v>25.237060938620001</v>
      </c>
      <c r="J1932" s="10">
        <v>116.279781149</v>
      </c>
    </row>
    <row r="1933" spans="1:10" x14ac:dyDescent="0.35">
      <c r="A1933" s="1" t="s">
        <v>1037</v>
      </c>
      <c r="B1933" s="18">
        <v>1.6221411972970001E-2</v>
      </c>
      <c r="C1933" s="18">
        <v>3.2030369094059999E-2</v>
      </c>
      <c r="D1933" s="18">
        <v>0</v>
      </c>
      <c r="E1933" s="18">
        <v>5.7309845135410001E-2</v>
      </c>
      <c r="F1933" s="18">
        <v>0</v>
      </c>
      <c r="G1933" s="18">
        <v>4.6664352914609998E-2</v>
      </c>
      <c r="H1933" s="16">
        <v>9.2057921182240002E-2</v>
      </c>
      <c r="I1933" s="18">
        <v>2.1896353281820002E-2</v>
      </c>
      <c r="J1933" s="18">
        <v>3.7446408209849999E-2</v>
      </c>
    </row>
    <row r="1934" spans="1:10" x14ac:dyDescent="0.35">
      <c r="B1934" s="10">
        <v>1.2707850777459999</v>
      </c>
      <c r="C1934" s="10">
        <v>1.4319033089369999</v>
      </c>
      <c r="D1934" s="10">
        <v>0</v>
      </c>
      <c r="E1934" s="10">
        <v>1.2707850777459999</v>
      </c>
      <c r="F1934" s="10">
        <v>0</v>
      </c>
      <c r="G1934" s="10">
        <v>1.4319033089369999</v>
      </c>
      <c r="H1934" s="8">
        <v>6.3546300435219996</v>
      </c>
      <c r="I1934" s="10">
        <v>2.6259609312680001</v>
      </c>
      <c r="J1934" s="10">
        <v>11.683279361469999</v>
      </c>
    </row>
    <row r="1935" spans="1:10" x14ac:dyDescent="0.35">
      <c r="A1935" s="1" t="s">
        <v>1038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</row>
    <row r="1936" spans="1:10" x14ac:dyDescent="0.35">
      <c r="B1936" s="10">
        <v>78.339979273249995</v>
      </c>
      <c r="C1936" s="10">
        <v>44.704552255780001</v>
      </c>
      <c r="D1936" s="10">
        <v>56.16603909346</v>
      </c>
      <c r="E1936" s="10">
        <v>22.173940179790002</v>
      </c>
      <c r="F1936" s="10">
        <v>14.019388538679999</v>
      </c>
      <c r="G1936" s="10">
        <v>30.6851637171</v>
      </c>
      <c r="H1936" s="10">
        <v>69.028606793560002</v>
      </c>
      <c r="I1936" s="10">
        <v>119.9268616774</v>
      </c>
      <c r="J1936" s="10">
        <v>312</v>
      </c>
    </row>
    <row r="1937" spans="1:13" x14ac:dyDescent="0.35">
      <c r="A1937" s="1" t="s">
        <v>118</v>
      </c>
    </row>
    <row r="1938" spans="1:13" x14ac:dyDescent="0.35">
      <c r="A1938" s="1" t="s">
        <v>49</v>
      </c>
    </row>
    <row r="1939" spans="1:13" x14ac:dyDescent="0.35">
      <c r="B1939" s="7"/>
      <c r="C1939" s="7"/>
      <c r="D1939" s="7"/>
      <c r="E1939" s="7"/>
      <c r="F1939" s="7"/>
    </row>
    <row r="1940" spans="1:13" x14ac:dyDescent="0.35">
      <c r="B1940" s="10"/>
      <c r="C1940" s="10"/>
      <c r="D1940" s="10"/>
      <c r="E1940" s="10"/>
      <c r="F1940" s="10"/>
    </row>
    <row r="1941" spans="1:13" x14ac:dyDescent="0.35">
      <c r="B1941" s="7"/>
      <c r="C1941" s="7"/>
      <c r="D1941" s="7"/>
      <c r="E1941" s="7"/>
      <c r="F1941" s="7"/>
    </row>
    <row r="1942" spans="1:13" x14ac:dyDescent="0.35">
      <c r="A1942" s="3" t="s">
        <v>1025</v>
      </c>
    </row>
    <row r="1943" spans="1:13" x14ac:dyDescent="0.35">
      <c r="A1943" s="1" t="s">
        <v>26</v>
      </c>
    </row>
    <row r="1944" spans="1:13" ht="77.5" x14ac:dyDescent="0.35">
      <c r="A1944" s="4" t="s">
        <v>1026</v>
      </c>
      <c r="B1944" s="4" t="s">
        <v>1059</v>
      </c>
      <c r="C1944" s="4" t="s">
        <v>1060</v>
      </c>
      <c r="D1944" s="4" t="s">
        <v>1061</v>
      </c>
      <c r="E1944" s="4" t="s">
        <v>1062</v>
      </c>
      <c r="F1944" s="4" t="s">
        <v>1063</v>
      </c>
      <c r="G1944" s="4" t="s">
        <v>1064</v>
      </c>
      <c r="H1944" s="4" t="s">
        <v>1065</v>
      </c>
      <c r="I1944" s="4" t="s">
        <v>1066</v>
      </c>
      <c r="J1944" s="4" t="s">
        <v>1067</v>
      </c>
      <c r="K1944" s="4" t="s">
        <v>1068</v>
      </c>
      <c r="L1944" s="4" t="s">
        <v>1069</v>
      </c>
      <c r="M1944" s="4" t="s">
        <v>1038</v>
      </c>
    </row>
    <row r="1945" spans="1:13" x14ac:dyDescent="0.35">
      <c r="A1945" s="1" t="s">
        <v>1045</v>
      </c>
      <c r="B1945" s="18">
        <v>0.84236195611999998</v>
      </c>
      <c r="C1945" s="16">
        <v>0.81801022553150005</v>
      </c>
      <c r="D1945" s="16">
        <v>1</v>
      </c>
      <c r="E1945" s="16">
        <v>0.96214246249299995</v>
      </c>
      <c r="F1945" s="17">
        <v>3.488701406657E-2</v>
      </c>
      <c r="G1945" s="16">
        <v>1</v>
      </c>
      <c r="H1945" s="17">
        <v>3.8824151925959997E-2</v>
      </c>
      <c r="I1945" s="16">
        <v>0.94823958320769997</v>
      </c>
      <c r="J1945" s="18">
        <v>0.1871399489153</v>
      </c>
      <c r="K1945" s="17">
        <v>0.14855612883630001</v>
      </c>
      <c r="L1945" s="18">
        <v>0.57157732437690001</v>
      </c>
      <c r="M1945" s="18">
        <v>0.50136775626969998</v>
      </c>
    </row>
    <row r="1946" spans="1:13" x14ac:dyDescent="0.35">
      <c r="B1946" s="10">
        <v>13.647752151080001</v>
      </c>
      <c r="C1946" s="8">
        <v>71.276788778129998</v>
      </c>
      <c r="D1946" s="8">
        <v>7.68325960594</v>
      </c>
      <c r="E1946" s="8">
        <v>24.00974817909</v>
      </c>
      <c r="F1946" s="9">
        <v>2.8548289895869998</v>
      </c>
      <c r="G1946" s="8">
        <v>15.075783324910001</v>
      </c>
      <c r="H1946" s="9">
        <v>0.66134244913999995</v>
      </c>
      <c r="I1946" s="8">
        <v>7.8010821410639997</v>
      </c>
      <c r="J1946" s="10">
        <v>1.1389981370040001</v>
      </c>
      <c r="K1946" s="9">
        <v>5.2776222240130002</v>
      </c>
      <c r="L1946" s="10">
        <v>6.9995339761919997</v>
      </c>
      <c r="M1946" s="10">
        <v>156.42673995620001</v>
      </c>
    </row>
    <row r="1947" spans="1:13" x14ac:dyDescent="0.35">
      <c r="A1947" s="1" t="s">
        <v>1046</v>
      </c>
      <c r="B1947" s="18">
        <v>0.10548590743980001</v>
      </c>
      <c r="C1947" s="17">
        <v>0.102823378215</v>
      </c>
      <c r="D1947" s="17">
        <v>0</v>
      </c>
      <c r="E1947" s="17">
        <v>3.785753750701E-2</v>
      </c>
      <c r="F1947" s="16">
        <v>0.95558484457729997</v>
      </c>
      <c r="G1947" s="17">
        <v>0</v>
      </c>
      <c r="H1947" s="16">
        <v>0.96117584807400003</v>
      </c>
      <c r="I1947" s="17">
        <v>5.1760416792309999E-2</v>
      </c>
      <c r="J1947" s="18">
        <v>0.81286005108470005</v>
      </c>
      <c r="K1947" s="16">
        <v>0.83243778279059999</v>
      </c>
      <c r="L1947" s="18">
        <v>0.2254744616678</v>
      </c>
      <c r="M1947" s="18">
        <v>0.46118583552039999</v>
      </c>
    </row>
    <row r="1948" spans="1:13" x14ac:dyDescent="0.35">
      <c r="B1948" s="10">
        <v>1.7090580951700001</v>
      </c>
      <c r="C1948" s="9">
        <v>8.9594481605950005</v>
      </c>
      <c r="D1948" s="9">
        <v>0</v>
      </c>
      <c r="E1948" s="9">
        <v>0.94471450710979998</v>
      </c>
      <c r="F1948" s="8">
        <v>78.196182427750003</v>
      </c>
      <c r="G1948" s="9">
        <v>0</v>
      </c>
      <c r="H1948" s="8">
        <v>16.37296265046</v>
      </c>
      <c r="I1948" s="9">
        <v>0.42582831407080002</v>
      </c>
      <c r="J1948" s="10">
        <v>4.9473460327280003</v>
      </c>
      <c r="K1948" s="8">
        <v>29.573281001449999</v>
      </c>
      <c r="L1948" s="10">
        <v>2.7611594930350001</v>
      </c>
      <c r="M1948" s="10">
        <v>143.88998068239999</v>
      </c>
    </row>
    <row r="1949" spans="1:13" x14ac:dyDescent="0.35">
      <c r="A1949" s="1" t="s">
        <v>1047</v>
      </c>
      <c r="B1949" s="18">
        <v>0.76116910888720002</v>
      </c>
      <c r="C1949" s="16">
        <v>0.72060177867469999</v>
      </c>
      <c r="D1949" s="18">
        <v>0.57274615814600005</v>
      </c>
      <c r="E1949" s="16">
        <v>0.82989974137629996</v>
      </c>
      <c r="F1949" s="17">
        <v>0</v>
      </c>
      <c r="G1949" s="16">
        <v>0.91274300211229997</v>
      </c>
      <c r="H1949" s="17">
        <v>3.8824151925959997E-2</v>
      </c>
      <c r="I1949" s="16">
        <v>0.94823958320769997</v>
      </c>
      <c r="J1949" s="18">
        <v>0.1871399489153</v>
      </c>
      <c r="K1949" s="17">
        <v>0.14855612883630001</v>
      </c>
      <c r="L1949" s="18">
        <v>0.48835410338009999</v>
      </c>
      <c r="M1949" s="18">
        <v>0.43221620071450001</v>
      </c>
    </row>
    <row r="1950" spans="1:13" x14ac:dyDescent="0.35">
      <c r="B1950" s="10">
        <v>12.33228455735</v>
      </c>
      <c r="C1950" s="8">
        <v>62.789167138309999</v>
      </c>
      <c r="D1950" s="10">
        <v>4.4005574213400003</v>
      </c>
      <c r="E1950" s="8">
        <v>20.709702129459998</v>
      </c>
      <c r="F1950" s="9">
        <v>0</v>
      </c>
      <c r="G1950" s="8">
        <v>13.76031573117</v>
      </c>
      <c r="H1950" s="9">
        <v>0.66134244913999995</v>
      </c>
      <c r="I1950" s="8">
        <v>7.8010821410639997</v>
      </c>
      <c r="J1950" s="10">
        <v>1.1389981370040001</v>
      </c>
      <c r="K1950" s="9">
        <v>5.2776222240130002</v>
      </c>
      <c r="L1950" s="10">
        <v>5.9803826940610003</v>
      </c>
      <c r="M1950" s="10">
        <v>134.85145462290001</v>
      </c>
    </row>
    <row r="1951" spans="1:13" x14ac:dyDescent="0.35">
      <c r="A1951" s="1" t="s">
        <v>1048</v>
      </c>
      <c r="B1951" s="18">
        <v>8.119284723273E-2</v>
      </c>
      <c r="C1951" s="18">
        <v>9.740844685682E-2</v>
      </c>
      <c r="D1951" s="16">
        <v>0.427253841854</v>
      </c>
      <c r="E1951" s="18">
        <v>0.13224272111669999</v>
      </c>
      <c r="F1951" s="18">
        <v>3.488701406657E-2</v>
      </c>
      <c r="G1951" s="18">
        <v>8.7256997887739995E-2</v>
      </c>
      <c r="H1951" s="18">
        <v>0</v>
      </c>
      <c r="I1951" s="18">
        <v>0</v>
      </c>
      <c r="J1951" s="18">
        <v>0</v>
      </c>
      <c r="K1951" s="18">
        <v>0</v>
      </c>
      <c r="L1951" s="18">
        <v>8.3223220996879996E-2</v>
      </c>
      <c r="M1951" s="18">
        <v>6.915155555527E-2</v>
      </c>
    </row>
    <row r="1952" spans="1:13" x14ac:dyDescent="0.35">
      <c r="B1952" s="10">
        <v>1.315467593738</v>
      </c>
      <c r="C1952" s="10">
        <v>8.4876216398250008</v>
      </c>
      <c r="D1952" s="8">
        <v>3.2827021845990001</v>
      </c>
      <c r="E1952" s="10">
        <v>3.300046049628</v>
      </c>
      <c r="F1952" s="10">
        <v>2.8548289895869998</v>
      </c>
      <c r="G1952" s="10">
        <v>1.315467593738</v>
      </c>
      <c r="H1952" s="10">
        <v>0</v>
      </c>
      <c r="I1952" s="10">
        <v>0</v>
      </c>
      <c r="J1952" s="10">
        <v>0</v>
      </c>
      <c r="K1952" s="10">
        <v>0</v>
      </c>
      <c r="L1952" s="10">
        <v>1.019151282131</v>
      </c>
      <c r="M1952" s="10">
        <v>21.575285333250001</v>
      </c>
    </row>
    <row r="1953" spans="1:13" x14ac:dyDescent="0.35">
      <c r="A1953" s="1" t="s">
        <v>1049</v>
      </c>
      <c r="B1953" s="18">
        <v>0</v>
      </c>
      <c r="C1953" s="18">
        <v>5.9182435484110001E-2</v>
      </c>
      <c r="D1953" s="18">
        <v>0</v>
      </c>
      <c r="E1953" s="18">
        <v>0</v>
      </c>
      <c r="F1953" s="18">
        <v>0.1307152339837</v>
      </c>
      <c r="G1953" s="18">
        <v>0</v>
      </c>
      <c r="H1953" s="18">
        <v>0.2634152572233</v>
      </c>
      <c r="I1953" s="18">
        <v>0</v>
      </c>
      <c r="J1953" s="18">
        <v>0.16569250534999999</v>
      </c>
      <c r="K1953" s="18">
        <v>0.1224108098039</v>
      </c>
      <c r="L1953" s="18">
        <v>0.15617500488130001</v>
      </c>
      <c r="M1953" s="18">
        <v>8.8494229273789998E-2</v>
      </c>
    </row>
    <row r="1954" spans="1:13" x14ac:dyDescent="0.35">
      <c r="B1954" s="10">
        <v>0</v>
      </c>
      <c r="C1954" s="10">
        <v>5.1568230099269998</v>
      </c>
      <c r="D1954" s="10">
        <v>0</v>
      </c>
      <c r="E1954" s="10">
        <v>0</v>
      </c>
      <c r="F1954" s="10">
        <v>10.696519875430001</v>
      </c>
      <c r="G1954" s="10">
        <v>0</v>
      </c>
      <c r="H1954" s="10">
        <v>4.4870958594310002</v>
      </c>
      <c r="I1954" s="10">
        <v>0</v>
      </c>
      <c r="J1954" s="10">
        <v>1.008461613905</v>
      </c>
      <c r="K1954" s="10">
        <v>4.3487805945220002</v>
      </c>
      <c r="L1954" s="10">
        <v>1.9125185802110001</v>
      </c>
      <c r="M1954" s="10">
        <v>27.610199533420001</v>
      </c>
    </row>
    <row r="1955" spans="1:13" x14ac:dyDescent="0.35">
      <c r="A1955" s="1" t="s">
        <v>1050</v>
      </c>
      <c r="B1955" s="18">
        <v>0.10548590743980001</v>
      </c>
      <c r="C1955" s="17">
        <v>4.3640942730910001E-2</v>
      </c>
      <c r="D1955" s="18">
        <v>0</v>
      </c>
      <c r="E1955" s="17">
        <v>3.785753750701E-2</v>
      </c>
      <c r="F1955" s="16">
        <v>0.82486961059359998</v>
      </c>
      <c r="G1955" s="18">
        <v>0</v>
      </c>
      <c r="H1955" s="18">
        <v>0.69776059085069997</v>
      </c>
      <c r="I1955" s="17">
        <v>5.1760416792309999E-2</v>
      </c>
      <c r="J1955" s="18">
        <v>0.64716754573470003</v>
      </c>
      <c r="K1955" s="16">
        <v>0.7100269729866</v>
      </c>
      <c r="L1955" s="17">
        <v>6.9299456786510005E-2</v>
      </c>
      <c r="M1955" s="18">
        <v>0.37269160624660003</v>
      </c>
    </row>
    <row r="1956" spans="1:13" x14ac:dyDescent="0.35">
      <c r="B1956" s="10">
        <v>1.7090580951700001</v>
      </c>
      <c r="C1956" s="9">
        <v>3.8026251506680002</v>
      </c>
      <c r="D1956" s="10">
        <v>0</v>
      </c>
      <c r="E1956" s="9">
        <v>0.94471450710979998</v>
      </c>
      <c r="F1956" s="8">
        <v>67.499662552329994</v>
      </c>
      <c r="G1956" s="10">
        <v>0</v>
      </c>
      <c r="H1956" s="10">
        <v>11.885866791030001</v>
      </c>
      <c r="I1956" s="9">
        <v>0.42582831407080002</v>
      </c>
      <c r="J1956" s="10">
        <v>3.9388844188230001</v>
      </c>
      <c r="K1956" s="8">
        <v>25.224500406930002</v>
      </c>
      <c r="L1956" s="9">
        <v>0.84864091282410004</v>
      </c>
      <c r="M1956" s="10">
        <v>116.279781149</v>
      </c>
    </row>
    <row r="1957" spans="1:13" x14ac:dyDescent="0.35">
      <c r="A1957" s="1" t="s">
        <v>1037</v>
      </c>
      <c r="B1957" s="18">
        <v>5.215213644023E-2</v>
      </c>
      <c r="C1957" s="18">
        <v>7.9166396253460003E-2</v>
      </c>
      <c r="D1957" s="18">
        <v>0</v>
      </c>
      <c r="E1957" s="18">
        <v>0</v>
      </c>
      <c r="F1957" s="18">
        <v>9.5281413561000006E-3</v>
      </c>
      <c r="G1957" s="18">
        <v>0</v>
      </c>
      <c r="H1957" s="18">
        <v>0</v>
      </c>
      <c r="I1957" s="18">
        <v>0</v>
      </c>
      <c r="J1957" s="18">
        <v>0</v>
      </c>
      <c r="K1957" s="18">
        <v>1.900608837313E-2</v>
      </c>
      <c r="L1957" s="16">
        <v>0.20294821395529999</v>
      </c>
      <c r="M1957" s="18">
        <v>3.7446408209849999E-2</v>
      </c>
    </row>
    <row r="1958" spans="1:13" x14ac:dyDescent="0.35">
      <c r="B1958" s="10">
        <v>0.84495676367469996</v>
      </c>
      <c r="C1958" s="10">
        <v>6.8981124293620004</v>
      </c>
      <c r="D1958" s="10">
        <v>0</v>
      </c>
      <c r="E1958" s="10">
        <v>0</v>
      </c>
      <c r="F1958" s="10">
        <v>0.77969453356980001</v>
      </c>
      <c r="G1958" s="10">
        <v>0</v>
      </c>
      <c r="H1958" s="10">
        <v>0</v>
      </c>
      <c r="I1958" s="10">
        <v>0</v>
      </c>
      <c r="J1958" s="10">
        <v>0</v>
      </c>
      <c r="K1958" s="10">
        <v>0.67521249493580004</v>
      </c>
      <c r="L1958" s="8">
        <v>2.4853031399310002</v>
      </c>
      <c r="M1958" s="10">
        <v>11.683279361469999</v>
      </c>
    </row>
    <row r="1959" spans="1:13" x14ac:dyDescent="0.35">
      <c r="A1959" s="1" t="s">
        <v>1038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  <c r="G1959" s="18">
        <v>1</v>
      </c>
      <c r="H1959" s="18">
        <v>1</v>
      </c>
      <c r="I1959" s="18">
        <v>1</v>
      </c>
      <c r="J1959" s="18">
        <v>1</v>
      </c>
      <c r="K1959" s="18">
        <v>1</v>
      </c>
      <c r="L1959" s="18">
        <v>1</v>
      </c>
      <c r="M1959" s="18">
        <v>1</v>
      </c>
    </row>
    <row r="1960" spans="1:13" x14ac:dyDescent="0.35">
      <c r="B1960" s="10">
        <v>16.201767009929998</v>
      </c>
      <c r="C1960" s="10">
        <v>87.13434936809</v>
      </c>
      <c r="D1960" s="10">
        <v>7.68325960594</v>
      </c>
      <c r="E1960" s="10">
        <v>24.954462686199999</v>
      </c>
      <c r="F1960" s="10">
        <v>81.830705950910001</v>
      </c>
      <c r="G1960" s="10">
        <v>15.075783324910001</v>
      </c>
      <c r="H1960" s="10">
        <v>17.034305099600001</v>
      </c>
      <c r="I1960" s="10">
        <v>8.2269104551350001</v>
      </c>
      <c r="J1960" s="10">
        <v>6.0863441697329996</v>
      </c>
      <c r="K1960" s="10">
        <v>35.5261157204</v>
      </c>
      <c r="L1960" s="10">
        <v>12.245996609160001</v>
      </c>
      <c r="M1960" s="10">
        <v>312</v>
      </c>
    </row>
    <row r="1961" spans="1:13" x14ac:dyDescent="0.35">
      <c r="A1961" s="1" t="s">
        <v>26</v>
      </c>
    </row>
    <row r="1962" spans="1:13" x14ac:dyDescent="0.35">
      <c r="A1962" s="1" t="s">
        <v>49</v>
      </c>
    </row>
    <row r="1963" spans="1:13" x14ac:dyDescent="0.35">
      <c r="B1963" s="7"/>
      <c r="C1963" s="7"/>
      <c r="D1963" s="7"/>
      <c r="E1963" s="7"/>
      <c r="F1963" s="7"/>
      <c r="G1963" s="7"/>
      <c r="H1963" s="7"/>
    </row>
    <row r="1964" spans="1:13" x14ac:dyDescent="0.35">
      <c r="B1964" s="10"/>
      <c r="C1964" s="10"/>
      <c r="D1964" s="10"/>
      <c r="E1964" s="10"/>
      <c r="F1964" s="10"/>
      <c r="G1964" s="10"/>
      <c r="H1964" s="10"/>
    </row>
    <row r="1965" spans="1:13" x14ac:dyDescent="0.35">
      <c r="B1965" s="7"/>
      <c r="C1965" s="7"/>
      <c r="D1965" s="7"/>
      <c r="E1965" s="7"/>
      <c r="F1965" s="7"/>
      <c r="G1965" s="7"/>
      <c r="H1965" s="7"/>
    </row>
    <row r="1966" spans="1:13" x14ac:dyDescent="0.35">
      <c r="A1966" s="3" t="s">
        <v>1025</v>
      </c>
    </row>
    <row r="1967" spans="1:13" x14ac:dyDescent="0.35">
      <c r="A1967" s="1" t="s">
        <v>119</v>
      </c>
    </row>
    <row r="1968" spans="1:13" ht="62" x14ac:dyDescent="0.35">
      <c r="A1968" s="4" t="s">
        <v>1026</v>
      </c>
      <c r="B1968" s="4" t="s">
        <v>1070</v>
      </c>
      <c r="C1968" s="4" t="s">
        <v>1071</v>
      </c>
      <c r="D1968" s="4" t="s">
        <v>1072</v>
      </c>
      <c r="E1968" s="4" t="s">
        <v>1073</v>
      </c>
      <c r="F1968" s="4" t="s">
        <v>1074</v>
      </c>
      <c r="G1968" s="4" t="s">
        <v>1075</v>
      </c>
      <c r="H1968" s="4" t="s">
        <v>1076</v>
      </c>
      <c r="I1968" s="4" t="s">
        <v>1038</v>
      </c>
    </row>
    <row r="1969" spans="1:9" x14ac:dyDescent="0.35">
      <c r="A1969" s="1" t="s">
        <v>1045</v>
      </c>
      <c r="B1969" s="16">
        <v>0.97829092556240005</v>
      </c>
      <c r="C1969" s="17">
        <v>3.062222947176E-2</v>
      </c>
      <c r="D1969" s="16">
        <v>0.98071118011799996</v>
      </c>
      <c r="E1969" s="16">
        <v>0.96764333926049995</v>
      </c>
      <c r="F1969" s="17">
        <v>0.13487940810429999</v>
      </c>
      <c r="G1969" s="17">
        <v>0</v>
      </c>
      <c r="H1969" s="18">
        <v>0.61970070398220001</v>
      </c>
      <c r="I1969" s="18">
        <v>0.50136775626969998</v>
      </c>
    </row>
    <row r="1970" spans="1:9" x14ac:dyDescent="0.35">
      <c r="B1970" s="8">
        <v>141.90978976810001</v>
      </c>
      <c r="C1970" s="9">
        <v>4.6232147109359998</v>
      </c>
      <c r="D1970" s="8">
        <v>115.91317178040001</v>
      </c>
      <c r="E1970" s="8">
        <v>25.99661798775</v>
      </c>
      <c r="F1970" s="9">
        <v>4.6232147109359998</v>
      </c>
      <c r="G1970" s="9">
        <v>0</v>
      </c>
      <c r="H1970" s="10">
        <v>9.893735477081</v>
      </c>
      <c r="I1970" s="10">
        <v>156.42673995620001</v>
      </c>
    </row>
    <row r="1971" spans="1:9" x14ac:dyDescent="0.35">
      <c r="A1971" s="1" t="s">
        <v>1046</v>
      </c>
      <c r="B1971" s="17">
        <v>0</v>
      </c>
      <c r="C1971" s="16">
        <v>0.93956426411939997</v>
      </c>
      <c r="D1971" s="17">
        <v>0</v>
      </c>
      <c r="E1971" s="17">
        <v>0</v>
      </c>
      <c r="F1971" s="16">
        <v>0.74412713126850005</v>
      </c>
      <c r="G1971" s="16">
        <v>0.99696770441920002</v>
      </c>
      <c r="H1971" s="18">
        <v>0.12768539041740001</v>
      </c>
      <c r="I1971" s="18">
        <v>0.46118583552039999</v>
      </c>
    </row>
    <row r="1972" spans="1:9" x14ac:dyDescent="0.35">
      <c r="B1972" s="9">
        <v>0</v>
      </c>
      <c r="C1972" s="8">
        <v>141.85143938499999</v>
      </c>
      <c r="D1972" s="9">
        <v>0</v>
      </c>
      <c r="E1972" s="9">
        <v>0</v>
      </c>
      <c r="F1972" s="8">
        <v>25.506187700849999</v>
      </c>
      <c r="G1972" s="8">
        <v>116.34525168419999</v>
      </c>
      <c r="H1972" s="10">
        <v>2.0385412973719998</v>
      </c>
      <c r="I1972" s="10">
        <v>143.88998068239999</v>
      </c>
    </row>
    <row r="1973" spans="1:9" x14ac:dyDescent="0.35">
      <c r="A1973" s="1" t="s">
        <v>1047</v>
      </c>
      <c r="B1973" s="16">
        <v>0.87634832525049999</v>
      </c>
      <c r="C1973" s="17">
        <v>7.4072241785830004E-3</v>
      </c>
      <c r="D1973" s="16">
        <v>0.94246069301619995</v>
      </c>
      <c r="E1973" s="18">
        <v>0.58549580323649997</v>
      </c>
      <c r="F1973" s="17">
        <v>3.262603769018E-2</v>
      </c>
      <c r="G1973" s="17">
        <v>0</v>
      </c>
      <c r="H1973" s="18">
        <v>0.4140864686438</v>
      </c>
      <c r="I1973" s="18">
        <v>0.43221620071450001</v>
      </c>
    </row>
    <row r="1974" spans="1:9" x14ac:dyDescent="0.35">
      <c r="B1974" s="8">
        <v>127.12210994749999</v>
      </c>
      <c r="C1974" s="9">
        <v>1.1183113829519999</v>
      </c>
      <c r="D1974" s="8">
        <v>111.39223292290001</v>
      </c>
      <c r="E1974" s="10">
        <v>15.729877024529999</v>
      </c>
      <c r="F1974" s="9">
        <v>1.1183113829519999</v>
      </c>
      <c r="G1974" s="9">
        <v>0</v>
      </c>
      <c r="H1974" s="10">
        <v>6.6110332924820003</v>
      </c>
      <c r="I1974" s="10">
        <v>134.85145462290001</v>
      </c>
    </row>
    <row r="1975" spans="1:9" x14ac:dyDescent="0.35">
      <c r="A1975" s="1" t="s">
        <v>1048</v>
      </c>
      <c r="B1975" s="18">
        <v>0.1019426003119</v>
      </c>
      <c r="C1975" s="18">
        <v>2.3215005293169999E-2</v>
      </c>
      <c r="D1975" s="18">
        <v>3.8250487101830002E-2</v>
      </c>
      <c r="E1975" s="16">
        <v>0.38214753602399998</v>
      </c>
      <c r="F1975" s="18">
        <v>0.1022533704141</v>
      </c>
      <c r="G1975" s="17">
        <v>0</v>
      </c>
      <c r="H1975" s="18">
        <v>0.20561423533840001</v>
      </c>
      <c r="I1975" s="18">
        <v>6.915155555527E-2</v>
      </c>
    </row>
    <row r="1976" spans="1:9" x14ac:dyDescent="0.35">
      <c r="B1976" s="10">
        <v>14.787679820659999</v>
      </c>
      <c r="C1976" s="10">
        <v>3.5049033279840001</v>
      </c>
      <c r="D1976" s="10">
        <v>4.5209388574359997</v>
      </c>
      <c r="E1976" s="8">
        <v>10.266740963229999</v>
      </c>
      <c r="F1976" s="10">
        <v>3.5049033279840001</v>
      </c>
      <c r="G1976" s="9">
        <v>0</v>
      </c>
      <c r="H1976" s="10">
        <v>3.2827021845990001</v>
      </c>
      <c r="I1976" s="10">
        <v>21.575285333250001</v>
      </c>
    </row>
    <row r="1977" spans="1:9" x14ac:dyDescent="0.35">
      <c r="A1977" s="1" t="s">
        <v>1049</v>
      </c>
      <c r="B1977" s="17">
        <v>0</v>
      </c>
      <c r="C1977" s="16">
        <v>0.1693759073368</v>
      </c>
      <c r="D1977" s="17">
        <v>0</v>
      </c>
      <c r="E1977" s="18">
        <v>0</v>
      </c>
      <c r="F1977" s="16">
        <v>0.59673374080300001</v>
      </c>
      <c r="G1977" s="18">
        <v>4.3853139364330003E-2</v>
      </c>
      <c r="H1977" s="18">
        <v>0.12768539041740001</v>
      </c>
      <c r="I1977" s="18">
        <v>8.8494229273789998E-2</v>
      </c>
    </row>
    <row r="1978" spans="1:9" x14ac:dyDescent="0.35">
      <c r="B1978" s="9">
        <v>0</v>
      </c>
      <c r="C1978" s="8">
        <v>25.571658236049998</v>
      </c>
      <c r="D1978" s="9">
        <v>0</v>
      </c>
      <c r="E1978" s="10">
        <v>0</v>
      </c>
      <c r="F1978" s="8">
        <v>20.454035554930002</v>
      </c>
      <c r="G1978" s="10">
        <v>5.1176226811239998</v>
      </c>
      <c r="H1978" s="10">
        <v>2.0385412973719998</v>
      </c>
      <c r="I1978" s="10">
        <v>27.610199533420001</v>
      </c>
    </row>
    <row r="1979" spans="1:9" x14ac:dyDescent="0.35">
      <c r="A1979" s="1" t="s">
        <v>1050</v>
      </c>
      <c r="B1979" s="17">
        <v>0</v>
      </c>
      <c r="C1979" s="16">
        <v>0.7701883567826</v>
      </c>
      <c r="D1979" s="17">
        <v>0</v>
      </c>
      <c r="E1979" s="17">
        <v>0</v>
      </c>
      <c r="F1979" s="17">
        <v>0.14739339046550001</v>
      </c>
      <c r="G1979" s="16">
        <v>0.9531145650549</v>
      </c>
      <c r="H1979" s="17">
        <v>0</v>
      </c>
      <c r="I1979" s="18">
        <v>0.37269160624660003</v>
      </c>
    </row>
    <row r="1980" spans="1:9" x14ac:dyDescent="0.35">
      <c r="B1980" s="9">
        <v>0</v>
      </c>
      <c r="C1980" s="8">
        <v>116.279781149</v>
      </c>
      <c r="D1980" s="9">
        <v>0</v>
      </c>
      <c r="E1980" s="9">
        <v>0</v>
      </c>
      <c r="F1980" s="9">
        <v>5.0521521459240004</v>
      </c>
      <c r="G1980" s="8">
        <v>111.227629003</v>
      </c>
      <c r="H1980" s="9">
        <v>0</v>
      </c>
      <c r="I1980" s="10">
        <v>116.279781149</v>
      </c>
    </row>
    <row r="1981" spans="1:9" x14ac:dyDescent="0.35">
      <c r="A1981" s="1" t="s">
        <v>1037</v>
      </c>
      <c r="B1981" s="18">
        <v>2.1709074437579998E-2</v>
      </c>
      <c r="C1981" s="18">
        <v>2.9813506408849999E-2</v>
      </c>
      <c r="D1981" s="18">
        <v>1.9288819881990001E-2</v>
      </c>
      <c r="E1981" s="18">
        <v>3.2356660739520003E-2</v>
      </c>
      <c r="F1981" s="16">
        <v>0.1209934606272</v>
      </c>
      <c r="G1981" s="17">
        <v>3.0322955807700002E-3</v>
      </c>
      <c r="H1981" s="16">
        <v>0.25261390560039998</v>
      </c>
      <c r="I1981" s="18">
        <v>3.7446408209849999E-2</v>
      </c>
    </row>
    <row r="1982" spans="1:9" x14ac:dyDescent="0.35">
      <c r="B1982" s="10">
        <v>3.1490941078970001</v>
      </c>
      <c r="C1982" s="10">
        <v>4.5011171228120004</v>
      </c>
      <c r="D1982" s="10">
        <v>2.2798030018920001</v>
      </c>
      <c r="E1982" s="10">
        <v>0.86929110600540005</v>
      </c>
      <c r="F1982" s="8">
        <v>4.1472509033130001</v>
      </c>
      <c r="G1982" s="9">
        <v>0.35386621949899999</v>
      </c>
      <c r="H1982" s="8">
        <v>4.0330681307649998</v>
      </c>
      <c r="I1982" s="10">
        <v>11.683279361469999</v>
      </c>
    </row>
    <row r="1983" spans="1:9" x14ac:dyDescent="0.35">
      <c r="A1983" s="1" t="s">
        <v>1038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  <c r="I1983" s="18">
        <v>1</v>
      </c>
    </row>
    <row r="1984" spans="1:9" x14ac:dyDescent="0.35">
      <c r="B1984" s="10">
        <v>145.05888387600001</v>
      </c>
      <c r="C1984" s="10">
        <v>150.9757712187</v>
      </c>
      <c r="D1984" s="10">
        <v>118.1929747823</v>
      </c>
      <c r="E1984" s="10">
        <v>26.865909093759999</v>
      </c>
      <c r="F1984" s="10">
        <v>34.276653315099999</v>
      </c>
      <c r="G1984" s="10">
        <v>116.6991179036</v>
      </c>
      <c r="H1984" s="10">
        <v>15.96534490522</v>
      </c>
      <c r="I1984" s="10">
        <v>312</v>
      </c>
    </row>
    <row r="1985" spans="1:12" x14ac:dyDescent="0.35">
      <c r="A1985" s="1" t="s">
        <v>119</v>
      </c>
    </row>
    <row r="1986" spans="1:12" x14ac:dyDescent="0.35">
      <c r="A1986" s="1" t="s">
        <v>49</v>
      </c>
    </row>
    <row r="1988" spans="1:12" x14ac:dyDescent="0.35">
      <c r="A1988" s="4"/>
      <c r="B1988" s="4"/>
      <c r="C1988" s="4"/>
      <c r="D1988" s="4"/>
      <c r="E1988" s="4"/>
    </row>
    <row r="1989" spans="1:12" x14ac:dyDescent="0.35">
      <c r="B1989" s="7"/>
      <c r="C1989" s="7"/>
      <c r="D1989" s="7"/>
      <c r="E1989" s="7"/>
    </row>
    <row r="1990" spans="1:12" x14ac:dyDescent="0.35">
      <c r="A1990" s="3" t="s">
        <v>1025</v>
      </c>
    </row>
    <row r="1991" spans="1:12" x14ac:dyDescent="0.35">
      <c r="A1991" s="1" t="s">
        <v>120</v>
      </c>
    </row>
    <row r="1992" spans="1:12" ht="62" x14ac:dyDescent="0.35">
      <c r="A1992" s="4" t="s">
        <v>1026</v>
      </c>
      <c r="B1992" s="4" t="s">
        <v>1077</v>
      </c>
      <c r="C1992" s="4" t="s">
        <v>1078</v>
      </c>
      <c r="D1992" s="4" t="s">
        <v>1079</v>
      </c>
      <c r="E1992" s="4" t="s">
        <v>1080</v>
      </c>
      <c r="F1992" s="4" t="s">
        <v>1081</v>
      </c>
      <c r="G1992" s="4" t="s">
        <v>1082</v>
      </c>
      <c r="H1992" s="4" t="s">
        <v>1083</v>
      </c>
      <c r="I1992" s="4" t="s">
        <v>1084</v>
      </c>
      <c r="J1992" s="4" t="s">
        <v>1085</v>
      </c>
      <c r="K1992" s="4" t="s">
        <v>1076</v>
      </c>
      <c r="L1992" s="4" t="s">
        <v>1038</v>
      </c>
    </row>
    <row r="1993" spans="1:12" x14ac:dyDescent="0.35">
      <c r="A1993" s="1" t="s">
        <v>1045</v>
      </c>
      <c r="B1993" s="16">
        <v>0.95350822706339999</v>
      </c>
      <c r="C1993" s="17">
        <v>0</v>
      </c>
      <c r="D1993" s="18">
        <v>0.26056210068800001</v>
      </c>
      <c r="E1993" s="16">
        <v>0.97835180601479999</v>
      </c>
      <c r="F1993" s="16">
        <v>0.79738661644349995</v>
      </c>
      <c r="G1993" s="17">
        <v>0</v>
      </c>
      <c r="H1993" s="17">
        <v>0</v>
      </c>
      <c r="I1993" s="18">
        <v>0.59904563372539998</v>
      </c>
      <c r="J1993" s="18">
        <v>0</v>
      </c>
      <c r="K1993" s="17">
        <v>0.1435837159976</v>
      </c>
      <c r="L1993" s="18">
        <v>0.50136775626969998</v>
      </c>
    </row>
    <row r="1994" spans="1:12" x14ac:dyDescent="0.35">
      <c r="B1994" s="8">
        <v>150.50631212319999</v>
      </c>
      <c r="C1994" s="9">
        <v>0</v>
      </c>
      <c r="D1994" s="10">
        <v>3.2451552056109998</v>
      </c>
      <c r="E1994" s="8">
        <v>133.22732305349999</v>
      </c>
      <c r="F1994" s="8">
        <v>17.27898906974</v>
      </c>
      <c r="G1994" s="9">
        <v>0</v>
      </c>
      <c r="H1994" s="9">
        <v>0</v>
      </c>
      <c r="I1994" s="10">
        <v>3.2451552056109998</v>
      </c>
      <c r="J1994" s="10">
        <v>0</v>
      </c>
      <c r="K1994" s="9">
        <v>2.675272627299</v>
      </c>
      <c r="L1994" s="10">
        <v>156.42673995620001</v>
      </c>
    </row>
    <row r="1995" spans="1:12" x14ac:dyDescent="0.35">
      <c r="A1995" s="1" t="s">
        <v>1046</v>
      </c>
      <c r="B1995" s="17">
        <v>2.7815524095659998E-2</v>
      </c>
      <c r="C1995" s="16">
        <v>0.98583913081209995</v>
      </c>
      <c r="D1995" s="18">
        <v>0.50433277589439995</v>
      </c>
      <c r="E1995" s="17">
        <v>0</v>
      </c>
      <c r="F1995" s="18">
        <v>0.20261338355649999</v>
      </c>
      <c r="G1995" s="16">
        <v>0.98808076248090004</v>
      </c>
      <c r="H1995" s="16">
        <v>0.97581410467380003</v>
      </c>
      <c r="I1995" s="18">
        <v>0</v>
      </c>
      <c r="J1995" s="16">
        <v>0.89256438749949996</v>
      </c>
      <c r="K1995" s="18">
        <v>0.63827343174160001</v>
      </c>
      <c r="L1995" s="18">
        <v>0.46118583552039999</v>
      </c>
    </row>
    <row r="1996" spans="1:12" x14ac:dyDescent="0.35">
      <c r="B1996" s="9">
        <v>4.39053574221</v>
      </c>
      <c r="C1996" s="8">
        <v>121.3258591606</v>
      </c>
      <c r="D1996" s="10">
        <v>6.2811825999739996</v>
      </c>
      <c r="E1996" s="9">
        <v>0</v>
      </c>
      <c r="F1996" s="10">
        <v>4.39053574221</v>
      </c>
      <c r="G1996" s="8">
        <v>99.380008612119994</v>
      </c>
      <c r="H1996" s="8">
        <v>21.94585054845</v>
      </c>
      <c r="I1996" s="10">
        <v>0</v>
      </c>
      <c r="J1996" s="8">
        <v>6.2811825999739996</v>
      </c>
      <c r="K1996" s="10">
        <v>11.89240317962</v>
      </c>
      <c r="L1996" s="10">
        <v>143.88998068239999</v>
      </c>
    </row>
    <row r="1997" spans="1:12" x14ac:dyDescent="0.35">
      <c r="A1997" s="1" t="s">
        <v>1047</v>
      </c>
      <c r="B1997" s="16">
        <v>0.83179538196000002</v>
      </c>
      <c r="C1997" s="17">
        <v>0</v>
      </c>
      <c r="D1997" s="18">
        <v>0.1558375685192</v>
      </c>
      <c r="E1997" s="16">
        <v>0.9354922884529</v>
      </c>
      <c r="F1997" s="18">
        <v>0.18014498611159999</v>
      </c>
      <c r="G1997" s="17">
        <v>0</v>
      </c>
      <c r="H1997" s="17">
        <v>0</v>
      </c>
      <c r="I1997" s="18">
        <v>0.35827856294249999</v>
      </c>
      <c r="J1997" s="18">
        <v>0</v>
      </c>
      <c r="K1997" s="17">
        <v>8.6732473752449996E-2</v>
      </c>
      <c r="L1997" s="18">
        <v>0.43221620071450001</v>
      </c>
    </row>
    <row r="1998" spans="1:12" x14ac:dyDescent="0.35">
      <c r="B1998" s="8">
        <v>131.29457284860001</v>
      </c>
      <c r="C1998" s="9">
        <v>0</v>
      </c>
      <c r="D1998" s="10">
        <v>1.9408697403590001</v>
      </c>
      <c r="E1998" s="8">
        <v>127.3909166023</v>
      </c>
      <c r="F1998" s="10">
        <v>3.9036562462940001</v>
      </c>
      <c r="G1998" s="9">
        <v>0</v>
      </c>
      <c r="H1998" s="9">
        <v>0</v>
      </c>
      <c r="I1998" s="10">
        <v>1.9408697403590001</v>
      </c>
      <c r="J1998" s="10">
        <v>0</v>
      </c>
      <c r="K1998" s="9">
        <v>1.616012033926</v>
      </c>
      <c r="L1998" s="10">
        <v>134.85145462290001</v>
      </c>
    </row>
    <row r="1999" spans="1:12" x14ac:dyDescent="0.35">
      <c r="A1999" s="1" t="s">
        <v>1048</v>
      </c>
      <c r="B1999" s="16">
        <v>0.1217128451034</v>
      </c>
      <c r="C1999" s="17">
        <v>0</v>
      </c>
      <c r="D1999" s="18">
        <v>0.1047245321689</v>
      </c>
      <c r="E1999" s="18">
        <v>4.2859517561940001E-2</v>
      </c>
      <c r="F1999" s="16">
        <v>0.61724163033190005</v>
      </c>
      <c r="G1999" s="17">
        <v>0</v>
      </c>
      <c r="H1999" s="18">
        <v>0</v>
      </c>
      <c r="I1999" s="18">
        <v>0.24076707078289999</v>
      </c>
      <c r="J1999" s="18">
        <v>0</v>
      </c>
      <c r="K1999" s="18">
        <v>5.6851242245140002E-2</v>
      </c>
      <c r="L1999" s="18">
        <v>6.915155555527E-2</v>
      </c>
    </row>
    <row r="2000" spans="1:12" x14ac:dyDescent="0.35">
      <c r="B2000" s="8">
        <v>19.211739274620001</v>
      </c>
      <c r="C2000" s="9">
        <v>0</v>
      </c>
      <c r="D2000" s="10">
        <v>1.304285465252</v>
      </c>
      <c r="E2000" s="10">
        <v>5.8364064511729996</v>
      </c>
      <c r="F2000" s="8">
        <v>13.37533282345</v>
      </c>
      <c r="G2000" s="9">
        <v>0</v>
      </c>
      <c r="H2000" s="10">
        <v>0</v>
      </c>
      <c r="I2000" s="10">
        <v>1.304285465252</v>
      </c>
      <c r="J2000" s="10">
        <v>0</v>
      </c>
      <c r="K2000" s="10">
        <v>1.059260593374</v>
      </c>
      <c r="L2000" s="10">
        <v>21.575285333250001</v>
      </c>
    </row>
    <row r="2001" spans="1:12" x14ac:dyDescent="0.35">
      <c r="A2001" s="1" t="s">
        <v>1049</v>
      </c>
      <c r="B2001" s="17">
        <v>1.211644996756E-2</v>
      </c>
      <c r="C2001" s="18">
        <v>0.1164661685899</v>
      </c>
      <c r="D2001" s="16">
        <v>0.38163552356149999</v>
      </c>
      <c r="E2001" s="17">
        <v>0</v>
      </c>
      <c r="F2001" s="18">
        <v>8.8258445757720003E-2</v>
      </c>
      <c r="G2001" s="18">
        <v>6.4148410190219995E-2</v>
      </c>
      <c r="H2001" s="16">
        <v>0.35044167078060001</v>
      </c>
      <c r="I2001" s="18">
        <v>0</v>
      </c>
      <c r="J2001" s="16">
        <v>0.67541570490159997</v>
      </c>
      <c r="K2001" s="16">
        <v>0.3548326605778</v>
      </c>
      <c r="L2001" s="18">
        <v>8.8494229273789998E-2</v>
      </c>
    </row>
    <row r="2002" spans="1:12" x14ac:dyDescent="0.35">
      <c r="B2002" s="9">
        <v>1.9125185802110001</v>
      </c>
      <c r="C2002" s="10">
        <v>14.333330383910001</v>
      </c>
      <c r="D2002" s="8">
        <v>4.7530569590190002</v>
      </c>
      <c r="E2002" s="9">
        <v>0</v>
      </c>
      <c r="F2002" s="10">
        <v>1.9125185802110001</v>
      </c>
      <c r="G2002" s="10">
        <v>6.4519721456279999</v>
      </c>
      <c r="H2002" s="8">
        <v>7.8813582382799998</v>
      </c>
      <c r="I2002" s="10">
        <v>0</v>
      </c>
      <c r="J2002" s="8">
        <v>4.7530569590190002</v>
      </c>
      <c r="K2002" s="8">
        <v>6.6112936102840001</v>
      </c>
      <c r="L2002" s="10">
        <v>27.610199533420001</v>
      </c>
    </row>
    <row r="2003" spans="1:12" x14ac:dyDescent="0.35">
      <c r="A2003" s="1" t="s">
        <v>1050</v>
      </c>
      <c r="B2003" s="17">
        <v>1.5699074128109999E-2</v>
      </c>
      <c r="C2003" s="16">
        <v>0.86937296222210003</v>
      </c>
      <c r="D2003" s="18">
        <v>0.12269725233290001</v>
      </c>
      <c r="E2003" s="17">
        <v>0</v>
      </c>
      <c r="F2003" s="17">
        <v>0.1143549377988</v>
      </c>
      <c r="G2003" s="16">
        <v>0.92393235229070003</v>
      </c>
      <c r="H2003" s="18">
        <v>0.62537243389319996</v>
      </c>
      <c r="I2003" s="18">
        <v>0</v>
      </c>
      <c r="J2003" s="18">
        <v>0.21714868259780001</v>
      </c>
      <c r="K2003" s="18">
        <v>0.28344077116380001</v>
      </c>
      <c r="L2003" s="18">
        <v>0.37269160624660003</v>
      </c>
    </row>
    <row r="2004" spans="1:12" x14ac:dyDescent="0.35">
      <c r="B2004" s="9">
        <v>2.4780171619989999</v>
      </c>
      <c r="C2004" s="8">
        <v>106.9925287767</v>
      </c>
      <c r="D2004" s="10">
        <v>1.5281256409549999</v>
      </c>
      <c r="E2004" s="9">
        <v>0</v>
      </c>
      <c r="F2004" s="9">
        <v>2.4780171619989999</v>
      </c>
      <c r="G2004" s="8">
        <v>92.928036466489999</v>
      </c>
      <c r="H2004" s="10">
        <v>14.064492310169999</v>
      </c>
      <c r="I2004" s="10">
        <v>0</v>
      </c>
      <c r="J2004" s="10">
        <v>1.5281256409549999</v>
      </c>
      <c r="K2004" s="10">
        <v>5.281109569332</v>
      </c>
      <c r="L2004" s="10">
        <v>116.279781149</v>
      </c>
    </row>
    <row r="2005" spans="1:12" x14ac:dyDescent="0.35">
      <c r="A2005" s="1" t="s">
        <v>1037</v>
      </c>
      <c r="B2005" s="18">
        <v>1.867624884092E-2</v>
      </c>
      <c r="C2005" s="18">
        <v>1.416086918794E-2</v>
      </c>
      <c r="D2005" s="16">
        <v>0.23510512341750001</v>
      </c>
      <c r="E2005" s="18">
        <v>2.164819398518E-2</v>
      </c>
      <c r="F2005" s="18">
        <v>0</v>
      </c>
      <c r="G2005" s="18">
        <v>1.1919237519060001E-2</v>
      </c>
      <c r="H2005" s="18">
        <v>2.4185895326209999E-2</v>
      </c>
      <c r="I2005" s="16">
        <v>0.40095436627460002</v>
      </c>
      <c r="J2005" s="18">
        <v>0.1074356125005</v>
      </c>
      <c r="K2005" s="16">
        <v>0.21814285226079999</v>
      </c>
      <c r="L2005" s="18">
        <v>3.7446408209849999E-2</v>
      </c>
    </row>
    <row r="2006" spans="1:12" x14ac:dyDescent="0.35">
      <c r="B2006" s="10">
        <v>2.9479486988799999</v>
      </c>
      <c r="C2006" s="10">
        <v>1.742758597208</v>
      </c>
      <c r="D2006" s="8">
        <v>2.9281027943420002</v>
      </c>
      <c r="E2006" s="10">
        <v>2.9479486988799999</v>
      </c>
      <c r="F2006" s="10">
        <v>0</v>
      </c>
      <c r="G2006" s="10">
        <v>1.198822983174</v>
      </c>
      <c r="H2006" s="10">
        <v>0.5439356140346</v>
      </c>
      <c r="I2006" s="8">
        <v>2.172053472515</v>
      </c>
      <c r="J2006" s="10">
        <v>0.75604932182689999</v>
      </c>
      <c r="K2006" s="8">
        <v>4.0644692710430004</v>
      </c>
      <c r="L2006" s="10">
        <v>11.683279361469999</v>
      </c>
    </row>
    <row r="2007" spans="1:12" x14ac:dyDescent="0.35">
      <c r="A2007" s="1" t="s">
        <v>1038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  <c r="J2007" s="18">
        <v>1</v>
      </c>
      <c r="K2007" s="18">
        <v>1</v>
      </c>
      <c r="L2007" s="18">
        <v>1</v>
      </c>
    </row>
    <row r="2008" spans="1:12" x14ac:dyDescent="0.35">
      <c r="B2008" s="10">
        <v>157.8447965643</v>
      </c>
      <c r="C2008" s="10">
        <v>123.0686177578</v>
      </c>
      <c r="D2008" s="10">
        <v>12.454440599930001</v>
      </c>
      <c r="E2008" s="10">
        <v>136.17527175239999</v>
      </c>
      <c r="F2008" s="10">
        <v>21.669524811950001</v>
      </c>
      <c r="G2008" s="10">
        <v>100.5788315953</v>
      </c>
      <c r="H2008" s="10">
        <v>22.489786162480002</v>
      </c>
      <c r="I2008" s="10">
        <v>5.4172086781270004</v>
      </c>
      <c r="J2008" s="10">
        <v>7.0372319218010002</v>
      </c>
      <c r="K2008" s="10">
        <v>18.632145077960001</v>
      </c>
      <c r="L2008" s="10">
        <v>312</v>
      </c>
    </row>
    <row r="2009" spans="1:12" x14ac:dyDescent="0.35">
      <c r="A2009" s="1" t="s">
        <v>120</v>
      </c>
    </row>
    <row r="2010" spans="1:12" x14ac:dyDescent="0.35">
      <c r="A2010" s="1" t="s">
        <v>49</v>
      </c>
    </row>
    <row r="2012" spans="1:12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2" x14ac:dyDescent="0.35">
      <c r="B2013" s="7"/>
      <c r="C2013" s="7"/>
      <c r="D2013" s="7"/>
      <c r="E2013" s="7"/>
      <c r="F2013" s="7"/>
      <c r="G2013" s="7"/>
      <c r="H2013" s="7"/>
    </row>
    <row r="2014" spans="1:12" x14ac:dyDescent="0.35">
      <c r="A2014" s="3" t="s">
        <v>1025</v>
      </c>
    </row>
    <row r="2015" spans="1:12" x14ac:dyDescent="0.35">
      <c r="A2015" s="1" t="s">
        <v>121</v>
      </c>
    </row>
    <row r="2016" spans="1:12" ht="62" x14ac:dyDescent="0.35">
      <c r="A2016" s="4" t="s">
        <v>1026</v>
      </c>
      <c r="B2016" s="4" t="s">
        <v>1086</v>
      </c>
      <c r="C2016" s="4" t="s">
        <v>1087</v>
      </c>
      <c r="D2016" s="4" t="s">
        <v>1088</v>
      </c>
      <c r="E2016" s="4" t="s">
        <v>1089</v>
      </c>
      <c r="F2016" s="4" t="s">
        <v>1090</v>
      </c>
      <c r="G2016" s="4" t="s">
        <v>1091</v>
      </c>
      <c r="H2016" s="4" t="s">
        <v>1076</v>
      </c>
      <c r="I2016" s="4" t="s">
        <v>1038</v>
      </c>
    </row>
    <row r="2017" spans="1:9" x14ac:dyDescent="0.35">
      <c r="A2017" s="1" t="s">
        <v>1045</v>
      </c>
      <c r="B2017" s="16">
        <v>0.97832138531129997</v>
      </c>
      <c r="C2017" s="17">
        <v>4.2876041591270002E-2</v>
      </c>
      <c r="D2017" s="16">
        <v>0.98564591217349995</v>
      </c>
      <c r="E2017" s="16">
        <v>0.9600529717688</v>
      </c>
      <c r="F2017" s="17">
        <v>0.12150428290650001</v>
      </c>
      <c r="G2017" s="17">
        <v>1.206461025471E-2</v>
      </c>
      <c r="H2017" s="17">
        <v>0.30797454676679997</v>
      </c>
      <c r="I2017" s="18">
        <v>0.50136775626969998</v>
      </c>
    </row>
    <row r="2018" spans="1:9" x14ac:dyDescent="0.35">
      <c r="B2018" s="8">
        <v>137.00318464</v>
      </c>
      <c r="C2018" s="9">
        <v>5.4239944915149998</v>
      </c>
      <c r="D2018" s="8">
        <v>98.525963222930002</v>
      </c>
      <c r="E2018" s="8">
        <v>38.477221417110002</v>
      </c>
      <c r="F2018" s="9">
        <v>4.3274616853919996</v>
      </c>
      <c r="G2018" s="9">
        <v>1.096532806123</v>
      </c>
      <c r="H2018" s="9">
        <v>13.9995608246</v>
      </c>
      <c r="I2018" s="10">
        <v>156.42673995620001</v>
      </c>
    </row>
    <row r="2019" spans="1:9" x14ac:dyDescent="0.35">
      <c r="A2019" s="1" t="s">
        <v>1046</v>
      </c>
      <c r="B2019" s="17">
        <v>0</v>
      </c>
      <c r="C2019" s="16">
        <v>0.95282421104600001</v>
      </c>
      <c r="D2019" s="17">
        <v>0</v>
      </c>
      <c r="E2019" s="17">
        <v>0</v>
      </c>
      <c r="F2019" s="16">
        <v>0.86322336772670005</v>
      </c>
      <c r="G2019" s="16">
        <v>0.98793538974530004</v>
      </c>
      <c r="H2019" s="18">
        <v>0.51375778257420002</v>
      </c>
      <c r="I2019" s="18">
        <v>0.46118583552039999</v>
      </c>
    </row>
    <row r="2020" spans="1:9" x14ac:dyDescent="0.35">
      <c r="B2020" s="9">
        <v>0</v>
      </c>
      <c r="C2020" s="8">
        <v>120.5361567974</v>
      </c>
      <c r="D2020" s="9">
        <v>0</v>
      </c>
      <c r="E2020" s="9">
        <v>0</v>
      </c>
      <c r="F2020" s="8">
        <v>30.74431584149</v>
      </c>
      <c r="G2020" s="8">
        <v>89.791840955880005</v>
      </c>
      <c r="H2020" s="10">
        <v>23.353823885010002</v>
      </c>
      <c r="I2020" s="10">
        <v>143.88998068239999</v>
      </c>
    </row>
    <row r="2021" spans="1:9" x14ac:dyDescent="0.35">
      <c r="A2021" s="1" t="s">
        <v>1047</v>
      </c>
      <c r="B2021" s="16">
        <v>0.89028660887309996</v>
      </c>
      <c r="C2021" s="17">
        <v>1.5170191023180001E-2</v>
      </c>
      <c r="D2021" s="16">
        <v>0.98564591217349995</v>
      </c>
      <c r="E2021" s="16">
        <v>0.65244692030569995</v>
      </c>
      <c r="F2021" s="17">
        <v>2.3095377990970001E-2</v>
      </c>
      <c r="G2021" s="17">
        <v>1.206461025471E-2</v>
      </c>
      <c r="H2021" s="17">
        <v>0.181655336518</v>
      </c>
      <c r="I2021" s="18">
        <v>0.43221620071450001</v>
      </c>
    </row>
    <row r="2022" spans="1:9" x14ac:dyDescent="0.35">
      <c r="B2022" s="8">
        <v>124.67487932829999</v>
      </c>
      <c r="C2022" s="9">
        <v>1.9190911635300001</v>
      </c>
      <c r="D2022" s="8">
        <v>98.525963222930002</v>
      </c>
      <c r="E2022" s="8">
        <v>26.148916105390001</v>
      </c>
      <c r="F2022" s="9">
        <v>0.82255835740740002</v>
      </c>
      <c r="G2022" s="9">
        <v>1.096532806123</v>
      </c>
      <c r="H2022" s="9">
        <v>8.2574841310549996</v>
      </c>
      <c r="I2022" s="10">
        <v>134.85145462290001</v>
      </c>
    </row>
    <row r="2023" spans="1:9" x14ac:dyDescent="0.35">
      <c r="A2023" s="1" t="s">
        <v>1048</v>
      </c>
      <c r="B2023" s="18">
        <v>8.8034776438160003E-2</v>
      </c>
      <c r="C2023" s="18">
        <v>2.7705850568089999E-2</v>
      </c>
      <c r="D2023" s="17">
        <v>0</v>
      </c>
      <c r="E2023" s="16">
        <v>0.30760605146309999</v>
      </c>
      <c r="F2023" s="18">
        <v>9.8408904915559994E-2</v>
      </c>
      <c r="G2023" s="17">
        <v>0</v>
      </c>
      <c r="H2023" s="18">
        <v>0.1263192102488</v>
      </c>
      <c r="I2023" s="18">
        <v>6.915155555527E-2</v>
      </c>
    </row>
    <row r="2024" spans="1:9" x14ac:dyDescent="0.35">
      <c r="B2024" s="10">
        <v>12.328305311719999</v>
      </c>
      <c r="C2024" s="10">
        <v>3.5049033279840001</v>
      </c>
      <c r="D2024" s="9">
        <v>0</v>
      </c>
      <c r="E2024" s="8">
        <v>12.328305311719999</v>
      </c>
      <c r="F2024" s="10">
        <v>3.5049033279840001</v>
      </c>
      <c r="G2024" s="9">
        <v>0</v>
      </c>
      <c r="H2024" s="10">
        <v>5.7420766935399996</v>
      </c>
      <c r="I2024" s="10">
        <v>21.575285333250001</v>
      </c>
    </row>
    <row r="2025" spans="1:9" x14ac:dyDescent="0.35">
      <c r="A2025" s="1" t="s">
        <v>1049</v>
      </c>
      <c r="B2025" s="17">
        <v>0</v>
      </c>
      <c r="C2025" s="18">
        <v>9.8888054784499996E-2</v>
      </c>
      <c r="D2025" s="17">
        <v>0</v>
      </c>
      <c r="E2025" s="18">
        <v>0</v>
      </c>
      <c r="F2025" s="16">
        <v>0.31761287788539999</v>
      </c>
      <c r="G2025" s="17">
        <v>1.317807633602E-2</v>
      </c>
      <c r="H2025" s="16">
        <v>0.33219300888640002</v>
      </c>
      <c r="I2025" s="18">
        <v>8.8494229273789998E-2</v>
      </c>
    </row>
    <row r="2026" spans="1:9" x14ac:dyDescent="0.35">
      <c r="B2026" s="9">
        <v>0</v>
      </c>
      <c r="C2026" s="10">
        <v>12.509743076119999</v>
      </c>
      <c r="D2026" s="9">
        <v>0</v>
      </c>
      <c r="E2026" s="10">
        <v>0</v>
      </c>
      <c r="F2026" s="8">
        <v>11.312009148630001</v>
      </c>
      <c r="G2026" s="9">
        <v>1.1977339274929999</v>
      </c>
      <c r="H2026" s="8">
        <v>15.1004564573</v>
      </c>
      <c r="I2026" s="10">
        <v>27.610199533420001</v>
      </c>
    </row>
    <row r="2027" spans="1:9" x14ac:dyDescent="0.35">
      <c r="A2027" s="1" t="s">
        <v>1050</v>
      </c>
      <c r="B2027" s="17">
        <v>0</v>
      </c>
      <c r="C2027" s="16">
        <v>0.85393615626149999</v>
      </c>
      <c r="D2027" s="17">
        <v>0</v>
      </c>
      <c r="E2027" s="17">
        <v>0</v>
      </c>
      <c r="F2027" s="18">
        <v>0.54561048984130001</v>
      </c>
      <c r="G2027" s="16">
        <v>0.97475731340930005</v>
      </c>
      <c r="H2027" s="17">
        <v>0.1815647736878</v>
      </c>
      <c r="I2027" s="18">
        <v>0.37269160624660003</v>
      </c>
    </row>
    <row r="2028" spans="1:9" x14ac:dyDescent="0.35">
      <c r="B2028" s="9">
        <v>0</v>
      </c>
      <c r="C2028" s="8">
        <v>108.0264137212</v>
      </c>
      <c r="D2028" s="9">
        <v>0</v>
      </c>
      <c r="E2028" s="9">
        <v>0</v>
      </c>
      <c r="F2028" s="10">
        <v>19.432306692859999</v>
      </c>
      <c r="G2028" s="8">
        <v>88.594107028389999</v>
      </c>
      <c r="H2028" s="9">
        <v>8.2533674277020008</v>
      </c>
      <c r="I2028" s="10">
        <v>116.279781149</v>
      </c>
    </row>
    <row r="2029" spans="1:9" x14ac:dyDescent="0.35">
      <c r="A2029" s="1" t="s">
        <v>1037</v>
      </c>
      <c r="B2029" s="18">
        <v>2.1678614688729999E-2</v>
      </c>
      <c r="C2029" s="17">
        <v>4.2997473627239997E-3</v>
      </c>
      <c r="D2029" s="18">
        <v>1.4354087826539999E-2</v>
      </c>
      <c r="E2029" s="18">
        <v>3.9947028231160003E-2</v>
      </c>
      <c r="F2029" s="18">
        <v>1.5272349366770001E-2</v>
      </c>
      <c r="G2029" s="18">
        <v>0</v>
      </c>
      <c r="H2029" s="16">
        <v>0.17826767065900001</v>
      </c>
      <c r="I2029" s="18">
        <v>3.7446408209849999E-2</v>
      </c>
    </row>
    <row r="2030" spans="1:9" x14ac:dyDescent="0.35">
      <c r="B2030" s="10">
        <v>3.0358523237189998</v>
      </c>
      <c r="C2030" s="9">
        <v>0.5439356140346</v>
      </c>
      <c r="D2030" s="10">
        <v>1.434846238217</v>
      </c>
      <c r="E2030" s="10">
        <v>1.6010060855020001</v>
      </c>
      <c r="F2030" s="10">
        <v>0.5439356140346</v>
      </c>
      <c r="G2030" s="10">
        <v>0</v>
      </c>
      <c r="H2030" s="8">
        <v>8.1034914237199995</v>
      </c>
      <c r="I2030" s="10">
        <v>11.683279361469999</v>
      </c>
    </row>
    <row r="2031" spans="1:9" x14ac:dyDescent="0.35">
      <c r="A2031" s="1" t="s">
        <v>1038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</row>
    <row r="2032" spans="1:9" x14ac:dyDescent="0.35">
      <c r="B2032" s="10">
        <v>140.03903696379999</v>
      </c>
      <c r="C2032" s="10">
        <v>126.5040869029</v>
      </c>
      <c r="D2032" s="10">
        <v>99.960809461150006</v>
      </c>
      <c r="E2032" s="10">
        <v>40.078227502609998</v>
      </c>
      <c r="F2032" s="10">
        <v>35.615713140910003</v>
      </c>
      <c r="G2032" s="10">
        <v>90.888373762000001</v>
      </c>
      <c r="H2032" s="10">
        <v>45.456876133320002</v>
      </c>
      <c r="I2032" s="10">
        <v>312</v>
      </c>
    </row>
    <row r="2033" spans="1:13" x14ac:dyDescent="0.35">
      <c r="A2033" s="1" t="s">
        <v>121</v>
      </c>
    </row>
    <row r="2034" spans="1:13" x14ac:dyDescent="0.35">
      <c r="A2034" s="1" t="s">
        <v>49</v>
      </c>
    </row>
    <row r="2036" spans="1:13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3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3" x14ac:dyDescent="0.35">
      <c r="A2038" s="3" t="s">
        <v>1025</v>
      </c>
    </row>
    <row r="2039" spans="1:13" x14ac:dyDescent="0.35">
      <c r="A2039" s="1" t="s">
        <v>122</v>
      </c>
    </row>
    <row r="2040" spans="1:13" ht="186" x14ac:dyDescent="0.35">
      <c r="A2040" s="4" t="s">
        <v>1026</v>
      </c>
      <c r="B2040" s="4" t="s">
        <v>1092</v>
      </c>
      <c r="C2040" s="4" t="s">
        <v>1093</v>
      </c>
      <c r="D2040" s="4" t="s">
        <v>1094</v>
      </c>
      <c r="E2040" s="4" t="s">
        <v>1095</v>
      </c>
      <c r="F2040" s="4" t="s">
        <v>1096</v>
      </c>
      <c r="G2040" s="4" t="s">
        <v>1097</v>
      </c>
      <c r="H2040" s="4" t="s">
        <v>1098</v>
      </c>
      <c r="I2040" s="4" t="s">
        <v>1099</v>
      </c>
      <c r="J2040" s="4" t="s">
        <v>1100</v>
      </c>
      <c r="K2040" s="4" t="s">
        <v>1101</v>
      </c>
      <c r="L2040" s="4" t="s">
        <v>1037</v>
      </c>
      <c r="M2040" s="4" t="s">
        <v>1038</v>
      </c>
    </row>
    <row r="2041" spans="1:13" x14ac:dyDescent="0.35">
      <c r="A2041" s="1" t="s">
        <v>1045</v>
      </c>
      <c r="B2041" s="18">
        <v>0.47633684687490002</v>
      </c>
      <c r="C2041" s="18">
        <v>0.66223782328259995</v>
      </c>
      <c r="D2041" s="18">
        <v>0.34784611989519998</v>
      </c>
      <c r="E2041" s="18">
        <v>0.71329220153429995</v>
      </c>
      <c r="F2041" s="18">
        <v>0.58100351779759996</v>
      </c>
      <c r="G2041" s="18">
        <v>0.55584113188950002</v>
      </c>
      <c r="H2041" s="18">
        <v>0.50795075732189998</v>
      </c>
      <c r="I2041" s="16">
        <v>0.88309565304390003</v>
      </c>
      <c r="J2041" s="18">
        <v>0.70747078819690001</v>
      </c>
      <c r="K2041" s="18">
        <v>0.4595258833818</v>
      </c>
      <c r="L2041" s="18">
        <v>0.32364775385740002</v>
      </c>
      <c r="M2041" s="18">
        <v>0.50136775626969998</v>
      </c>
    </row>
    <row r="2042" spans="1:13" x14ac:dyDescent="0.35">
      <c r="B2042" s="10">
        <v>37.507460082279998</v>
      </c>
      <c r="C2042" s="10">
        <v>28.4379062826</v>
      </c>
      <c r="D2042" s="10">
        <v>1.3122801164810001</v>
      </c>
      <c r="E2042" s="10">
        <v>8.765775711781</v>
      </c>
      <c r="F2042" s="10">
        <v>29.666865034240001</v>
      </c>
      <c r="G2042" s="10">
        <v>3.653270342786</v>
      </c>
      <c r="H2042" s="10">
        <v>5.5905686735389999</v>
      </c>
      <c r="I2042" s="8">
        <v>20.357065382710001</v>
      </c>
      <c r="J2042" s="10">
        <v>25.75899500485</v>
      </c>
      <c r="K2042" s="10">
        <v>58.43493018785</v>
      </c>
      <c r="L2042" s="10">
        <v>8.1613337281570004</v>
      </c>
      <c r="M2042" s="10">
        <v>156.42673995620001</v>
      </c>
    </row>
    <row r="2043" spans="1:13" x14ac:dyDescent="0.35">
      <c r="A2043" s="1" t="s">
        <v>1046</v>
      </c>
      <c r="B2043" s="18">
        <v>0.49256826166950002</v>
      </c>
      <c r="C2043" s="18">
        <v>0.2675046031892</v>
      </c>
      <c r="D2043" s="18">
        <v>0.65215388010480002</v>
      </c>
      <c r="E2043" s="18">
        <v>0.21795163928719999</v>
      </c>
      <c r="F2043" s="18">
        <v>0.35157104622860003</v>
      </c>
      <c r="G2043" s="18">
        <v>0.31559961028110001</v>
      </c>
      <c r="H2043" s="18">
        <v>0.49204924267810002</v>
      </c>
      <c r="I2043" s="17">
        <v>4.6062199675849999E-2</v>
      </c>
      <c r="J2043" s="18">
        <v>0.25155936843709997</v>
      </c>
      <c r="K2043" s="18">
        <v>0.52170097296590001</v>
      </c>
      <c r="L2043" s="18">
        <v>0.59823429467419997</v>
      </c>
      <c r="M2043" s="18">
        <v>0.46118583552039999</v>
      </c>
    </row>
    <row r="2044" spans="1:13" x14ac:dyDescent="0.35">
      <c r="B2044" s="10">
        <v>38.785545425629998</v>
      </c>
      <c r="C2044" s="10">
        <v>11.487218893590001</v>
      </c>
      <c r="D2044" s="10">
        <v>2.4603079373300001</v>
      </c>
      <c r="E2044" s="10">
        <v>2.6784467598230002</v>
      </c>
      <c r="F2044" s="10">
        <v>17.951717087620001</v>
      </c>
      <c r="G2044" s="10">
        <v>2.0742809955710002</v>
      </c>
      <c r="H2044" s="10">
        <v>5.4155546424600001</v>
      </c>
      <c r="I2044" s="9">
        <v>1.061822926249</v>
      </c>
      <c r="J2044" s="10">
        <v>9.1592707756989995</v>
      </c>
      <c r="K2044" s="10">
        <v>66.341333615089994</v>
      </c>
      <c r="L2044" s="10">
        <v>15.085504744810001</v>
      </c>
      <c r="M2044" s="10">
        <v>143.88998068239999</v>
      </c>
    </row>
    <row r="2045" spans="1:13" x14ac:dyDescent="0.35">
      <c r="A2045" s="1" t="s">
        <v>1047</v>
      </c>
      <c r="B2045" s="18">
        <v>0.45474132670970002</v>
      </c>
      <c r="C2045" s="18">
        <v>0.66223782328259995</v>
      </c>
      <c r="D2045" s="18">
        <v>0.17211818030750001</v>
      </c>
      <c r="E2045" s="18">
        <v>0.71329220153429995</v>
      </c>
      <c r="F2045" s="18">
        <v>0.54225769574039995</v>
      </c>
      <c r="G2045" s="18">
        <v>0.45497413936280001</v>
      </c>
      <c r="H2045" s="18">
        <v>0.38944531923030001</v>
      </c>
      <c r="I2045" s="16">
        <v>0.82651535509630003</v>
      </c>
      <c r="J2045" s="18">
        <v>0.67164858838039998</v>
      </c>
      <c r="K2045" s="18">
        <v>0.32904726871610002</v>
      </c>
      <c r="L2045" s="18">
        <v>0.32364775385740002</v>
      </c>
      <c r="M2045" s="18">
        <v>0.43221620071450001</v>
      </c>
    </row>
    <row r="2046" spans="1:13" x14ac:dyDescent="0.35">
      <c r="B2046" s="10">
        <v>35.806997235739999</v>
      </c>
      <c r="C2046" s="10">
        <v>28.4379062826</v>
      </c>
      <c r="D2046" s="10">
        <v>0.64933099087190005</v>
      </c>
      <c r="E2046" s="10">
        <v>8.765775711781</v>
      </c>
      <c r="F2046" s="10">
        <v>27.6884483149</v>
      </c>
      <c r="G2046" s="10">
        <v>2.9903212171770002</v>
      </c>
      <c r="H2046" s="10">
        <v>4.2862832082870002</v>
      </c>
      <c r="I2046" s="8">
        <v>19.052779917460001</v>
      </c>
      <c r="J2046" s="10">
        <v>24.454709539589999</v>
      </c>
      <c r="K2046" s="10">
        <v>41.84280988575</v>
      </c>
      <c r="L2046" s="10">
        <v>8.1613337281570004</v>
      </c>
      <c r="M2046" s="10">
        <v>134.85145462290001</v>
      </c>
    </row>
    <row r="2047" spans="1:13" x14ac:dyDescent="0.35">
      <c r="A2047" s="1" t="s">
        <v>1048</v>
      </c>
      <c r="B2047" s="18">
        <v>2.15955201652E-2</v>
      </c>
      <c r="C2047" s="18">
        <v>0</v>
      </c>
      <c r="D2047" s="18">
        <v>0.1757279395877</v>
      </c>
      <c r="E2047" s="18">
        <v>0</v>
      </c>
      <c r="F2047" s="18">
        <v>3.8745822057149999E-2</v>
      </c>
      <c r="G2047" s="18">
        <v>0.10086699252670001</v>
      </c>
      <c r="H2047" s="18">
        <v>0.1185054380916</v>
      </c>
      <c r="I2047" s="18">
        <v>5.6580297947609999E-2</v>
      </c>
      <c r="J2047" s="18">
        <v>3.5822199816499999E-2</v>
      </c>
      <c r="K2047" s="16">
        <v>0.13047861466569999</v>
      </c>
      <c r="L2047" s="18">
        <v>0</v>
      </c>
      <c r="M2047" s="18">
        <v>6.915155555527E-2</v>
      </c>
    </row>
    <row r="2048" spans="1:13" x14ac:dyDescent="0.35">
      <c r="B2048" s="10">
        <v>1.7004628465480001</v>
      </c>
      <c r="C2048" s="10">
        <v>0</v>
      </c>
      <c r="D2048" s="10">
        <v>0.66294912560950003</v>
      </c>
      <c r="E2048" s="10">
        <v>0</v>
      </c>
      <c r="F2048" s="10">
        <v>1.9784167193469999</v>
      </c>
      <c r="G2048" s="10">
        <v>0.66294912560950003</v>
      </c>
      <c r="H2048" s="10">
        <v>1.304285465252</v>
      </c>
      <c r="I2048" s="10">
        <v>1.304285465252</v>
      </c>
      <c r="J2048" s="10">
        <v>1.304285465252</v>
      </c>
      <c r="K2048" s="8">
        <v>16.5921203021</v>
      </c>
      <c r="L2048" s="10">
        <v>0</v>
      </c>
      <c r="M2048" s="10">
        <v>21.575285333250001</v>
      </c>
    </row>
    <row r="2049" spans="1:13" x14ac:dyDescent="0.35">
      <c r="A2049" s="1" t="s">
        <v>1049</v>
      </c>
      <c r="B2049" s="18">
        <v>8.9018540693830001E-2</v>
      </c>
      <c r="C2049" s="18">
        <v>7.3541748377870003E-2</v>
      </c>
      <c r="D2049" s="18">
        <v>0.16858310610810001</v>
      </c>
      <c r="E2049" s="18">
        <v>0</v>
      </c>
      <c r="F2049" s="18">
        <v>4.9142013062339999E-2</v>
      </c>
      <c r="G2049" s="18">
        <v>0</v>
      </c>
      <c r="H2049" s="18">
        <v>3.8690127472199999E-2</v>
      </c>
      <c r="I2049" s="18">
        <v>0</v>
      </c>
      <c r="J2049" s="18">
        <v>0</v>
      </c>
      <c r="K2049" s="18">
        <v>0.13309424680900001</v>
      </c>
      <c r="L2049" s="18">
        <v>0.12889020600699999</v>
      </c>
      <c r="M2049" s="18">
        <v>8.8494229273789998E-2</v>
      </c>
    </row>
    <row r="2050" spans="1:13" x14ac:dyDescent="0.35">
      <c r="B2050" s="10">
        <v>7.00945010566</v>
      </c>
      <c r="C2050" s="10">
        <v>3.158039717306</v>
      </c>
      <c r="D2050" s="10">
        <v>0.63599461217789999</v>
      </c>
      <c r="E2050" s="10">
        <v>0</v>
      </c>
      <c r="F2050" s="10">
        <v>2.5092610016510002</v>
      </c>
      <c r="G2050" s="10">
        <v>0</v>
      </c>
      <c r="H2050" s="10">
        <v>0.42582831407080002</v>
      </c>
      <c r="I2050" s="10">
        <v>0</v>
      </c>
      <c r="J2050" s="10">
        <v>0</v>
      </c>
      <c r="K2050" s="10">
        <v>16.924733300010001</v>
      </c>
      <c r="L2050" s="10">
        <v>3.2501878136840001</v>
      </c>
      <c r="M2050" s="10">
        <v>27.610199533420001</v>
      </c>
    </row>
    <row r="2051" spans="1:13" x14ac:dyDescent="0.35">
      <c r="A2051" s="1" t="s">
        <v>1050</v>
      </c>
      <c r="B2051" s="18">
        <v>0.40354972097559999</v>
      </c>
      <c r="C2051" s="18">
        <v>0.19396285481139999</v>
      </c>
      <c r="D2051" s="18">
        <v>0.48357077399659998</v>
      </c>
      <c r="E2051" s="18">
        <v>0.21795163928719999</v>
      </c>
      <c r="F2051" s="18">
        <v>0.30242903316629999</v>
      </c>
      <c r="G2051" s="18">
        <v>0.31559961028110001</v>
      </c>
      <c r="H2051" s="18">
        <v>0.4533591152059</v>
      </c>
      <c r="I2051" s="17">
        <v>4.6062199675849999E-2</v>
      </c>
      <c r="J2051" s="18">
        <v>0.25155936843709997</v>
      </c>
      <c r="K2051" s="18">
        <v>0.38860672615699998</v>
      </c>
      <c r="L2051" s="18">
        <v>0.46934408866720001</v>
      </c>
      <c r="M2051" s="18">
        <v>0.37269160624660003</v>
      </c>
    </row>
    <row r="2052" spans="1:13" x14ac:dyDescent="0.35">
      <c r="B2052" s="10">
        <v>31.77609531997</v>
      </c>
      <c r="C2052" s="10">
        <v>8.3291791762820004</v>
      </c>
      <c r="D2052" s="10">
        <v>1.8243133251520001</v>
      </c>
      <c r="E2052" s="10">
        <v>2.6784467598230002</v>
      </c>
      <c r="F2052" s="10">
        <v>15.44245608596</v>
      </c>
      <c r="G2052" s="10">
        <v>2.0742809955710002</v>
      </c>
      <c r="H2052" s="10">
        <v>4.9897263283889997</v>
      </c>
      <c r="I2052" s="9">
        <v>1.061822926249</v>
      </c>
      <c r="J2052" s="10">
        <v>9.1592707756989995</v>
      </c>
      <c r="K2052" s="10">
        <v>49.416600315079997</v>
      </c>
      <c r="L2052" s="10">
        <v>11.83531693113</v>
      </c>
      <c r="M2052" s="10">
        <v>116.279781149</v>
      </c>
    </row>
    <row r="2053" spans="1:13" x14ac:dyDescent="0.35">
      <c r="A2053" s="1" t="s">
        <v>1037</v>
      </c>
      <c r="B2053" s="18">
        <v>3.1094891455670001E-2</v>
      </c>
      <c r="C2053" s="18">
        <v>7.0257573528119996E-2</v>
      </c>
      <c r="D2053" s="18">
        <v>0</v>
      </c>
      <c r="E2053" s="18">
        <v>6.8756159178559997E-2</v>
      </c>
      <c r="F2053" s="18">
        <v>6.7425435973829995E-2</v>
      </c>
      <c r="G2053" s="18">
        <v>0.1285592578294</v>
      </c>
      <c r="H2053" s="18">
        <v>0</v>
      </c>
      <c r="I2053" s="18">
        <v>7.0842147280210002E-2</v>
      </c>
      <c r="J2053" s="18">
        <v>4.096984336607E-2</v>
      </c>
      <c r="K2053" s="18">
        <v>1.877314365225E-2</v>
      </c>
      <c r="L2053" s="18">
        <v>7.8117951468400004E-2</v>
      </c>
      <c r="M2053" s="18">
        <v>3.7446408209849999E-2</v>
      </c>
    </row>
    <row r="2054" spans="1:13" x14ac:dyDescent="0.35">
      <c r="B2054" s="10">
        <v>2.4484572371170001</v>
      </c>
      <c r="C2054" s="10">
        <v>3.01701023619</v>
      </c>
      <c r="D2054" s="10">
        <v>0</v>
      </c>
      <c r="E2054" s="10">
        <v>0.84495676367469996</v>
      </c>
      <c r="F2054" s="10">
        <v>3.4428385502609999</v>
      </c>
      <c r="G2054" s="10">
        <v>0.84495676367469996</v>
      </c>
      <c r="H2054" s="10">
        <v>0</v>
      </c>
      <c r="I2054" s="10">
        <v>1.633048717955</v>
      </c>
      <c r="J2054" s="10">
        <v>1.4917110476119999</v>
      </c>
      <c r="K2054" s="10">
        <v>2.3872590824539999</v>
      </c>
      <c r="L2054" s="10">
        <v>1.9698782534249999</v>
      </c>
      <c r="M2054" s="10">
        <v>11.683279361469999</v>
      </c>
    </row>
    <row r="2055" spans="1:13" x14ac:dyDescent="0.35">
      <c r="A2055" s="1" t="s">
        <v>1038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  <c r="L2055" s="18">
        <v>1</v>
      </c>
      <c r="M2055" s="18">
        <v>1</v>
      </c>
    </row>
    <row r="2056" spans="1:13" x14ac:dyDescent="0.35">
      <c r="B2056" s="10">
        <v>78.741462745030006</v>
      </c>
      <c r="C2056" s="10">
        <v>42.942135412379997</v>
      </c>
      <c r="D2056" s="10">
        <v>3.7725880538109999</v>
      </c>
      <c r="E2056" s="10">
        <v>12.289179235280001</v>
      </c>
      <c r="F2056" s="10">
        <v>51.061420672120001</v>
      </c>
      <c r="G2056" s="10">
        <v>6.5725081020319998</v>
      </c>
      <c r="H2056" s="10">
        <v>11.006123316</v>
      </c>
      <c r="I2056" s="10">
        <v>23.05193702691</v>
      </c>
      <c r="J2056" s="10">
        <v>36.409976828159998</v>
      </c>
      <c r="K2056" s="10">
        <v>127.1635228854</v>
      </c>
      <c r="L2056" s="10">
        <v>25.216716726400001</v>
      </c>
      <c r="M2056" s="10">
        <v>312</v>
      </c>
    </row>
    <row r="2057" spans="1:13" x14ac:dyDescent="0.35">
      <c r="A2057" s="1" t="s">
        <v>122</v>
      </c>
    </row>
    <row r="2058" spans="1:13" x14ac:dyDescent="0.35">
      <c r="A2058" s="1" t="s">
        <v>49</v>
      </c>
    </row>
    <row r="2060" spans="1:13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3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3" x14ac:dyDescent="0.35">
      <c r="A2062" s="3" t="s">
        <v>1025</v>
      </c>
    </row>
    <row r="2063" spans="1:13" x14ac:dyDescent="0.35">
      <c r="A2063" s="1" t="s">
        <v>123</v>
      </c>
    </row>
    <row r="2064" spans="1:13" ht="46.5" x14ac:dyDescent="0.35">
      <c r="A2064" s="4" t="s">
        <v>1026</v>
      </c>
      <c r="B2064" s="4" t="s">
        <v>1102</v>
      </c>
      <c r="C2064" s="4" t="s">
        <v>1103</v>
      </c>
      <c r="D2064" s="4" t="s">
        <v>1104</v>
      </c>
      <c r="E2064" s="4" t="s">
        <v>1105</v>
      </c>
      <c r="F2064" s="4" t="s">
        <v>1106</v>
      </c>
      <c r="G2064" s="4" t="s">
        <v>1107</v>
      </c>
      <c r="H2064" s="4" t="s">
        <v>1108</v>
      </c>
      <c r="I2064" s="4" t="s">
        <v>1037</v>
      </c>
      <c r="J2064" s="4" t="s">
        <v>1038</v>
      </c>
    </row>
    <row r="2065" spans="1:10" x14ac:dyDescent="0.35">
      <c r="A2065" s="1" t="s">
        <v>1045</v>
      </c>
      <c r="B2065" s="16">
        <v>0.77452974351079995</v>
      </c>
      <c r="C2065" s="18">
        <v>0.51011374605799997</v>
      </c>
      <c r="D2065" s="17">
        <v>3.27110754724E-2</v>
      </c>
      <c r="E2065" s="18">
        <v>0.75780271239990005</v>
      </c>
      <c r="F2065" s="16">
        <v>0.78887896394320001</v>
      </c>
      <c r="G2065" s="17">
        <v>5.2287880153150001E-2</v>
      </c>
      <c r="H2065" s="17">
        <v>0</v>
      </c>
      <c r="I2065" s="18">
        <v>0.48449164105109999</v>
      </c>
      <c r="J2065" s="18">
        <v>0.56277791560180002</v>
      </c>
    </row>
    <row r="2066" spans="1:10" x14ac:dyDescent="0.35">
      <c r="B2066" s="8">
        <v>67.299235383980005</v>
      </c>
      <c r="C2066" s="10">
        <v>12.65373421776</v>
      </c>
      <c r="D2066" s="9">
        <v>0.96595793749540004</v>
      </c>
      <c r="E2066" s="10">
        <v>30.403799814469998</v>
      </c>
      <c r="F2066" s="8">
        <v>36.895435569519996</v>
      </c>
      <c r="G2066" s="9">
        <v>0.96595793749540004</v>
      </c>
      <c r="H2066" s="9">
        <v>0</v>
      </c>
      <c r="I2066" s="10">
        <v>8.9115485009119997</v>
      </c>
      <c r="J2066" s="10">
        <v>89.830476040150003</v>
      </c>
    </row>
    <row r="2067" spans="1:10" x14ac:dyDescent="0.35">
      <c r="A2067" s="1" t="s">
        <v>1046</v>
      </c>
      <c r="B2067" s="17">
        <v>0.1788247632419</v>
      </c>
      <c r="C2067" s="18">
        <v>0.4023236171397</v>
      </c>
      <c r="D2067" s="16">
        <v>0.94442361536200004</v>
      </c>
      <c r="E2067" s="18">
        <v>0.1853740974359</v>
      </c>
      <c r="F2067" s="17">
        <v>0.17320644165140001</v>
      </c>
      <c r="G2067" s="16">
        <v>0.91116246417070001</v>
      </c>
      <c r="H2067" s="16">
        <v>1</v>
      </c>
      <c r="I2067" s="18">
        <v>0.49235747123630003</v>
      </c>
      <c r="J2067" s="18">
        <v>0.39132462152899999</v>
      </c>
    </row>
    <row r="2068" spans="1:10" x14ac:dyDescent="0.35">
      <c r="B2068" s="9">
        <v>15.538163556320001</v>
      </c>
      <c r="C2068" s="10">
        <v>9.9799234193420006</v>
      </c>
      <c r="D2068" s="8">
        <v>27.888825862259999</v>
      </c>
      <c r="E2068" s="10">
        <v>7.4373934759080003</v>
      </c>
      <c r="F2068" s="9">
        <v>8.1007700804079992</v>
      </c>
      <c r="G2068" s="8">
        <v>16.832669674800002</v>
      </c>
      <c r="H2068" s="8">
        <v>11.056156187459999</v>
      </c>
      <c r="I2068" s="10">
        <v>9.0562294845589992</v>
      </c>
      <c r="J2068" s="10">
        <v>62.463142322469999</v>
      </c>
    </row>
    <row r="2069" spans="1:10" x14ac:dyDescent="0.35">
      <c r="A2069" s="1" t="s">
        <v>1047</v>
      </c>
      <c r="B2069" s="16">
        <v>0.73994886118759995</v>
      </c>
      <c r="C2069" s="18">
        <v>0.4833880810415</v>
      </c>
      <c r="D2069" s="17">
        <v>3.27110754724E-2</v>
      </c>
      <c r="E2069" s="18">
        <v>0.74649264101169999</v>
      </c>
      <c r="F2069" s="16">
        <v>0.73433530439229999</v>
      </c>
      <c r="G2069" s="17">
        <v>5.2287880153150001E-2</v>
      </c>
      <c r="H2069" s="17">
        <v>0</v>
      </c>
      <c r="I2069" s="18">
        <v>0.41297398582270001</v>
      </c>
      <c r="J2069" s="18">
        <v>0.53155894234300005</v>
      </c>
    </row>
    <row r="2070" spans="1:10" x14ac:dyDescent="0.35">
      <c r="B2070" s="8">
        <v>64.294487072180004</v>
      </c>
      <c r="C2070" s="10">
        <v>11.99078509215</v>
      </c>
      <c r="D2070" s="9">
        <v>0.96595793749540004</v>
      </c>
      <c r="E2070" s="10">
        <v>29.95002848223</v>
      </c>
      <c r="F2070" s="8">
        <v>34.344458589950001</v>
      </c>
      <c r="G2070" s="9">
        <v>0.96595793749540004</v>
      </c>
      <c r="H2070" s="9">
        <v>0</v>
      </c>
      <c r="I2070" s="10">
        <v>7.5960809071739996</v>
      </c>
      <c r="J2070" s="10">
        <v>84.847311008999995</v>
      </c>
    </row>
    <row r="2071" spans="1:10" x14ac:dyDescent="0.35">
      <c r="A2071" s="1" t="s">
        <v>1048</v>
      </c>
      <c r="B2071" s="18">
        <v>3.4580882323169998E-2</v>
      </c>
      <c r="C2071" s="18">
        <v>2.6725665016410001E-2</v>
      </c>
      <c r="D2071" s="18">
        <v>0</v>
      </c>
      <c r="E2071" s="18">
        <v>1.131007138821E-2</v>
      </c>
      <c r="F2071" s="18">
        <v>5.4543659550869997E-2</v>
      </c>
      <c r="G2071" s="18">
        <v>0</v>
      </c>
      <c r="H2071" s="18">
        <v>0</v>
      </c>
      <c r="I2071" s="18">
        <v>7.1517655228400007E-2</v>
      </c>
      <c r="J2071" s="18">
        <v>3.1218973258869999E-2</v>
      </c>
    </row>
    <row r="2072" spans="1:10" x14ac:dyDescent="0.35">
      <c r="B2072" s="10">
        <v>3.0047483117999998</v>
      </c>
      <c r="C2072" s="10">
        <v>0.66294912560950003</v>
      </c>
      <c r="D2072" s="10">
        <v>0</v>
      </c>
      <c r="E2072" s="10">
        <v>0.4537713322318</v>
      </c>
      <c r="F2072" s="10">
        <v>2.550976979568</v>
      </c>
      <c r="G2072" s="10">
        <v>0</v>
      </c>
      <c r="H2072" s="10">
        <v>0</v>
      </c>
      <c r="I2072" s="10">
        <v>1.315467593738</v>
      </c>
      <c r="J2072" s="10">
        <v>4.9831650311470002</v>
      </c>
    </row>
    <row r="2073" spans="1:10" x14ac:dyDescent="0.35">
      <c r="A2073" s="1" t="s">
        <v>1049</v>
      </c>
      <c r="B2073" s="18">
        <v>1.912207062649E-2</v>
      </c>
      <c r="C2073" s="18">
        <v>0.1048869797907</v>
      </c>
      <c r="D2073" s="18">
        <v>6.2921099950310005E-2</v>
      </c>
      <c r="E2073" s="18">
        <v>0</v>
      </c>
      <c r="F2073" s="18">
        <v>3.5525866657300002E-2</v>
      </c>
      <c r="G2073" s="18">
        <v>0.1005778894699</v>
      </c>
      <c r="H2073" s="18">
        <v>0</v>
      </c>
      <c r="I2073" s="18">
        <v>7.1432277707299999E-2</v>
      </c>
      <c r="J2073" s="18">
        <v>4.6581190208830003E-2</v>
      </c>
    </row>
    <row r="2074" spans="1:10" x14ac:dyDescent="0.35">
      <c r="B2074" s="10">
        <v>1.661525258265</v>
      </c>
      <c r="C2074" s="10">
        <v>2.6017961198470001</v>
      </c>
      <c r="D2074" s="10">
        <v>1.8580598483899999</v>
      </c>
      <c r="E2074" s="10">
        <v>0</v>
      </c>
      <c r="F2074" s="10">
        <v>1.661525258265</v>
      </c>
      <c r="G2074" s="10">
        <v>1.8580598483899999</v>
      </c>
      <c r="H2074" s="10">
        <v>0</v>
      </c>
      <c r="I2074" s="10">
        <v>1.3138971932279999</v>
      </c>
      <c r="J2074" s="10">
        <v>7.4352784197309996</v>
      </c>
    </row>
    <row r="2075" spans="1:10" x14ac:dyDescent="0.35">
      <c r="A2075" s="1" t="s">
        <v>1050</v>
      </c>
      <c r="B2075" s="17">
        <v>0.15970269261539999</v>
      </c>
      <c r="C2075" s="18">
        <v>0.297436637349</v>
      </c>
      <c r="D2075" s="16">
        <v>0.88150251541169999</v>
      </c>
      <c r="E2075" s="18">
        <v>0.1853740974359</v>
      </c>
      <c r="F2075" s="17">
        <v>0.1376805749941</v>
      </c>
      <c r="G2075" s="16">
        <v>0.81058457470080003</v>
      </c>
      <c r="H2075" s="16">
        <v>1</v>
      </c>
      <c r="I2075" s="18">
        <v>0.42092519352899999</v>
      </c>
      <c r="J2075" s="18">
        <v>0.34474343132020002</v>
      </c>
    </row>
    <row r="2076" spans="1:10" x14ac:dyDescent="0.35">
      <c r="B2076" s="9">
        <v>13.87663829805</v>
      </c>
      <c r="C2076" s="10">
        <v>7.3781272994949996</v>
      </c>
      <c r="D2076" s="8">
        <v>26.03076601387</v>
      </c>
      <c r="E2076" s="10">
        <v>7.4373934759080003</v>
      </c>
      <c r="F2076" s="9">
        <v>6.4392448221430003</v>
      </c>
      <c r="G2076" s="8">
        <v>14.974609826409999</v>
      </c>
      <c r="H2076" s="8">
        <v>11.056156187459999</v>
      </c>
      <c r="I2076" s="10">
        <v>7.7423322913310004</v>
      </c>
      <c r="J2076" s="10">
        <v>55.027863902740002</v>
      </c>
    </row>
    <row r="2077" spans="1:10" x14ac:dyDescent="0.35">
      <c r="A2077" s="1" t="s">
        <v>1037</v>
      </c>
      <c r="B2077" s="18">
        <v>4.664549324733E-2</v>
      </c>
      <c r="C2077" s="18">
        <v>8.7562636802350005E-2</v>
      </c>
      <c r="D2077" s="18">
        <v>2.286530916556E-2</v>
      </c>
      <c r="E2077" s="18">
        <v>5.6823190164179999E-2</v>
      </c>
      <c r="F2077" s="18">
        <v>3.7914594405429998E-2</v>
      </c>
      <c r="G2077" s="18">
        <v>3.6549655676160003E-2</v>
      </c>
      <c r="H2077" s="18">
        <v>0</v>
      </c>
      <c r="I2077" s="18">
        <v>2.315088771262E-2</v>
      </c>
      <c r="J2077" s="18">
        <v>4.5897462869109999E-2</v>
      </c>
    </row>
    <row r="2078" spans="1:10" x14ac:dyDescent="0.35">
      <c r="B2078" s="10">
        <v>4.0530477440729999</v>
      </c>
      <c r="C2078" s="10">
        <v>2.172053472515</v>
      </c>
      <c r="D2078" s="10">
        <v>0.67521249493580004</v>
      </c>
      <c r="E2078" s="10">
        <v>2.2798030018920001</v>
      </c>
      <c r="F2078" s="10">
        <v>1.773244742181</v>
      </c>
      <c r="G2078" s="10">
        <v>0.67521249493580004</v>
      </c>
      <c r="H2078" s="10">
        <v>0</v>
      </c>
      <c r="I2078" s="10">
        <v>0.42582831407080002</v>
      </c>
      <c r="J2078" s="10">
        <v>7.3261420255949998</v>
      </c>
    </row>
    <row r="2079" spans="1:10" x14ac:dyDescent="0.35">
      <c r="A2079" s="1" t="s">
        <v>1038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  <c r="H2079" s="18">
        <v>1</v>
      </c>
      <c r="I2079" s="18">
        <v>1</v>
      </c>
      <c r="J2079" s="18">
        <v>1</v>
      </c>
    </row>
    <row r="2080" spans="1:10" x14ac:dyDescent="0.35">
      <c r="B2080" s="10">
        <v>86.890446684370005</v>
      </c>
      <c r="C2080" s="10">
        <v>24.805711109610002</v>
      </c>
      <c r="D2080" s="10">
        <v>29.529996294690001</v>
      </c>
      <c r="E2080" s="10">
        <v>40.120996292260003</v>
      </c>
      <c r="F2080" s="10">
        <v>46.769450392110002</v>
      </c>
      <c r="G2080" s="10">
        <v>18.47384010723</v>
      </c>
      <c r="H2080" s="10">
        <v>11.056156187459999</v>
      </c>
      <c r="I2080" s="10">
        <v>18.39360629954</v>
      </c>
      <c r="J2080" s="10">
        <v>159.61976038820001</v>
      </c>
    </row>
    <row r="2081" spans="1:13" x14ac:dyDescent="0.35">
      <c r="A2081" s="1" t="s">
        <v>123</v>
      </c>
    </row>
    <row r="2082" spans="1:13" x14ac:dyDescent="0.35">
      <c r="A2082" s="1" t="s">
        <v>49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1025</v>
      </c>
    </row>
    <row r="2087" spans="1:13" x14ac:dyDescent="0.35">
      <c r="A2087" s="1" t="s">
        <v>124</v>
      </c>
    </row>
    <row r="2088" spans="1:13" ht="186" x14ac:dyDescent="0.35">
      <c r="A2088" s="4" t="s">
        <v>1026</v>
      </c>
      <c r="B2088" s="4" t="s">
        <v>1092</v>
      </c>
      <c r="C2088" s="4" t="s">
        <v>1093</v>
      </c>
      <c r="D2088" s="4" t="s">
        <v>1094</v>
      </c>
      <c r="E2088" s="4" t="s">
        <v>1095</v>
      </c>
      <c r="F2088" s="4" t="s">
        <v>1096</v>
      </c>
      <c r="G2088" s="4" t="s">
        <v>1097</v>
      </c>
      <c r="H2088" s="4" t="s">
        <v>1098</v>
      </c>
      <c r="I2088" s="4" t="s">
        <v>1099</v>
      </c>
      <c r="J2088" s="4" t="s">
        <v>1100</v>
      </c>
      <c r="K2088" s="4" t="s">
        <v>1109</v>
      </c>
      <c r="L2088" s="4" t="s">
        <v>1037</v>
      </c>
      <c r="M2088" s="4" t="s">
        <v>1038</v>
      </c>
    </row>
    <row r="2089" spans="1:13" x14ac:dyDescent="0.35">
      <c r="A2089" s="1" t="s">
        <v>1045</v>
      </c>
      <c r="B2089" s="18">
        <v>0.32921361391670001</v>
      </c>
      <c r="C2089" s="17">
        <v>0.1958721481771</v>
      </c>
      <c r="D2089" s="18">
        <v>0.4316116556604</v>
      </c>
      <c r="E2089" s="18">
        <v>0.41601879789430002</v>
      </c>
      <c r="F2089" s="18">
        <v>0.28880081200800001</v>
      </c>
      <c r="G2089" s="18">
        <v>0.22752860822240001</v>
      </c>
      <c r="H2089" s="18">
        <v>0.2815921419711</v>
      </c>
      <c r="I2089" s="17">
        <v>0.1024420914087</v>
      </c>
      <c r="J2089" s="17">
        <v>0.22491210711510001</v>
      </c>
      <c r="K2089" s="16">
        <v>0.61842262922470004</v>
      </c>
      <c r="L2089" s="18">
        <v>0.50858051192989995</v>
      </c>
      <c r="M2089" s="18">
        <v>0.50136775626969998</v>
      </c>
    </row>
    <row r="2090" spans="1:13" x14ac:dyDescent="0.35">
      <c r="B2090" s="10">
        <v>13.483988816749999</v>
      </c>
      <c r="C2090" s="9">
        <v>9.6147496059899993</v>
      </c>
      <c r="D2090" s="10">
        <v>0.96595793749540004</v>
      </c>
      <c r="E2090" s="10">
        <v>1.2496339888750001</v>
      </c>
      <c r="F2090" s="10">
        <v>11.670634501469999</v>
      </c>
      <c r="G2090" s="10">
        <v>1.9672345908619999</v>
      </c>
      <c r="H2090" s="10">
        <v>2.345823841669</v>
      </c>
      <c r="I2090" s="9">
        <v>2.212649451811</v>
      </c>
      <c r="J2090" s="9">
        <v>8.0400785403809998</v>
      </c>
      <c r="K2090" s="8">
        <v>98.420804396380007</v>
      </c>
      <c r="L2090" s="10">
        <v>18.12528909884</v>
      </c>
      <c r="M2090" s="10">
        <v>156.42673995620001</v>
      </c>
    </row>
    <row r="2091" spans="1:13" x14ac:dyDescent="0.35">
      <c r="A2091" s="1" t="s">
        <v>1046</v>
      </c>
      <c r="B2091" s="18">
        <v>0.62269151240760001</v>
      </c>
      <c r="C2091" s="16">
        <v>0.74382362473179997</v>
      </c>
      <c r="D2091" s="18">
        <v>0.56838834433959995</v>
      </c>
      <c r="E2091" s="18">
        <v>0.58398120210570004</v>
      </c>
      <c r="F2091" s="18">
        <v>0.61356907817460005</v>
      </c>
      <c r="G2091" s="18">
        <v>0.77247139177760005</v>
      </c>
      <c r="H2091" s="18">
        <v>0.71840785802889995</v>
      </c>
      <c r="I2091" s="16">
        <v>0.89755790859130002</v>
      </c>
      <c r="J2091" s="16">
        <v>0.76317582723709998</v>
      </c>
      <c r="K2091" s="17">
        <v>0.35720403912830001</v>
      </c>
      <c r="L2091" s="18">
        <v>0.47247358798189998</v>
      </c>
      <c r="M2091" s="18">
        <v>0.46118583552039999</v>
      </c>
    </row>
    <row r="2092" spans="1:13" x14ac:dyDescent="0.35">
      <c r="B2092" s="10">
        <v>25.504307946720001</v>
      </c>
      <c r="C2092" s="8">
        <v>36.511969513650001</v>
      </c>
      <c r="D2092" s="10">
        <v>1.2720676691520001</v>
      </c>
      <c r="E2092" s="10">
        <v>1.7541581359039999</v>
      </c>
      <c r="F2092" s="10">
        <v>24.794737947560002</v>
      </c>
      <c r="G2092" s="10">
        <v>6.6788631734189998</v>
      </c>
      <c r="H2092" s="10">
        <v>5.9847489692379998</v>
      </c>
      <c r="I2092" s="8">
        <v>19.38637709464</v>
      </c>
      <c r="J2092" s="8">
        <v>27.281739830780001</v>
      </c>
      <c r="K2092" s="9">
        <v>56.848354512379998</v>
      </c>
      <c r="L2092" s="10">
        <v>16.838475271579998</v>
      </c>
      <c r="M2092" s="10">
        <v>143.88998068239999</v>
      </c>
    </row>
    <row r="2093" spans="1:13" x14ac:dyDescent="0.35">
      <c r="A2093" s="1" t="s">
        <v>1047</v>
      </c>
      <c r="B2093" s="18">
        <v>0.32921361391670001</v>
      </c>
      <c r="C2093" s="17">
        <v>0.152400316279</v>
      </c>
      <c r="D2093" s="18">
        <v>0.4316116556604</v>
      </c>
      <c r="E2093" s="18">
        <v>0.41601879789430002</v>
      </c>
      <c r="F2093" s="18">
        <v>0.2401197443951</v>
      </c>
      <c r="G2093" s="18">
        <v>0</v>
      </c>
      <c r="H2093" s="18">
        <v>0.2815921419711</v>
      </c>
      <c r="I2093" s="17">
        <v>0.1024420914087</v>
      </c>
      <c r="J2093" s="18">
        <v>0.22491210711510001</v>
      </c>
      <c r="K2093" s="18">
        <v>0.50869483791860004</v>
      </c>
      <c r="L2093" s="18">
        <v>0.47166958716599999</v>
      </c>
      <c r="M2093" s="18">
        <v>0.43221620071450001</v>
      </c>
    </row>
    <row r="2094" spans="1:13" x14ac:dyDescent="0.35">
      <c r="B2094" s="10">
        <v>13.483988816749999</v>
      </c>
      <c r="C2094" s="9">
        <v>7.4808536820200002</v>
      </c>
      <c r="D2094" s="10">
        <v>0.96595793749540004</v>
      </c>
      <c r="E2094" s="10">
        <v>1.2496339888750001</v>
      </c>
      <c r="F2094" s="10">
        <v>9.7033999106090008</v>
      </c>
      <c r="G2094" s="10">
        <v>0</v>
      </c>
      <c r="H2094" s="10">
        <v>2.345823841669</v>
      </c>
      <c r="I2094" s="9">
        <v>2.212649451811</v>
      </c>
      <c r="J2094" s="10">
        <v>8.0400785403809998</v>
      </c>
      <c r="K2094" s="10">
        <v>80.957831706449994</v>
      </c>
      <c r="L2094" s="10">
        <v>16.8098215051</v>
      </c>
      <c r="M2094" s="10">
        <v>134.85145462290001</v>
      </c>
    </row>
    <row r="2095" spans="1:13" x14ac:dyDescent="0.35">
      <c r="A2095" s="1" t="s">
        <v>1048</v>
      </c>
      <c r="B2095" s="18">
        <v>0</v>
      </c>
      <c r="C2095" s="18">
        <v>4.347183189816E-2</v>
      </c>
      <c r="D2095" s="18">
        <v>0</v>
      </c>
      <c r="E2095" s="18">
        <v>0</v>
      </c>
      <c r="F2095" s="18">
        <v>4.868106761286E-2</v>
      </c>
      <c r="G2095" s="18">
        <v>0.22752860822240001</v>
      </c>
      <c r="H2095" s="18">
        <v>0</v>
      </c>
      <c r="I2095" s="18">
        <v>0</v>
      </c>
      <c r="J2095" s="18">
        <v>0</v>
      </c>
      <c r="K2095" s="18">
        <v>0.1097277913061</v>
      </c>
      <c r="L2095" s="18">
        <v>3.6910924763850002E-2</v>
      </c>
      <c r="M2095" s="18">
        <v>6.915155555527E-2</v>
      </c>
    </row>
    <row r="2096" spans="1:13" x14ac:dyDescent="0.35">
      <c r="B2096" s="10">
        <v>0</v>
      </c>
      <c r="C2096" s="10">
        <v>2.1338959239699999</v>
      </c>
      <c r="D2096" s="10">
        <v>0</v>
      </c>
      <c r="E2096" s="10">
        <v>0</v>
      </c>
      <c r="F2096" s="10">
        <v>1.9672345908619999</v>
      </c>
      <c r="G2096" s="10">
        <v>1.9672345908619999</v>
      </c>
      <c r="H2096" s="10">
        <v>0</v>
      </c>
      <c r="I2096" s="10">
        <v>0</v>
      </c>
      <c r="J2096" s="10">
        <v>0</v>
      </c>
      <c r="K2096" s="10">
        <v>17.462972689930002</v>
      </c>
      <c r="L2096" s="10">
        <v>1.315467593738</v>
      </c>
      <c r="M2096" s="10">
        <v>21.575285333250001</v>
      </c>
    </row>
    <row r="2097" spans="1:13" x14ac:dyDescent="0.35">
      <c r="A2097" s="1" t="s">
        <v>1049</v>
      </c>
      <c r="B2097" s="18">
        <v>6.1321851368730002E-2</v>
      </c>
      <c r="C2097" s="18">
        <v>6.4335739234649997E-2</v>
      </c>
      <c r="D2097" s="18">
        <v>0</v>
      </c>
      <c r="E2097" s="18">
        <v>0</v>
      </c>
      <c r="F2097" s="17">
        <v>1.053752157727E-2</v>
      </c>
      <c r="G2097" s="18">
        <v>8.9277918717369995E-2</v>
      </c>
      <c r="H2097" s="18">
        <v>0.14377569882399999</v>
      </c>
      <c r="I2097" s="18">
        <v>0.1167666098147</v>
      </c>
      <c r="J2097" s="18">
        <v>3.9384417049790003E-2</v>
      </c>
      <c r="K2097" s="18">
        <v>0.11802082287640001</v>
      </c>
      <c r="L2097" s="18">
        <v>0.1161595484115</v>
      </c>
      <c r="M2097" s="18">
        <v>8.8494229273789998E-2</v>
      </c>
    </row>
    <row r="2098" spans="1:13" x14ac:dyDescent="0.35">
      <c r="B2098" s="10">
        <v>2.5116311207200002</v>
      </c>
      <c r="C2098" s="10">
        <v>3.158039717306</v>
      </c>
      <c r="D2098" s="10">
        <v>0</v>
      </c>
      <c r="E2098" s="10">
        <v>0</v>
      </c>
      <c r="F2098" s="9">
        <v>0.42582831407080002</v>
      </c>
      <c r="G2098" s="10">
        <v>0.77190561342190001</v>
      </c>
      <c r="H2098" s="10">
        <v>1.1977339274929999</v>
      </c>
      <c r="I2098" s="10">
        <v>2.522045105128</v>
      </c>
      <c r="J2098" s="10">
        <v>1.4079002255999999</v>
      </c>
      <c r="K2098" s="10">
        <v>18.7827931484</v>
      </c>
      <c r="L2098" s="10">
        <v>4.1398074585279998</v>
      </c>
      <c r="M2098" s="10">
        <v>27.610199533420001</v>
      </c>
    </row>
    <row r="2099" spans="1:13" x14ac:dyDescent="0.35">
      <c r="A2099" s="1" t="s">
        <v>1050</v>
      </c>
      <c r="B2099" s="18">
        <v>0.56136966103880004</v>
      </c>
      <c r="C2099" s="16">
        <v>0.67948788549719996</v>
      </c>
      <c r="D2099" s="18">
        <v>0.56838834433959995</v>
      </c>
      <c r="E2099" s="18">
        <v>0.58398120210570004</v>
      </c>
      <c r="F2099" s="16">
        <v>0.60303155659730001</v>
      </c>
      <c r="G2099" s="18">
        <v>0.68319347306019995</v>
      </c>
      <c r="H2099" s="18">
        <v>0.57463215920489996</v>
      </c>
      <c r="I2099" s="16">
        <v>0.7807912987765</v>
      </c>
      <c r="J2099" s="16">
        <v>0.72379141018729998</v>
      </c>
      <c r="K2099" s="17">
        <v>0.2391832162519</v>
      </c>
      <c r="L2099" s="18">
        <v>0.35631403957039998</v>
      </c>
      <c r="M2099" s="18">
        <v>0.37269160624660003</v>
      </c>
    </row>
    <row r="2100" spans="1:13" x14ac:dyDescent="0.35">
      <c r="B2100" s="10">
        <v>22.992676826</v>
      </c>
      <c r="C2100" s="8">
        <v>33.353929796339997</v>
      </c>
      <c r="D2100" s="10">
        <v>1.2720676691520001</v>
      </c>
      <c r="E2100" s="10">
        <v>1.7541581359039999</v>
      </c>
      <c r="F2100" s="8">
        <v>24.368909633489999</v>
      </c>
      <c r="G2100" s="10">
        <v>5.9069575599970001</v>
      </c>
      <c r="H2100" s="10">
        <v>4.7870150417449997</v>
      </c>
      <c r="I2100" s="8">
        <v>16.864331989509999</v>
      </c>
      <c r="J2100" s="8">
        <v>25.873839605179999</v>
      </c>
      <c r="K2100" s="9">
        <v>38.065561363980002</v>
      </c>
      <c r="L2100" s="10">
        <v>12.698667813049999</v>
      </c>
      <c r="M2100" s="10">
        <v>116.279781149</v>
      </c>
    </row>
    <row r="2101" spans="1:13" x14ac:dyDescent="0.35">
      <c r="A2101" s="1" t="s">
        <v>1037</v>
      </c>
      <c r="B2101" s="18">
        <v>4.8094873675699999E-2</v>
      </c>
      <c r="C2101" s="18">
        <v>6.0304227091039997E-2</v>
      </c>
      <c r="D2101" s="18">
        <v>0</v>
      </c>
      <c r="E2101" s="18">
        <v>0</v>
      </c>
      <c r="F2101" s="18">
        <v>9.7630109817450003E-2</v>
      </c>
      <c r="G2101" s="18">
        <v>0</v>
      </c>
      <c r="H2101" s="18">
        <v>0</v>
      </c>
      <c r="I2101" s="18">
        <v>0</v>
      </c>
      <c r="J2101" s="18">
        <v>1.1912065647850001E-2</v>
      </c>
      <c r="K2101" s="18">
        <v>2.4373331647020002E-2</v>
      </c>
      <c r="L2101" s="18">
        <v>1.894590008818E-2</v>
      </c>
      <c r="M2101" s="18">
        <v>3.7446408209849999E-2</v>
      </c>
    </row>
    <row r="2102" spans="1:13" x14ac:dyDescent="0.35">
      <c r="B2102" s="10">
        <v>1.9698782534249999</v>
      </c>
      <c r="C2102" s="10">
        <v>2.960145426795</v>
      </c>
      <c r="D2102" s="10">
        <v>0</v>
      </c>
      <c r="E2102" s="10">
        <v>0</v>
      </c>
      <c r="F2102" s="10">
        <v>3.9452982146969999</v>
      </c>
      <c r="G2102" s="10">
        <v>0</v>
      </c>
      <c r="H2102" s="10">
        <v>0</v>
      </c>
      <c r="I2102" s="10">
        <v>0</v>
      </c>
      <c r="J2102" s="10">
        <v>0.42582831407080002</v>
      </c>
      <c r="K2102" s="10">
        <v>3.8789701300649999</v>
      </c>
      <c r="L2102" s="10">
        <v>0.67521249493580004</v>
      </c>
      <c r="M2102" s="10">
        <v>11.683279361469999</v>
      </c>
    </row>
    <row r="2103" spans="1:13" x14ac:dyDescent="0.35">
      <c r="A2103" s="1" t="s">
        <v>1038</v>
      </c>
      <c r="B2103" s="18">
        <v>1</v>
      </c>
      <c r="C2103" s="18">
        <v>1</v>
      </c>
      <c r="D2103" s="18">
        <v>1</v>
      </c>
      <c r="E2103" s="18">
        <v>1</v>
      </c>
      <c r="F2103" s="18">
        <v>1</v>
      </c>
      <c r="G2103" s="18">
        <v>1</v>
      </c>
      <c r="H2103" s="18">
        <v>1</v>
      </c>
      <c r="I2103" s="18">
        <v>1</v>
      </c>
      <c r="J2103" s="18">
        <v>1</v>
      </c>
      <c r="K2103" s="18">
        <v>1</v>
      </c>
      <c r="L2103" s="18">
        <v>1</v>
      </c>
      <c r="M2103" s="18">
        <v>1</v>
      </c>
    </row>
    <row r="2104" spans="1:13" x14ac:dyDescent="0.35">
      <c r="B2104" s="10">
        <v>40.958175016890003</v>
      </c>
      <c r="C2104" s="10">
        <v>49.08686454643</v>
      </c>
      <c r="D2104" s="10">
        <v>2.2380256066470001</v>
      </c>
      <c r="E2104" s="10">
        <v>3.0037921247789998</v>
      </c>
      <c r="F2104" s="10">
        <v>40.410670663730002</v>
      </c>
      <c r="G2104" s="10">
        <v>8.6460977642810004</v>
      </c>
      <c r="H2104" s="10">
        <v>8.3305728109070003</v>
      </c>
      <c r="I2104" s="10">
        <v>21.599026546449998</v>
      </c>
      <c r="J2104" s="10">
        <v>35.747646685230002</v>
      </c>
      <c r="K2104" s="10">
        <v>159.14812903879999</v>
      </c>
      <c r="L2104" s="10">
        <v>35.638976865350003</v>
      </c>
      <c r="M2104" s="10">
        <v>312</v>
      </c>
    </row>
    <row r="2105" spans="1:13" x14ac:dyDescent="0.35">
      <c r="A2105" s="1" t="s">
        <v>124</v>
      </c>
    </row>
    <row r="2106" spans="1:13" x14ac:dyDescent="0.35">
      <c r="A2106" s="1" t="s">
        <v>49</v>
      </c>
    </row>
    <row r="2108" spans="1:13" x14ac:dyDescent="0.35">
      <c r="A2108" s="4"/>
      <c r="B2108" s="4"/>
      <c r="C2108" s="4"/>
      <c r="D2108" s="4"/>
      <c r="E2108" s="4"/>
    </row>
    <row r="2109" spans="1:13" x14ac:dyDescent="0.35">
      <c r="B2109" s="5"/>
      <c r="C2109" s="6"/>
      <c r="D2109" s="7"/>
      <c r="E2109" s="7"/>
    </row>
    <row r="2110" spans="1:13" x14ac:dyDescent="0.35">
      <c r="A2110" s="3" t="s">
        <v>1025</v>
      </c>
    </row>
    <row r="2111" spans="1:13" x14ac:dyDescent="0.35">
      <c r="A2111" s="1" t="s">
        <v>125</v>
      </c>
    </row>
    <row r="2112" spans="1:13" ht="46.5" x14ac:dyDescent="0.35">
      <c r="A2112" s="4" t="s">
        <v>1026</v>
      </c>
      <c r="B2112" s="4" t="s">
        <v>1102</v>
      </c>
      <c r="C2112" s="4" t="s">
        <v>1103</v>
      </c>
      <c r="D2112" s="4" t="s">
        <v>1104</v>
      </c>
      <c r="E2112" s="4" t="s">
        <v>1105</v>
      </c>
      <c r="F2112" s="4" t="s">
        <v>1106</v>
      </c>
      <c r="G2112" s="4" t="s">
        <v>1107</v>
      </c>
      <c r="H2112" s="4" t="s">
        <v>1108</v>
      </c>
      <c r="I2112" s="4" t="s">
        <v>1037</v>
      </c>
      <c r="J2112" s="4" t="s">
        <v>1038</v>
      </c>
    </row>
    <row r="2113" spans="1:10" x14ac:dyDescent="0.35">
      <c r="A2113" s="1" t="s">
        <v>1045</v>
      </c>
      <c r="B2113" s="17">
        <v>0.20213229225660001</v>
      </c>
      <c r="C2113" s="18">
        <v>0.38472182853719999</v>
      </c>
      <c r="D2113" s="16">
        <v>0.75407104426869997</v>
      </c>
      <c r="E2113" s="17">
        <v>6.5902311684500003E-2</v>
      </c>
      <c r="F2113" s="18">
        <v>0.30555279653049999</v>
      </c>
      <c r="G2113" s="18">
        <v>0.65408517810730005</v>
      </c>
      <c r="H2113" s="16">
        <v>0.79636442771630001</v>
      </c>
      <c r="I2113" s="18">
        <v>0.57854810673970003</v>
      </c>
      <c r="J2113" s="18">
        <v>0.34024112081329999</v>
      </c>
    </row>
    <row r="2114" spans="1:10" x14ac:dyDescent="0.35">
      <c r="B2114" s="9">
        <v>13.185050135379999</v>
      </c>
      <c r="C2114" s="10">
        <v>9.9555933456259993</v>
      </c>
      <c r="D2114" s="8">
        <v>7.0310421706100001</v>
      </c>
      <c r="E2114" s="9">
        <v>1.8551330912849999</v>
      </c>
      <c r="F2114" s="10">
        <v>11.329917044089999</v>
      </c>
      <c r="G2114" s="10">
        <v>1.812894827926</v>
      </c>
      <c r="H2114" s="8">
        <v>5.2181473426849996</v>
      </c>
      <c r="I2114" s="10">
        <v>9.7089608093230009</v>
      </c>
      <c r="J2114" s="10">
        <v>39.88064646094</v>
      </c>
    </row>
    <row r="2115" spans="1:10" x14ac:dyDescent="0.35">
      <c r="A2115" s="1" t="s">
        <v>1046</v>
      </c>
      <c r="B2115" s="16">
        <v>0.7913395829091</v>
      </c>
      <c r="C2115" s="18">
        <v>0.53134179975539997</v>
      </c>
      <c r="D2115" s="17">
        <v>0.16140701595010001</v>
      </c>
      <c r="E2115" s="16">
        <v>0.9340976883155</v>
      </c>
      <c r="F2115" s="18">
        <v>0.6829631800914</v>
      </c>
      <c r="G2115" s="18">
        <v>0.34591482189270001</v>
      </c>
      <c r="H2115" s="17">
        <v>8.336139124941E-2</v>
      </c>
      <c r="I2115" s="17">
        <v>0.19840261281400001</v>
      </c>
      <c r="J2115" s="18">
        <v>0.59893710022229996</v>
      </c>
    </row>
    <row r="2116" spans="1:10" x14ac:dyDescent="0.35">
      <c r="B2116" s="8">
        <v>51.61892718024</v>
      </c>
      <c r="C2116" s="10">
        <v>13.74973420669</v>
      </c>
      <c r="D2116" s="9">
        <v>1.50497694402</v>
      </c>
      <c r="E2116" s="8">
        <v>26.29460921467</v>
      </c>
      <c r="F2116" s="10">
        <v>25.32431796557</v>
      </c>
      <c r="G2116" s="10">
        <v>0.95875462784020005</v>
      </c>
      <c r="H2116" s="9">
        <v>0.54622231618009998</v>
      </c>
      <c r="I2116" s="9">
        <v>3.329512567474</v>
      </c>
      <c r="J2116" s="10">
        <v>70.203150898420006</v>
      </c>
    </row>
    <row r="2117" spans="1:10" x14ac:dyDescent="0.35">
      <c r="A2117" s="1" t="s">
        <v>1047</v>
      </c>
      <c r="B2117" s="17">
        <v>0.15925549655589999</v>
      </c>
      <c r="C2117" s="18">
        <v>0.38472182853719999</v>
      </c>
      <c r="D2117" s="16">
        <v>0.75407104426869997</v>
      </c>
      <c r="E2117" s="17">
        <v>6.5902311684500003E-2</v>
      </c>
      <c r="F2117" s="18">
        <v>0.2301256046953</v>
      </c>
      <c r="G2117" s="18">
        <v>0.65408517810730005</v>
      </c>
      <c r="H2117" s="16">
        <v>0.79636442771630001</v>
      </c>
      <c r="I2117" s="18">
        <v>0.57854810673970003</v>
      </c>
      <c r="J2117" s="18">
        <v>0.31637988036569997</v>
      </c>
    </row>
    <row r="2118" spans="1:10" x14ac:dyDescent="0.35">
      <c r="B2118" s="9">
        <v>10.388205085799999</v>
      </c>
      <c r="C2118" s="10">
        <v>9.9555933456259993</v>
      </c>
      <c r="D2118" s="8">
        <v>7.0310421706100001</v>
      </c>
      <c r="E2118" s="9">
        <v>1.8551330912849999</v>
      </c>
      <c r="F2118" s="10">
        <v>8.5330719945139997</v>
      </c>
      <c r="G2118" s="10">
        <v>1.812894827926</v>
      </c>
      <c r="H2118" s="8">
        <v>5.2181473426849996</v>
      </c>
      <c r="I2118" s="10">
        <v>9.7089608093230009</v>
      </c>
      <c r="J2118" s="10">
        <v>37.08380141136</v>
      </c>
    </row>
    <row r="2119" spans="1:10" x14ac:dyDescent="0.35">
      <c r="A2119" s="1" t="s">
        <v>1048</v>
      </c>
      <c r="B2119" s="18">
        <v>4.2876795700690001E-2</v>
      </c>
      <c r="C2119" s="18">
        <v>0</v>
      </c>
      <c r="D2119" s="18">
        <v>0</v>
      </c>
      <c r="E2119" s="18">
        <v>0</v>
      </c>
      <c r="F2119" s="18">
        <v>7.5427191835190005E-2</v>
      </c>
      <c r="G2119" s="18">
        <v>0</v>
      </c>
      <c r="H2119" s="18">
        <v>0</v>
      </c>
      <c r="I2119" s="18">
        <v>0</v>
      </c>
      <c r="J2119" s="18">
        <v>2.3861240447600001E-2</v>
      </c>
    </row>
    <row r="2120" spans="1:10" x14ac:dyDescent="0.35">
      <c r="B2120" s="10">
        <v>2.7968450495799999</v>
      </c>
      <c r="C2120" s="10">
        <v>0</v>
      </c>
      <c r="D2120" s="10">
        <v>0</v>
      </c>
      <c r="E2120" s="10">
        <v>0</v>
      </c>
      <c r="F2120" s="10">
        <v>2.7968450495799999</v>
      </c>
      <c r="G2120" s="10">
        <v>0</v>
      </c>
      <c r="H2120" s="10">
        <v>0</v>
      </c>
      <c r="I2120" s="10">
        <v>0</v>
      </c>
      <c r="J2120" s="10">
        <v>2.7968450495799999</v>
      </c>
    </row>
    <row r="2121" spans="1:10" x14ac:dyDescent="0.35">
      <c r="A2121" s="1" t="s">
        <v>1049</v>
      </c>
      <c r="B2121" s="18">
        <v>1.8361758339309999E-2</v>
      </c>
      <c r="C2121" s="18">
        <v>0.1086648766835</v>
      </c>
      <c r="D2121" s="18">
        <v>0</v>
      </c>
      <c r="E2121" s="18">
        <v>0</v>
      </c>
      <c r="F2121" s="18">
        <v>3.2301291317539997E-2</v>
      </c>
      <c r="G2121" s="18">
        <v>0</v>
      </c>
      <c r="H2121" s="18">
        <v>0</v>
      </c>
      <c r="I2121" s="18">
        <v>4.039559562786E-2</v>
      </c>
      <c r="J2121" s="18">
        <v>3.9992178016389997E-2</v>
      </c>
    </row>
    <row r="2122" spans="1:10" x14ac:dyDescent="0.35">
      <c r="B2122" s="10">
        <v>1.1977339274929999</v>
      </c>
      <c r="C2122" s="10">
        <v>2.8119624179549998</v>
      </c>
      <c r="D2122" s="10">
        <v>0</v>
      </c>
      <c r="E2122" s="10">
        <v>0</v>
      </c>
      <c r="F2122" s="10">
        <v>1.1977339274929999</v>
      </c>
      <c r="G2122" s="10">
        <v>0</v>
      </c>
      <c r="H2122" s="10">
        <v>0</v>
      </c>
      <c r="I2122" s="10">
        <v>0.67790258104959999</v>
      </c>
      <c r="J2122" s="10">
        <v>4.6875989264970004</v>
      </c>
    </row>
    <row r="2123" spans="1:10" x14ac:dyDescent="0.35">
      <c r="A2123" s="1" t="s">
        <v>1050</v>
      </c>
      <c r="B2123" s="16">
        <v>0.77297782456980002</v>
      </c>
      <c r="C2123" s="18">
        <v>0.42267692307190002</v>
      </c>
      <c r="D2123" s="17">
        <v>0.16140701595010001</v>
      </c>
      <c r="E2123" s="16">
        <v>0.9340976883155</v>
      </c>
      <c r="F2123" s="18">
        <v>0.65066188877389997</v>
      </c>
      <c r="G2123" s="18">
        <v>0.34591482189270001</v>
      </c>
      <c r="H2123" s="17">
        <v>8.336139124941E-2</v>
      </c>
      <c r="I2123" s="17">
        <v>0.1580070171861</v>
      </c>
      <c r="J2123" s="18">
        <v>0.55894492220589997</v>
      </c>
    </row>
    <row r="2124" spans="1:10" x14ac:dyDescent="0.35">
      <c r="B2124" s="8">
        <v>50.421193252750001</v>
      </c>
      <c r="C2124" s="10">
        <v>10.93777178873</v>
      </c>
      <c r="D2124" s="9">
        <v>1.50497694402</v>
      </c>
      <c r="E2124" s="8">
        <v>26.29460921467</v>
      </c>
      <c r="F2124" s="10">
        <v>24.12658403807</v>
      </c>
      <c r="G2124" s="10">
        <v>0.95875462784020005</v>
      </c>
      <c r="H2124" s="9">
        <v>0.54622231618009998</v>
      </c>
      <c r="I2124" s="9">
        <v>2.6516099864239999</v>
      </c>
      <c r="J2124" s="10">
        <v>65.515551971920004</v>
      </c>
    </row>
    <row r="2125" spans="1:10" x14ac:dyDescent="0.35">
      <c r="A2125" s="1" t="s">
        <v>1037</v>
      </c>
      <c r="B2125" s="17">
        <v>6.5281248343470001E-3</v>
      </c>
      <c r="C2125" s="18">
        <v>8.3936371707449997E-2</v>
      </c>
      <c r="D2125" s="18">
        <v>8.4521939781230002E-2</v>
      </c>
      <c r="E2125" s="18">
        <v>0</v>
      </c>
      <c r="F2125" s="18">
        <v>1.148402337809E-2</v>
      </c>
      <c r="G2125" s="18">
        <v>0</v>
      </c>
      <c r="H2125" s="18">
        <v>0.1202741810343</v>
      </c>
      <c r="I2125" s="18">
        <v>0.22304928044639999</v>
      </c>
      <c r="J2125" s="18">
        <v>6.0821778964379999E-2</v>
      </c>
    </row>
    <row r="2126" spans="1:10" x14ac:dyDescent="0.35">
      <c r="B2126" s="9">
        <v>0.42582831407080002</v>
      </c>
      <c r="C2126" s="10">
        <v>2.172053472515</v>
      </c>
      <c r="D2126" s="10">
        <v>0.78809195427989998</v>
      </c>
      <c r="E2126" s="10">
        <v>0</v>
      </c>
      <c r="F2126" s="10">
        <v>0.42582831407080002</v>
      </c>
      <c r="G2126" s="10">
        <v>0</v>
      </c>
      <c r="H2126" s="10">
        <v>0.78809195427989998</v>
      </c>
      <c r="I2126" s="10">
        <v>3.7431229956059999</v>
      </c>
      <c r="J2126" s="10">
        <v>7.1290967364720004</v>
      </c>
    </row>
    <row r="2127" spans="1:10" x14ac:dyDescent="0.35">
      <c r="A2127" s="1" t="s">
        <v>1038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H2127" s="18">
        <v>1</v>
      </c>
      <c r="I2127" s="18">
        <v>1</v>
      </c>
      <c r="J2127" s="18">
        <v>1</v>
      </c>
    </row>
    <row r="2128" spans="1:10" x14ac:dyDescent="0.35">
      <c r="B2128" s="10">
        <v>65.229805629690006</v>
      </c>
      <c r="C2128" s="10">
        <v>25.877381024830001</v>
      </c>
      <c r="D2128" s="10">
        <v>9.3241110689109998</v>
      </c>
      <c r="E2128" s="10">
        <v>28.14974230596</v>
      </c>
      <c r="F2128" s="10">
        <v>37.080063323730002</v>
      </c>
      <c r="G2128" s="10">
        <v>2.7716494557660001</v>
      </c>
      <c r="H2128" s="10">
        <v>6.5524616131449998</v>
      </c>
      <c r="I2128" s="10">
        <v>16.781596372399999</v>
      </c>
      <c r="J2128" s="10">
        <v>117.2128940958</v>
      </c>
    </row>
    <row r="2129" spans="1:10" x14ac:dyDescent="0.35">
      <c r="A2129" s="1" t="s">
        <v>125</v>
      </c>
    </row>
    <row r="2130" spans="1:10" x14ac:dyDescent="0.35">
      <c r="A2130" s="1" t="s">
        <v>49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1025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27</v>
      </c>
      <c r="E2135" s="7"/>
      <c r="F2135" s="7"/>
      <c r="G2135" s="7"/>
      <c r="H2135" s="7"/>
      <c r="I2135" s="7"/>
      <c r="J2135" s="7"/>
    </row>
    <row r="2136" spans="1:10" ht="31" x14ac:dyDescent="0.35">
      <c r="A2136" s="4" t="s">
        <v>1026</v>
      </c>
      <c r="B2136" s="4" t="s">
        <v>1110</v>
      </c>
      <c r="C2136" s="4" t="s">
        <v>1111</v>
      </c>
      <c r="D2136" s="4" t="s">
        <v>1038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1045</v>
      </c>
      <c r="B2137" s="18">
        <v>0.43318922221270001</v>
      </c>
      <c r="C2137" s="18">
        <v>0.57886985053969997</v>
      </c>
      <c r="D2137" s="18">
        <v>0.50136775626969998</v>
      </c>
      <c r="E2137" s="7"/>
      <c r="F2137" s="7"/>
      <c r="G2137" s="7"/>
      <c r="H2137" s="7"/>
      <c r="I2137" s="7"/>
      <c r="J2137" s="7"/>
    </row>
    <row r="2138" spans="1:10" x14ac:dyDescent="0.35">
      <c r="B2138" s="10">
        <v>71.902479859750002</v>
      </c>
      <c r="C2138" s="10">
        <v>84.524260096410003</v>
      </c>
      <c r="D2138" s="10">
        <v>156.42673995620001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1046</v>
      </c>
      <c r="B2139" s="18">
        <v>0.52510301440359997</v>
      </c>
      <c r="C2139" s="18">
        <v>0.38852784584979999</v>
      </c>
      <c r="D2139" s="18">
        <v>0.46118583552039999</v>
      </c>
      <c r="E2139" s="7"/>
      <c r="F2139" s="7"/>
      <c r="G2139" s="7"/>
      <c r="H2139" s="7"/>
      <c r="I2139" s="7"/>
      <c r="J2139" s="7"/>
    </row>
    <row r="2140" spans="1:10" x14ac:dyDescent="0.35">
      <c r="B2140" s="10">
        <v>87.15869874277</v>
      </c>
      <c r="C2140" s="10">
        <v>56.73128193961</v>
      </c>
      <c r="D2140" s="10">
        <v>143.88998068239999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1047</v>
      </c>
      <c r="B2141" s="18">
        <v>0.39134747521770002</v>
      </c>
      <c r="C2141" s="18">
        <v>0.47867381174919998</v>
      </c>
      <c r="D2141" s="18">
        <v>0.43221620071450001</v>
      </c>
      <c r="E2141" s="7"/>
      <c r="F2141" s="7"/>
      <c r="G2141" s="7"/>
      <c r="H2141" s="7"/>
      <c r="I2141" s="7"/>
      <c r="J2141" s="7"/>
    </row>
    <row r="2142" spans="1:10" x14ac:dyDescent="0.35">
      <c r="B2142" s="10">
        <v>64.957419326540005</v>
      </c>
      <c r="C2142" s="10">
        <v>69.894035296370006</v>
      </c>
      <c r="D2142" s="10">
        <v>134.85145462290001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1048</v>
      </c>
      <c r="B2143" s="18">
        <v>4.1841746994939998E-2</v>
      </c>
      <c r="C2143" s="18">
        <v>0.1001960387905</v>
      </c>
      <c r="D2143" s="18">
        <v>6.915155555527E-2</v>
      </c>
      <c r="E2143" s="7"/>
      <c r="F2143" s="7"/>
      <c r="G2143" s="7"/>
      <c r="H2143" s="7"/>
      <c r="I2143" s="7"/>
      <c r="J2143" s="7"/>
    </row>
    <row r="2144" spans="1:10" x14ac:dyDescent="0.35">
      <c r="B2144" s="10">
        <v>6.9450605332090003</v>
      </c>
      <c r="C2144" s="10">
        <v>14.630224800040001</v>
      </c>
      <c r="D2144" s="10">
        <v>21.575285333250001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1049</v>
      </c>
      <c r="B2145" s="18">
        <v>8.0384664468399994E-2</v>
      </c>
      <c r="C2145" s="18">
        <v>9.7712794394450006E-2</v>
      </c>
      <c r="D2145" s="18">
        <v>8.8494229273789998E-2</v>
      </c>
      <c r="I2145" s="7"/>
      <c r="J2145" s="7"/>
    </row>
    <row r="2146" spans="1:10" x14ac:dyDescent="0.35">
      <c r="B2146" s="10">
        <v>13.34256814712</v>
      </c>
      <c r="C2146" s="10">
        <v>14.2676313863</v>
      </c>
      <c r="D2146" s="10">
        <v>27.610199533420001</v>
      </c>
      <c r="I2146" s="10"/>
      <c r="J2146" s="10"/>
    </row>
    <row r="2147" spans="1:10" x14ac:dyDescent="0.35">
      <c r="A2147" s="1" t="s">
        <v>1050</v>
      </c>
      <c r="B2147" s="18">
        <v>0.44471834993519999</v>
      </c>
      <c r="C2147" s="18">
        <v>0.29081505145539999</v>
      </c>
      <c r="D2147" s="18">
        <v>0.37269160624660003</v>
      </c>
      <c r="I2147" s="7"/>
      <c r="J2147" s="7"/>
    </row>
    <row r="2148" spans="1:10" x14ac:dyDescent="0.35">
      <c r="B2148" s="10">
        <v>73.816130595640004</v>
      </c>
      <c r="C2148" s="10">
        <v>42.463650553310003</v>
      </c>
      <c r="D2148" s="10">
        <v>116.279781149</v>
      </c>
      <c r="I2148" s="10"/>
      <c r="J2148" s="10"/>
    </row>
    <row r="2149" spans="1:10" x14ac:dyDescent="0.35">
      <c r="A2149" s="1" t="s">
        <v>1037</v>
      </c>
      <c r="B2149" s="18">
        <v>4.170776338374E-2</v>
      </c>
      <c r="C2149" s="18">
        <v>3.260230361047E-2</v>
      </c>
      <c r="D2149" s="18">
        <v>3.7446408209849999E-2</v>
      </c>
    </row>
    <row r="2150" spans="1:10" x14ac:dyDescent="0.35">
      <c r="B2150" s="10">
        <v>6.9228213974869997</v>
      </c>
      <c r="C2150" s="10">
        <v>4.7604579639860001</v>
      </c>
      <c r="D2150" s="10">
        <v>11.683279361469999</v>
      </c>
    </row>
    <row r="2151" spans="1:10" x14ac:dyDescent="0.35">
      <c r="A2151" s="1" t="s">
        <v>1038</v>
      </c>
      <c r="B2151" s="18">
        <v>1</v>
      </c>
      <c r="C2151" s="18">
        <v>1</v>
      </c>
      <c r="D2151" s="18">
        <v>1</v>
      </c>
    </row>
    <row r="2152" spans="1:10" x14ac:dyDescent="0.35">
      <c r="B2152" s="10">
        <v>165.98400000000001</v>
      </c>
      <c r="C2152" s="10">
        <v>146.01599999999999</v>
      </c>
      <c r="D2152" s="10">
        <v>312</v>
      </c>
    </row>
    <row r="2153" spans="1:10" x14ac:dyDescent="0.35">
      <c r="A2153" s="1" t="s">
        <v>27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1025</v>
      </c>
      <c r="I2158" s="9"/>
      <c r="J2158" s="10"/>
    </row>
    <row r="2159" spans="1:10" x14ac:dyDescent="0.35">
      <c r="A2159" s="1" t="s">
        <v>28</v>
      </c>
      <c r="I2159" s="7"/>
      <c r="J2159" s="7"/>
    </row>
    <row r="2160" spans="1:10" ht="31" x14ac:dyDescent="0.35">
      <c r="A2160" s="4" t="s">
        <v>1026</v>
      </c>
      <c r="B2160" s="4" t="s">
        <v>1112</v>
      </c>
      <c r="C2160" s="4" t="s">
        <v>1113</v>
      </c>
      <c r="D2160" s="4" t="s">
        <v>1114</v>
      </c>
      <c r="E2160" s="4" t="s">
        <v>1115</v>
      </c>
      <c r="F2160" s="4" t="s">
        <v>1116</v>
      </c>
      <c r="G2160" s="4" t="s">
        <v>1117</v>
      </c>
      <c r="H2160" s="4" t="s">
        <v>1038</v>
      </c>
      <c r="I2160" s="10"/>
      <c r="J2160" s="10"/>
    </row>
    <row r="2161" spans="1:10" x14ac:dyDescent="0.35">
      <c r="A2161" s="1" t="s">
        <v>1045</v>
      </c>
      <c r="B2161" s="18">
        <v>0.46721225895000001</v>
      </c>
      <c r="C2161" s="18">
        <v>0.54169001150060003</v>
      </c>
      <c r="D2161" s="18">
        <v>0.46227130864619997</v>
      </c>
      <c r="E2161" s="18">
        <v>0.4716409426023</v>
      </c>
      <c r="F2161" s="18">
        <v>0.58498298322090003</v>
      </c>
      <c r="G2161" s="18">
        <v>0.49229317542009998</v>
      </c>
      <c r="H2161" s="18">
        <v>0.50136775626969998</v>
      </c>
      <c r="I2161" s="6"/>
      <c r="J2161" s="7"/>
    </row>
    <row r="2162" spans="1:10" x14ac:dyDescent="0.35">
      <c r="B2162" s="10">
        <v>78.919999702609999</v>
      </c>
      <c r="C2162" s="10">
        <v>77.506740253550007</v>
      </c>
      <c r="D2162" s="10">
        <v>36.908111099359999</v>
      </c>
      <c r="E2162" s="10">
        <v>42.01188860325</v>
      </c>
      <c r="F2162" s="10">
        <v>44.606590422949999</v>
      </c>
      <c r="G2162" s="10">
        <v>32.9001498306</v>
      </c>
      <c r="H2162" s="10">
        <v>156.42673995620001</v>
      </c>
      <c r="I2162" s="9"/>
      <c r="J2162" s="10"/>
    </row>
    <row r="2163" spans="1:10" x14ac:dyDescent="0.35">
      <c r="A2163" s="1" t="s">
        <v>1046</v>
      </c>
      <c r="B2163" s="18">
        <v>0.50207483278429998</v>
      </c>
      <c r="C2163" s="18">
        <v>0.41291435030739998</v>
      </c>
      <c r="D2163" s="18">
        <v>0.53772869135379997</v>
      </c>
      <c r="E2163" s="18">
        <v>0.47011748634680001</v>
      </c>
      <c r="F2163" s="18">
        <v>0.37678625127330001</v>
      </c>
      <c r="G2163" s="18">
        <v>0.45413614024179999</v>
      </c>
      <c r="H2163" s="18">
        <v>0.46118583552039999</v>
      </c>
      <c r="I2163" s="7"/>
      <c r="J2163" s="7"/>
    </row>
    <row r="2164" spans="1:10" x14ac:dyDescent="0.35">
      <c r="B2164" s="10">
        <v>84.808874114470001</v>
      </c>
      <c r="C2164" s="10">
        <v>59.081106567909998</v>
      </c>
      <c r="D2164" s="10">
        <v>42.932688900640002</v>
      </c>
      <c r="E2164" s="10">
        <v>41.876185213829999</v>
      </c>
      <c r="F2164" s="10">
        <v>28.731006661089999</v>
      </c>
      <c r="G2164" s="10">
        <v>30.350099906810001</v>
      </c>
      <c r="H2164" s="10">
        <v>143.88998068239999</v>
      </c>
      <c r="I2164" s="10"/>
      <c r="J2164" s="10"/>
    </row>
    <row r="2165" spans="1:10" x14ac:dyDescent="0.35">
      <c r="A2165" s="1" t="s">
        <v>1047</v>
      </c>
      <c r="B2165" s="18">
        <v>0.3928547764443</v>
      </c>
      <c r="C2165" s="18">
        <v>0.47868431039580001</v>
      </c>
      <c r="D2165" s="18">
        <v>0.34615482038399997</v>
      </c>
      <c r="E2165" s="18">
        <v>0.4347129857466</v>
      </c>
      <c r="F2165" s="18">
        <v>0.48201528397299997</v>
      </c>
      <c r="G2165" s="18">
        <v>0.4748837037559</v>
      </c>
      <c r="H2165" s="18">
        <v>0.43221620071450001</v>
      </c>
      <c r="I2165" s="7"/>
      <c r="J2165" s="7"/>
    </row>
    <row r="2166" spans="1:10" x14ac:dyDescent="0.35">
      <c r="B2166" s="10">
        <v>66.359771701689994</v>
      </c>
      <c r="C2166" s="10">
        <v>68.491682921220004</v>
      </c>
      <c r="D2166" s="10">
        <v>27.637277783319998</v>
      </c>
      <c r="E2166" s="10">
        <v>38.722493918369999</v>
      </c>
      <c r="F2166" s="10">
        <v>36.755015045740002</v>
      </c>
      <c r="G2166" s="10">
        <v>31.736667875489999</v>
      </c>
      <c r="H2166" s="10">
        <v>134.85145462290001</v>
      </c>
      <c r="I2166" s="10"/>
      <c r="J2166" s="10"/>
    </row>
    <row r="2167" spans="1:10" x14ac:dyDescent="0.35">
      <c r="A2167" s="1" t="s">
        <v>1048</v>
      </c>
      <c r="B2167" s="18">
        <v>7.4357482505719996E-2</v>
      </c>
      <c r="C2167" s="18">
        <v>6.3005701104830003E-2</v>
      </c>
      <c r="D2167" s="18">
        <v>0.1161164882622</v>
      </c>
      <c r="E2167" s="18">
        <v>3.6927956855700002E-2</v>
      </c>
      <c r="F2167" s="18">
        <v>0.1029676992479</v>
      </c>
      <c r="G2167" s="18">
        <v>1.7409471664290001E-2</v>
      </c>
      <c r="H2167" s="18">
        <v>6.915155555527E-2</v>
      </c>
      <c r="I2167" s="7"/>
      <c r="J2167" s="7"/>
    </row>
    <row r="2168" spans="1:10" x14ac:dyDescent="0.35">
      <c r="B2168" s="10">
        <v>12.56022800092</v>
      </c>
      <c r="C2168" s="10">
        <v>9.0150573323229999</v>
      </c>
      <c r="D2168" s="10">
        <v>9.2708333160439995</v>
      </c>
      <c r="E2168" s="10">
        <v>3.2893946848789999</v>
      </c>
      <c r="F2168" s="10">
        <v>7.8515753772089996</v>
      </c>
      <c r="G2168" s="10">
        <v>1.163481955113</v>
      </c>
      <c r="H2168" s="10">
        <v>21.575285333250001</v>
      </c>
      <c r="I2168" s="10"/>
      <c r="J2168" s="10"/>
    </row>
    <row r="2169" spans="1:10" x14ac:dyDescent="0.35">
      <c r="A2169" s="1" t="s">
        <v>1049</v>
      </c>
      <c r="B2169" s="18">
        <v>0.1096705276764</v>
      </c>
      <c r="C2169" s="18">
        <v>6.3494560815090001E-2</v>
      </c>
      <c r="D2169" s="18">
        <v>0.12525657564629999</v>
      </c>
      <c r="E2169" s="18">
        <v>9.5700406220999998E-2</v>
      </c>
      <c r="F2169" s="18">
        <v>5.6573241838859999E-2</v>
      </c>
      <c r="G2169" s="18">
        <v>7.1391714679649998E-2</v>
      </c>
      <c r="H2169" s="18">
        <v>8.8494229273789998E-2</v>
      </c>
      <c r="I2169" s="5"/>
      <c r="J2169" s="7"/>
    </row>
    <row r="2170" spans="1:10" x14ac:dyDescent="0.35">
      <c r="B2170" s="10">
        <v>18.525194589409999</v>
      </c>
      <c r="C2170" s="10">
        <v>9.0850049440169993</v>
      </c>
      <c r="D2170" s="10">
        <v>10.00058520486</v>
      </c>
      <c r="E2170" s="10">
        <v>8.5246093845419999</v>
      </c>
      <c r="F2170" s="10">
        <v>4.3138680952900001</v>
      </c>
      <c r="G2170" s="10">
        <v>4.7711368487270001</v>
      </c>
      <c r="H2170" s="10">
        <v>27.610199533420001</v>
      </c>
      <c r="I2170" s="8"/>
      <c r="J2170" s="10"/>
    </row>
    <row r="2171" spans="1:10" x14ac:dyDescent="0.35">
      <c r="A2171" s="1" t="s">
        <v>1050</v>
      </c>
      <c r="B2171" s="18">
        <v>0.39240430510800001</v>
      </c>
      <c r="C2171" s="18">
        <v>0.34941978949230001</v>
      </c>
      <c r="D2171" s="18">
        <v>0.4124721157074</v>
      </c>
      <c r="E2171" s="18">
        <v>0.37441708012579999</v>
      </c>
      <c r="F2171" s="18">
        <v>0.32021300943440001</v>
      </c>
      <c r="G2171" s="18">
        <v>0.38274442556209998</v>
      </c>
      <c r="H2171" s="18">
        <v>0.37269160624660003</v>
      </c>
      <c r="I2171" s="7"/>
      <c r="J2171" s="7"/>
    </row>
    <row r="2172" spans="1:10" x14ac:dyDescent="0.35">
      <c r="B2172" s="10">
        <v>66.283679525059995</v>
      </c>
      <c r="C2172" s="10">
        <v>49.996101623889999</v>
      </c>
      <c r="D2172" s="10">
        <v>32.932103695770003</v>
      </c>
      <c r="E2172" s="10">
        <v>33.351575829289999</v>
      </c>
      <c r="F2172" s="10">
        <v>24.417138565799998</v>
      </c>
      <c r="G2172" s="10">
        <v>25.57896305809</v>
      </c>
      <c r="H2172" s="10">
        <v>116.279781149</v>
      </c>
      <c r="I2172" s="10"/>
      <c r="J2172" s="10"/>
    </row>
    <row r="2173" spans="1:10" x14ac:dyDescent="0.35">
      <c r="A2173" s="1" t="s">
        <v>1037</v>
      </c>
      <c r="B2173" s="18">
        <v>3.071290826564E-2</v>
      </c>
      <c r="C2173" s="18">
        <v>4.5395638191959999E-2</v>
      </c>
      <c r="D2173" s="18">
        <v>0</v>
      </c>
      <c r="E2173" s="18">
        <v>5.8241571050849997E-2</v>
      </c>
      <c r="F2173" s="18">
        <v>3.823076550579E-2</v>
      </c>
      <c r="G2173" s="18">
        <v>5.3570684338080002E-2</v>
      </c>
      <c r="H2173" s="18">
        <v>3.7446408209849999E-2</v>
      </c>
    </row>
    <row r="2174" spans="1:10" x14ac:dyDescent="0.35">
      <c r="B2174" s="10">
        <v>5.1879261829249996</v>
      </c>
      <c r="C2174" s="10">
        <v>6.4953531785480001</v>
      </c>
      <c r="D2174" s="10">
        <v>0</v>
      </c>
      <c r="E2174" s="10">
        <v>5.1879261829249996</v>
      </c>
      <c r="F2174" s="10">
        <v>2.9152029159600001</v>
      </c>
      <c r="G2174" s="10">
        <v>3.580150262588</v>
      </c>
      <c r="H2174" s="10">
        <v>11.683279361469999</v>
      </c>
    </row>
    <row r="2175" spans="1:10" x14ac:dyDescent="0.35">
      <c r="A2175" s="1" t="s">
        <v>1038</v>
      </c>
      <c r="B2175" s="18">
        <v>1</v>
      </c>
      <c r="C2175" s="18">
        <v>1</v>
      </c>
      <c r="D2175" s="18">
        <v>1</v>
      </c>
      <c r="E2175" s="18">
        <v>1</v>
      </c>
      <c r="F2175" s="18">
        <v>1</v>
      </c>
      <c r="G2175" s="18">
        <v>1</v>
      </c>
      <c r="H2175" s="18">
        <v>1</v>
      </c>
    </row>
    <row r="2176" spans="1:10" x14ac:dyDescent="0.35">
      <c r="B2176" s="10">
        <v>168.91679999999999</v>
      </c>
      <c r="C2176" s="10">
        <v>143.08320000000001</v>
      </c>
      <c r="D2176" s="10">
        <v>79.840800000000002</v>
      </c>
      <c r="E2176" s="10">
        <v>89.075999999999993</v>
      </c>
      <c r="F2176" s="10">
        <v>76.252799999999993</v>
      </c>
      <c r="G2176" s="10">
        <v>66.830399999999997</v>
      </c>
      <c r="H2176" s="10">
        <v>312</v>
      </c>
    </row>
    <row r="2177" spans="1:10" x14ac:dyDescent="0.35">
      <c r="A2177" s="1" t="s">
        <v>28</v>
      </c>
    </row>
    <row r="2178" spans="1:10" x14ac:dyDescent="0.35">
      <c r="A2178" s="1" t="s">
        <v>49</v>
      </c>
    </row>
    <row r="2180" spans="1:10" x14ac:dyDescent="0.35">
      <c r="A2180" s="4"/>
      <c r="B2180" s="4"/>
      <c r="C2180" s="4"/>
      <c r="D2180" s="4"/>
    </row>
    <row r="2181" spans="1:10" x14ac:dyDescent="0.35">
      <c r="B2181" s="7"/>
      <c r="C2181" s="7"/>
      <c r="D2181" s="7"/>
    </row>
    <row r="2182" spans="1:10" x14ac:dyDescent="0.35">
      <c r="A2182" s="3" t="s">
        <v>1025</v>
      </c>
    </row>
    <row r="2183" spans="1:10" x14ac:dyDescent="0.35">
      <c r="A2183" s="1" t="s">
        <v>126</v>
      </c>
    </row>
    <row r="2184" spans="1:10" ht="31" x14ac:dyDescent="0.35">
      <c r="A2184" s="4" t="s">
        <v>1026</v>
      </c>
      <c r="B2184" s="4" t="s">
        <v>1118</v>
      </c>
      <c r="C2184" s="4" t="s">
        <v>1119</v>
      </c>
      <c r="D2184" s="4" t="s">
        <v>1120</v>
      </c>
      <c r="E2184" s="4" t="s">
        <v>1121</v>
      </c>
      <c r="F2184" s="4" t="s">
        <v>1122</v>
      </c>
      <c r="G2184" s="4" t="s">
        <v>1123</v>
      </c>
      <c r="H2184" s="4" t="s">
        <v>1124</v>
      </c>
      <c r="I2184" s="4" t="s">
        <v>1037</v>
      </c>
      <c r="J2184" s="4" t="s">
        <v>1038</v>
      </c>
    </row>
    <row r="2185" spans="1:10" x14ac:dyDescent="0.35">
      <c r="A2185" s="1" t="s">
        <v>1045</v>
      </c>
      <c r="B2185" s="16">
        <v>0.94725109786429995</v>
      </c>
      <c r="C2185" s="18">
        <v>0.46121789890780002</v>
      </c>
      <c r="D2185" s="17">
        <v>4.5063324535379999E-2</v>
      </c>
      <c r="E2185" s="16">
        <v>0.98883361281110005</v>
      </c>
      <c r="F2185" s="16">
        <v>0.90146133761769998</v>
      </c>
      <c r="G2185" s="17">
        <v>2.6767928490689999E-2</v>
      </c>
      <c r="H2185" s="17">
        <v>5.7333546200060002E-2</v>
      </c>
      <c r="I2185" s="18">
        <v>1</v>
      </c>
      <c r="J2185" s="18">
        <v>0.50136775626969998</v>
      </c>
    </row>
    <row r="2186" spans="1:10" x14ac:dyDescent="0.35">
      <c r="B2186" s="8">
        <v>104.6880291858</v>
      </c>
      <c r="C2186" s="10">
        <v>44.697767206599998</v>
      </c>
      <c r="D2186" s="9">
        <v>4.6023731724249997</v>
      </c>
      <c r="E2186" s="8">
        <v>57.272989407430003</v>
      </c>
      <c r="F2186" s="8">
        <v>47.415039778359997</v>
      </c>
      <c r="G2186" s="9">
        <v>1.097469844441</v>
      </c>
      <c r="H2186" s="9">
        <v>3.5049033279840001</v>
      </c>
      <c r="I2186" s="10">
        <v>2.4385703913330001</v>
      </c>
      <c r="J2186" s="10">
        <v>156.42673995620001</v>
      </c>
    </row>
    <row r="2187" spans="1:10" x14ac:dyDescent="0.35">
      <c r="A2187" s="1" t="s">
        <v>1046</v>
      </c>
      <c r="B2187" s="17">
        <v>1.523165497071E-3</v>
      </c>
      <c r="C2187" s="18">
        <v>0.4766443010452</v>
      </c>
      <c r="D2187" s="16">
        <v>0.95493667546460004</v>
      </c>
      <c r="E2187" s="17">
        <v>0</v>
      </c>
      <c r="F2187" s="17">
        <v>3.200442184546E-3</v>
      </c>
      <c r="G2187" s="16">
        <v>0.97323207150930002</v>
      </c>
      <c r="H2187" s="16">
        <v>0.94266645379989999</v>
      </c>
      <c r="I2187" s="18">
        <v>0</v>
      </c>
      <c r="J2187" s="18">
        <v>0.46118583552039999</v>
      </c>
    </row>
    <row r="2188" spans="1:10" x14ac:dyDescent="0.35">
      <c r="B2188" s="9">
        <v>0.16833677403139999</v>
      </c>
      <c r="C2188" s="10">
        <v>46.192777988289997</v>
      </c>
      <c r="D2188" s="8">
        <v>97.528865920049995</v>
      </c>
      <c r="E2188" s="9">
        <v>0</v>
      </c>
      <c r="F2188" s="9">
        <v>0.16833677403139999</v>
      </c>
      <c r="G2188" s="8">
        <v>39.901961427289997</v>
      </c>
      <c r="H2188" s="8">
        <v>57.626904492770002</v>
      </c>
      <c r="I2188" s="10">
        <v>0</v>
      </c>
      <c r="J2188" s="10">
        <v>143.88998068239999</v>
      </c>
    </row>
    <row r="2189" spans="1:10" x14ac:dyDescent="0.35">
      <c r="A2189" s="1" t="s">
        <v>1047</v>
      </c>
      <c r="B2189" s="16">
        <v>0.85584329427140005</v>
      </c>
      <c r="C2189" s="18">
        <v>0.38330100234550002</v>
      </c>
      <c r="D2189" s="17">
        <v>6.6619067279380002E-3</v>
      </c>
      <c r="E2189" s="16">
        <v>0.96631477239289998</v>
      </c>
      <c r="F2189" s="16">
        <v>0.73419450742570003</v>
      </c>
      <c r="G2189" s="17">
        <v>1.6595078705689999E-2</v>
      </c>
      <c r="H2189" s="17">
        <v>0</v>
      </c>
      <c r="I2189" s="18">
        <v>1</v>
      </c>
      <c r="J2189" s="18">
        <v>0.43221620071450001</v>
      </c>
    </row>
    <row r="2190" spans="1:10" x14ac:dyDescent="0.35">
      <c r="B2190" s="8">
        <v>94.5858473758</v>
      </c>
      <c r="C2190" s="10">
        <v>37.146648066929998</v>
      </c>
      <c r="D2190" s="9">
        <v>0.68038878884279996</v>
      </c>
      <c r="E2190" s="8">
        <v>55.968703942179999</v>
      </c>
      <c r="F2190" s="8">
        <v>38.617143433620001</v>
      </c>
      <c r="G2190" s="9">
        <v>0.68038878884279996</v>
      </c>
      <c r="H2190" s="9">
        <v>0</v>
      </c>
      <c r="I2190" s="10">
        <v>2.4385703913330001</v>
      </c>
      <c r="J2190" s="10">
        <v>134.85145462290001</v>
      </c>
    </row>
    <row r="2191" spans="1:10" x14ac:dyDescent="0.35">
      <c r="A2191" s="1" t="s">
        <v>1048</v>
      </c>
      <c r="B2191" s="18">
        <v>9.1407803592869999E-2</v>
      </c>
      <c r="C2191" s="18">
        <v>7.7916896562269994E-2</v>
      </c>
      <c r="D2191" s="18">
        <v>3.8401417807439997E-2</v>
      </c>
      <c r="E2191" s="18">
        <v>2.2518840418260001E-2</v>
      </c>
      <c r="F2191" s="16">
        <v>0.1672668301919</v>
      </c>
      <c r="G2191" s="17">
        <v>1.0172849785E-2</v>
      </c>
      <c r="H2191" s="18">
        <v>5.7333546200060002E-2</v>
      </c>
      <c r="I2191" s="18">
        <v>0</v>
      </c>
      <c r="J2191" s="18">
        <v>6.915155555527E-2</v>
      </c>
    </row>
    <row r="2192" spans="1:10" x14ac:dyDescent="0.35">
      <c r="B2192" s="10">
        <v>10.10218180999</v>
      </c>
      <c r="C2192" s="10">
        <v>7.551119139671</v>
      </c>
      <c r="D2192" s="10">
        <v>3.9219843835820001</v>
      </c>
      <c r="E2192" s="10">
        <v>1.304285465252</v>
      </c>
      <c r="F2192" s="8">
        <v>8.7978963447399998</v>
      </c>
      <c r="G2192" s="9">
        <v>0.41708105559789999</v>
      </c>
      <c r="H2192" s="10">
        <v>3.5049033279840001</v>
      </c>
      <c r="I2192" s="10">
        <v>0</v>
      </c>
      <c r="J2192" s="10">
        <v>21.575285333250001</v>
      </c>
    </row>
    <row r="2193" spans="1:10" x14ac:dyDescent="0.35">
      <c r="A2193" s="1" t="s">
        <v>1049</v>
      </c>
      <c r="B2193" s="17">
        <v>0</v>
      </c>
      <c r="C2193" s="18">
        <v>0.13341048994480001</v>
      </c>
      <c r="D2193" s="18">
        <v>0.14374699798070001</v>
      </c>
      <c r="E2193" s="18">
        <v>0</v>
      </c>
      <c r="F2193" s="18">
        <v>0</v>
      </c>
      <c r="G2193" s="16">
        <v>0.3476933767946</v>
      </c>
      <c r="H2193" s="17">
        <v>6.9657405735389999E-3</v>
      </c>
      <c r="I2193" s="18">
        <v>0</v>
      </c>
      <c r="J2193" s="18">
        <v>8.8494229273789998E-2</v>
      </c>
    </row>
    <row r="2194" spans="1:10" x14ac:dyDescent="0.35">
      <c r="B2194" s="9">
        <v>0</v>
      </c>
      <c r="C2194" s="10">
        <v>12.929140513829999</v>
      </c>
      <c r="D2194" s="10">
        <v>14.68105901959</v>
      </c>
      <c r="E2194" s="10">
        <v>0</v>
      </c>
      <c r="F2194" s="10">
        <v>0</v>
      </c>
      <c r="G2194" s="8">
        <v>14.255230705520001</v>
      </c>
      <c r="H2194" s="9">
        <v>0.42582831407080002</v>
      </c>
      <c r="I2194" s="10">
        <v>0</v>
      </c>
      <c r="J2194" s="10">
        <v>27.610199533420001</v>
      </c>
    </row>
    <row r="2195" spans="1:10" x14ac:dyDescent="0.35">
      <c r="A2195" s="1" t="s">
        <v>1050</v>
      </c>
      <c r="B2195" s="17">
        <v>1.523165497071E-3</v>
      </c>
      <c r="C2195" s="18">
        <v>0.34323381110040002</v>
      </c>
      <c r="D2195" s="16">
        <v>0.81118967748390003</v>
      </c>
      <c r="E2195" s="17">
        <v>0</v>
      </c>
      <c r="F2195" s="17">
        <v>3.200442184546E-3</v>
      </c>
      <c r="G2195" s="16">
        <v>0.62553869471470003</v>
      </c>
      <c r="H2195" s="16">
        <v>0.93570071322640003</v>
      </c>
      <c r="I2195" s="18">
        <v>0</v>
      </c>
      <c r="J2195" s="18">
        <v>0.37269160624660003</v>
      </c>
    </row>
    <row r="2196" spans="1:10" x14ac:dyDescent="0.35">
      <c r="B2196" s="9">
        <v>0.16833677403139999</v>
      </c>
      <c r="C2196" s="10">
        <v>33.263637474459998</v>
      </c>
      <c r="D2196" s="8">
        <v>82.84780690046</v>
      </c>
      <c r="E2196" s="9">
        <v>0</v>
      </c>
      <c r="F2196" s="9">
        <v>0.16833677403139999</v>
      </c>
      <c r="G2196" s="8">
        <v>25.646730721760001</v>
      </c>
      <c r="H2196" s="8">
        <v>57.201076178699999</v>
      </c>
      <c r="I2196" s="10">
        <v>0</v>
      </c>
      <c r="J2196" s="10">
        <v>116.279781149</v>
      </c>
    </row>
    <row r="2197" spans="1:10" x14ac:dyDescent="0.35">
      <c r="A2197" s="1" t="s">
        <v>1037</v>
      </c>
      <c r="B2197" s="18">
        <v>5.1225736638609999E-2</v>
      </c>
      <c r="C2197" s="18">
        <v>6.2137800047070001E-2</v>
      </c>
      <c r="D2197" s="18">
        <v>0</v>
      </c>
      <c r="E2197" s="18">
        <v>1.116638718885E-2</v>
      </c>
      <c r="F2197" s="18">
        <v>9.53382201978E-2</v>
      </c>
      <c r="G2197" s="18">
        <v>0</v>
      </c>
      <c r="H2197" s="18">
        <v>0</v>
      </c>
      <c r="I2197" s="18">
        <v>0</v>
      </c>
      <c r="J2197" s="18">
        <v>3.7446408209849999E-2</v>
      </c>
    </row>
    <row r="2198" spans="1:10" x14ac:dyDescent="0.35">
      <c r="B2198" s="10">
        <v>5.6613514878769999</v>
      </c>
      <c r="C2198" s="10">
        <v>6.0219278735969999</v>
      </c>
      <c r="D2198" s="10">
        <v>0</v>
      </c>
      <c r="E2198" s="10">
        <v>0.64675428393699996</v>
      </c>
      <c r="F2198" s="10">
        <v>5.0145972039400002</v>
      </c>
      <c r="G2198" s="10">
        <v>0</v>
      </c>
      <c r="H2198" s="10">
        <v>0</v>
      </c>
      <c r="I2198" s="10">
        <v>0</v>
      </c>
      <c r="J2198" s="10">
        <v>11.683279361469999</v>
      </c>
    </row>
    <row r="2199" spans="1:10" x14ac:dyDescent="0.35">
      <c r="A2199" s="1" t="s">
        <v>1038</v>
      </c>
      <c r="B2199" s="18">
        <v>1</v>
      </c>
      <c r="C2199" s="18">
        <v>1</v>
      </c>
      <c r="D2199" s="18">
        <v>1</v>
      </c>
      <c r="E2199" s="18">
        <v>1</v>
      </c>
      <c r="F2199" s="18">
        <v>1</v>
      </c>
      <c r="G2199" s="18">
        <v>1</v>
      </c>
      <c r="H2199" s="18">
        <v>1</v>
      </c>
      <c r="I2199" s="18">
        <v>1</v>
      </c>
      <c r="J2199" s="18">
        <v>1</v>
      </c>
    </row>
    <row r="2200" spans="1:10" x14ac:dyDescent="0.35">
      <c r="B2200" s="10">
        <v>110.51771744769999</v>
      </c>
      <c r="C2200" s="10">
        <v>96.912473068490002</v>
      </c>
      <c r="D2200" s="10">
        <v>102.1312390925</v>
      </c>
      <c r="E2200" s="10">
        <v>57.919743691370002</v>
      </c>
      <c r="F2200" s="10">
        <v>52.597973756329999</v>
      </c>
      <c r="G2200" s="10">
        <v>40.999431271730003</v>
      </c>
      <c r="H2200" s="10">
        <v>61.131807820749998</v>
      </c>
      <c r="I2200" s="10">
        <v>2.4385703913330001</v>
      </c>
      <c r="J2200" s="10">
        <v>312</v>
      </c>
    </row>
    <row r="2201" spans="1:10" x14ac:dyDescent="0.35">
      <c r="A2201" s="1" t="s">
        <v>126</v>
      </c>
    </row>
    <row r="2202" spans="1:10" x14ac:dyDescent="0.35">
      <c r="A2202" s="1" t="s">
        <v>49</v>
      </c>
    </row>
    <row r="2204" spans="1:10" x14ac:dyDescent="0.35">
      <c r="A2204" s="4"/>
      <c r="B2204" s="4"/>
      <c r="C2204" s="4"/>
      <c r="D2204" s="4"/>
      <c r="E2204" s="4"/>
      <c r="F2204" s="4"/>
      <c r="G2204" s="4"/>
      <c r="H2204" s="4"/>
    </row>
    <row r="2205" spans="1:10" x14ac:dyDescent="0.35">
      <c r="B2205" s="7"/>
      <c r="C2205" s="7"/>
      <c r="D2205" s="7"/>
      <c r="E2205" s="7"/>
      <c r="F2205" s="7"/>
      <c r="G2205" s="7"/>
      <c r="H2205" s="7"/>
    </row>
    <row r="2206" spans="1:10" x14ac:dyDescent="0.35">
      <c r="A2206" s="3" t="s">
        <v>1025</v>
      </c>
    </row>
    <row r="2207" spans="1:10" x14ac:dyDescent="0.35">
      <c r="A2207" s="1" t="s">
        <v>29</v>
      </c>
    </row>
    <row r="2208" spans="1:10" ht="46.5" x14ac:dyDescent="0.35">
      <c r="A2208" s="4" t="s">
        <v>1026</v>
      </c>
      <c r="B2208" s="4" t="s">
        <v>1125</v>
      </c>
      <c r="C2208" s="4" t="s">
        <v>1126</v>
      </c>
      <c r="D2208" s="4" t="s">
        <v>1127</v>
      </c>
      <c r="E2208" s="4" t="s">
        <v>1128</v>
      </c>
      <c r="F2208" s="4" t="s">
        <v>1129</v>
      </c>
      <c r="G2208" s="4" t="s">
        <v>1130</v>
      </c>
      <c r="H2208" s="4" t="s">
        <v>1131</v>
      </c>
      <c r="I2208" s="4" t="s">
        <v>1037</v>
      </c>
      <c r="J2208" s="4" t="s">
        <v>1038</v>
      </c>
    </row>
    <row r="2209" spans="1:10" x14ac:dyDescent="0.35">
      <c r="A2209" s="1" t="s">
        <v>1045</v>
      </c>
      <c r="B2209" s="16">
        <v>0.94029266516859999</v>
      </c>
      <c r="C2209" s="18">
        <v>0.34810312825540002</v>
      </c>
      <c r="D2209" s="17">
        <v>2.5135401267850001E-2</v>
      </c>
      <c r="E2209" s="16">
        <v>0.98957103084289999</v>
      </c>
      <c r="F2209" s="16">
        <v>0.8659142688193</v>
      </c>
      <c r="G2209" s="17">
        <v>3.8902472566259998E-2</v>
      </c>
      <c r="H2209" s="17">
        <v>0</v>
      </c>
      <c r="I2209" s="18">
        <v>0.27606253742019998</v>
      </c>
      <c r="J2209" s="18">
        <v>0.50136775626969998</v>
      </c>
    </row>
    <row r="2210" spans="1:10" x14ac:dyDescent="0.35">
      <c r="B2210" s="8">
        <v>126.6564210185</v>
      </c>
      <c r="C2210" s="10">
        <v>25.70067337275</v>
      </c>
      <c r="D2210" s="9">
        <v>2.4536335310239998</v>
      </c>
      <c r="E2210" s="8">
        <v>80.175204572179993</v>
      </c>
      <c r="F2210" s="8">
        <v>46.481216446280001</v>
      </c>
      <c r="G2210" s="9">
        <v>2.4536335310239998</v>
      </c>
      <c r="H2210" s="9">
        <v>0</v>
      </c>
      <c r="I2210" s="10">
        <v>1.616012033926</v>
      </c>
      <c r="J2210" s="10">
        <v>156.42673995620001</v>
      </c>
    </row>
    <row r="2211" spans="1:10" x14ac:dyDescent="0.35">
      <c r="A2211" s="1" t="s">
        <v>1046</v>
      </c>
      <c r="B2211" s="17">
        <v>2.3164070155349999E-2</v>
      </c>
      <c r="C2211" s="18">
        <v>0.58984423475680003</v>
      </c>
      <c r="D2211" s="16">
        <v>0.95913220122370002</v>
      </c>
      <c r="E2211" s="17">
        <v>0</v>
      </c>
      <c r="F2211" s="17">
        <v>5.8126804156390002E-2</v>
      </c>
      <c r="G2211" s="16">
        <v>0.93674823792170003</v>
      </c>
      <c r="H2211" s="16">
        <v>1</v>
      </c>
      <c r="I2211" s="18">
        <v>0.61395548691659996</v>
      </c>
      <c r="J2211" s="18">
        <v>0.46118583552039999</v>
      </c>
    </row>
    <row r="2212" spans="1:10" x14ac:dyDescent="0.35">
      <c r="B2212" s="9">
        <v>3.1201755908319999</v>
      </c>
      <c r="C2212" s="10">
        <v>43.548571638109998</v>
      </c>
      <c r="D2212" s="8">
        <v>93.627267157150001</v>
      </c>
      <c r="E2212" s="9">
        <v>0</v>
      </c>
      <c r="F2212" s="9">
        <v>3.1201755908319999</v>
      </c>
      <c r="G2212" s="8">
        <v>59.082025770420003</v>
      </c>
      <c r="H2212" s="8">
        <v>34.545241386740003</v>
      </c>
      <c r="I2212" s="10">
        <v>3.593966296274</v>
      </c>
      <c r="J2212" s="10">
        <v>143.88998068239999</v>
      </c>
    </row>
    <row r="2213" spans="1:10" x14ac:dyDescent="0.35">
      <c r="A2213" s="1" t="s">
        <v>1047</v>
      </c>
      <c r="B2213" s="16">
        <v>0.85185449064310004</v>
      </c>
      <c r="C2213" s="17">
        <v>0.21722577654059999</v>
      </c>
      <c r="D2213" s="17">
        <v>2.5135401267850001E-2</v>
      </c>
      <c r="E2213" s="16">
        <v>0.94451944850309999</v>
      </c>
      <c r="F2213" s="16">
        <v>0.71199045763220004</v>
      </c>
      <c r="G2213" s="17">
        <v>3.8902472566259998E-2</v>
      </c>
      <c r="H2213" s="17">
        <v>0</v>
      </c>
      <c r="I2213" s="18">
        <v>0.27606253742019998</v>
      </c>
      <c r="J2213" s="18">
        <v>0.43221620071450001</v>
      </c>
    </row>
    <row r="2214" spans="1:10" x14ac:dyDescent="0.35">
      <c r="B2214" s="8">
        <v>114.7438930559</v>
      </c>
      <c r="C2214" s="9">
        <v>16.03791600205</v>
      </c>
      <c r="D2214" s="9">
        <v>2.4536335310239998</v>
      </c>
      <c r="E2214" s="8">
        <v>76.525118102579995</v>
      </c>
      <c r="F2214" s="8">
        <v>38.218774953329998</v>
      </c>
      <c r="G2214" s="9">
        <v>2.4536335310239998</v>
      </c>
      <c r="H2214" s="9">
        <v>0</v>
      </c>
      <c r="I2214" s="10">
        <v>1.616012033926</v>
      </c>
      <c r="J2214" s="10">
        <v>134.85145462290001</v>
      </c>
    </row>
    <row r="2215" spans="1:10" x14ac:dyDescent="0.35">
      <c r="A2215" s="1" t="s">
        <v>1048</v>
      </c>
      <c r="B2215" s="18">
        <v>8.8438174525440005E-2</v>
      </c>
      <c r="C2215" s="18">
        <v>0.1308773517148</v>
      </c>
      <c r="D2215" s="17">
        <v>0</v>
      </c>
      <c r="E2215" s="18">
        <v>4.50515823398E-2</v>
      </c>
      <c r="F2215" s="18">
        <v>0.1539238111871</v>
      </c>
      <c r="G2215" s="18">
        <v>0</v>
      </c>
      <c r="H2215" s="18">
        <v>0</v>
      </c>
      <c r="I2215" s="18">
        <v>0</v>
      </c>
      <c r="J2215" s="18">
        <v>6.915155555527E-2</v>
      </c>
    </row>
    <row r="2216" spans="1:10" x14ac:dyDescent="0.35">
      <c r="B2216" s="10">
        <v>11.91252796255</v>
      </c>
      <c r="C2216" s="10">
        <v>9.6627573706979994</v>
      </c>
      <c r="D2216" s="9">
        <v>0</v>
      </c>
      <c r="E2216" s="10">
        <v>3.6500864696059998</v>
      </c>
      <c r="F2216" s="10">
        <v>8.2624414929410008</v>
      </c>
      <c r="G2216" s="10">
        <v>0</v>
      </c>
      <c r="H2216" s="10">
        <v>0</v>
      </c>
      <c r="I2216" s="10">
        <v>0</v>
      </c>
      <c r="J2216" s="10">
        <v>21.575285333250001</v>
      </c>
    </row>
    <row r="2217" spans="1:10" x14ac:dyDescent="0.35">
      <c r="A2217" s="1" t="s">
        <v>1049</v>
      </c>
      <c r="B2217" s="17">
        <v>1.443000521233E-2</v>
      </c>
      <c r="C2217" s="16">
        <v>0.1936764268333</v>
      </c>
      <c r="D2217" s="18">
        <v>9.6855633451950002E-2</v>
      </c>
      <c r="E2217" s="17">
        <v>0</v>
      </c>
      <c r="F2217" s="18">
        <v>3.6209961432820001E-2</v>
      </c>
      <c r="G2217" s="18">
        <v>0.14556812568899999</v>
      </c>
      <c r="H2217" s="17">
        <v>7.9181962442349992E-3</v>
      </c>
      <c r="I2217" s="18">
        <v>0.32671460424319998</v>
      </c>
      <c r="J2217" s="18">
        <v>8.8494229273789998E-2</v>
      </c>
    </row>
    <row r="2218" spans="1:10" x14ac:dyDescent="0.35">
      <c r="B2218" s="9">
        <v>1.943706340773</v>
      </c>
      <c r="C2218" s="8">
        <v>14.29925266972</v>
      </c>
      <c r="D2218" s="10">
        <v>9.4547219427219993</v>
      </c>
      <c r="E2218" s="9">
        <v>0</v>
      </c>
      <c r="F2218" s="10">
        <v>1.943706340773</v>
      </c>
      <c r="G2218" s="10">
        <v>9.1811859421170006</v>
      </c>
      <c r="H2218" s="9">
        <v>0.27353600060470001</v>
      </c>
      <c r="I2218" s="10">
        <v>1.9125185802110001</v>
      </c>
      <c r="J2218" s="10">
        <v>27.610199533420001</v>
      </c>
    </row>
    <row r="2219" spans="1:10" x14ac:dyDescent="0.35">
      <c r="A2219" s="1" t="s">
        <v>1050</v>
      </c>
      <c r="B2219" s="17">
        <v>8.734064943027E-3</v>
      </c>
      <c r="C2219" s="18">
        <v>0.39616780792349998</v>
      </c>
      <c r="D2219" s="16">
        <v>0.86227656777179995</v>
      </c>
      <c r="E2219" s="17">
        <v>0</v>
      </c>
      <c r="F2219" s="17">
        <v>2.1916842723559999E-2</v>
      </c>
      <c r="G2219" s="16">
        <v>0.79118011223270002</v>
      </c>
      <c r="H2219" s="16">
        <v>0.99208180375580002</v>
      </c>
      <c r="I2219" s="18">
        <v>0.28724088267339998</v>
      </c>
      <c r="J2219" s="18">
        <v>0.37269160624660003</v>
      </c>
    </row>
    <row r="2220" spans="1:10" x14ac:dyDescent="0.35">
      <c r="B2220" s="9">
        <v>1.1764692500589999</v>
      </c>
      <c r="C2220" s="10">
        <v>29.249318968400001</v>
      </c>
      <c r="D2220" s="8">
        <v>84.172545214430002</v>
      </c>
      <c r="E2220" s="9">
        <v>0</v>
      </c>
      <c r="F2220" s="9">
        <v>1.1764692500589999</v>
      </c>
      <c r="G2220" s="8">
        <v>49.900839828300001</v>
      </c>
      <c r="H2220" s="8">
        <v>34.271705386130002</v>
      </c>
      <c r="I2220" s="10">
        <v>1.6814477160629999</v>
      </c>
      <c r="J2220" s="10">
        <v>116.279781149</v>
      </c>
    </row>
    <row r="2221" spans="1:10" x14ac:dyDescent="0.35">
      <c r="A2221" s="1" t="s">
        <v>1037</v>
      </c>
      <c r="B2221" s="18">
        <v>3.6543264676080003E-2</v>
      </c>
      <c r="C2221" s="18">
        <v>6.205263698776E-2</v>
      </c>
      <c r="D2221" s="18">
        <v>1.573239750841E-2</v>
      </c>
      <c r="E2221" s="18">
        <v>1.0428969157099999E-2</v>
      </c>
      <c r="F2221" s="18">
        <v>7.5958927024339998E-2</v>
      </c>
      <c r="G2221" s="18">
        <v>2.434928951204E-2</v>
      </c>
      <c r="H2221" s="18">
        <v>0</v>
      </c>
      <c r="I2221" s="18">
        <v>0.1099819756632</v>
      </c>
      <c r="J2221" s="18">
        <v>3.7446408209849999E-2</v>
      </c>
    </row>
    <row r="2222" spans="1:10" x14ac:dyDescent="0.35">
      <c r="B2222" s="10">
        <v>4.9223388500779999</v>
      </c>
      <c r="C2222" s="10">
        <v>4.5813853013410002</v>
      </c>
      <c r="D2222" s="10">
        <v>1.535743855397</v>
      </c>
      <c r="E2222" s="10">
        <v>0.84495676367469996</v>
      </c>
      <c r="F2222" s="10">
        <v>4.0773820864039996</v>
      </c>
      <c r="G2222" s="10">
        <v>1.535743855397</v>
      </c>
      <c r="H2222" s="10">
        <v>0</v>
      </c>
      <c r="I2222" s="10">
        <v>0.64381135465740003</v>
      </c>
      <c r="J2222" s="10">
        <v>11.683279361469999</v>
      </c>
    </row>
    <row r="2223" spans="1:10" x14ac:dyDescent="0.35">
      <c r="A2223" s="1" t="s">
        <v>1038</v>
      </c>
      <c r="B2223" s="18">
        <v>1</v>
      </c>
      <c r="C2223" s="18">
        <v>1</v>
      </c>
      <c r="D2223" s="18">
        <v>1</v>
      </c>
      <c r="E2223" s="18">
        <v>1</v>
      </c>
      <c r="F2223" s="18">
        <v>1</v>
      </c>
      <c r="G2223" s="18">
        <v>1</v>
      </c>
      <c r="H2223" s="18">
        <v>1</v>
      </c>
      <c r="I2223" s="18">
        <v>1</v>
      </c>
      <c r="J2223" s="18">
        <v>1</v>
      </c>
    </row>
    <row r="2224" spans="1:10" x14ac:dyDescent="0.35">
      <c r="B2224" s="10">
        <v>134.69893545939999</v>
      </c>
      <c r="C2224" s="10">
        <v>73.8306303122</v>
      </c>
      <c r="D2224" s="10">
        <v>97.616644543570004</v>
      </c>
      <c r="E2224" s="10">
        <v>81.020161335859996</v>
      </c>
      <c r="F2224" s="10">
        <v>53.678774123510003</v>
      </c>
      <c r="G2224" s="10">
        <v>63.071403156839999</v>
      </c>
      <c r="H2224" s="10">
        <v>34.545241386740003</v>
      </c>
      <c r="I2224" s="10">
        <v>5.8537896848570004</v>
      </c>
      <c r="J2224" s="10">
        <v>312</v>
      </c>
    </row>
    <row r="2225" spans="1:10" x14ac:dyDescent="0.35">
      <c r="A2225" s="1" t="s">
        <v>29</v>
      </c>
    </row>
    <row r="2226" spans="1:10" x14ac:dyDescent="0.35">
      <c r="A2226" s="1" t="s">
        <v>49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1025</v>
      </c>
      <c r="I2230" s="10"/>
      <c r="J2230" s="10"/>
    </row>
    <row r="2231" spans="1:10" x14ac:dyDescent="0.35">
      <c r="A2231" s="1" t="s">
        <v>127</v>
      </c>
      <c r="I2231" s="7"/>
      <c r="J2231" s="7"/>
    </row>
    <row r="2232" spans="1:10" ht="46.5" x14ac:dyDescent="0.35">
      <c r="A2232" s="4" t="s">
        <v>1026</v>
      </c>
      <c r="B2232" s="4" t="s">
        <v>1132</v>
      </c>
      <c r="C2232" s="4" t="s">
        <v>1133</v>
      </c>
      <c r="D2232" s="4" t="s">
        <v>1134</v>
      </c>
      <c r="E2232" s="4" t="s">
        <v>1135</v>
      </c>
      <c r="F2232" s="4" t="s">
        <v>1136</v>
      </c>
      <c r="G2232" s="4" t="s">
        <v>1037</v>
      </c>
      <c r="H2232" s="4" t="s">
        <v>1038</v>
      </c>
      <c r="I2232" s="10"/>
      <c r="J2232" s="10"/>
    </row>
    <row r="2233" spans="1:10" x14ac:dyDescent="0.35">
      <c r="A2233" s="1" t="s">
        <v>1045</v>
      </c>
      <c r="B2233" s="17">
        <v>0.47160791769490001</v>
      </c>
      <c r="D2233" s="18">
        <v>0.80239771756239997</v>
      </c>
      <c r="E2233" s="18">
        <v>0.46981880315609997</v>
      </c>
      <c r="F2233" s="16">
        <v>0.92494372968710004</v>
      </c>
      <c r="G2233" s="18">
        <v>0.81971485489679996</v>
      </c>
      <c r="H2233" s="18">
        <v>0.50136775626969998</v>
      </c>
      <c r="I2233" s="7"/>
      <c r="J2233" s="7"/>
    </row>
    <row r="2234" spans="1:10" x14ac:dyDescent="0.35">
      <c r="B2234" s="9">
        <v>133.6268977375</v>
      </c>
      <c r="C2234" s="10">
        <v>0</v>
      </c>
      <c r="D2234" s="10">
        <v>8.4697574880970006</v>
      </c>
      <c r="E2234" s="10">
        <v>1.9529000206930001</v>
      </c>
      <c r="F2234" s="8">
        <v>8.3208712715640001</v>
      </c>
      <c r="G2234" s="10">
        <v>4.0563134382700001</v>
      </c>
      <c r="H2234" s="10">
        <v>156.42673995620001</v>
      </c>
      <c r="I2234" s="10"/>
      <c r="J2234" s="10"/>
    </row>
    <row r="2235" spans="1:10" x14ac:dyDescent="0.35">
      <c r="A2235" s="1" t="s">
        <v>1046</v>
      </c>
      <c r="B2235" s="16">
        <v>0.49459503521830001</v>
      </c>
      <c r="D2235" s="18">
        <v>0.1976022824376</v>
      </c>
      <c r="E2235" s="18">
        <v>0.18570114578550001</v>
      </c>
      <c r="F2235" s="18">
        <v>0</v>
      </c>
      <c r="G2235" s="18">
        <v>0.18028514510320001</v>
      </c>
      <c r="H2235" s="18">
        <v>0.46118583552039999</v>
      </c>
      <c r="I2235" s="7"/>
      <c r="J2235" s="7"/>
    </row>
    <row r="2236" spans="1:10" x14ac:dyDescent="0.35">
      <c r="B2236" s="8">
        <v>140.1401412335</v>
      </c>
      <c r="C2236" s="10">
        <v>0</v>
      </c>
      <c r="D2236" s="10">
        <v>2.0858028066490002</v>
      </c>
      <c r="E2236" s="10">
        <v>0.77190561342190001</v>
      </c>
      <c r="F2236" s="10">
        <v>0</v>
      </c>
      <c r="G2236" s="10">
        <v>0.8921310287766</v>
      </c>
      <c r="H2236" s="10">
        <v>143.88998068239999</v>
      </c>
      <c r="I2236" s="10"/>
      <c r="J2236" s="10"/>
    </row>
    <row r="2237" spans="1:10" x14ac:dyDescent="0.35">
      <c r="A2237" s="1" t="s">
        <v>1047</v>
      </c>
      <c r="B2237" s="18">
        <v>0.40930431982440002</v>
      </c>
      <c r="D2237" s="18">
        <v>0.4703543934644</v>
      </c>
      <c r="E2237" s="18">
        <v>0.36947955368930002</v>
      </c>
      <c r="F2237" s="16">
        <v>0.92494372968710004</v>
      </c>
      <c r="G2237" s="18">
        <v>0.81971485489679996</v>
      </c>
      <c r="H2237" s="18">
        <v>0.43221620071450001</v>
      </c>
      <c r="I2237" s="7"/>
      <c r="J2237" s="7"/>
    </row>
    <row r="2238" spans="1:10" x14ac:dyDescent="0.35">
      <c r="B2238" s="10">
        <v>115.97359678789999</v>
      </c>
      <c r="C2238" s="10">
        <v>0</v>
      </c>
      <c r="D2238" s="10">
        <v>4.9648541601130001</v>
      </c>
      <c r="E2238" s="10">
        <v>1.535818965095</v>
      </c>
      <c r="F2238" s="8">
        <v>8.3208712715640001</v>
      </c>
      <c r="G2238" s="10">
        <v>4.0563134382700001</v>
      </c>
      <c r="H2238" s="10">
        <v>134.85145462290001</v>
      </c>
      <c r="I2238" s="10"/>
      <c r="J2238" s="10"/>
    </row>
    <row r="2239" spans="1:10" x14ac:dyDescent="0.35">
      <c r="A2239" s="1" t="s">
        <v>1048</v>
      </c>
      <c r="B2239" s="18">
        <v>6.2303597870420002E-2</v>
      </c>
      <c r="D2239" s="18">
        <v>0.33204332409800003</v>
      </c>
      <c r="E2239" s="18">
        <v>0.10033924946680001</v>
      </c>
      <c r="F2239" s="18">
        <v>0</v>
      </c>
      <c r="G2239" s="18">
        <v>0</v>
      </c>
      <c r="H2239" s="18">
        <v>6.915155555527E-2</v>
      </c>
      <c r="I2239" s="7"/>
      <c r="J2239" s="7"/>
    </row>
    <row r="2240" spans="1:10" x14ac:dyDescent="0.35">
      <c r="B2240" s="10">
        <v>17.65330094966</v>
      </c>
      <c r="C2240" s="10">
        <v>0</v>
      </c>
      <c r="D2240" s="10">
        <v>3.5049033279840001</v>
      </c>
      <c r="E2240" s="10">
        <v>0.41708105559789999</v>
      </c>
      <c r="F2240" s="10">
        <v>0</v>
      </c>
      <c r="G2240" s="10">
        <v>0</v>
      </c>
      <c r="H2240" s="10">
        <v>21.575285333250001</v>
      </c>
      <c r="I2240" s="10"/>
      <c r="J2240" s="10"/>
    </row>
    <row r="2241" spans="1:10" x14ac:dyDescent="0.35">
      <c r="A2241" s="1" t="s">
        <v>1049</v>
      </c>
      <c r="B2241" s="18">
        <v>9.4720090972670007E-2</v>
      </c>
      <c r="D2241" s="18">
        <v>0</v>
      </c>
      <c r="E2241" s="18">
        <v>0.18570114578550001</v>
      </c>
      <c r="F2241" s="18">
        <v>0</v>
      </c>
      <c r="G2241" s="18">
        <v>0</v>
      </c>
      <c r="H2241" s="18">
        <v>8.8494229273789998E-2</v>
      </c>
      <c r="I2241" s="7"/>
      <c r="J2241" s="7"/>
    </row>
    <row r="2242" spans="1:10" x14ac:dyDescent="0.35">
      <c r="B2242" s="10">
        <v>26.838293920000002</v>
      </c>
      <c r="C2242" s="10">
        <v>0</v>
      </c>
      <c r="D2242" s="10">
        <v>0</v>
      </c>
      <c r="E2242" s="10">
        <v>0.77190561342190001</v>
      </c>
      <c r="F2242" s="10">
        <v>0</v>
      </c>
      <c r="G2242" s="10">
        <v>0</v>
      </c>
      <c r="H2242" s="10">
        <v>27.610199533420001</v>
      </c>
      <c r="I2242" s="10"/>
      <c r="J2242" s="10"/>
    </row>
    <row r="2243" spans="1:10" x14ac:dyDescent="0.35">
      <c r="A2243" s="1" t="s">
        <v>1050</v>
      </c>
      <c r="B2243" s="16">
        <v>0.39987494424559999</v>
      </c>
      <c r="D2243" s="18">
        <v>0.1976022824376</v>
      </c>
      <c r="E2243" s="18">
        <v>0</v>
      </c>
      <c r="F2243" s="18">
        <v>0</v>
      </c>
      <c r="G2243" s="18">
        <v>0.18028514510320001</v>
      </c>
      <c r="H2243" s="18">
        <v>0.37269160624660003</v>
      </c>
      <c r="I2243" s="7"/>
      <c r="J2243" s="7"/>
    </row>
    <row r="2244" spans="1:10" x14ac:dyDescent="0.35">
      <c r="B2244" s="8">
        <v>113.30184731350001</v>
      </c>
      <c r="C2244" s="10">
        <v>0</v>
      </c>
      <c r="D2244" s="10">
        <v>2.0858028066490002</v>
      </c>
      <c r="E2244" s="10">
        <v>0</v>
      </c>
      <c r="F2244" s="10">
        <v>0</v>
      </c>
      <c r="G2244" s="10">
        <v>0.8921310287766</v>
      </c>
      <c r="H2244" s="10">
        <v>116.279781149</v>
      </c>
      <c r="I2244" s="10"/>
      <c r="J2244" s="10"/>
    </row>
    <row r="2245" spans="1:10" x14ac:dyDescent="0.35">
      <c r="A2245" s="1" t="s">
        <v>1037</v>
      </c>
      <c r="B2245" s="18">
        <v>3.3797047086850003E-2</v>
      </c>
      <c r="D2245" s="18">
        <v>0</v>
      </c>
      <c r="E2245" s="16">
        <v>0.34448005105829999</v>
      </c>
      <c r="F2245" s="18">
        <v>7.505627031289E-2</v>
      </c>
      <c r="G2245" s="18">
        <v>0</v>
      </c>
      <c r="H2245" s="18">
        <v>3.7446408209849999E-2</v>
      </c>
    </row>
    <row r="2246" spans="1:10" x14ac:dyDescent="0.35">
      <c r="B2246" s="10">
        <v>9.5761635575999993</v>
      </c>
      <c r="C2246" s="10">
        <v>0</v>
      </c>
      <c r="D2246" s="10">
        <v>0</v>
      </c>
      <c r="E2246" s="8">
        <v>1.4319033089369999</v>
      </c>
      <c r="F2246" s="10">
        <v>0.67521249493580004</v>
      </c>
      <c r="G2246" s="10">
        <v>0</v>
      </c>
      <c r="H2246" s="10">
        <v>11.683279361469999</v>
      </c>
    </row>
    <row r="2247" spans="1:10" x14ac:dyDescent="0.35">
      <c r="A2247" s="1" t="s">
        <v>1038</v>
      </c>
      <c r="B2247" s="18">
        <v>1</v>
      </c>
      <c r="D2247" s="18">
        <v>1</v>
      </c>
      <c r="E2247" s="18">
        <v>1</v>
      </c>
      <c r="F2247" s="18">
        <v>1</v>
      </c>
      <c r="G2247" s="18">
        <v>1</v>
      </c>
      <c r="H2247" s="18">
        <v>1</v>
      </c>
    </row>
    <row r="2248" spans="1:10" x14ac:dyDescent="0.35">
      <c r="B2248" s="10">
        <v>283.34320252869998</v>
      </c>
      <c r="C2248" s="10">
        <v>0</v>
      </c>
      <c r="D2248" s="10">
        <v>10.55556029475</v>
      </c>
      <c r="E2248" s="10">
        <v>4.1567089430530002</v>
      </c>
      <c r="F2248" s="10">
        <v>8.9960837665</v>
      </c>
      <c r="G2248" s="10">
        <v>4.9484444670469996</v>
      </c>
      <c r="H2248" s="10">
        <v>312</v>
      </c>
    </row>
    <row r="2249" spans="1:10" x14ac:dyDescent="0.35">
      <c r="A2249" s="1" t="s">
        <v>127</v>
      </c>
    </row>
    <row r="2250" spans="1:10" x14ac:dyDescent="0.35">
      <c r="A2250" s="1" t="s">
        <v>49</v>
      </c>
    </row>
    <row r="2252" spans="1:10" x14ac:dyDescent="0.35">
      <c r="A2252" s="4"/>
      <c r="B2252" s="4"/>
      <c r="C2252" s="4"/>
      <c r="D2252" s="4"/>
      <c r="E2252" s="4"/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A2254" s="3" t="s">
        <v>1025</v>
      </c>
    </row>
    <row r="2255" spans="1:10" x14ac:dyDescent="0.35">
      <c r="A2255" s="1" t="s">
        <v>128</v>
      </c>
    </row>
    <row r="2256" spans="1:10" ht="46.5" x14ac:dyDescent="0.35">
      <c r="A2256" s="4" t="s">
        <v>1026</v>
      </c>
      <c r="B2256" s="4" t="s">
        <v>1137</v>
      </c>
      <c r="C2256" s="4" t="s">
        <v>1138</v>
      </c>
      <c r="D2256" s="4" t="s">
        <v>1139</v>
      </c>
      <c r="E2256" s="4" t="s">
        <v>1140</v>
      </c>
      <c r="F2256" s="4" t="s">
        <v>1037</v>
      </c>
      <c r="G2256" s="4" t="s">
        <v>1038</v>
      </c>
    </row>
    <row r="2257" spans="1:7" x14ac:dyDescent="0.35">
      <c r="A2257" s="1" t="s">
        <v>1045</v>
      </c>
      <c r="B2257" s="16">
        <v>0.95455303367900002</v>
      </c>
      <c r="C2257" s="17">
        <v>4.052999962099E-2</v>
      </c>
      <c r="D2257" s="18">
        <v>0.76067141505510005</v>
      </c>
      <c r="E2257" s="18">
        <v>0.29516763089839998</v>
      </c>
      <c r="F2257" s="16">
        <v>0.94537483736700001</v>
      </c>
      <c r="G2257" s="18">
        <v>0.50136775626969998</v>
      </c>
    </row>
    <row r="2258" spans="1:7" x14ac:dyDescent="0.35">
      <c r="B2258" s="8">
        <v>138.4865541261</v>
      </c>
      <c r="C2258" s="9">
        <v>5.8800923450129998</v>
      </c>
      <c r="D2258" s="10">
        <v>6.8758790397049996</v>
      </c>
      <c r="E2258" s="10">
        <v>3.140180814761</v>
      </c>
      <c r="F2258" s="8">
        <v>2.0440336305320002</v>
      </c>
      <c r="G2258" s="10">
        <v>156.42673995620001</v>
      </c>
    </row>
    <row r="2259" spans="1:7" x14ac:dyDescent="0.35">
      <c r="A2259" s="1" t="s">
        <v>1046</v>
      </c>
      <c r="B2259" s="17">
        <v>1.160303101954E-3</v>
      </c>
      <c r="C2259" s="16">
        <v>0.93091757835300004</v>
      </c>
      <c r="D2259" s="18">
        <v>0.12895654266199999</v>
      </c>
      <c r="E2259" s="18">
        <v>0.70483236910159996</v>
      </c>
      <c r="F2259" s="18">
        <v>0</v>
      </c>
      <c r="G2259" s="18">
        <v>0.46118583552039999</v>
      </c>
    </row>
    <row r="2260" spans="1:7" x14ac:dyDescent="0.35">
      <c r="B2260" s="9">
        <v>0.16833677403139999</v>
      </c>
      <c r="C2260" s="8">
        <v>135.05752226749999</v>
      </c>
      <c r="D2260" s="10">
        <v>1.1656670293810001</v>
      </c>
      <c r="E2260" s="10">
        <v>7.4984546115009998</v>
      </c>
      <c r="F2260" s="10">
        <v>0</v>
      </c>
      <c r="G2260" s="10">
        <v>143.88998068239999</v>
      </c>
    </row>
    <row r="2261" spans="1:7" x14ac:dyDescent="0.35">
      <c r="A2261" s="1" t="s">
        <v>1047</v>
      </c>
      <c r="B2261" s="16">
        <v>0.86533237264219998</v>
      </c>
      <c r="C2261" s="17">
        <v>1.9330922303109999E-2</v>
      </c>
      <c r="D2261" s="18">
        <v>0.22863581298970001</v>
      </c>
      <c r="E2261" s="18">
        <v>0.252514479056</v>
      </c>
      <c r="F2261" s="18">
        <v>0.81003233348290005</v>
      </c>
      <c r="G2261" s="18">
        <v>0.43221620071450001</v>
      </c>
    </row>
    <row r="2262" spans="1:7" x14ac:dyDescent="0.35">
      <c r="B2262" s="8">
        <v>125.5424206229</v>
      </c>
      <c r="C2262" s="9">
        <v>2.8045302077350001</v>
      </c>
      <c r="D2262" s="10">
        <v>2.0666902464680001</v>
      </c>
      <c r="E2262" s="10">
        <v>2.6864094825299998</v>
      </c>
      <c r="F2262" s="10">
        <v>1.7514040632479999</v>
      </c>
      <c r="G2262" s="10">
        <v>134.85145462290001</v>
      </c>
    </row>
    <row r="2263" spans="1:7" x14ac:dyDescent="0.35">
      <c r="A2263" s="1" t="s">
        <v>1048</v>
      </c>
      <c r="B2263" s="18">
        <v>8.9220661036769996E-2</v>
      </c>
      <c r="C2263" s="17">
        <v>2.119907731788E-2</v>
      </c>
      <c r="D2263" s="16">
        <v>0.53203560206540002</v>
      </c>
      <c r="E2263" s="18">
        <v>4.2653151842350003E-2</v>
      </c>
      <c r="F2263" s="18">
        <v>0.13534250388409999</v>
      </c>
      <c r="G2263" s="18">
        <v>6.915155555527E-2</v>
      </c>
    </row>
    <row r="2264" spans="1:7" x14ac:dyDescent="0.35">
      <c r="B2264" s="10">
        <v>12.944133503210001</v>
      </c>
      <c r="C2264" s="9">
        <v>3.0755621372789999</v>
      </c>
      <c r="D2264" s="8">
        <v>4.8091887932370003</v>
      </c>
      <c r="E2264" s="10">
        <v>0.4537713322318</v>
      </c>
      <c r="F2264" s="10">
        <v>0.29262956728360001</v>
      </c>
      <c r="G2264" s="10">
        <v>21.575285333250001</v>
      </c>
    </row>
    <row r="2265" spans="1:7" x14ac:dyDescent="0.35">
      <c r="A2265" s="1" t="s">
        <v>1049</v>
      </c>
      <c r="B2265" s="17">
        <v>0</v>
      </c>
      <c r="C2265" s="16">
        <v>0.1545240068</v>
      </c>
      <c r="D2265" s="18">
        <v>3.0261005966940001E-2</v>
      </c>
      <c r="E2265" s="16">
        <v>0.46230746982229998</v>
      </c>
      <c r="F2265" s="18">
        <v>0</v>
      </c>
      <c r="G2265" s="18">
        <v>8.8494229273789998E-2</v>
      </c>
    </row>
    <row r="2266" spans="1:7" x14ac:dyDescent="0.35">
      <c r="B2266" s="9">
        <v>0</v>
      </c>
      <c r="C2266" s="8">
        <v>22.418342906540001</v>
      </c>
      <c r="D2266" s="10">
        <v>0.27353600060470001</v>
      </c>
      <c r="E2266" s="8">
        <v>4.9183206262769996</v>
      </c>
      <c r="F2266" s="10">
        <v>0</v>
      </c>
      <c r="G2266" s="10">
        <v>27.610199533420001</v>
      </c>
    </row>
    <row r="2267" spans="1:7" x14ac:dyDescent="0.35">
      <c r="A2267" s="1" t="s">
        <v>1050</v>
      </c>
      <c r="B2267" s="17">
        <v>1.160303101954E-3</v>
      </c>
      <c r="C2267" s="16">
        <v>0.77639357155309996</v>
      </c>
      <c r="D2267" s="18">
        <v>9.8695536695079994E-2</v>
      </c>
      <c r="E2267" s="18">
        <v>0.24252489927929999</v>
      </c>
      <c r="F2267" s="18">
        <v>0</v>
      </c>
      <c r="G2267" s="18">
        <v>0.37269160624660003</v>
      </c>
    </row>
    <row r="2268" spans="1:7" x14ac:dyDescent="0.35">
      <c r="B2268" s="9">
        <v>0.16833677403139999</v>
      </c>
      <c r="C2268" s="8">
        <v>112.6391793609</v>
      </c>
      <c r="D2268" s="10">
        <v>0.8921310287766</v>
      </c>
      <c r="E2268" s="10">
        <v>2.5801339852240002</v>
      </c>
      <c r="F2268" s="10">
        <v>0</v>
      </c>
      <c r="G2268" s="10">
        <v>116.279781149</v>
      </c>
    </row>
    <row r="2269" spans="1:7" x14ac:dyDescent="0.35">
      <c r="A2269" s="1" t="s">
        <v>1037</v>
      </c>
      <c r="B2269" s="18">
        <v>4.428666321909E-2</v>
      </c>
      <c r="C2269" s="18">
        <v>2.8552422025970001E-2</v>
      </c>
      <c r="D2269" s="18">
        <v>0.1103720422829</v>
      </c>
      <c r="E2269" s="18">
        <v>0</v>
      </c>
      <c r="F2269" s="18">
        <v>5.4625162633020002E-2</v>
      </c>
      <c r="G2269" s="18">
        <v>3.7446408209849999E-2</v>
      </c>
    </row>
    <row r="2270" spans="1:7" x14ac:dyDescent="0.35">
      <c r="B2270" s="10">
        <v>6.4251090998259999</v>
      </c>
      <c r="C2270" s="10">
        <v>4.1423853875269998</v>
      </c>
      <c r="D2270" s="10">
        <v>0.99767757415640002</v>
      </c>
      <c r="E2270" s="10">
        <v>0</v>
      </c>
      <c r="F2270" s="10">
        <v>0.1181072999638</v>
      </c>
      <c r="G2270" s="10">
        <v>11.683279361469999</v>
      </c>
    </row>
    <row r="2271" spans="1:7" x14ac:dyDescent="0.35">
      <c r="A2271" s="1" t="s">
        <v>1038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  <c r="G2271" s="18">
        <v>1</v>
      </c>
    </row>
    <row r="2272" spans="1:7" x14ac:dyDescent="0.35">
      <c r="B2272" s="10">
        <v>145.08000000000001</v>
      </c>
      <c r="C2272" s="10">
        <v>145.08000000000001</v>
      </c>
      <c r="D2272" s="10">
        <v>9.0392236432419999</v>
      </c>
      <c r="E2272" s="10">
        <v>10.63863542626</v>
      </c>
      <c r="F2272" s="10">
        <v>2.1621409304960002</v>
      </c>
      <c r="G2272" s="10">
        <v>312</v>
      </c>
    </row>
    <row r="2273" spans="1:11" x14ac:dyDescent="0.35">
      <c r="A2273" s="1" t="s">
        <v>128</v>
      </c>
    </row>
    <row r="2274" spans="1:11" x14ac:dyDescent="0.35">
      <c r="A2274" s="1" t="s">
        <v>49</v>
      </c>
    </row>
    <row r="2276" spans="1:11" x14ac:dyDescent="0.35">
      <c r="A2276" s="4"/>
      <c r="B2276" s="4"/>
      <c r="C2276" s="4"/>
      <c r="D2276" s="4"/>
      <c r="E2276" s="4"/>
    </row>
    <row r="2277" spans="1:11" x14ac:dyDescent="0.35">
      <c r="B2277" s="5"/>
      <c r="C2277" s="7"/>
      <c r="D2277" s="7"/>
      <c r="E2277" s="7"/>
    </row>
    <row r="2278" spans="1:11" x14ac:dyDescent="0.35">
      <c r="A2278" s="3" t="s">
        <v>1025</v>
      </c>
    </row>
    <row r="2279" spans="1:11" x14ac:dyDescent="0.35">
      <c r="A2279" s="1" t="s">
        <v>129</v>
      </c>
    </row>
    <row r="2280" spans="1:11" ht="77.5" x14ac:dyDescent="0.35">
      <c r="A2280" s="4" t="s">
        <v>1026</v>
      </c>
      <c r="B2280" s="4" t="s">
        <v>1141</v>
      </c>
      <c r="C2280" s="4" t="s">
        <v>1142</v>
      </c>
      <c r="D2280" s="4" t="s">
        <v>1143</v>
      </c>
      <c r="E2280" s="4" t="s">
        <v>1144</v>
      </c>
      <c r="F2280" s="4" t="s">
        <v>1145</v>
      </c>
      <c r="G2280" s="4" t="s">
        <v>1146</v>
      </c>
      <c r="H2280" s="4" t="s">
        <v>1147</v>
      </c>
      <c r="I2280" s="4" t="s">
        <v>1148</v>
      </c>
      <c r="J2280" s="4" t="s">
        <v>1037</v>
      </c>
      <c r="K2280" s="4" t="s">
        <v>1038</v>
      </c>
    </row>
    <row r="2281" spans="1:11" x14ac:dyDescent="0.35">
      <c r="A2281" s="1" t="s">
        <v>1045</v>
      </c>
      <c r="B2281" s="18">
        <v>0.58018140128009998</v>
      </c>
      <c r="C2281" s="18">
        <v>0.4509787045418</v>
      </c>
      <c r="E2281" s="18">
        <v>0.74475980113520002</v>
      </c>
      <c r="F2281" s="18">
        <v>0.80196711467040005</v>
      </c>
      <c r="G2281" s="18">
        <v>0.52070175447019995</v>
      </c>
      <c r="H2281" s="18">
        <v>0.4820264400273</v>
      </c>
      <c r="I2281" s="18">
        <v>0.40327001018500003</v>
      </c>
      <c r="K2281" s="18">
        <v>0.50136775626969998</v>
      </c>
    </row>
    <row r="2282" spans="1:11" x14ac:dyDescent="0.35">
      <c r="B2282" s="10">
        <v>70.596472907770007</v>
      </c>
      <c r="C2282" s="10">
        <v>85.830267048389999</v>
      </c>
      <c r="D2282" s="10">
        <v>0</v>
      </c>
      <c r="E2282" s="10">
        <v>15.7480162795</v>
      </c>
      <c r="F2282" s="10">
        <v>7.1275083746709997</v>
      </c>
      <c r="G2282" s="10">
        <v>47.720948253590002</v>
      </c>
      <c r="H2282" s="10">
        <v>55.573378583459998</v>
      </c>
      <c r="I2282" s="10">
        <v>30.25688846493</v>
      </c>
      <c r="J2282" s="10">
        <v>0</v>
      </c>
      <c r="K2282" s="10">
        <v>156.42673995620001</v>
      </c>
    </row>
    <row r="2283" spans="1:11" x14ac:dyDescent="0.35">
      <c r="A2283" s="1" t="s">
        <v>1046</v>
      </c>
      <c r="B2283" s="18">
        <v>0.358712864608</v>
      </c>
      <c r="C2283" s="18">
        <v>0.52670134151360004</v>
      </c>
      <c r="E2283" s="18">
        <v>0.23850505390519999</v>
      </c>
      <c r="F2283" s="18">
        <v>0.19803288532960001</v>
      </c>
      <c r="G2283" s="18">
        <v>0.4020294791158</v>
      </c>
      <c r="H2283" s="18">
        <v>0.4923617551799</v>
      </c>
      <c r="I2283" s="18">
        <v>0.57946837276770002</v>
      </c>
      <c r="K2283" s="18">
        <v>0.46118583552039999</v>
      </c>
    </row>
    <row r="2284" spans="1:11" x14ac:dyDescent="0.35">
      <c r="B2284" s="10">
        <v>43.648181365500001</v>
      </c>
      <c r="C2284" s="10">
        <v>100.2417993169</v>
      </c>
      <c r="D2284" s="10">
        <v>0</v>
      </c>
      <c r="E2284" s="10">
        <v>5.0432118730340001</v>
      </c>
      <c r="F2284" s="10">
        <v>1.7600236005030001</v>
      </c>
      <c r="G2284" s="10">
        <v>36.844945891960002</v>
      </c>
      <c r="H2284" s="10">
        <v>56.76494886687</v>
      </c>
      <c r="I2284" s="10">
        <v>43.476850450000001</v>
      </c>
      <c r="J2284" s="10">
        <v>0</v>
      </c>
      <c r="K2284" s="10">
        <v>143.88998068239999</v>
      </c>
    </row>
    <row r="2285" spans="1:11" x14ac:dyDescent="0.35">
      <c r="A2285" s="1" t="s">
        <v>1047</v>
      </c>
      <c r="B2285" s="18">
        <v>0.50822552049080005</v>
      </c>
      <c r="C2285" s="18">
        <v>0.38362007823450001</v>
      </c>
      <c r="E2285" s="18">
        <v>0.68254832217030004</v>
      </c>
      <c r="F2285" s="18">
        <v>0.80196711467040005</v>
      </c>
      <c r="G2285" s="18">
        <v>0.43951967925980001</v>
      </c>
      <c r="H2285" s="18">
        <v>0.39225700298990002</v>
      </c>
      <c r="I2285" s="18">
        <v>0.37034837268510001</v>
      </c>
      <c r="K2285" s="18">
        <v>0.43221620071450001</v>
      </c>
    </row>
    <row r="2286" spans="1:11" x14ac:dyDescent="0.35">
      <c r="B2286" s="10">
        <v>61.840881333319999</v>
      </c>
      <c r="C2286" s="10">
        <v>73.010573289589999</v>
      </c>
      <c r="D2286" s="10">
        <v>0</v>
      </c>
      <c r="E2286" s="10">
        <v>14.43254868577</v>
      </c>
      <c r="F2286" s="10">
        <v>7.1275083746709997</v>
      </c>
      <c r="G2286" s="10">
        <v>40.280824272879997</v>
      </c>
      <c r="H2286" s="10">
        <v>45.2237577008</v>
      </c>
      <c r="I2286" s="10">
        <v>27.786815588789999</v>
      </c>
      <c r="J2286" s="10">
        <v>0</v>
      </c>
      <c r="K2286" s="10">
        <v>134.85145462290001</v>
      </c>
    </row>
    <row r="2287" spans="1:11" x14ac:dyDescent="0.35">
      <c r="A2287" s="1" t="s">
        <v>1048</v>
      </c>
      <c r="B2287" s="18">
        <v>7.1955880789359994E-2</v>
      </c>
      <c r="C2287" s="18">
        <v>6.7358626307249994E-2</v>
      </c>
      <c r="E2287" s="18">
        <v>6.2211478964929998E-2</v>
      </c>
      <c r="F2287" s="18">
        <v>0</v>
      </c>
      <c r="G2287" s="18">
        <v>8.1182075210349994E-2</v>
      </c>
      <c r="H2287" s="18">
        <v>8.976943703734E-2</v>
      </c>
      <c r="I2287" s="18">
        <v>3.2921637499909999E-2</v>
      </c>
      <c r="K2287" s="18">
        <v>6.915155555527E-2</v>
      </c>
    </row>
    <row r="2288" spans="1:11" x14ac:dyDescent="0.35">
      <c r="B2288" s="10">
        <v>8.7555915744489994</v>
      </c>
      <c r="C2288" s="10">
        <v>12.8196937588</v>
      </c>
      <c r="D2288" s="10">
        <v>0</v>
      </c>
      <c r="E2288" s="10">
        <v>1.315467593738</v>
      </c>
      <c r="F2288" s="10">
        <v>0</v>
      </c>
      <c r="G2288" s="10">
        <v>7.4401239807120003</v>
      </c>
      <c r="H2288" s="10">
        <v>10.34962088266</v>
      </c>
      <c r="I2288" s="10">
        <v>2.4700728761369999</v>
      </c>
      <c r="J2288" s="10">
        <v>0</v>
      </c>
      <c r="K2288" s="10">
        <v>21.575285333250001</v>
      </c>
    </row>
    <row r="2289" spans="1:11" x14ac:dyDescent="0.35">
      <c r="A2289" s="1" t="s">
        <v>1049</v>
      </c>
      <c r="B2289" s="18">
        <v>0.10395419568229999</v>
      </c>
      <c r="C2289" s="18">
        <v>7.8609988455249996E-2</v>
      </c>
      <c r="E2289" s="18">
        <v>0</v>
      </c>
      <c r="F2289" s="18">
        <v>6.2596281006160007E-2</v>
      </c>
      <c r="G2289" s="18">
        <v>0.1319494449177</v>
      </c>
      <c r="H2289" s="18">
        <v>8.7456599104089996E-2</v>
      </c>
      <c r="I2289" s="18">
        <v>6.5016074537269999E-2</v>
      </c>
      <c r="K2289" s="18">
        <v>8.8494229273789998E-2</v>
      </c>
    </row>
    <row r="2290" spans="1:11" x14ac:dyDescent="0.35">
      <c r="B2290" s="10">
        <v>12.649146530619999</v>
      </c>
      <c r="C2290" s="10">
        <v>14.9610530028</v>
      </c>
      <c r="D2290" s="10">
        <v>0</v>
      </c>
      <c r="E2290" s="10">
        <v>0</v>
      </c>
      <c r="F2290" s="10">
        <v>0.55632644896920003</v>
      </c>
      <c r="G2290" s="10">
        <v>12.09282008165</v>
      </c>
      <c r="H2290" s="10">
        <v>10.08297115685</v>
      </c>
      <c r="I2290" s="10">
        <v>4.8780818459550002</v>
      </c>
      <c r="J2290" s="10">
        <v>0</v>
      </c>
      <c r="K2290" s="10">
        <v>27.610199533420001</v>
      </c>
    </row>
    <row r="2291" spans="1:11" x14ac:dyDescent="0.35">
      <c r="A2291" s="1" t="s">
        <v>1050</v>
      </c>
      <c r="B2291" s="18">
        <v>0.25475866892569998</v>
      </c>
      <c r="C2291" s="18">
        <v>0.44809135305839998</v>
      </c>
      <c r="E2291" s="18">
        <v>0.23850505390519999</v>
      </c>
      <c r="F2291" s="18">
        <v>0.13543660432349999</v>
      </c>
      <c r="G2291" s="18">
        <v>0.27008003419810001</v>
      </c>
      <c r="H2291" s="18">
        <v>0.40490515607580002</v>
      </c>
      <c r="I2291" s="18">
        <v>0.51445229823039995</v>
      </c>
      <c r="K2291" s="18">
        <v>0.37269160624660003</v>
      </c>
    </row>
    <row r="2292" spans="1:11" x14ac:dyDescent="0.35">
      <c r="B2292" s="10">
        <v>30.99903483488</v>
      </c>
      <c r="C2292" s="10">
        <v>85.280746314070001</v>
      </c>
      <c r="D2292" s="10">
        <v>0</v>
      </c>
      <c r="E2292" s="10">
        <v>5.0432118730340001</v>
      </c>
      <c r="F2292" s="10">
        <v>1.203697151534</v>
      </c>
      <c r="G2292" s="10">
        <v>24.752125810310002</v>
      </c>
      <c r="H2292" s="10">
        <v>46.68197771002</v>
      </c>
      <c r="I2292" s="10">
        <v>38.598768604050001</v>
      </c>
      <c r="J2292" s="10">
        <v>0</v>
      </c>
      <c r="K2292" s="10">
        <v>116.279781149</v>
      </c>
    </row>
    <row r="2293" spans="1:11" x14ac:dyDescent="0.35">
      <c r="A2293" s="1" t="s">
        <v>1037</v>
      </c>
      <c r="B2293" s="18">
        <v>6.1105734111870001E-2</v>
      </c>
      <c r="C2293" s="18">
        <v>2.2319953944629999E-2</v>
      </c>
      <c r="E2293" s="18">
        <v>1.6735144959530001E-2</v>
      </c>
      <c r="F2293" s="18">
        <v>0</v>
      </c>
      <c r="G2293" s="18">
        <v>7.7268766413989998E-2</v>
      </c>
      <c r="H2293" s="18">
        <v>2.5611804792819999E-2</v>
      </c>
      <c r="I2293" s="18">
        <v>1.7261617047319999E-2</v>
      </c>
      <c r="K2293" s="18">
        <v>3.7446408209849999E-2</v>
      </c>
    </row>
    <row r="2294" spans="1:11" x14ac:dyDescent="0.35">
      <c r="B2294" s="10">
        <v>7.4353457267319998</v>
      </c>
      <c r="C2294" s="10">
        <v>4.2479336347409999</v>
      </c>
      <c r="D2294" s="10">
        <v>0</v>
      </c>
      <c r="E2294" s="10">
        <v>0.35386621949899999</v>
      </c>
      <c r="F2294" s="10">
        <v>0</v>
      </c>
      <c r="G2294" s="10">
        <v>7.0814795072330003</v>
      </c>
      <c r="H2294" s="10">
        <v>2.952814214665</v>
      </c>
      <c r="I2294" s="10">
        <v>1.2951194200759999</v>
      </c>
      <c r="J2294" s="10">
        <v>0</v>
      </c>
      <c r="K2294" s="10">
        <v>11.683279361469999</v>
      </c>
    </row>
    <row r="2295" spans="1:11" x14ac:dyDescent="0.35">
      <c r="A2295" s="1" t="s">
        <v>1038</v>
      </c>
      <c r="B2295" s="18">
        <v>1</v>
      </c>
      <c r="C2295" s="18">
        <v>1</v>
      </c>
      <c r="E2295" s="18">
        <v>1</v>
      </c>
      <c r="F2295" s="18">
        <v>1</v>
      </c>
      <c r="G2295" s="18">
        <v>1</v>
      </c>
      <c r="H2295" s="18">
        <v>1</v>
      </c>
      <c r="I2295" s="18">
        <v>1</v>
      </c>
      <c r="K2295" s="18">
        <v>1</v>
      </c>
    </row>
    <row r="2296" spans="1:11" x14ac:dyDescent="0.35">
      <c r="B2296" s="10">
        <v>121.68</v>
      </c>
      <c r="C2296" s="10">
        <v>190.32</v>
      </c>
      <c r="D2296" s="10">
        <v>0</v>
      </c>
      <c r="E2296" s="10">
        <v>21.145094372039999</v>
      </c>
      <c r="F2296" s="10">
        <v>8.8875319751739994</v>
      </c>
      <c r="G2296" s="10">
        <v>91.647373652789994</v>
      </c>
      <c r="H2296" s="10">
        <v>115.291141665</v>
      </c>
      <c r="I2296" s="10">
        <v>75.028858334999995</v>
      </c>
      <c r="J2296" s="10">
        <v>0</v>
      </c>
      <c r="K2296" s="10">
        <v>312</v>
      </c>
    </row>
    <row r="2297" spans="1:11" x14ac:dyDescent="0.35">
      <c r="A2297" s="1" t="s">
        <v>129</v>
      </c>
    </row>
    <row r="2298" spans="1:11" x14ac:dyDescent="0.35">
      <c r="A2298" s="1" t="s">
        <v>49</v>
      </c>
    </row>
    <row r="2300" spans="1:11" x14ac:dyDescent="0.35">
      <c r="A2300" s="4"/>
      <c r="B2300" s="4"/>
      <c r="C2300" s="4"/>
      <c r="D2300" s="4"/>
    </row>
    <row r="2301" spans="1:11" x14ac:dyDescent="0.35">
      <c r="B2301" s="7"/>
      <c r="C2301" s="7"/>
      <c r="D2301" s="7"/>
    </row>
    <row r="2302" spans="1:11" x14ac:dyDescent="0.35">
      <c r="A2302" s="3" t="s">
        <v>1025</v>
      </c>
    </row>
    <row r="2303" spans="1:11" x14ac:dyDescent="0.35">
      <c r="A2303" s="1" t="s">
        <v>130</v>
      </c>
    </row>
    <row r="2304" spans="1:11" ht="31" x14ac:dyDescent="0.35">
      <c r="A2304" s="4" t="s">
        <v>1026</v>
      </c>
      <c r="B2304" s="4" t="s">
        <v>1149</v>
      </c>
      <c r="C2304" s="4" t="s">
        <v>1150</v>
      </c>
      <c r="D2304" s="4" t="s">
        <v>1151</v>
      </c>
      <c r="E2304" s="4" t="s">
        <v>1152</v>
      </c>
      <c r="F2304" s="4" t="s">
        <v>1153</v>
      </c>
      <c r="G2304" s="4" t="s">
        <v>1038</v>
      </c>
    </row>
    <row r="2305" spans="1:7" x14ac:dyDescent="0.35">
      <c r="A2305" s="1" t="s">
        <v>1045</v>
      </c>
      <c r="B2305" s="18">
        <v>0.1241306851893</v>
      </c>
      <c r="C2305" s="18">
        <v>0.45432184955260002</v>
      </c>
      <c r="D2305" s="18">
        <v>0.52396021639540002</v>
      </c>
      <c r="E2305" s="18">
        <v>0.49117467705329998</v>
      </c>
      <c r="F2305" s="18">
        <v>0.52555006973990004</v>
      </c>
      <c r="G2305" s="18">
        <v>0.50136775626969998</v>
      </c>
    </row>
    <row r="2306" spans="1:7" x14ac:dyDescent="0.35">
      <c r="B2306" s="10">
        <v>0.93845240379100003</v>
      </c>
      <c r="C2306" s="10">
        <v>13.63586407709</v>
      </c>
      <c r="D2306" s="10">
        <v>16.562156433839998</v>
      </c>
      <c r="E2306" s="10">
        <v>33.177991191300002</v>
      </c>
      <c r="F2306" s="10">
        <v>92.112275850139994</v>
      </c>
      <c r="G2306" s="10">
        <v>156.42673995620001</v>
      </c>
    </row>
    <row r="2307" spans="1:7" x14ac:dyDescent="0.35">
      <c r="A2307" s="1" t="s">
        <v>1046</v>
      </c>
      <c r="B2307" s="18">
        <v>0.87586931481069996</v>
      </c>
      <c r="C2307" s="18">
        <v>0.54567815044739998</v>
      </c>
      <c r="D2307" s="18">
        <v>0.42491564295450002</v>
      </c>
      <c r="E2307" s="18">
        <v>0.47090670040400001</v>
      </c>
      <c r="F2307" s="18">
        <v>0.43162455948049999</v>
      </c>
      <c r="G2307" s="18">
        <v>0.46118583552039999</v>
      </c>
    </row>
    <row r="2308" spans="1:7" x14ac:dyDescent="0.35">
      <c r="B2308" s="10">
        <v>6.6217443546509998</v>
      </c>
      <c r="C2308" s="10">
        <v>16.377801544570001</v>
      </c>
      <c r="D2308" s="10">
        <v>13.431400189530001</v>
      </c>
      <c r="E2308" s="10">
        <v>31.80892478346</v>
      </c>
      <c r="F2308" s="10">
        <v>75.650109810160004</v>
      </c>
      <c r="G2308" s="10">
        <v>143.88998068239999</v>
      </c>
    </row>
    <row r="2309" spans="1:7" x14ac:dyDescent="0.35">
      <c r="A2309" s="1" t="s">
        <v>1047</v>
      </c>
      <c r="B2309" s="18">
        <v>0.1241306851893</v>
      </c>
      <c r="C2309" s="18">
        <v>0.45432184955260002</v>
      </c>
      <c r="D2309" s="18">
        <v>0.4327547644866</v>
      </c>
      <c r="E2309" s="18">
        <v>0.4139323552527</v>
      </c>
      <c r="F2309" s="18">
        <v>0.44866945175700002</v>
      </c>
      <c r="G2309" s="18">
        <v>0.43221620071450001</v>
      </c>
    </row>
    <row r="2310" spans="1:7" x14ac:dyDescent="0.35">
      <c r="B2310" s="10">
        <v>0.93845240379100003</v>
      </c>
      <c r="C2310" s="10">
        <v>13.63586407709</v>
      </c>
      <c r="D2310" s="10">
        <v>13.679191439809999</v>
      </c>
      <c r="E2310" s="10">
        <v>27.960407321400002</v>
      </c>
      <c r="F2310" s="10">
        <v>78.637539380820002</v>
      </c>
      <c r="G2310" s="10">
        <v>134.85145462290001</v>
      </c>
    </row>
    <row r="2311" spans="1:7" x14ac:dyDescent="0.35">
      <c r="A2311" s="1" t="s">
        <v>1048</v>
      </c>
      <c r="B2311" s="18">
        <v>0</v>
      </c>
      <c r="C2311" s="18">
        <v>0</v>
      </c>
      <c r="D2311" s="18">
        <v>9.1205451908780003E-2</v>
      </c>
      <c r="E2311" s="18">
        <v>7.7242321800600006E-2</v>
      </c>
      <c r="F2311" s="18">
        <v>7.6880617982969995E-2</v>
      </c>
      <c r="G2311" s="18">
        <v>6.915155555527E-2</v>
      </c>
    </row>
    <row r="2312" spans="1:7" x14ac:dyDescent="0.35">
      <c r="B2312" s="10">
        <v>0</v>
      </c>
      <c r="C2312" s="10">
        <v>0</v>
      </c>
      <c r="D2312" s="10">
        <v>2.8829649940299999</v>
      </c>
      <c r="E2312" s="10">
        <v>5.2175838698980002</v>
      </c>
      <c r="F2312" s="10">
        <v>13.47473646932</v>
      </c>
      <c r="G2312" s="10">
        <v>21.575285333250001</v>
      </c>
    </row>
    <row r="2313" spans="1:7" x14ac:dyDescent="0.35">
      <c r="A2313" s="1" t="s">
        <v>1049</v>
      </c>
      <c r="B2313" s="16">
        <v>0.47804119997080002</v>
      </c>
      <c r="C2313" s="18">
        <v>0.12646174133160001</v>
      </c>
      <c r="D2313" s="18">
        <v>0.12183436765779999</v>
      </c>
      <c r="E2313" s="18">
        <v>5.6195962023269999E-2</v>
      </c>
      <c r="F2313" s="18">
        <v>7.1624255879349993E-2</v>
      </c>
      <c r="G2313" s="18">
        <v>8.8494229273789998E-2</v>
      </c>
    </row>
    <row r="2314" spans="1:7" x14ac:dyDescent="0.35">
      <c r="B2314" s="8">
        <v>3.6140855304209998</v>
      </c>
      <c r="C2314" s="10">
        <v>3.7955804182600001</v>
      </c>
      <c r="D2314" s="10">
        <v>3.8511318092960001</v>
      </c>
      <c r="E2314" s="10">
        <v>3.7959390418500001</v>
      </c>
      <c r="F2314" s="10">
        <v>12.5534627336</v>
      </c>
      <c r="G2314" s="10">
        <v>27.610199533420001</v>
      </c>
    </row>
    <row r="2315" spans="1:7" x14ac:dyDescent="0.35">
      <c r="A2315" s="1" t="s">
        <v>1050</v>
      </c>
      <c r="B2315" s="18">
        <v>0.39782811484000002</v>
      </c>
      <c r="C2315" s="18">
        <v>0.41921640911570002</v>
      </c>
      <c r="D2315" s="18">
        <v>0.30308127529669998</v>
      </c>
      <c r="E2315" s="18">
        <v>0.41471073838069999</v>
      </c>
      <c r="F2315" s="18">
        <v>0.3600003036012</v>
      </c>
      <c r="G2315" s="18">
        <v>0.37269160624660003</v>
      </c>
    </row>
    <row r="2316" spans="1:7" x14ac:dyDescent="0.35">
      <c r="B2316" s="10">
        <v>3.00765882423</v>
      </c>
      <c r="C2316" s="10">
        <v>12.582221126309999</v>
      </c>
      <c r="D2316" s="10">
        <v>9.5802683802300006</v>
      </c>
      <c r="E2316" s="10">
        <v>28.012985741609999</v>
      </c>
      <c r="F2316" s="10">
        <v>63.096647076570001</v>
      </c>
      <c r="G2316" s="10">
        <v>116.279781149</v>
      </c>
    </row>
    <row r="2317" spans="1:7" x14ac:dyDescent="0.35">
      <c r="A2317" s="1" t="s">
        <v>1037</v>
      </c>
      <c r="B2317" s="18">
        <v>0</v>
      </c>
      <c r="C2317" s="18">
        <v>0</v>
      </c>
      <c r="D2317" s="18">
        <v>5.1124140650150002E-2</v>
      </c>
      <c r="E2317" s="18">
        <v>3.7918622542739998E-2</v>
      </c>
      <c r="F2317" s="18">
        <v>4.2825370779550002E-2</v>
      </c>
      <c r="G2317" s="18">
        <v>3.7446408209849999E-2</v>
      </c>
    </row>
    <row r="2318" spans="1:7" x14ac:dyDescent="0.35">
      <c r="B2318" s="10">
        <v>0</v>
      </c>
      <c r="C2318" s="10">
        <v>0</v>
      </c>
      <c r="D2318" s="10">
        <v>1.616012033926</v>
      </c>
      <c r="E2318" s="10">
        <v>2.5613366964609998</v>
      </c>
      <c r="F2318" s="10">
        <v>7.5059306310859997</v>
      </c>
      <c r="G2318" s="10">
        <v>11.683279361469999</v>
      </c>
    </row>
    <row r="2319" spans="1:7" x14ac:dyDescent="0.35">
      <c r="A2319" s="1" t="s">
        <v>1038</v>
      </c>
      <c r="B2319" s="18">
        <v>1</v>
      </c>
      <c r="C2319" s="18">
        <v>1</v>
      </c>
      <c r="D2319" s="18">
        <v>1</v>
      </c>
      <c r="E2319" s="18">
        <v>1</v>
      </c>
      <c r="F2319" s="18">
        <v>1</v>
      </c>
      <c r="G2319" s="18">
        <v>1</v>
      </c>
    </row>
    <row r="2320" spans="1:7" x14ac:dyDescent="0.35">
      <c r="B2320" s="10">
        <v>7.5601967584420002</v>
      </c>
      <c r="C2320" s="10">
        <v>30.01366562166</v>
      </c>
      <c r="D2320" s="10">
        <v>31.609568657290001</v>
      </c>
      <c r="E2320" s="10">
        <v>67.548252671219998</v>
      </c>
      <c r="F2320" s="10">
        <v>175.2683162914</v>
      </c>
      <c r="G2320" s="10">
        <v>312</v>
      </c>
    </row>
    <row r="2321" spans="1:4" x14ac:dyDescent="0.35">
      <c r="A2321" s="1" t="s">
        <v>130</v>
      </c>
    </row>
    <row r="2322" spans="1:4" x14ac:dyDescent="0.35">
      <c r="A2322" s="1" t="s">
        <v>49</v>
      </c>
    </row>
    <row r="2324" spans="1:4" x14ac:dyDescent="0.35">
      <c r="A2324" s="4"/>
      <c r="B2324" s="4"/>
      <c r="C2324" s="4"/>
      <c r="D2324" s="4"/>
    </row>
    <row r="2325" spans="1:4" x14ac:dyDescent="0.35">
      <c r="B2325" s="7"/>
      <c r="C2325" s="7"/>
      <c r="D2325" s="7"/>
    </row>
    <row r="2326" spans="1:4" x14ac:dyDescent="0.35">
      <c r="A2326" s="3" t="s">
        <v>1025</v>
      </c>
    </row>
    <row r="2327" spans="1:4" x14ac:dyDescent="0.35">
      <c r="A2327" s="1" t="s">
        <v>30</v>
      </c>
    </row>
    <row r="2328" spans="1:4" ht="31" x14ac:dyDescent="0.35">
      <c r="A2328" s="4" t="s">
        <v>1026</v>
      </c>
      <c r="B2328" s="4" t="s">
        <v>1154</v>
      </c>
      <c r="C2328" s="4" t="s">
        <v>1155</v>
      </c>
      <c r="D2328" s="4" t="s">
        <v>1038</v>
      </c>
    </row>
    <row r="2329" spans="1:4" x14ac:dyDescent="0.35">
      <c r="A2329" s="1" t="s">
        <v>1045</v>
      </c>
      <c r="B2329" s="18">
        <v>0.53341030748109997</v>
      </c>
      <c r="C2329" s="18">
        <v>0.44010060680730001</v>
      </c>
      <c r="D2329" s="18">
        <v>0.50136775626969998</v>
      </c>
    </row>
    <row r="2330" spans="1:4" x14ac:dyDescent="0.35">
      <c r="B2330" s="10">
        <v>109.27400886229999</v>
      </c>
      <c r="C2330" s="10">
        <v>47.152731093820002</v>
      </c>
      <c r="D2330" s="10">
        <v>156.42673995620001</v>
      </c>
    </row>
    <row r="2331" spans="1:4" x14ac:dyDescent="0.35">
      <c r="A2331" s="1" t="s">
        <v>1046</v>
      </c>
      <c r="B2331" s="18">
        <v>0.44103415142140001</v>
      </c>
      <c r="C2331" s="18">
        <v>0.49971698222810002</v>
      </c>
      <c r="D2331" s="18">
        <v>0.46118583552039999</v>
      </c>
    </row>
    <row r="2332" spans="1:4" x14ac:dyDescent="0.35">
      <c r="B2332" s="10">
        <v>90.349903432860003</v>
      </c>
      <c r="C2332" s="10">
        <v>53.540077249509999</v>
      </c>
      <c r="D2332" s="10">
        <v>143.88998068239999</v>
      </c>
    </row>
    <row r="2333" spans="1:4" x14ac:dyDescent="0.35">
      <c r="A2333" s="1" t="s">
        <v>1047</v>
      </c>
      <c r="B2333" s="18">
        <v>0.441702623204</v>
      </c>
      <c r="C2333" s="18">
        <v>0.4140776305146</v>
      </c>
      <c r="D2333" s="18">
        <v>0.43221620071450001</v>
      </c>
    </row>
    <row r="2334" spans="1:4" x14ac:dyDescent="0.35">
      <c r="B2334" s="10">
        <v>90.486846027469994</v>
      </c>
      <c r="C2334" s="10">
        <v>44.364608595439996</v>
      </c>
      <c r="D2334" s="10">
        <v>134.85145462290001</v>
      </c>
    </row>
    <row r="2335" spans="1:4" x14ac:dyDescent="0.35">
      <c r="A2335" s="1" t="s">
        <v>1048</v>
      </c>
      <c r="B2335" s="18">
        <v>9.1707684277099993E-2</v>
      </c>
      <c r="C2335" s="18">
        <v>2.6022976292750001E-2</v>
      </c>
      <c r="D2335" s="18">
        <v>6.915155555527E-2</v>
      </c>
    </row>
    <row r="2336" spans="1:4" x14ac:dyDescent="0.35">
      <c r="B2336" s="10">
        <v>18.787162834859998</v>
      </c>
      <c r="C2336" s="10">
        <v>2.788122498386</v>
      </c>
      <c r="D2336" s="10">
        <v>21.575285333250001</v>
      </c>
    </row>
    <row r="2337" spans="1:4" x14ac:dyDescent="0.35">
      <c r="A2337" s="1" t="s">
        <v>1049</v>
      </c>
      <c r="B2337" s="18">
        <v>7.6033104679209998E-2</v>
      </c>
      <c r="C2337" s="18">
        <v>0.1123205962185</v>
      </c>
      <c r="D2337" s="18">
        <v>8.8494229273789998E-2</v>
      </c>
    </row>
    <row r="2338" spans="1:4" x14ac:dyDescent="0.35">
      <c r="B2338" s="10">
        <v>15.5760809981</v>
      </c>
      <c r="C2338" s="10">
        <v>12.034118535319999</v>
      </c>
      <c r="D2338" s="10">
        <v>27.610199533420001</v>
      </c>
    </row>
    <row r="2339" spans="1:4" x14ac:dyDescent="0.35">
      <c r="A2339" s="1" t="s">
        <v>1050</v>
      </c>
      <c r="B2339" s="18">
        <v>0.36500104674220002</v>
      </c>
      <c r="C2339" s="18">
        <v>0.3873963860097</v>
      </c>
      <c r="D2339" s="18">
        <v>0.37269160624660003</v>
      </c>
    </row>
    <row r="2340" spans="1:4" x14ac:dyDescent="0.35">
      <c r="B2340" s="10">
        <v>74.773822434769997</v>
      </c>
      <c r="C2340" s="10">
        <v>41.505958714179997</v>
      </c>
      <c r="D2340" s="10">
        <v>116.279781149</v>
      </c>
    </row>
    <row r="2341" spans="1:4" x14ac:dyDescent="0.35">
      <c r="A2341" s="1" t="s">
        <v>1037</v>
      </c>
      <c r="B2341" s="18">
        <v>2.555554109752E-2</v>
      </c>
      <c r="C2341" s="18">
        <v>6.0182410964530003E-2</v>
      </c>
      <c r="D2341" s="18">
        <v>3.7446408209849999E-2</v>
      </c>
    </row>
    <row r="2342" spans="1:4" x14ac:dyDescent="0.35">
      <c r="B2342" s="10">
        <v>5.2352877048049997</v>
      </c>
      <c r="C2342" s="10">
        <v>6.447991656668</v>
      </c>
      <c r="D2342" s="10">
        <v>11.683279361469999</v>
      </c>
    </row>
    <row r="2343" spans="1:4" x14ac:dyDescent="0.35">
      <c r="A2343" s="1" t="s">
        <v>1038</v>
      </c>
      <c r="B2343" s="18">
        <v>1</v>
      </c>
      <c r="C2343" s="18">
        <v>1</v>
      </c>
      <c r="D2343" s="18">
        <v>1</v>
      </c>
    </row>
    <row r="2344" spans="1:4" x14ac:dyDescent="0.35">
      <c r="B2344" s="10">
        <v>204.85919999999999</v>
      </c>
      <c r="C2344" s="10">
        <v>107.1408</v>
      </c>
      <c r="D2344" s="10">
        <v>312</v>
      </c>
    </row>
    <row r="2345" spans="1:4" x14ac:dyDescent="0.35">
      <c r="A2345" s="1" t="s">
        <v>30</v>
      </c>
    </row>
    <row r="2346" spans="1:4" x14ac:dyDescent="0.35">
      <c r="A2346" s="1" t="s">
        <v>49</v>
      </c>
    </row>
    <row r="2348" spans="1:4" x14ac:dyDescent="0.35">
      <c r="A2348" s="4"/>
      <c r="B2348" s="4"/>
      <c r="C2348" s="4"/>
      <c r="D2348" s="4"/>
    </row>
    <row r="2349" spans="1:4" x14ac:dyDescent="0.35">
      <c r="B2349" s="7"/>
      <c r="C2349" s="7"/>
      <c r="D2349" s="7"/>
    </row>
    <row r="2350" spans="1:4" x14ac:dyDescent="0.35">
      <c r="A2350" s="3" t="s">
        <v>1025</v>
      </c>
    </row>
    <row r="2351" spans="1:4" x14ac:dyDescent="0.35">
      <c r="A2351" s="1" t="s">
        <v>131</v>
      </c>
    </row>
    <row r="2352" spans="1:4" ht="31" x14ac:dyDescent="0.35">
      <c r="A2352" s="4" t="s">
        <v>1026</v>
      </c>
      <c r="B2352" s="4" t="s">
        <v>1156</v>
      </c>
      <c r="C2352" s="4" t="s">
        <v>1157</v>
      </c>
      <c r="D2352" s="4" t="s">
        <v>1038</v>
      </c>
    </row>
    <row r="2353" spans="1:4" x14ac:dyDescent="0.35">
      <c r="A2353" s="1" t="s">
        <v>1045</v>
      </c>
      <c r="B2353" s="18">
        <v>0.49731681722639998</v>
      </c>
      <c r="C2353" s="18">
        <v>1</v>
      </c>
      <c r="D2353" s="18">
        <v>0.50136775626969998</v>
      </c>
    </row>
    <row r="2354" spans="1:4" x14ac:dyDescent="0.35">
      <c r="B2354" s="10">
        <v>153.91244661030001</v>
      </c>
      <c r="C2354" s="10">
        <v>2.5142933458469998</v>
      </c>
      <c r="D2354" s="10">
        <v>156.42673995620001</v>
      </c>
    </row>
    <row r="2355" spans="1:4" x14ac:dyDescent="0.35">
      <c r="A2355" s="1" t="s">
        <v>1046</v>
      </c>
      <c r="B2355" s="18">
        <v>0.46493255613630002</v>
      </c>
      <c r="C2355" s="18">
        <v>0</v>
      </c>
      <c r="D2355" s="18">
        <v>0.46118583552039999</v>
      </c>
    </row>
    <row r="2356" spans="1:4" x14ac:dyDescent="0.35">
      <c r="B2356" s="10">
        <v>143.88998068239999</v>
      </c>
      <c r="C2356" s="10">
        <v>0</v>
      </c>
      <c r="D2356" s="10">
        <v>143.88998068239999</v>
      </c>
    </row>
    <row r="2357" spans="1:4" x14ac:dyDescent="0.35">
      <c r="A2357" s="1" t="s">
        <v>1047</v>
      </c>
      <c r="B2357" s="18">
        <v>0.43185396287189998</v>
      </c>
      <c r="C2357" s="18">
        <v>0.47680424962720003</v>
      </c>
      <c r="D2357" s="18">
        <v>0.43221620071450001</v>
      </c>
    </row>
    <row r="2358" spans="1:4" x14ac:dyDescent="0.35">
      <c r="B2358" s="10">
        <v>133.65262887079999</v>
      </c>
      <c r="C2358" s="10">
        <v>1.198825752109</v>
      </c>
      <c r="D2358" s="10">
        <v>134.85145462290001</v>
      </c>
    </row>
    <row r="2359" spans="1:4" x14ac:dyDescent="0.35">
      <c r="A2359" s="1" t="s">
        <v>1048</v>
      </c>
      <c r="B2359" s="18">
        <v>6.5462854354519998E-2</v>
      </c>
      <c r="C2359" s="18">
        <v>0.52319575037279997</v>
      </c>
      <c r="D2359" s="18">
        <v>6.915155555527E-2</v>
      </c>
    </row>
    <row r="2360" spans="1:4" x14ac:dyDescent="0.35">
      <c r="B2360" s="10">
        <v>20.259817739510002</v>
      </c>
      <c r="C2360" s="10">
        <v>1.315467593738</v>
      </c>
      <c r="D2360" s="10">
        <v>21.575285333250001</v>
      </c>
    </row>
    <row r="2361" spans="1:4" x14ac:dyDescent="0.35">
      <c r="A2361" s="1" t="s">
        <v>1049</v>
      </c>
      <c r="B2361" s="18">
        <v>8.9213165389499999E-2</v>
      </c>
      <c r="C2361" s="18">
        <v>0</v>
      </c>
      <c r="D2361" s="18">
        <v>8.8494229273789998E-2</v>
      </c>
    </row>
    <row r="2362" spans="1:4" x14ac:dyDescent="0.35">
      <c r="B2362" s="10">
        <v>27.610199533420001</v>
      </c>
      <c r="C2362" s="10">
        <v>0</v>
      </c>
      <c r="D2362" s="10">
        <v>27.610199533420001</v>
      </c>
    </row>
    <row r="2363" spans="1:4" x14ac:dyDescent="0.35">
      <c r="A2363" s="1" t="s">
        <v>1050</v>
      </c>
      <c r="B2363" s="18">
        <v>0.3757193907468</v>
      </c>
      <c r="C2363" s="18">
        <v>0</v>
      </c>
      <c r="D2363" s="18">
        <v>0.37269160624660003</v>
      </c>
    </row>
    <row r="2364" spans="1:4" x14ac:dyDescent="0.35">
      <c r="B2364" s="10">
        <v>116.279781149</v>
      </c>
      <c r="C2364" s="10">
        <v>0</v>
      </c>
      <c r="D2364" s="10">
        <v>116.279781149</v>
      </c>
    </row>
    <row r="2365" spans="1:4" x14ac:dyDescent="0.35">
      <c r="A2365" s="1" t="s">
        <v>1037</v>
      </c>
      <c r="B2365" s="18">
        <v>3.7750626637270003E-2</v>
      </c>
      <c r="C2365" s="18">
        <v>0</v>
      </c>
      <c r="D2365" s="18">
        <v>3.7446408209849999E-2</v>
      </c>
    </row>
    <row r="2366" spans="1:4" x14ac:dyDescent="0.35">
      <c r="B2366" s="10">
        <v>11.683279361469999</v>
      </c>
      <c r="C2366" s="10">
        <v>0</v>
      </c>
      <c r="D2366" s="10">
        <v>11.683279361469999</v>
      </c>
    </row>
    <row r="2367" spans="1:4" x14ac:dyDescent="0.35">
      <c r="A2367" s="1" t="s">
        <v>1038</v>
      </c>
      <c r="B2367" s="18">
        <v>1</v>
      </c>
      <c r="C2367" s="18">
        <v>1</v>
      </c>
      <c r="D2367" s="18">
        <v>1</v>
      </c>
    </row>
    <row r="2368" spans="1:4" x14ac:dyDescent="0.35">
      <c r="B2368" s="10">
        <v>309.48570665419999</v>
      </c>
      <c r="C2368" s="10">
        <v>2.5142933458469998</v>
      </c>
      <c r="D2368" s="10">
        <v>312</v>
      </c>
    </row>
    <row r="2369" spans="1:5" x14ac:dyDescent="0.35">
      <c r="A2369" s="1" t="s">
        <v>131</v>
      </c>
    </row>
    <row r="2370" spans="1:5" x14ac:dyDescent="0.35">
      <c r="A2370" s="1" t="s">
        <v>49</v>
      </c>
    </row>
    <row r="2372" spans="1:5" x14ac:dyDescent="0.35">
      <c r="A2372" s="4"/>
      <c r="B2372" s="4"/>
      <c r="C2372" s="4"/>
      <c r="D2372" s="4"/>
      <c r="E2372" s="4"/>
    </row>
    <row r="2373" spans="1:5" x14ac:dyDescent="0.35">
      <c r="B2373" s="7"/>
      <c r="C2373" s="7"/>
      <c r="D2373" s="7"/>
      <c r="E2373" s="7"/>
    </row>
    <row r="2374" spans="1:5" x14ac:dyDescent="0.35">
      <c r="A2374" s="3" t="s">
        <v>1025</v>
      </c>
      <c r="E2374" s="10"/>
    </row>
    <row r="2375" spans="1:5" x14ac:dyDescent="0.35">
      <c r="A2375" s="1" t="s">
        <v>132</v>
      </c>
      <c r="E2375" s="7"/>
    </row>
    <row r="2376" spans="1:5" ht="31" x14ac:dyDescent="0.35">
      <c r="A2376" s="4" t="s">
        <v>1026</v>
      </c>
      <c r="B2376" s="4" t="s">
        <v>1158</v>
      </c>
      <c r="C2376" s="4" t="s">
        <v>1136</v>
      </c>
      <c r="D2376" s="4" t="s">
        <v>1038</v>
      </c>
      <c r="E2376" s="10"/>
    </row>
    <row r="2377" spans="1:5" x14ac:dyDescent="0.35">
      <c r="A2377" s="1" t="s">
        <v>1045</v>
      </c>
      <c r="B2377" s="18">
        <v>0.4987716310261</v>
      </c>
      <c r="C2377" s="18">
        <v>1</v>
      </c>
      <c r="D2377" s="18">
        <v>0.50136775626969998</v>
      </c>
      <c r="E2377" s="7"/>
    </row>
    <row r="2378" spans="1:5" x14ac:dyDescent="0.35">
      <c r="B2378" s="10">
        <v>154.81072792219999</v>
      </c>
      <c r="C2378" s="10">
        <v>1.616012033926</v>
      </c>
      <c r="D2378" s="10">
        <v>156.42673995620001</v>
      </c>
      <c r="E2378" s="10"/>
    </row>
    <row r="2379" spans="1:5" x14ac:dyDescent="0.35">
      <c r="A2379" s="1" t="s">
        <v>1046</v>
      </c>
      <c r="B2379" s="18">
        <v>0.463586996305</v>
      </c>
      <c r="C2379" s="18">
        <v>0</v>
      </c>
      <c r="D2379" s="18">
        <v>0.46118583552039999</v>
      </c>
      <c r="E2379" s="7"/>
    </row>
    <row r="2380" spans="1:5" x14ac:dyDescent="0.35">
      <c r="B2380" s="10">
        <v>143.88998068239999</v>
      </c>
      <c r="C2380" s="10">
        <v>0</v>
      </c>
      <c r="D2380" s="10">
        <v>143.88998068239999</v>
      </c>
      <c r="E2380" s="10"/>
    </row>
    <row r="2381" spans="1:5" x14ac:dyDescent="0.35">
      <c r="A2381" s="1" t="s">
        <v>1047</v>
      </c>
      <c r="B2381" s="18">
        <v>0.42926003838690002</v>
      </c>
      <c r="C2381" s="18">
        <v>1</v>
      </c>
      <c r="D2381" s="18">
        <v>0.43221620071450001</v>
      </c>
      <c r="E2381" s="7"/>
    </row>
    <row r="2382" spans="1:5" x14ac:dyDescent="0.35">
      <c r="B2382" s="10">
        <v>133.235442589</v>
      </c>
      <c r="C2382" s="10">
        <v>1.616012033926</v>
      </c>
      <c r="D2382" s="10">
        <v>134.85145462290001</v>
      </c>
      <c r="E2382" s="10"/>
    </row>
    <row r="2383" spans="1:5" x14ac:dyDescent="0.35">
      <c r="A2383" s="1" t="s">
        <v>1048</v>
      </c>
      <c r="B2383" s="18">
        <v>6.9511592639249997E-2</v>
      </c>
      <c r="C2383" s="18">
        <v>0</v>
      </c>
      <c r="D2383" s="18">
        <v>6.915155555527E-2</v>
      </c>
      <c r="E2383" s="7"/>
    </row>
    <row r="2384" spans="1:5" x14ac:dyDescent="0.35">
      <c r="B2384" s="10">
        <v>21.575285333250001</v>
      </c>
      <c r="C2384" s="10">
        <v>0</v>
      </c>
      <c r="D2384" s="10">
        <v>21.575285333250001</v>
      </c>
      <c r="E2384" s="10"/>
    </row>
    <row r="2385" spans="1:8" x14ac:dyDescent="0.35">
      <c r="A2385" s="1" t="s">
        <v>1049</v>
      </c>
      <c r="B2385" s="18">
        <v>8.8954973851430003E-2</v>
      </c>
      <c r="C2385" s="18">
        <v>0</v>
      </c>
      <c r="D2385" s="18">
        <v>8.8494229273789998E-2</v>
      </c>
    </row>
    <row r="2386" spans="1:8" x14ac:dyDescent="0.35">
      <c r="B2386" s="10">
        <v>27.610199533420001</v>
      </c>
      <c r="C2386" s="10">
        <v>0</v>
      </c>
      <c r="D2386" s="10">
        <v>27.610199533420001</v>
      </c>
    </row>
    <row r="2387" spans="1:8" x14ac:dyDescent="0.35">
      <c r="A2387" s="1" t="s">
        <v>1050</v>
      </c>
      <c r="B2387" s="18">
        <v>0.3746320224536</v>
      </c>
      <c r="C2387" s="18">
        <v>0</v>
      </c>
      <c r="D2387" s="18">
        <v>0.37269160624660003</v>
      </c>
    </row>
    <row r="2388" spans="1:8" x14ac:dyDescent="0.35">
      <c r="B2388" s="10">
        <v>116.279781149</v>
      </c>
      <c r="C2388" s="10">
        <v>0</v>
      </c>
      <c r="D2388" s="10">
        <v>116.279781149</v>
      </c>
    </row>
    <row r="2389" spans="1:8" x14ac:dyDescent="0.35">
      <c r="A2389" s="1" t="s">
        <v>1037</v>
      </c>
      <c r="B2389" s="18">
        <v>3.7641372668850002E-2</v>
      </c>
      <c r="C2389" s="18">
        <v>0</v>
      </c>
      <c r="D2389" s="18">
        <v>3.7446408209849999E-2</v>
      </c>
    </row>
    <row r="2390" spans="1:8" x14ac:dyDescent="0.35">
      <c r="B2390" s="10">
        <v>11.683279361469999</v>
      </c>
      <c r="C2390" s="10">
        <v>0</v>
      </c>
      <c r="D2390" s="10">
        <v>11.683279361469999</v>
      </c>
    </row>
    <row r="2391" spans="1:8" x14ac:dyDescent="0.35">
      <c r="A2391" s="1" t="s">
        <v>1038</v>
      </c>
      <c r="B2391" s="18">
        <v>1</v>
      </c>
      <c r="C2391" s="18">
        <v>1</v>
      </c>
      <c r="D2391" s="18">
        <v>1</v>
      </c>
    </row>
    <row r="2392" spans="1:8" x14ac:dyDescent="0.35">
      <c r="B2392" s="10">
        <v>310.38398796609999</v>
      </c>
      <c r="C2392" s="10">
        <v>1.616012033926</v>
      </c>
      <c r="D2392" s="10">
        <v>312</v>
      </c>
    </row>
    <row r="2393" spans="1:8" x14ac:dyDescent="0.35">
      <c r="A2393" s="1" t="s">
        <v>132</v>
      </c>
    </row>
    <row r="2394" spans="1:8" x14ac:dyDescent="0.35">
      <c r="A2394" s="1" t="s">
        <v>49</v>
      </c>
    </row>
    <row r="2396" spans="1:8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8" x14ac:dyDescent="0.35">
      <c r="B2397" s="7"/>
      <c r="C2397" s="7"/>
      <c r="D2397" s="7"/>
      <c r="E2397" s="7"/>
      <c r="F2397" s="7"/>
      <c r="G2397" s="7"/>
      <c r="H2397" s="7"/>
    </row>
    <row r="2398" spans="1:8" x14ac:dyDescent="0.35">
      <c r="A2398" s="3" t="s">
        <v>1025</v>
      </c>
      <c r="F2398" s="10"/>
      <c r="G2398" s="10"/>
      <c r="H2398" s="10"/>
    </row>
    <row r="2399" spans="1:8" x14ac:dyDescent="0.35">
      <c r="A2399" s="1" t="s">
        <v>133</v>
      </c>
      <c r="F2399" s="7"/>
      <c r="G2399" s="7"/>
      <c r="H2399" s="7"/>
    </row>
    <row r="2400" spans="1:8" ht="31" x14ac:dyDescent="0.35">
      <c r="A2400" s="4" t="s">
        <v>1026</v>
      </c>
      <c r="B2400" s="4" t="s">
        <v>1159</v>
      </c>
      <c r="C2400" s="4" t="s">
        <v>1160</v>
      </c>
      <c r="D2400" s="4" t="s">
        <v>1161</v>
      </c>
      <c r="E2400" s="4" t="s">
        <v>1038</v>
      </c>
      <c r="F2400" s="10"/>
      <c r="G2400" s="10"/>
      <c r="H2400" s="10"/>
    </row>
    <row r="2401" spans="1:8" x14ac:dyDescent="0.35">
      <c r="A2401" s="1" t="s">
        <v>1045</v>
      </c>
      <c r="B2401" s="18">
        <v>0.72222855537399999</v>
      </c>
      <c r="C2401" s="18">
        <v>0.5402400996283</v>
      </c>
      <c r="D2401" s="18">
        <v>0.46269591760700002</v>
      </c>
      <c r="E2401" s="18">
        <v>0.50136775626969998</v>
      </c>
      <c r="F2401" s="7"/>
      <c r="G2401" s="7"/>
      <c r="H2401" s="7"/>
    </row>
    <row r="2402" spans="1:8" x14ac:dyDescent="0.35">
      <c r="B2402" s="10">
        <v>12.40203340986</v>
      </c>
      <c r="C2402" s="10">
        <v>53.010526257979997</v>
      </c>
      <c r="D2402" s="10">
        <v>91.014180288310001</v>
      </c>
      <c r="E2402" s="10">
        <v>156.42673995620001</v>
      </c>
      <c r="F2402" s="10"/>
      <c r="G2402" s="10"/>
      <c r="H2402" s="10"/>
    </row>
    <row r="2403" spans="1:8" x14ac:dyDescent="0.35">
      <c r="A2403" s="1" t="s">
        <v>1046</v>
      </c>
      <c r="B2403" s="18">
        <v>0.27777144462600001</v>
      </c>
      <c r="C2403" s="18">
        <v>0.42027001447970003</v>
      </c>
      <c r="D2403" s="18">
        <v>0.4976080433715</v>
      </c>
      <c r="E2403" s="18">
        <v>0.46118583552039999</v>
      </c>
      <c r="F2403" s="7"/>
      <c r="G2403" s="7"/>
      <c r="H2403" s="7"/>
    </row>
    <row r="2404" spans="1:8" x14ac:dyDescent="0.35">
      <c r="B2404" s="10">
        <v>4.7698622699479998</v>
      </c>
      <c r="C2404" s="10">
        <v>41.238580130110002</v>
      </c>
      <c r="D2404" s="10">
        <v>97.881538282319994</v>
      </c>
      <c r="E2404" s="10">
        <v>143.88998068239999</v>
      </c>
      <c r="F2404" s="10"/>
      <c r="G2404" s="10"/>
      <c r="H2404" s="10"/>
    </row>
    <row r="2405" spans="1:8" x14ac:dyDescent="0.35">
      <c r="A2405" s="1" t="s">
        <v>1047</v>
      </c>
      <c r="B2405" s="18">
        <v>0.55433998629659997</v>
      </c>
      <c r="C2405" s="18">
        <v>0.4431773381222</v>
      </c>
      <c r="D2405" s="18">
        <v>0.41608716313749999</v>
      </c>
      <c r="E2405" s="18">
        <v>0.43221620071450001</v>
      </c>
      <c r="F2405" s="7"/>
      <c r="G2405" s="7"/>
      <c r="H2405" s="7"/>
    </row>
    <row r="2406" spans="1:8" x14ac:dyDescent="0.35">
      <c r="B2406" s="10">
        <v>9.5190684158310006</v>
      </c>
      <c r="C2406" s="10">
        <v>43.486338640230002</v>
      </c>
      <c r="D2406" s="10">
        <v>81.846047566850004</v>
      </c>
      <c r="E2406" s="10">
        <v>134.85145462290001</v>
      </c>
      <c r="F2406" s="10"/>
      <c r="G2406" s="10"/>
      <c r="H2406" s="10"/>
    </row>
    <row r="2407" spans="1:8" x14ac:dyDescent="0.35">
      <c r="A2407" s="1" t="s">
        <v>1048</v>
      </c>
      <c r="B2407" s="18">
        <v>0.16788856907739999</v>
      </c>
      <c r="C2407" s="18">
        <v>9.7062761506120004E-2</v>
      </c>
      <c r="D2407" s="18">
        <v>4.6608754469510003E-2</v>
      </c>
      <c r="E2407" s="18">
        <v>6.915155555527E-2</v>
      </c>
      <c r="F2407" s="7"/>
      <c r="G2407" s="7"/>
      <c r="H2407" s="7"/>
    </row>
    <row r="2408" spans="1:8" x14ac:dyDescent="0.35">
      <c r="B2408" s="10">
        <v>2.8829649940299999</v>
      </c>
      <c r="C2408" s="10">
        <v>9.52418761775</v>
      </c>
      <c r="D2408" s="10">
        <v>9.1681327214649997</v>
      </c>
      <c r="E2408" s="10">
        <v>21.575285333250001</v>
      </c>
      <c r="F2408" s="10"/>
      <c r="G2408" s="10"/>
      <c r="H2408" s="10"/>
    </row>
    <row r="2409" spans="1:8" x14ac:dyDescent="0.35">
      <c r="A2409" s="1" t="s">
        <v>1049</v>
      </c>
      <c r="B2409" s="18">
        <v>6.7874333160069994E-2</v>
      </c>
      <c r="C2409" s="18">
        <v>5.9139847965900001E-2</v>
      </c>
      <c r="D2409" s="18">
        <v>0.1049374682061</v>
      </c>
      <c r="E2409" s="18">
        <v>8.8494229273789998E-2</v>
      </c>
      <c r="F2409" s="7"/>
      <c r="G2409" s="7"/>
      <c r="H2409" s="7"/>
    </row>
    <row r="2410" spans="1:8" x14ac:dyDescent="0.35">
      <c r="B2410" s="10">
        <v>1.165530968361</v>
      </c>
      <c r="C2410" s="10">
        <v>5.8030391776660002</v>
      </c>
      <c r="D2410" s="10">
        <v>20.641629387399998</v>
      </c>
      <c r="E2410" s="10">
        <v>27.610199533420001</v>
      </c>
      <c r="F2410" s="10"/>
      <c r="G2410" s="10"/>
      <c r="H2410" s="10"/>
    </row>
    <row r="2411" spans="1:8" x14ac:dyDescent="0.35">
      <c r="A2411" s="1" t="s">
        <v>1050</v>
      </c>
      <c r="B2411" s="18">
        <v>0.20989711146590001</v>
      </c>
      <c r="C2411" s="18">
        <v>0.36113016651379998</v>
      </c>
      <c r="D2411" s="18">
        <v>0.39267057516539999</v>
      </c>
      <c r="E2411" s="18">
        <v>0.37269160624660003</v>
      </c>
      <c r="F2411" s="7"/>
      <c r="G2411" s="7"/>
      <c r="H2411" s="7"/>
    </row>
    <row r="2412" spans="1:8" x14ac:dyDescent="0.35">
      <c r="B2412" s="10">
        <v>3.6043313015859999</v>
      </c>
      <c r="C2412" s="10">
        <v>35.43554095244</v>
      </c>
      <c r="D2412" s="10">
        <v>77.239908894920006</v>
      </c>
      <c r="E2412" s="10">
        <v>116.279781149</v>
      </c>
      <c r="F2412" s="10"/>
      <c r="G2412" s="10"/>
      <c r="H2412" s="10"/>
    </row>
    <row r="2413" spans="1:8" x14ac:dyDescent="0.35">
      <c r="A2413" s="1" t="s">
        <v>1037</v>
      </c>
      <c r="B2413" s="18">
        <v>0</v>
      </c>
      <c r="C2413" s="18">
        <v>3.9489885891960001E-2</v>
      </c>
      <c r="D2413" s="18">
        <v>3.9696039021460003E-2</v>
      </c>
      <c r="E2413" s="18">
        <v>3.7446408209849999E-2</v>
      </c>
    </row>
    <row r="2414" spans="1:8" x14ac:dyDescent="0.35">
      <c r="B2414" s="10">
        <v>0</v>
      </c>
      <c r="C2414" s="10">
        <v>3.8749060546240002</v>
      </c>
      <c r="D2414" s="10">
        <v>7.808373306849</v>
      </c>
      <c r="E2414" s="10">
        <v>11.683279361469999</v>
      </c>
    </row>
    <row r="2415" spans="1:8" x14ac:dyDescent="0.35">
      <c r="A2415" s="1" t="s">
        <v>1038</v>
      </c>
      <c r="B2415" s="18">
        <v>1</v>
      </c>
      <c r="C2415" s="18">
        <v>1</v>
      </c>
      <c r="D2415" s="18">
        <v>1</v>
      </c>
      <c r="E2415" s="18">
        <v>1</v>
      </c>
    </row>
    <row r="2416" spans="1:8" x14ac:dyDescent="0.35">
      <c r="B2416" s="10">
        <v>17.17189567981</v>
      </c>
      <c r="C2416" s="10">
        <v>98.124012442709997</v>
      </c>
      <c r="D2416" s="10">
        <v>196.70409187749999</v>
      </c>
      <c r="E2416" s="10">
        <v>312</v>
      </c>
    </row>
    <row r="2417" spans="1:10" x14ac:dyDescent="0.35">
      <c r="A2417" s="1" t="s">
        <v>133</v>
      </c>
    </row>
    <row r="2418" spans="1:10" x14ac:dyDescent="0.35">
      <c r="A2418" s="1" t="s">
        <v>49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1025</v>
      </c>
      <c r="I2422" s="10"/>
      <c r="J2422" s="10"/>
    </row>
    <row r="2423" spans="1:10" x14ac:dyDescent="0.35">
      <c r="A2423" s="1" t="s">
        <v>134</v>
      </c>
      <c r="I2423" s="7"/>
      <c r="J2423" s="7"/>
    </row>
    <row r="2424" spans="1:10" ht="31" x14ac:dyDescent="0.35">
      <c r="A2424" s="4" t="s">
        <v>1026</v>
      </c>
      <c r="B2424" s="4" t="s">
        <v>1162</v>
      </c>
      <c r="C2424" s="4" t="s">
        <v>1163</v>
      </c>
      <c r="D2424" s="4" t="s">
        <v>1164</v>
      </c>
      <c r="E2424" s="4" t="s">
        <v>1165</v>
      </c>
      <c r="F2424" s="4" t="s">
        <v>1166</v>
      </c>
      <c r="G2424" s="4" t="s">
        <v>1167</v>
      </c>
      <c r="H2424" s="4" t="s">
        <v>1038</v>
      </c>
      <c r="I2424" s="10"/>
      <c r="J2424" s="10"/>
    </row>
    <row r="2425" spans="1:10" x14ac:dyDescent="0.35">
      <c r="A2425" s="1" t="s">
        <v>1045</v>
      </c>
      <c r="B2425" s="18">
        <v>0.69613151864949996</v>
      </c>
      <c r="C2425" s="18">
        <v>0.5786940693921</v>
      </c>
      <c r="D2425" s="18">
        <v>0.44997117791550001</v>
      </c>
      <c r="E2425" s="18">
        <v>0.85194376771570002</v>
      </c>
      <c r="F2425" s="18">
        <v>0.4136299902378</v>
      </c>
      <c r="G2425" s="18">
        <v>0.51087914870999995</v>
      </c>
      <c r="H2425" s="18">
        <v>0.50136775626969998</v>
      </c>
      <c r="I2425" s="7"/>
      <c r="J2425" s="7"/>
    </row>
    <row r="2426" spans="1:10" x14ac:dyDescent="0.35">
      <c r="B2426" s="10">
        <v>9.9517361633880004</v>
      </c>
      <c r="C2426" s="10">
        <v>43.55521291478</v>
      </c>
      <c r="D2426" s="10">
        <v>70.019641047389996</v>
      </c>
      <c r="E2426" s="10">
        <v>2.4502972464730002</v>
      </c>
      <c r="F2426" s="10">
        <v>9.4553133432050007</v>
      </c>
      <c r="G2426" s="10">
        <v>20.994539240919998</v>
      </c>
      <c r="H2426" s="10">
        <v>156.42673995620001</v>
      </c>
      <c r="I2426" s="10"/>
      <c r="J2426" s="10"/>
    </row>
    <row r="2427" spans="1:10" x14ac:dyDescent="0.35">
      <c r="A2427" s="1" t="s">
        <v>1046</v>
      </c>
      <c r="B2427" s="18">
        <v>0.30386848135049999</v>
      </c>
      <c r="C2427" s="18">
        <v>0.39304418152929999</v>
      </c>
      <c r="D2427" s="18">
        <v>0.51162479886729995</v>
      </c>
      <c r="E2427" s="18">
        <v>0.14805623228430001</v>
      </c>
      <c r="F2427" s="18">
        <v>0.50991136254540004</v>
      </c>
      <c r="G2427" s="18">
        <v>0.44453249245729998</v>
      </c>
      <c r="H2427" s="18">
        <v>0.46118583552039999</v>
      </c>
      <c r="I2427" s="7"/>
      <c r="J2427" s="7"/>
    </row>
    <row r="2428" spans="1:10" x14ac:dyDescent="0.35">
      <c r="B2428" s="10">
        <v>4.3440339558770003</v>
      </c>
      <c r="C2428" s="10">
        <v>29.58233705316</v>
      </c>
      <c r="D2428" s="10">
        <v>79.613509766519996</v>
      </c>
      <c r="E2428" s="10">
        <v>0.42582831407080002</v>
      </c>
      <c r="F2428" s="10">
        <v>11.65624307695</v>
      </c>
      <c r="G2428" s="10">
        <v>18.268028515800001</v>
      </c>
      <c r="H2428" s="10">
        <v>143.88998068239999</v>
      </c>
      <c r="I2428" s="10"/>
      <c r="J2428" s="10"/>
    </row>
    <row r="2429" spans="1:10" x14ac:dyDescent="0.35">
      <c r="A2429" s="1" t="s">
        <v>1047</v>
      </c>
      <c r="B2429" s="18">
        <v>0.49446592316370003</v>
      </c>
      <c r="C2429" s="18">
        <v>0.4615809795834</v>
      </c>
      <c r="D2429" s="18">
        <v>0.39396958464199999</v>
      </c>
      <c r="E2429" s="18">
        <v>0.85194376771570002</v>
      </c>
      <c r="F2429" s="18">
        <v>0.38258315050250002</v>
      </c>
      <c r="G2429" s="18">
        <v>0.49983711967279998</v>
      </c>
      <c r="H2429" s="18">
        <v>0.43221620071450001</v>
      </c>
      <c r="I2429" s="7"/>
      <c r="J2429" s="7"/>
    </row>
    <row r="2430" spans="1:10" x14ac:dyDescent="0.35">
      <c r="B2430" s="10">
        <v>7.0687711693580004</v>
      </c>
      <c r="C2430" s="10">
        <v>34.740735919910001</v>
      </c>
      <c r="D2430" s="10">
        <v>61.305279658160003</v>
      </c>
      <c r="E2430" s="10">
        <v>2.4502972464730002</v>
      </c>
      <c r="F2430" s="10">
        <v>8.7456027203229993</v>
      </c>
      <c r="G2430" s="10">
        <v>20.54076790869</v>
      </c>
      <c r="H2430" s="10">
        <v>134.85145462290001</v>
      </c>
      <c r="I2430" s="10"/>
      <c r="J2430" s="10"/>
    </row>
    <row r="2431" spans="1:10" x14ac:dyDescent="0.35">
      <c r="A2431" s="1" t="s">
        <v>1048</v>
      </c>
      <c r="B2431" s="18">
        <v>0.20166559548579999</v>
      </c>
      <c r="C2431" s="18">
        <v>0.1171130898087</v>
      </c>
      <c r="D2431" s="18">
        <v>5.600159327353E-2</v>
      </c>
      <c r="E2431" s="18">
        <v>0</v>
      </c>
      <c r="F2431" s="18">
        <v>3.1046839735359998E-2</v>
      </c>
      <c r="G2431" s="18">
        <v>1.1042029037139999E-2</v>
      </c>
      <c r="H2431" s="18">
        <v>6.915155555527E-2</v>
      </c>
      <c r="I2431" s="7"/>
      <c r="J2431" s="7"/>
    </row>
    <row r="2432" spans="1:10" x14ac:dyDescent="0.35">
      <c r="B2432" s="10">
        <v>2.8829649940299999</v>
      </c>
      <c r="C2432" s="10">
        <v>8.8144769948690005</v>
      </c>
      <c r="D2432" s="10">
        <v>8.7143613892329999</v>
      </c>
      <c r="E2432" s="10">
        <v>0</v>
      </c>
      <c r="F2432" s="10">
        <v>0.70971062288139997</v>
      </c>
      <c r="G2432" s="10">
        <v>0.4537713322318</v>
      </c>
      <c r="H2432" s="10">
        <v>21.575285333250001</v>
      </c>
      <c r="I2432" s="10"/>
      <c r="J2432" s="10"/>
    </row>
    <row r="2433" spans="1:10" x14ac:dyDescent="0.35">
      <c r="A2433" s="1" t="s">
        <v>1049</v>
      </c>
      <c r="B2433" s="18">
        <v>8.1529778293700006E-2</v>
      </c>
      <c r="C2433" s="18">
        <v>4.2825614749240001E-2</v>
      </c>
      <c r="D2433" s="18">
        <v>0.1185680539745</v>
      </c>
      <c r="E2433" s="18">
        <v>0</v>
      </c>
      <c r="F2433" s="18">
        <v>0.1128546364487</v>
      </c>
      <c r="G2433" s="18">
        <v>5.3324179441619997E-2</v>
      </c>
      <c r="H2433" s="18">
        <v>8.8494229273789998E-2</v>
      </c>
    </row>
    <row r="2434" spans="1:10" x14ac:dyDescent="0.35">
      <c r="B2434" s="10">
        <v>1.165530968361</v>
      </c>
      <c r="C2434" s="10">
        <v>3.2232553732040001</v>
      </c>
      <c r="D2434" s="10">
        <v>18.45027634313</v>
      </c>
      <c r="E2434" s="10">
        <v>0</v>
      </c>
      <c r="F2434" s="10">
        <v>2.5797838044620001</v>
      </c>
      <c r="G2434" s="10">
        <v>2.191353044265</v>
      </c>
      <c r="H2434" s="10">
        <v>27.610199533420001</v>
      </c>
    </row>
    <row r="2435" spans="1:10" x14ac:dyDescent="0.35">
      <c r="A2435" s="1" t="s">
        <v>1050</v>
      </c>
      <c r="B2435" s="18">
        <v>0.22233870305680001</v>
      </c>
      <c r="C2435" s="18">
        <v>0.35021856678000002</v>
      </c>
      <c r="D2435" s="18">
        <v>0.39305674489269998</v>
      </c>
      <c r="E2435" s="18">
        <v>0.14805623228430001</v>
      </c>
      <c r="F2435" s="18">
        <v>0.39705672609679998</v>
      </c>
      <c r="G2435" s="18">
        <v>0.39120831301570003</v>
      </c>
      <c r="H2435" s="18">
        <v>0.37269160624660003</v>
      </c>
    </row>
    <row r="2436" spans="1:10" x14ac:dyDescent="0.35">
      <c r="B2436" s="10">
        <v>3.1785029875149999</v>
      </c>
      <c r="C2436" s="10">
        <v>26.359081679949998</v>
      </c>
      <c r="D2436" s="10">
        <v>61.163233423389997</v>
      </c>
      <c r="E2436" s="10">
        <v>0.42582831407080002</v>
      </c>
      <c r="F2436" s="10">
        <v>9.0764592724849997</v>
      </c>
      <c r="G2436" s="10">
        <v>16.076675471529999</v>
      </c>
      <c r="H2436" s="10">
        <v>116.279781149</v>
      </c>
    </row>
    <row r="2437" spans="1:10" x14ac:dyDescent="0.35">
      <c r="A2437" s="1" t="s">
        <v>1037</v>
      </c>
      <c r="B2437" s="18">
        <v>0</v>
      </c>
      <c r="C2437" s="18">
        <v>2.8261749078619999E-2</v>
      </c>
      <c r="D2437" s="18">
        <v>3.8404023217179999E-2</v>
      </c>
      <c r="E2437" s="18">
        <v>0</v>
      </c>
      <c r="F2437" s="18">
        <v>7.6458647216760003E-2</v>
      </c>
      <c r="G2437" s="18">
        <v>4.4588358832729998E-2</v>
      </c>
      <c r="H2437" s="18">
        <v>3.7446408209849999E-2</v>
      </c>
    </row>
    <row r="2438" spans="1:10" x14ac:dyDescent="0.35">
      <c r="B2438" s="10">
        <v>0</v>
      </c>
      <c r="C2438" s="10">
        <v>2.1271109616800001</v>
      </c>
      <c r="D2438" s="10">
        <v>5.9760181372050001</v>
      </c>
      <c r="E2438" s="10">
        <v>0</v>
      </c>
      <c r="F2438" s="10">
        <v>1.747795092944</v>
      </c>
      <c r="G2438" s="10">
        <v>1.8323551696439999</v>
      </c>
      <c r="H2438" s="10">
        <v>11.683279361469999</v>
      </c>
    </row>
    <row r="2439" spans="1:10" x14ac:dyDescent="0.35">
      <c r="A2439" s="1" t="s">
        <v>1038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  <c r="H2439" s="18">
        <v>1</v>
      </c>
    </row>
    <row r="2440" spans="1:10" x14ac:dyDescent="0.35">
      <c r="B2440" s="10">
        <v>14.29577011926</v>
      </c>
      <c r="C2440" s="10">
        <v>75.264660929620007</v>
      </c>
      <c r="D2440" s="10">
        <v>155.6091689511</v>
      </c>
      <c r="E2440" s="10">
        <v>2.8761255605430001</v>
      </c>
      <c r="F2440" s="10">
        <v>22.859351513099998</v>
      </c>
      <c r="G2440" s="10">
        <v>41.094922926359999</v>
      </c>
      <c r="H2440" s="10">
        <v>312</v>
      </c>
    </row>
    <row r="2441" spans="1:10" x14ac:dyDescent="0.35">
      <c r="A2441" s="1" t="s">
        <v>134</v>
      </c>
    </row>
    <row r="2442" spans="1:10" x14ac:dyDescent="0.35">
      <c r="A2442" s="1" t="s">
        <v>49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1025</v>
      </c>
    </row>
    <row r="2447" spans="1:10" x14ac:dyDescent="0.35">
      <c r="A2447" s="1" t="s">
        <v>135</v>
      </c>
    </row>
    <row r="2448" spans="1:10" ht="31" x14ac:dyDescent="0.35">
      <c r="A2448" s="4" t="s">
        <v>1026</v>
      </c>
      <c r="B2448" s="4" t="s">
        <v>1168</v>
      </c>
      <c r="C2448" s="4" t="s">
        <v>1169</v>
      </c>
      <c r="D2448" s="4" t="s">
        <v>1170</v>
      </c>
      <c r="E2448" s="4" t="s">
        <v>1171</v>
      </c>
      <c r="F2448" s="4" t="s">
        <v>1172</v>
      </c>
      <c r="G2448" s="4" t="s">
        <v>1173</v>
      </c>
      <c r="H2448" s="4" t="s">
        <v>1174</v>
      </c>
      <c r="I2448" s="4" t="s">
        <v>1175</v>
      </c>
      <c r="J2448" s="4" t="s">
        <v>1038</v>
      </c>
    </row>
    <row r="2449" spans="1:10" x14ac:dyDescent="0.35">
      <c r="A2449" s="1" t="s">
        <v>1045</v>
      </c>
      <c r="B2449" s="18">
        <v>0.3606829062652</v>
      </c>
      <c r="C2449" s="18">
        <v>0.51564291741419999</v>
      </c>
      <c r="D2449" s="18">
        <v>0.4443154571281</v>
      </c>
      <c r="E2449" s="18">
        <v>0.38470596906650001</v>
      </c>
      <c r="F2449" s="18">
        <v>0.54462654689979995</v>
      </c>
      <c r="G2449" s="18">
        <v>0.41767275904779999</v>
      </c>
      <c r="H2449" s="16">
        <v>0.75407915285299998</v>
      </c>
      <c r="I2449" s="18">
        <v>0.64820593075870003</v>
      </c>
      <c r="J2449" s="18">
        <v>0.50136775626969998</v>
      </c>
    </row>
    <row r="2450" spans="1:10" x14ac:dyDescent="0.35">
      <c r="B2450" s="10">
        <v>12.89308632366</v>
      </c>
      <c r="C2450" s="10">
        <v>25.301936087529999</v>
      </c>
      <c r="D2450" s="10">
        <v>18.49483539977</v>
      </c>
      <c r="E2450" s="10">
        <v>15.2126220488</v>
      </c>
      <c r="F2450" s="10">
        <v>24.01502477571</v>
      </c>
      <c r="G2450" s="10">
        <v>16.709952515720001</v>
      </c>
      <c r="H2450" s="8">
        <v>26.111755023179999</v>
      </c>
      <c r="I2450" s="10">
        <v>17.6875277818</v>
      </c>
      <c r="J2450" s="10">
        <v>156.42673995620001</v>
      </c>
    </row>
    <row r="2451" spans="1:10" x14ac:dyDescent="0.35">
      <c r="A2451" s="1" t="s">
        <v>1046</v>
      </c>
      <c r="B2451" s="18">
        <v>0.63931709373479995</v>
      </c>
      <c r="C2451" s="18">
        <v>0.43830282330300002</v>
      </c>
      <c r="D2451" s="18">
        <v>0.48565041235770001</v>
      </c>
      <c r="E2451" s="18">
        <v>0.57109473361289997</v>
      </c>
      <c r="F2451" s="18">
        <v>0.4553734531002</v>
      </c>
      <c r="G2451" s="18">
        <v>0.50913799809009996</v>
      </c>
      <c r="H2451" s="18">
        <v>0.24592084714699999</v>
      </c>
      <c r="I2451" s="18">
        <v>0.28464259941059999</v>
      </c>
      <c r="J2451" s="18">
        <v>0.46118583552039999</v>
      </c>
    </row>
    <row r="2452" spans="1:10" x14ac:dyDescent="0.35">
      <c r="B2452" s="10">
        <v>22.853232949300001</v>
      </c>
      <c r="C2452" s="10">
        <v>21.50695694185</v>
      </c>
      <c r="D2452" s="10">
        <v>20.215421935670001</v>
      </c>
      <c r="E2452" s="10">
        <v>22.583086915949998</v>
      </c>
      <c r="F2452" s="10">
        <v>20.079455951330001</v>
      </c>
      <c r="G2452" s="10">
        <v>20.369228271979999</v>
      </c>
      <c r="H2452" s="10">
        <v>8.5155847254240005</v>
      </c>
      <c r="I2452" s="10">
        <v>7.7670129908660002</v>
      </c>
      <c r="J2452" s="10">
        <v>143.88998068239999</v>
      </c>
    </row>
    <row r="2453" spans="1:10" x14ac:dyDescent="0.35">
      <c r="A2453" s="1" t="s">
        <v>1047</v>
      </c>
      <c r="B2453" s="18">
        <v>0.26263355742959998</v>
      </c>
      <c r="C2453" s="18">
        <v>0.46829224437860001</v>
      </c>
      <c r="D2453" s="18">
        <v>0.42838892750890001</v>
      </c>
      <c r="E2453" s="18">
        <v>0.37323072570990001</v>
      </c>
      <c r="F2453" s="18">
        <v>0.41386346968490001</v>
      </c>
      <c r="G2453" s="18">
        <v>0.393528207081</v>
      </c>
      <c r="H2453" s="18">
        <v>0.54647942663119997</v>
      </c>
      <c r="I2453" s="18">
        <v>0.62219672016979999</v>
      </c>
      <c r="J2453" s="18">
        <v>0.43221620071450001</v>
      </c>
    </row>
    <row r="2454" spans="1:10" x14ac:dyDescent="0.35">
      <c r="B2454" s="10">
        <v>9.3881829956710003</v>
      </c>
      <c r="C2454" s="10">
        <v>22.978499340140001</v>
      </c>
      <c r="D2454" s="10">
        <v>17.831886274159999</v>
      </c>
      <c r="E2454" s="10">
        <v>14.75885071657</v>
      </c>
      <c r="F2454" s="10">
        <v>18.249094787650002</v>
      </c>
      <c r="G2454" s="10">
        <v>15.743994578220001</v>
      </c>
      <c r="H2454" s="10">
        <v>18.92312877158</v>
      </c>
      <c r="I2454" s="10">
        <v>16.977817158920001</v>
      </c>
      <c r="J2454" s="10">
        <v>134.85145462290001</v>
      </c>
    </row>
    <row r="2455" spans="1:10" x14ac:dyDescent="0.35">
      <c r="A2455" s="1" t="s">
        <v>1048</v>
      </c>
      <c r="B2455" s="18">
        <v>9.8049348835630004E-2</v>
      </c>
      <c r="C2455" s="18">
        <v>4.7350673035599998E-2</v>
      </c>
      <c r="D2455" s="18">
        <v>1.5926529619270002E-2</v>
      </c>
      <c r="E2455" s="18">
        <v>1.147524335653E-2</v>
      </c>
      <c r="F2455" s="18">
        <v>0.13076307721489999</v>
      </c>
      <c r="G2455" s="18">
        <v>2.4144551966759999E-2</v>
      </c>
      <c r="H2455" s="18">
        <v>0.20759972622180001</v>
      </c>
      <c r="I2455" s="18">
        <v>2.6009210588920001E-2</v>
      </c>
      <c r="J2455" s="18">
        <v>6.915155555527E-2</v>
      </c>
    </row>
    <row r="2456" spans="1:10" x14ac:dyDescent="0.35">
      <c r="B2456" s="10">
        <v>3.5049033279840001</v>
      </c>
      <c r="C2456" s="10">
        <v>2.323436747383</v>
      </c>
      <c r="D2456" s="10">
        <v>0.66294912560950003</v>
      </c>
      <c r="E2456" s="10">
        <v>0.4537713322318</v>
      </c>
      <c r="F2456" s="10">
        <v>5.7659299880599999</v>
      </c>
      <c r="G2456" s="10">
        <v>0.96595793749540004</v>
      </c>
      <c r="H2456" s="10">
        <v>7.1886262515999997</v>
      </c>
      <c r="I2456" s="10">
        <v>0.70971062288139997</v>
      </c>
      <c r="J2456" s="10">
        <v>21.575285333250001</v>
      </c>
    </row>
    <row r="2457" spans="1:10" x14ac:dyDescent="0.35">
      <c r="A2457" s="1" t="s">
        <v>1049</v>
      </c>
      <c r="B2457" s="18">
        <v>9.3816382326359998E-2</v>
      </c>
      <c r="C2457" s="18">
        <v>5.4707446813320001E-2</v>
      </c>
      <c r="D2457" s="18">
        <v>7.4227244080900007E-2</v>
      </c>
      <c r="E2457" s="18">
        <v>0.10658666954779999</v>
      </c>
      <c r="F2457" s="18">
        <v>0.15074437298259999</v>
      </c>
      <c r="G2457" s="18">
        <v>0.14597804869539999</v>
      </c>
      <c r="H2457" s="18">
        <v>3.5351398811369998E-2</v>
      </c>
      <c r="I2457" s="18">
        <v>2.0388044508449998E-2</v>
      </c>
      <c r="J2457" s="18">
        <v>8.8494229273789998E-2</v>
      </c>
    </row>
    <row r="2458" spans="1:10" x14ac:dyDescent="0.35">
      <c r="B2458" s="10">
        <v>3.3535903556719999</v>
      </c>
      <c r="C2458" s="10">
        <v>2.6844241936330002</v>
      </c>
      <c r="D2458" s="10">
        <v>3.0897431980599999</v>
      </c>
      <c r="E2458" s="10">
        <v>4.214810399758</v>
      </c>
      <c r="F2458" s="10">
        <v>6.6469948491919997</v>
      </c>
      <c r="G2458" s="10">
        <v>5.8401851909089997</v>
      </c>
      <c r="H2458" s="10">
        <v>1.2241248972300001</v>
      </c>
      <c r="I2458" s="10">
        <v>0.55632644896920003</v>
      </c>
      <c r="J2458" s="10">
        <v>27.610199533420001</v>
      </c>
    </row>
    <row r="2459" spans="1:10" x14ac:dyDescent="0.35">
      <c r="A2459" s="1" t="s">
        <v>1050</v>
      </c>
      <c r="B2459" s="18">
        <v>0.54550071140839995</v>
      </c>
      <c r="C2459" s="18">
        <v>0.38359537648969999</v>
      </c>
      <c r="D2459" s="18">
        <v>0.41142316827679998</v>
      </c>
      <c r="E2459" s="18">
        <v>0.46450806406520001</v>
      </c>
      <c r="F2459" s="18">
        <v>0.30462908011759998</v>
      </c>
      <c r="G2459" s="18">
        <v>0.36315994939469998</v>
      </c>
      <c r="H2459" s="18">
        <v>0.21056944833560001</v>
      </c>
      <c r="I2459" s="18">
        <v>0.26425455490220001</v>
      </c>
      <c r="J2459" s="18">
        <v>0.37269160624660003</v>
      </c>
    </row>
    <row r="2460" spans="1:10" x14ac:dyDescent="0.35">
      <c r="B2460" s="10">
        <v>19.49964259363</v>
      </c>
      <c r="C2460" s="10">
        <v>18.822532748210001</v>
      </c>
      <c r="D2460" s="10">
        <v>17.125678737609999</v>
      </c>
      <c r="E2460" s="10">
        <v>18.368276516190001</v>
      </c>
      <c r="F2460" s="10">
        <v>13.43246110214</v>
      </c>
      <c r="G2460" s="10">
        <v>14.52904308107</v>
      </c>
      <c r="H2460" s="10">
        <v>7.2914598281940002</v>
      </c>
      <c r="I2460" s="10">
        <v>7.2106865418970001</v>
      </c>
      <c r="J2460" s="10">
        <v>116.279781149</v>
      </c>
    </row>
    <row r="2461" spans="1:10" x14ac:dyDescent="0.35">
      <c r="A2461" s="1" t="s">
        <v>1037</v>
      </c>
      <c r="B2461" s="18">
        <v>0</v>
      </c>
      <c r="C2461" s="18">
        <v>4.6054259282729999E-2</v>
      </c>
      <c r="D2461" s="18">
        <v>7.0034130514209994E-2</v>
      </c>
      <c r="E2461" s="18">
        <v>4.4199297320589997E-2</v>
      </c>
      <c r="F2461" s="18">
        <v>0</v>
      </c>
      <c r="G2461" s="18">
        <v>7.3189242862179996E-2</v>
      </c>
      <c r="H2461" s="18">
        <v>0</v>
      </c>
      <c r="I2461" s="18">
        <v>6.7151469830719998E-2</v>
      </c>
      <c r="J2461" s="18">
        <v>3.7446408209849999E-2</v>
      </c>
    </row>
    <row r="2462" spans="1:10" x14ac:dyDescent="0.35">
      <c r="B2462" s="10">
        <v>0</v>
      </c>
      <c r="C2462" s="10">
        <v>2.2598233885829999</v>
      </c>
      <c r="D2462" s="10">
        <v>2.9152029159600001</v>
      </c>
      <c r="E2462" s="10">
        <v>1.747795092944</v>
      </c>
      <c r="F2462" s="10">
        <v>0</v>
      </c>
      <c r="G2462" s="10">
        <v>2.9281027943420002</v>
      </c>
      <c r="H2462" s="10">
        <v>0</v>
      </c>
      <c r="I2462" s="10">
        <v>1.8323551696439999</v>
      </c>
      <c r="J2462" s="10">
        <v>11.683279361469999</v>
      </c>
    </row>
    <row r="2463" spans="1:10" x14ac:dyDescent="0.35">
      <c r="A2463" s="1" t="s">
        <v>1038</v>
      </c>
      <c r="B2463" s="18">
        <v>1</v>
      </c>
      <c r="C2463" s="18">
        <v>1</v>
      </c>
      <c r="D2463" s="18">
        <v>1</v>
      </c>
      <c r="E2463" s="18">
        <v>1</v>
      </c>
      <c r="F2463" s="18">
        <v>1</v>
      </c>
      <c r="G2463" s="18">
        <v>1</v>
      </c>
      <c r="H2463" s="18">
        <v>1</v>
      </c>
      <c r="I2463" s="18">
        <v>1</v>
      </c>
      <c r="J2463" s="18">
        <v>1</v>
      </c>
    </row>
    <row r="2464" spans="1:10" x14ac:dyDescent="0.35">
      <c r="B2464" s="10">
        <v>35.746319272960001</v>
      </c>
      <c r="C2464" s="10">
        <v>49.068716417959998</v>
      </c>
      <c r="D2464" s="10">
        <v>41.6254602514</v>
      </c>
      <c r="E2464" s="10">
        <v>39.543504057690001</v>
      </c>
      <c r="F2464" s="10">
        <v>44.094480727040001</v>
      </c>
      <c r="G2464" s="10">
        <v>40.007283582040003</v>
      </c>
      <c r="H2464" s="10">
        <v>34.627339748600001</v>
      </c>
      <c r="I2464" s="10">
        <v>27.28689594231</v>
      </c>
      <c r="J2464" s="10">
        <v>312</v>
      </c>
    </row>
    <row r="2465" spans="1:11" x14ac:dyDescent="0.35">
      <c r="A2465" s="1" t="s">
        <v>135</v>
      </c>
    </row>
    <row r="2466" spans="1:11" x14ac:dyDescent="0.35">
      <c r="A2466" s="1" t="s">
        <v>49</v>
      </c>
    </row>
    <row r="2468" spans="1:11" x14ac:dyDescent="0.35">
      <c r="A2468" s="4"/>
      <c r="B2468" s="4"/>
      <c r="C2468" s="4"/>
      <c r="D2468" s="4"/>
      <c r="E2468" s="4"/>
      <c r="F2468" s="4"/>
    </row>
    <row r="2469" spans="1:11" x14ac:dyDescent="0.35">
      <c r="B2469" s="7"/>
      <c r="C2469" s="7"/>
      <c r="D2469" s="7"/>
      <c r="E2469" s="7"/>
      <c r="F2469" s="7"/>
    </row>
    <row r="2470" spans="1:11" x14ac:dyDescent="0.35">
      <c r="A2470" s="3" t="s">
        <v>1025</v>
      </c>
    </row>
    <row r="2471" spans="1:11" x14ac:dyDescent="0.35">
      <c r="A2471" s="1" t="s">
        <v>136</v>
      </c>
    </row>
    <row r="2472" spans="1:11" ht="31" x14ac:dyDescent="0.35">
      <c r="A2472" s="4" t="s">
        <v>1026</v>
      </c>
      <c r="B2472" s="4" t="s">
        <v>1176</v>
      </c>
      <c r="C2472" s="4" t="s">
        <v>1177</v>
      </c>
      <c r="D2472" s="4" t="s">
        <v>1178</v>
      </c>
      <c r="E2472" s="4" t="s">
        <v>1179</v>
      </c>
      <c r="F2472" s="4" t="s">
        <v>1180</v>
      </c>
      <c r="G2472" s="4" t="s">
        <v>1181</v>
      </c>
      <c r="H2472" s="4" t="s">
        <v>1182</v>
      </c>
      <c r="I2472" s="4" t="s">
        <v>1183</v>
      </c>
      <c r="J2472" s="4" t="s">
        <v>1037</v>
      </c>
      <c r="K2472" s="4" t="s">
        <v>1038</v>
      </c>
    </row>
    <row r="2473" spans="1:11" x14ac:dyDescent="0.35">
      <c r="A2473" s="1" t="s">
        <v>1045</v>
      </c>
      <c r="B2473" s="17">
        <v>0.38071758397540001</v>
      </c>
      <c r="C2473" s="18">
        <v>0.56631390982480001</v>
      </c>
      <c r="D2473" s="18">
        <v>0.91647546497389998</v>
      </c>
      <c r="E2473" s="18">
        <v>0</v>
      </c>
      <c r="F2473" s="18">
        <v>0.18679223081150001</v>
      </c>
      <c r="G2473" s="18">
        <v>1</v>
      </c>
      <c r="H2473" s="18">
        <v>0.88788209910159999</v>
      </c>
      <c r="I2473" s="18">
        <v>1</v>
      </c>
      <c r="J2473" s="18">
        <v>0.81971485489679996</v>
      </c>
      <c r="K2473" s="18">
        <v>0.50136775626969998</v>
      </c>
    </row>
    <row r="2474" spans="1:11" x14ac:dyDescent="0.35">
      <c r="B2474" s="9">
        <v>55.045753075139999</v>
      </c>
      <c r="C2474" s="10">
        <v>78.581144662390003</v>
      </c>
      <c r="D2474" s="10">
        <v>8.4697574880970006</v>
      </c>
      <c r="E2474" s="10">
        <v>0</v>
      </c>
      <c r="F2474" s="10">
        <v>0.50621059031530002</v>
      </c>
      <c r="G2474" s="10">
        <v>1.446689430378</v>
      </c>
      <c r="H2474" s="10">
        <v>5.3471308554599997</v>
      </c>
      <c r="I2474" s="10">
        <v>2.9737404161050001</v>
      </c>
      <c r="J2474" s="10">
        <v>4.0563134382700001</v>
      </c>
      <c r="K2474" s="10">
        <v>156.42673995620001</v>
      </c>
    </row>
    <row r="2475" spans="1:11" x14ac:dyDescent="0.35">
      <c r="A2475" s="1" t="s">
        <v>1046</v>
      </c>
      <c r="B2475" s="16">
        <v>0.58597514532130002</v>
      </c>
      <c r="C2475" s="18">
        <v>0.39937870544920001</v>
      </c>
      <c r="D2475" s="18">
        <v>8.3524535026059998E-2</v>
      </c>
      <c r="E2475" s="18">
        <v>1</v>
      </c>
      <c r="F2475" s="18">
        <v>0.28483396883739998</v>
      </c>
      <c r="G2475" s="18">
        <v>0</v>
      </c>
      <c r="H2475" s="18">
        <v>0</v>
      </c>
      <c r="I2475" s="18">
        <v>0</v>
      </c>
      <c r="J2475" s="18">
        <v>0.18028514510320001</v>
      </c>
      <c r="K2475" s="18">
        <v>0.46118583552039999</v>
      </c>
    </row>
    <row r="2476" spans="1:11" x14ac:dyDescent="0.35">
      <c r="B2476" s="8">
        <v>84.722756487149994</v>
      </c>
      <c r="C2476" s="10">
        <v>55.417384746380002</v>
      </c>
      <c r="D2476" s="10">
        <v>0.77190561342190001</v>
      </c>
      <c r="E2476" s="10">
        <v>1.3138971932279999</v>
      </c>
      <c r="F2476" s="10">
        <v>0.77190561342190001</v>
      </c>
      <c r="G2476" s="10">
        <v>0</v>
      </c>
      <c r="H2476" s="10">
        <v>0</v>
      </c>
      <c r="I2476" s="10">
        <v>0</v>
      </c>
      <c r="J2476" s="10">
        <v>0.8921310287766</v>
      </c>
      <c r="K2476" s="10">
        <v>143.88998068239999</v>
      </c>
    </row>
    <row r="2477" spans="1:11" x14ac:dyDescent="0.35">
      <c r="A2477" s="1" t="s">
        <v>1047</v>
      </c>
      <c r="B2477" s="18">
        <v>0.35692413459009997</v>
      </c>
      <c r="C2477" s="18">
        <v>0.46388347260730001</v>
      </c>
      <c r="D2477" s="18">
        <v>0.53722518399279995</v>
      </c>
      <c r="E2477" s="18">
        <v>0</v>
      </c>
      <c r="F2477" s="18">
        <v>0.18679223081150001</v>
      </c>
      <c r="G2477" s="18">
        <v>0.71169965934650004</v>
      </c>
      <c r="H2477" s="18">
        <v>0.88788209910159999</v>
      </c>
      <c r="I2477" s="18">
        <v>1</v>
      </c>
      <c r="J2477" s="18">
        <v>0.81971485489679996</v>
      </c>
      <c r="K2477" s="18">
        <v>0.43221620071450001</v>
      </c>
    </row>
    <row r="2478" spans="1:11" x14ac:dyDescent="0.35">
      <c r="B2478" s="10">
        <v>51.605595869909997</v>
      </c>
      <c r="C2478" s="10">
        <v>64.368000917949999</v>
      </c>
      <c r="D2478" s="10">
        <v>4.9648541601130001</v>
      </c>
      <c r="E2478" s="10">
        <v>0</v>
      </c>
      <c r="F2478" s="10">
        <v>0.50621059031530002</v>
      </c>
      <c r="G2478" s="10">
        <v>1.02960837478</v>
      </c>
      <c r="H2478" s="10">
        <v>5.3471308554599997</v>
      </c>
      <c r="I2478" s="10">
        <v>2.9737404161050001</v>
      </c>
      <c r="J2478" s="10">
        <v>4.0563134382700001</v>
      </c>
      <c r="K2478" s="10">
        <v>134.85145462290001</v>
      </c>
    </row>
    <row r="2479" spans="1:11" x14ac:dyDescent="0.35">
      <c r="A2479" s="1" t="s">
        <v>1048</v>
      </c>
      <c r="B2479" s="18">
        <v>2.3793449385300001E-2</v>
      </c>
      <c r="C2479" s="18">
        <v>0.1024304372174</v>
      </c>
      <c r="D2479" s="18">
        <v>0.37925028098120001</v>
      </c>
      <c r="E2479" s="18">
        <v>0</v>
      </c>
      <c r="F2479" s="18">
        <v>0</v>
      </c>
      <c r="G2479" s="18">
        <v>0.28830034065350002</v>
      </c>
      <c r="H2479" s="18">
        <v>0</v>
      </c>
      <c r="I2479" s="18">
        <v>0</v>
      </c>
      <c r="J2479" s="18">
        <v>0</v>
      </c>
      <c r="K2479" s="18">
        <v>6.915155555527E-2</v>
      </c>
    </row>
    <row r="2480" spans="1:11" x14ac:dyDescent="0.35">
      <c r="B2480" s="10">
        <v>3.4401572052249998</v>
      </c>
      <c r="C2480" s="10">
        <v>14.21314374444</v>
      </c>
      <c r="D2480" s="10">
        <v>3.5049033279840001</v>
      </c>
      <c r="E2480" s="10">
        <v>0</v>
      </c>
      <c r="F2480" s="10">
        <v>0</v>
      </c>
      <c r="G2480" s="10">
        <v>0.41708105559789999</v>
      </c>
      <c r="H2480" s="10">
        <v>0</v>
      </c>
      <c r="I2480" s="10">
        <v>0</v>
      </c>
      <c r="J2480" s="10">
        <v>0</v>
      </c>
      <c r="K2480" s="10">
        <v>21.575285333250001</v>
      </c>
    </row>
    <row r="2481" spans="1:11" x14ac:dyDescent="0.35">
      <c r="A2481" s="1" t="s">
        <v>1049</v>
      </c>
      <c r="B2481" s="18">
        <v>8.6943533359760003E-2</v>
      </c>
      <c r="C2481" s="18">
        <v>0.1028231155073</v>
      </c>
      <c r="D2481" s="18">
        <v>0</v>
      </c>
      <c r="E2481" s="18">
        <v>0</v>
      </c>
      <c r="F2481" s="18">
        <v>0.28483396883739998</v>
      </c>
      <c r="G2481" s="18">
        <v>0</v>
      </c>
      <c r="H2481" s="18">
        <v>0</v>
      </c>
      <c r="I2481" s="18">
        <v>0</v>
      </c>
      <c r="J2481" s="18">
        <v>0</v>
      </c>
      <c r="K2481" s="18">
        <v>8.8494229273789998E-2</v>
      </c>
    </row>
    <row r="2482" spans="1:11" x14ac:dyDescent="0.35">
      <c r="B2482" s="10">
        <v>12.5706625337</v>
      </c>
      <c r="C2482" s="10">
        <v>14.2676313863</v>
      </c>
      <c r="D2482" s="10">
        <v>0</v>
      </c>
      <c r="E2482" s="10">
        <v>0</v>
      </c>
      <c r="F2482" s="10">
        <v>0.77190561342190001</v>
      </c>
      <c r="G2482" s="10">
        <v>0</v>
      </c>
      <c r="H2482" s="10">
        <v>0</v>
      </c>
      <c r="I2482" s="10">
        <v>0</v>
      </c>
      <c r="J2482" s="10">
        <v>0</v>
      </c>
      <c r="K2482" s="10">
        <v>27.610199533420001</v>
      </c>
    </row>
    <row r="2483" spans="1:11" x14ac:dyDescent="0.35">
      <c r="A2483" s="1" t="s">
        <v>1050</v>
      </c>
      <c r="B2483" s="16">
        <v>0.49903161196160001</v>
      </c>
      <c r="C2483" s="18">
        <v>0.29655558994199999</v>
      </c>
      <c r="D2483" s="18">
        <v>8.3524535026059998E-2</v>
      </c>
      <c r="E2483" s="18">
        <v>1</v>
      </c>
      <c r="F2483" s="18">
        <v>0</v>
      </c>
      <c r="G2483" s="18">
        <v>0</v>
      </c>
      <c r="H2483" s="18">
        <v>0</v>
      </c>
      <c r="I2483" s="18">
        <v>0</v>
      </c>
      <c r="J2483" s="18">
        <v>0.18028514510320001</v>
      </c>
      <c r="K2483" s="18">
        <v>0.37269160624660003</v>
      </c>
    </row>
    <row r="2484" spans="1:11" x14ac:dyDescent="0.35">
      <c r="B2484" s="8">
        <v>72.152093953440001</v>
      </c>
      <c r="C2484" s="10">
        <v>41.149753360079998</v>
      </c>
      <c r="D2484" s="10">
        <v>0.77190561342190001</v>
      </c>
      <c r="E2484" s="10">
        <v>1.3138971932279999</v>
      </c>
      <c r="F2484" s="10">
        <v>0</v>
      </c>
      <c r="G2484" s="10">
        <v>0</v>
      </c>
      <c r="H2484" s="10">
        <v>0</v>
      </c>
      <c r="I2484" s="10">
        <v>0</v>
      </c>
      <c r="J2484" s="10">
        <v>0.8921310287766</v>
      </c>
      <c r="K2484" s="10">
        <v>116.279781149</v>
      </c>
    </row>
    <row r="2485" spans="1:11" x14ac:dyDescent="0.35">
      <c r="A2485" s="1" t="s">
        <v>1037</v>
      </c>
      <c r="B2485" s="18">
        <v>3.330727070325E-2</v>
      </c>
      <c r="C2485" s="18">
        <v>3.4307384725990001E-2</v>
      </c>
      <c r="D2485" s="18">
        <v>0</v>
      </c>
      <c r="E2485" s="18">
        <v>0</v>
      </c>
      <c r="F2485" s="16">
        <v>0.52837380035110004</v>
      </c>
      <c r="G2485" s="18">
        <v>0</v>
      </c>
      <c r="H2485" s="18">
        <v>0.1121179008984</v>
      </c>
      <c r="I2485" s="18">
        <v>0</v>
      </c>
      <c r="J2485" s="18">
        <v>0</v>
      </c>
      <c r="K2485" s="18">
        <v>3.7446408209849999E-2</v>
      </c>
    </row>
    <row r="2486" spans="1:11" x14ac:dyDescent="0.35">
      <c r="B2486" s="10">
        <v>4.8157055936140001</v>
      </c>
      <c r="C2486" s="10">
        <v>4.7604579639860001</v>
      </c>
      <c r="D2486" s="10">
        <v>0</v>
      </c>
      <c r="E2486" s="10">
        <v>0</v>
      </c>
      <c r="F2486" s="8">
        <v>1.4319033089369999</v>
      </c>
      <c r="G2486" s="10">
        <v>0</v>
      </c>
      <c r="H2486" s="10">
        <v>0.67521249493580004</v>
      </c>
      <c r="I2486" s="10">
        <v>0</v>
      </c>
      <c r="J2486" s="10">
        <v>0</v>
      </c>
      <c r="K2486" s="10">
        <v>11.683279361469999</v>
      </c>
    </row>
    <row r="2487" spans="1:11" x14ac:dyDescent="0.35">
      <c r="A2487" s="1" t="s">
        <v>1038</v>
      </c>
      <c r="B2487" s="18">
        <v>1</v>
      </c>
      <c r="C2487" s="18">
        <v>1</v>
      </c>
      <c r="D2487" s="18">
        <v>1</v>
      </c>
      <c r="E2487" s="18">
        <v>1</v>
      </c>
      <c r="F2487" s="18">
        <v>1</v>
      </c>
      <c r="G2487" s="18">
        <v>1</v>
      </c>
      <c r="H2487" s="18">
        <v>1</v>
      </c>
      <c r="I2487" s="18">
        <v>1</v>
      </c>
      <c r="J2487" s="18">
        <v>1</v>
      </c>
      <c r="K2487" s="18">
        <v>1</v>
      </c>
    </row>
    <row r="2488" spans="1:11" x14ac:dyDescent="0.35">
      <c r="B2488" s="10">
        <v>144.58421515590001</v>
      </c>
      <c r="C2488" s="10">
        <v>138.75898737279999</v>
      </c>
      <c r="D2488" s="10">
        <v>9.2416631015190003</v>
      </c>
      <c r="E2488" s="10">
        <v>1.3138971932279999</v>
      </c>
      <c r="F2488" s="10">
        <v>2.7100195126740001</v>
      </c>
      <c r="G2488" s="10">
        <v>1.446689430378</v>
      </c>
      <c r="H2488" s="10">
        <v>6.0223433503950003</v>
      </c>
      <c r="I2488" s="10">
        <v>2.9737404161050001</v>
      </c>
      <c r="J2488" s="10">
        <v>4.9484444670469996</v>
      </c>
      <c r="K2488" s="10">
        <v>312</v>
      </c>
    </row>
    <row r="2489" spans="1:11" x14ac:dyDescent="0.35">
      <c r="A2489" s="1" t="s">
        <v>136</v>
      </c>
    </row>
    <row r="2490" spans="1:11" x14ac:dyDescent="0.35">
      <c r="A2490" s="1" t="s">
        <v>49</v>
      </c>
    </row>
    <row r="2492" spans="1:11" x14ac:dyDescent="0.35">
      <c r="A2492" s="4"/>
      <c r="B2492" s="4"/>
      <c r="C2492" s="4"/>
      <c r="D2492" s="4"/>
      <c r="E2492" s="4"/>
      <c r="F2492" s="4"/>
      <c r="G2492" s="4"/>
      <c r="H2492" s="4"/>
    </row>
    <row r="2493" spans="1:11" x14ac:dyDescent="0.35">
      <c r="B2493" s="7"/>
      <c r="C2493" s="7"/>
      <c r="D2493" s="7"/>
      <c r="E2493" s="7"/>
      <c r="F2493" s="7"/>
      <c r="G2493" s="7"/>
      <c r="H2493" s="7"/>
    </row>
    <row r="2494" spans="1:11" x14ac:dyDescent="0.35">
      <c r="A2494" s="3" t="s">
        <v>1025</v>
      </c>
    </row>
    <row r="2495" spans="1:11" x14ac:dyDescent="0.35">
      <c r="A2495" s="1" t="s">
        <v>31</v>
      </c>
    </row>
    <row r="2496" spans="1:11" ht="46.5" x14ac:dyDescent="0.35">
      <c r="A2496" s="4" t="s">
        <v>1026</v>
      </c>
      <c r="B2496" s="4" t="s">
        <v>1184</v>
      </c>
      <c r="C2496" s="4" t="s">
        <v>1185</v>
      </c>
      <c r="D2496" s="4" t="s">
        <v>1186</v>
      </c>
      <c r="E2496" s="4" t="s">
        <v>1187</v>
      </c>
      <c r="F2496" s="4" t="s">
        <v>1038</v>
      </c>
    </row>
    <row r="2497" spans="1:8" x14ac:dyDescent="0.35">
      <c r="A2497" s="1" t="s">
        <v>1045</v>
      </c>
      <c r="B2497" s="18">
        <v>0.3683105420094</v>
      </c>
      <c r="C2497" s="18">
        <v>0.53473563573759997</v>
      </c>
      <c r="D2497" s="18">
        <v>0.54500554551710001</v>
      </c>
      <c r="E2497" s="18">
        <v>0.63179589423549998</v>
      </c>
      <c r="F2497" s="18">
        <v>0.50136775626969998</v>
      </c>
      <c r="G2497" s="7"/>
      <c r="H2497" s="7"/>
    </row>
    <row r="2498" spans="1:8" x14ac:dyDescent="0.35">
      <c r="B2498" s="10">
        <v>37.301487867269998</v>
      </c>
      <c r="C2498" s="10">
        <v>34.600991992479997</v>
      </c>
      <c r="D2498" s="10">
        <v>48.528779181120001</v>
      </c>
      <c r="E2498" s="10">
        <v>35.995480915290003</v>
      </c>
      <c r="F2498" s="10">
        <v>156.42673995620001</v>
      </c>
      <c r="G2498" s="10"/>
      <c r="H2498" s="10"/>
    </row>
    <row r="2499" spans="1:8" x14ac:dyDescent="0.35">
      <c r="A2499" s="1" t="s">
        <v>1046</v>
      </c>
      <c r="B2499" s="16">
        <v>0.60696045615759997</v>
      </c>
      <c r="C2499" s="18">
        <v>0.39698188733369999</v>
      </c>
      <c r="D2499" s="18">
        <v>0.4354145537311</v>
      </c>
      <c r="E2499" s="18">
        <v>0.31524927277929998</v>
      </c>
      <c r="F2499" s="18">
        <v>0.46118583552039999</v>
      </c>
      <c r="G2499" s="7"/>
      <c r="H2499" s="7"/>
    </row>
    <row r="2500" spans="1:8" x14ac:dyDescent="0.35">
      <c r="B2500" s="8">
        <v>61.471300733760003</v>
      </c>
      <c r="C2500" s="10">
        <v>25.68739800901</v>
      </c>
      <c r="D2500" s="10">
        <v>38.770498583120002</v>
      </c>
      <c r="E2500" s="10">
        <v>17.960783356490001</v>
      </c>
      <c r="F2500" s="10">
        <v>143.88998068239999</v>
      </c>
      <c r="G2500" s="10"/>
      <c r="H2500" s="10"/>
    </row>
    <row r="2501" spans="1:8" x14ac:dyDescent="0.35">
      <c r="A2501" s="1" t="s">
        <v>1047</v>
      </c>
      <c r="B2501" s="18">
        <v>0.34722119348239999</v>
      </c>
      <c r="C2501" s="18">
        <v>0.46041277738449998</v>
      </c>
      <c r="D2501" s="18">
        <v>0.42502020185439998</v>
      </c>
      <c r="E2501" s="18">
        <v>0.562528280336</v>
      </c>
      <c r="F2501" s="18">
        <v>0.43221620071450001</v>
      </c>
      <c r="G2501" s="7"/>
      <c r="H2501" s="7"/>
    </row>
    <row r="2502" spans="1:8" x14ac:dyDescent="0.35">
      <c r="B2502" s="10">
        <v>35.165616127299998</v>
      </c>
      <c r="C2502" s="10">
        <v>29.79180319924</v>
      </c>
      <c r="D2502" s="10">
        <v>37.844957162290001</v>
      </c>
      <c r="E2502" s="10">
        <v>32.049078134079998</v>
      </c>
      <c r="F2502" s="10">
        <v>134.85145462290001</v>
      </c>
      <c r="G2502" s="10"/>
      <c r="H2502" s="10"/>
    </row>
    <row r="2503" spans="1:8" x14ac:dyDescent="0.35">
      <c r="A2503" s="1" t="s">
        <v>1048</v>
      </c>
      <c r="B2503" s="18">
        <v>2.1089348527090001E-2</v>
      </c>
      <c r="C2503" s="18">
        <v>7.4322858353089993E-2</v>
      </c>
      <c r="D2503" s="18">
        <v>0.1199853436627</v>
      </c>
      <c r="E2503" s="18">
        <v>6.9267613899569994E-2</v>
      </c>
      <c r="F2503" s="18">
        <v>6.915155555527E-2</v>
      </c>
      <c r="G2503" s="7"/>
      <c r="H2503" s="7"/>
    </row>
    <row r="2504" spans="1:8" x14ac:dyDescent="0.35">
      <c r="B2504" s="10">
        <v>2.135871739972</v>
      </c>
      <c r="C2504" s="10">
        <v>4.8091887932370003</v>
      </c>
      <c r="D2504" s="10">
        <v>10.683822018820001</v>
      </c>
      <c r="E2504" s="10">
        <v>3.946402781213</v>
      </c>
      <c r="F2504" s="10">
        <v>21.575285333250001</v>
      </c>
      <c r="G2504" s="10"/>
      <c r="H2504" s="10"/>
    </row>
    <row r="2505" spans="1:8" x14ac:dyDescent="0.35">
      <c r="A2505" s="1" t="s">
        <v>1049</v>
      </c>
      <c r="B2505" s="18">
        <v>8.2888931810779998E-2</v>
      </c>
      <c r="C2505" s="18">
        <v>7.6465050716570004E-2</v>
      </c>
      <c r="D2505" s="18">
        <v>7.3743114508749999E-2</v>
      </c>
      <c r="E2505" s="18">
        <v>0.13517466831040001</v>
      </c>
      <c r="F2505" s="18">
        <v>8.8494229273789998E-2</v>
      </c>
      <c r="G2505" s="7"/>
      <c r="H2505" s="7"/>
    </row>
    <row r="2506" spans="1:8" x14ac:dyDescent="0.35">
      <c r="B2506" s="10">
        <v>8.3947651006730002</v>
      </c>
      <c r="C2506" s="10">
        <v>4.9478030464509999</v>
      </c>
      <c r="D2506" s="10">
        <v>6.56628790213</v>
      </c>
      <c r="E2506" s="10">
        <v>7.7013434841699997</v>
      </c>
      <c r="F2506" s="10">
        <v>27.610199533420001</v>
      </c>
      <c r="G2506" s="10"/>
      <c r="H2506" s="10"/>
    </row>
    <row r="2507" spans="1:8" x14ac:dyDescent="0.35">
      <c r="A2507" s="1" t="s">
        <v>1050</v>
      </c>
      <c r="B2507" s="16">
        <v>0.52407152434680004</v>
      </c>
      <c r="C2507" s="18">
        <v>0.32051683661710001</v>
      </c>
      <c r="D2507" s="18">
        <v>0.36167143922240003</v>
      </c>
      <c r="E2507" s="17">
        <v>0.1800746044689</v>
      </c>
      <c r="F2507" s="18">
        <v>0.37269160624660003</v>
      </c>
      <c r="G2507" s="7"/>
      <c r="H2507" s="7"/>
    </row>
    <row r="2508" spans="1:8" x14ac:dyDescent="0.35">
      <c r="B2508" s="8">
        <v>53.076535633079999</v>
      </c>
      <c r="C2508" s="10">
        <v>20.739594962559998</v>
      </c>
      <c r="D2508" s="10">
        <v>32.204210680990002</v>
      </c>
      <c r="E2508" s="9">
        <v>10.25943987232</v>
      </c>
      <c r="F2508" s="10">
        <v>116.279781149</v>
      </c>
      <c r="G2508" s="10"/>
      <c r="H2508" s="10"/>
    </row>
    <row r="2509" spans="1:8" x14ac:dyDescent="0.35">
      <c r="A2509" s="1" t="s">
        <v>1037</v>
      </c>
      <c r="B2509" s="18">
        <v>2.472900183296E-2</v>
      </c>
      <c r="C2509" s="18">
        <v>6.8282476928710006E-2</v>
      </c>
      <c r="D2509" s="18">
        <v>1.957990075172E-2</v>
      </c>
      <c r="E2509" s="18">
        <v>5.2954832985209997E-2</v>
      </c>
      <c r="F2509" s="18">
        <v>3.7446408209849999E-2</v>
      </c>
    </row>
    <row r="2510" spans="1:8" x14ac:dyDescent="0.35">
      <c r="B2510" s="10">
        <v>2.5044859069449998</v>
      </c>
      <c r="C2510" s="10">
        <v>4.4183354905419998</v>
      </c>
      <c r="D2510" s="10">
        <v>1.7434477277960001</v>
      </c>
      <c r="E2510" s="10">
        <v>3.01701023619</v>
      </c>
      <c r="F2510" s="10">
        <v>11.683279361469999</v>
      </c>
    </row>
    <row r="2511" spans="1:8" x14ac:dyDescent="0.35">
      <c r="A2511" s="1" t="s">
        <v>1038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</row>
    <row r="2512" spans="1:8" x14ac:dyDescent="0.35">
      <c r="B2512" s="10">
        <v>101.277274508</v>
      </c>
      <c r="C2512" s="10">
        <v>64.706725492030003</v>
      </c>
      <c r="D2512" s="10">
        <v>89.042725492030002</v>
      </c>
      <c r="E2512" s="10">
        <v>56.973274507969997</v>
      </c>
      <c r="F2512" s="10">
        <v>312</v>
      </c>
    </row>
    <row r="2513" spans="1:15" x14ac:dyDescent="0.35">
      <c r="A2513" s="1" t="s">
        <v>31</v>
      </c>
    </row>
    <row r="2514" spans="1:15" x14ac:dyDescent="0.35">
      <c r="A2514" s="1" t="s">
        <v>49</v>
      </c>
    </row>
    <row r="2516" spans="1:15" x14ac:dyDescent="0.35">
      <c r="A2516" s="4"/>
      <c r="B2516" s="4"/>
      <c r="C2516" s="4"/>
      <c r="D2516" s="4"/>
      <c r="E2516" s="4"/>
    </row>
    <row r="2517" spans="1:15" x14ac:dyDescent="0.35">
      <c r="B2517" s="5"/>
      <c r="C2517" s="7"/>
      <c r="D2517" s="6"/>
      <c r="E2517" s="7"/>
    </row>
    <row r="2518" spans="1:15" x14ac:dyDescent="0.35">
      <c r="A2518" s="3" t="s">
        <v>1025</v>
      </c>
    </row>
    <row r="2519" spans="1:15" x14ac:dyDescent="0.35">
      <c r="A2519" s="1" t="s">
        <v>137</v>
      </c>
    </row>
    <row r="2520" spans="1:15" ht="46.5" x14ac:dyDescent="0.35">
      <c r="A2520" s="4" t="s">
        <v>1026</v>
      </c>
      <c r="B2520" s="4" t="s">
        <v>1188</v>
      </c>
      <c r="C2520" s="4" t="s">
        <v>1189</v>
      </c>
      <c r="D2520" s="4" t="s">
        <v>1190</v>
      </c>
      <c r="E2520" s="4" t="s">
        <v>1191</v>
      </c>
      <c r="F2520" s="4" t="s">
        <v>1192</v>
      </c>
      <c r="G2520" s="4" t="s">
        <v>1193</v>
      </c>
      <c r="H2520" s="4" t="s">
        <v>1194</v>
      </c>
      <c r="I2520" s="4" t="s">
        <v>1195</v>
      </c>
      <c r="J2520" s="4" t="s">
        <v>1196</v>
      </c>
      <c r="K2520" s="4" t="s">
        <v>1197</v>
      </c>
      <c r="L2520" s="4" t="s">
        <v>1198</v>
      </c>
      <c r="M2520" s="4" t="s">
        <v>1199</v>
      </c>
      <c r="N2520" s="4" t="s">
        <v>1037</v>
      </c>
      <c r="O2520" s="4" t="s">
        <v>1038</v>
      </c>
    </row>
    <row r="2521" spans="1:15" x14ac:dyDescent="0.35">
      <c r="A2521" s="1" t="s">
        <v>1045</v>
      </c>
      <c r="B2521" s="16">
        <v>1</v>
      </c>
      <c r="C2521" s="16">
        <v>0.92042160387289995</v>
      </c>
      <c r="D2521" s="16">
        <v>0.94950185013569999</v>
      </c>
      <c r="E2521" s="16">
        <v>0.94201282769320005</v>
      </c>
      <c r="F2521" s="17">
        <v>9.7327091207079997E-2</v>
      </c>
      <c r="G2521" s="17">
        <v>0</v>
      </c>
      <c r="H2521" s="17">
        <v>0</v>
      </c>
      <c r="I2521" s="17">
        <v>5.4992469059949999E-2</v>
      </c>
      <c r="J2521" s="18">
        <v>0.61784162496749995</v>
      </c>
      <c r="K2521" s="18">
        <v>0.42811411273920003</v>
      </c>
      <c r="L2521" s="18">
        <v>0.48030793337549998</v>
      </c>
      <c r="M2521" s="18">
        <v>0.2490476074653</v>
      </c>
      <c r="N2521" s="18">
        <v>1</v>
      </c>
      <c r="O2521" s="18">
        <v>0.50136775626969998</v>
      </c>
    </row>
    <row r="2522" spans="1:15" x14ac:dyDescent="0.35">
      <c r="B2522" s="8">
        <v>16.54732175593</v>
      </c>
      <c r="C2522" s="8">
        <v>27.435794434200002</v>
      </c>
      <c r="D2522" s="8">
        <v>33.341799015809997</v>
      </c>
      <c r="E2522" s="8">
        <v>27.36311397986</v>
      </c>
      <c r="F2522" s="9">
        <v>3.5049033279840001</v>
      </c>
      <c r="G2522" s="9">
        <v>0</v>
      </c>
      <c r="H2522" s="9">
        <v>0</v>
      </c>
      <c r="I2522" s="9">
        <v>1.097469844441</v>
      </c>
      <c r="J2522" s="10">
        <v>16.85588601545</v>
      </c>
      <c r="K2522" s="10">
        <v>12.137523777709999</v>
      </c>
      <c r="L2522" s="10">
        <v>11.264791407140001</v>
      </c>
      <c r="M2522" s="10">
        <v>4.4395660063019999</v>
      </c>
      <c r="N2522" s="10">
        <v>2.4385703913330001</v>
      </c>
      <c r="O2522" s="10">
        <v>156.42673995620001</v>
      </c>
    </row>
    <row r="2523" spans="1:15" x14ac:dyDescent="0.35">
      <c r="A2523" s="1" t="s">
        <v>1046</v>
      </c>
      <c r="B2523" s="18">
        <v>0</v>
      </c>
      <c r="C2523" s="17">
        <v>0</v>
      </c>
      <c r="D2523" s="17">
        <v>0</v>
      </c>
      <c r="E2523" s="17">
        <v>5.7952249377329996E-3</v>
      </c>
      <c r="F2523" s="16">
        <v>0.90267290879289996</v>
      </c>
      <c r="G2523" s="16">
        <v>1</v>
      </c>
      <c r="H2523" s="16">
        <v>1</v>
      </c>
      <c r="I2523" s="16">
        <v>0.94500753094000001</v>
      </c>
      <c r="J2523" s="18">
        <v>0.3821583750325</v>
      </c>
      <c r="K2523" s="18">
        <v>0.47256484829470002</v>
      </c>
      <c r="L2523" s="18">
        <v>0.4710012786085</v>
      </c>
      <c r="M2523" s="18">
        <v>0.6351617095355</v>
      </c>
      <c r="N2523" s="18">
        <v>0</v>
      </c>
      <c r="O2523" s="18">
        <v>0.46118583552039999</v>
      </c>
    </row>
    <row r="2524" spans="1:15" x14ac:dyDescent="0.35">
      <c r="B2524" s="10">
        <v>0</v>
      </c>
      <c r="C2524" s="9">
        <v>0</v>
      </c>
      <c r="D2524" s="9">
        <v>0</v>
      </c>
      <c r="E2524" s="9">
        <v>0.16833677403139999</v>
      </c>
      <c r="F2524" s="8">
        <v>32.506686913910002</v>
      </c>
      <c r="G2524" s="8">
        <v>28.478432343710001</v>
      </c>
      <c r="H2524" s="8">
        <v>17.6844867364</v>
      </c>
      <c r="I2524" s="8">
        <v>18.85925992604</v>
      </c>
      <c r="J2524" s="10">
        <v>10.42600198673</v>
      </c>
      <c r="K2524" s="10">
        <v>13.39775287012</v>
      </c>
      <c r="L2524" s="10">
        <v>11.046519924689999</v>
      </c>
      <c r="M2524" s="10">
        <v>11.32250320675</v>
      </c>
      <c r="N2524" s="10">
        <v>0</v>
      </c>
      <c r="O2524" s="10">
        <v>143.88998068239999</v>
      </c>
    </row>
    <row r="2525" spans="1:15" x14ac:dyDescent="0.35">
      <c r="A2525" s="1" t="s">
        <v>1047</v>
      </c>
      <c r="B2525" s="16">
        <v>1</v>
      </c>
      <c r="C2525" s="16">
        <v>0.81006832291039998</v>
      </c>
      <c r="D2525" s="16">
        <v>0.76841092407260003</v>
      </c>
      <c r="E2525" s="16">
        <v>0.92639112556829994</v>
      </c>
      <c r="F2525" s="17">
        <v>0</v>
      </c>
      <c r="G2525" s="17">
        <v>0</v>
      </c>
      <c r="H2525" s="17">
        <v>0</v>
      </c>
      <c r="I2525" s="17">
        <v>3.4093200472620003E-2</v>
      </c>
      <c r="J2525" s="18">
        <v>0.40649518195009998</v>
      </c>
      <c r="K2525" s="18">
        <v>0.42811411273920003</v>
      </c>
      <c r="L2525" s="18">
        <v>0.41666820996850001</v>
      </c>
      <c r="M2525" s="18">
        <v>0.232631882707</v>
      </c>
      <c r="N2525" s="18">
        <v>1</v>
      </c>
      <c r="O2525" s="18">
        <v>0.43221620071450001</v>
      </c>
    </row>
    <row r="2526" spans="1:15" x14ac:dyDescent="0.35">
      <c r="B2526" s="8">
        <v>16.54732175593</v>
      </c>
      <c r="C2526" s="8">
        <v>24.14639974932</v>
      </c>
      <c r="D2526" s="8">
        <v>26.982783222929999</v>
      </c>
      <c r="E2526" s="8">
        <v>26.909342647620001</v>
      </c>
      <c r="F2526" s="9">
        <v>0</v>
      </c>
      <c r="G2526" s="9">
        <v>0</v>
      </c>
      <c r="H2526" s="9">
        <v>0</v>
      </c>
      <c r="I2526" s="9">
        <v>0.68038878884279996</v>
      </c>
      <c r="J2526" s="10">
        <v>11.08995602739</v>
      </c>
      <c r="K2526" s="10">
        <v>12.137523777709999</v>
      </c>
      <c r="L2526" s="10">
        <v>9.7722318228089993</v>
      </c>
      <c r="M2526" s="10">
        <v>4.146936439019</v>
      </c>
      <c r="N2526" s="10">
        <v>2.4385703913330001</v>
      </c>
      <c r="O2526" s="10">
        <v>134.85145462290001</v>
      </c>
    </row>
    <row r="2527" spans="1:15" x14ac:dyDescent="0.35">
      <c r="A2527" s="1" t="s">
        <v>1048</v>
      </c>
      <c r="B2527" s="18">
        <v>0</v>
      </c>
      <c r="C2527" s="18">
        <v>0.11035328096249999</v>
      </c>
      <c r="D2527" s="18">
        <v>0.18109092606310001</v>
      </c>
      <c r="E2527" s="18">
        <v>1.562170212485E-2</v>
      </c>
      <c r="F2527" s="18">
        <v>9.7327091207079997E-2</v>
      </c>
      <c r="G2527" s="18">
        <v>0</v>
      </c>
      <c r="H2527" s="18">
        <v>0</v>
      </c>
      <c r="I2527" s="18">
        <v>2.0899268587329999E-2</v>
      </c>
      <c r="J2527" s="18">
        <v>0.21134644301739999</v>
      </c>
      <c r="K2527" s="18">
        <v>0</v>
      </c>
      <c r="L2527" s="18">
        <v>6.3639723407039994E-2</v>
      </c>
      <c r="M2527" s="18">
        <v>1.641572475826E-2</v>
      </c>
      <c r="N2527" s="18">
        <v>0</v>
      </c>
      <c r="O2527" s="18">
        <v>6.915155555527E-2</v>
      </c>
    </row>
    <row r="2528" spans="1:15" x14ac:dyDescent="0.35">
      <c r="B2528" s="10">
        <v>0</v>
      </c>
      <c r="C2528" s="10">
        <v>3.2893946848789999</v>
      </c>
      <c r="D2528" s="10">
        <v>6.3590157928820004</v>
      </c>
      <c r="E2528" s="10">
        <v>0.4537713322318</v>
      </c>
      <c r="F2528" s="10">
        <v>3.5049033279840001</v>
      </c>
      <c r="G2528" s="10">
        <v>0</v>
      </c>
      <c r="H2528" s="10">
        <v>0</v>
      </c>
      <c r="I2528" s="10">
        <v>0.41708105559789999</v>
      </c>
      <c r="J2528" s="10">
        <v>5.7659299880599999</v>
      </c>
      <c r="K2528" s="10">
        <v>0</v>
      </c>
      <c r="L2528" s="10">
        <v>1.492559584328</v>
      </c>
      <c r="M2528" s="10">
        <v>0.29262956728360001</v>
      </c>
      <c r="N2528" s="10">
        <v>0</v>
      </c>
      <c r="O2528" s="10">
        <v>21.575285333250001</v>
      </c>
    </row>
    <row r="2529" spans="1:15" x14ac:dyDescent="0.35">
      <c r="A2529" s="1" t="s">
        <v>1049</v>
      </c>
      <c r="B2529" s="18">
        <v>0</v>
      </c>
      <c r="C2529" s="18">
        <v>0</v>
      </c>
      <c r="D2529" s="18">
        <v>0</v>
      </c>
      <c r="E2529" s="18">
        <v>0</v>
      </c>
      <c r="F2529" s="18">
        <v>0.1626362656624</v>
      </c>
      <c r="G2529" s="18">
        <v>0.1434268573294</v>
      </c>
      <c r="H2529" s="18">
        <v>0.2439351596454</v>
      </c>
      <c r="I2529" s="18">
        <v>2.1337579802320001E-2</v>
      </c>
      <c r="J2529" s="18">
        <v>0.15188811885110001</v>
      </c>
      <c r="K2529" s="18">
        <v>0.15660876778909999</v>
      </c>
      <c r="L2529" s="18">
        <v>0</v>
      </c>
      <c r="M2529" s="18">
        <v>0.2437600190466</v>
      </c>
      <c r="N2529" s="18">
        <v>0</v>
      </c>
      <c r="O2529" s="18">
        <v>8.8494229273789998E-2</v>
      </c>
    </row>
    <row r="2530" spans="1:15" x14ac:dyDescent="0.35">
      <c r="B2530" s="10">
        <v>0</v>
      </c>
      <c r="C2530" s="10">
        <v>0</v>
      </c>
      <c r="D2530" s="10">
        <v>0</v>
      </c>
      <c r="E2530" s="10">
        <v>0</v>
      </c>
      <c r="F2530" s="10">
        <v>5.8567905575059998</v>
      </c>
      <c r="G2530" s="10">
        <v>4.0845720527260001</v>
      </c>
      <c r="H2530" s="10">
        <v>4.3138680952900001</v>
      </c>
      <c r="I2530" s="10">
        <v>0.42582831407080002</v>
      </c>
      <c r="J2530" s="10">
        <v>4.1437946473579998</v>
      </c>
      <c r="K2530" s="10">
        <v>4.4400373318159998</v>
      </c>
      <c r="L2530" s="10">
        <v>0</v>
      </c>
      <c r="M2530" s="10">
        <v>4.3453085346559996</v>
      </c>
      <c r="N2530" s="10">
        <v>0</v>
      </c>
      <c r="O2530" s="10">
        <v>27.610199533420001</v>
      </c>
    </row>
    <row r="2531" spans="1:15" x14ac:dyDescent="0.35">
      <c r="A2531" s="1" t="s">
        <v>1050</v>
      </c>
      <c r="B2531" s="18">
        <v>0</v>
      </c>
      <c r="C2531" s="17">
        <v>0</v>
      </c>
      <c r="D2531" s="17">
        <v>0</v>
      </c>
      <c r="E2531" s="17">
        <v>5.7952249377329996E-3</v>
      </c>
      <c r="F2531" s="16">
        <v>0.74003664313049999</v>
      </c>
      <c r="G2531" s="16">
        <v>0.85657314267060003</v>
      </c>
      <c r="H2531" s="16">
        <v>0.75606484035459998</v>
      </c>
      <c r="I2531" s="16">
        <v>0.92366995113770001</v>
      </c>
      <c r="J2531" s="18">
        <v>0.23027025618140001</v>
      </c>
      <c r="K2531" s="18">
        <v>0.31595608050559998</v>
      </c>
      <c r="L2531" s="18">
        <v>0.4710012786085</v>
      </c>
      <c r="M2531" s="18">
        <v>0.3914016904889</v>
      </c>
      <c r="N2531" s="18">
        <v>0</v>
      </c>
      <c r="O2531" s="18">
        <v>0.37269160624660003</v>
      </c>
    </row>
    <row r="2532" spans="1:15" x14ac:dyDescent="0.35">
      <c r="B2532" s="10">
        <v>0</v>
      </c>
      <c r="C2532" s="9">
        <v>0</v>
      </c>
      <c r="D2532" s="9">
        <v>0</v>
      </c>
      <c r="E2532" s="9">
        <v>0.16833677403139999</v>
      </c>
      <c r="F2532" s="8">
        <v>26.649896356399999</v>
      </c>
      <c r="G2532" s="8">
        <v>24.393860290980001</v>
      </c>
      <c r="H2532" s="8">
        <v>13.370618641109999</v>
      </c>
      <c r="I2532" s="8">
        <v>18.43343161196</v>
      </c>
      <c r="J2532" s="10">
        <v>6.2822073393749998</v>
      </c>
      <c r="K2532" s="10">
        <v>8.9577155383010005</v>
      </c>
      <c r="L2532" s="10">
        <v>11.046519924689999</v>
      </c>
      <c r="M2532" s="10">
        <v>6.9771946720909996</v>
      </c>
      <c r="N2532" s="10">
        <v>0</v>
      </c>
      <c r="O2532" s="10">
        <v>116.279781149</v>
      </c>
    </row>
    <row r="2533" spans="1:15" x14ac:dyDescent="0.35">
      <c r="A2533" s="1" t="s">
        <v>1037</v>
      </c>
      <c r="B2533" s="18">
        <v>0</v>
      </c>
      <c r="C2533" s="18">
        <v>7.9578396127120005E-2</v>
      </c>
      <c r="D2533" s="18">
        <v>5.0498149864270002E-2</v>
      </c>
      <c r="E2533" s="18">
        <v>5.2191947369079998E-2</v>
      </c>
      <c r="F2533" s="18">
        <v>0</v>
      </c>
      <c r="G2533" s="18">
        <v>0</v>
      </c>
      <c r="H2533" s="18">
        <v>0</v>
      </c>
      <c r="I2533" s="18">
        <v>0</v>
      </c>
      <c r="J2533" s="18">
        <v>0</v>
      </c>
      <c r="K2533" s="18">
        <v>9.9321038966109998E-2</v>
      </c>
      <c r="L2533" s="18">
        <v>4.8690788015970002E-2</v>
      </c>
      <c r="M2533" s="18">
        <v>0.11579068299920001</v>
      </c>
      <c r="N2533" s="18">
        <v>0</v>
      </c>
      <c r="O2533" s="18">
        <v>3.7446408209849999E-2</v>
      </c>
    </row>
    <row r="2534" spans="1:15" x14ac:dyDescent="0.35">
      <c r="B2534" s="10">
        <v>0</v>
      </c>
      <c r="C2534" s="10">
        <v>2.3720613557529999</v>
      </c>
      <c r="D2534" s="10">
        <v>1.773244742181</v>
      </c>
      <c r="E2534" s="10">
        <v>1.5160453899420001</v>
      </c>
      <c r="F2534" s="10">
        <v>0</v>
      </c>
      <c r="G2534" s="10">
        <v>0</v>
      </c>
      <c r="H2534" s="10">
        <v>0</v>
      </c>
      <c r="I2534" s="10">
        <v>0</v>
      </c>
      <c r="J2534" s="10">
        <v>0</v>
      </c>
      <c r="K2534" s="10">
        <v>2.8158648271729998</v>
      </c>
      <c r="L2534" s="10">
        <v>1.1419581737790001</v>
      </c>
      <c r="M2534" s="10">
        <v>2.0641048726450002</v>
      </c>
      <c r="N2534" s="10">
        <v>0</v>
      </c>
      <c r="O2534" s="10">
        <v>11.683279361469999</v>
      </c>
    </row>
    <row r="2535" spans="1:15" x14ac:dyDescent="0.35">
      <c r="A2535" s="1" t="s">
        <v>1038</v>
      </c>
      <c r="B2535" s="18">
        <v>1</v>
      </c>
      <c r="C2535" s="18">
        <v>1</v>
      </c>
      <c r="D2535" s="18">
        <v>1</v>
      </c>
      <c r="E2535" s="18">
        <v>1</v>
      </c>
      <c r="F2535" s="18">
        <v>1</v>
      </c>
      <c r="G2535" s="18">
        <v>1</v>
      </c>
      <c r="H2535" s="18">
        <v>1</v>
      </c>
      <c r="I2535" s="18">
        <v>1</v>
      </c>
      <c r="J2535" s="18">
        <v>1</v>
      </c>
      <c r="K2535" s="18">
        <v>1</v>
      </c>
      <c r="L2535" s="18">
        <v>1</v>
      </c>
      <c r="M2535" s="18">
        <v>1</v>
      </c>
      <c r="N2535" s="18">
        <v>1</v>
      </c>
      <c r="O2535" s="18">
        <v>1</v>
      </c>
    </row>
    <row r="2536" spans="1:15" x14ac:dyDescent="0.35">
      <c r="B2536" s="10">
        <v>16.54732175593</v>
      </c>
      <c r="C2536" s="10">
        <v>29.807855789950001</v>
      </c>
      <c r="D2536" s="10">
        <v>35.115043757990001</v>
      </c>
      <c r="E2536" s="10">
        <v>29.047496143829999</v>
      </c>
      <c r="F2536" s="10">
        <v>36.011590241889998</v>
      </c>
      <c r="G2536" s="10">
        <v>28.478432343710001</v>
      </c>
      <c r="H2536" s="10">
        <v>17.6844867364</v>
      </c>
      <c r="I2536" s="10">
        <v>19.956729770479999</v>
      </c>
      <c r="J2536" s="10">
        <v>27.281888002180001</v>
      </c>
      <c r="K2536" s="10">
        <v>28.351141474999999</v>
      </c>
      <c r="L2536" s="10">
        <v>23.453269505609999</v>
      </c>
      <c r="M2536" s="10">
        <v>17.826174085689999</v>
      </c>
      <c r="N2536" s="10">
        <v>2.4385703913330001</v>
      </c>
      <c r="O2536" s="10">
        <v>312</v>
      </c>
    </row>
    <row r="2537" spans="1:15" x14ac:dyDescent="0.35">
      <c r="A2537" s="1" t="s">
        <v>137</v>
      </c>
    </row>
    <row r="2538" spans="1:15" x14ac:dyDescent="0.35">
      <c r="A2538" s="1" t="s">
        <v>49</v>
      </c>
    </row>
    <row r="2539" spans="1:15" x14ac:dyDescent="0.35">
      <c r="B2539" s="7"/>
      <c r="C2539" s="7"/>
      <c r="D2539" s="7"/>
      <c r="E2539" s="7"/>
      <c r="F2539" s="7"/>
      <c r="G2539" s="7"/>
      <c r="H2539" s="7"/>
    </row>
    <row r="2540" spans="1:15" x14ac:dyDescent="0.35">
      <c r="B2540" s="10"/>
      <c r="C2540" s="10"/>
      <c r="D2540" s="10"/>
      <c r="E2540" s="10"/>
      <c r="F2540" s="10"/>
      <c r="G2540" s="10"/>
      <c r="H2540" s="10"/>
    </row>
    <row r="2542" spans="1:15" x14ac:dyDescent="0.35">
      <c r="A2542" s="3" t="s">
        <v>1025</v>
      </c>
    </row>
    <row r="2543" spans="1:15" x14ac:dyDescent="0.35">
      <c r="A2543" s="1" t="s">
        <v>138</v>
      </c>
    </row>
    <row r="2544" spans="1:15" ht="31" x14ac:dyDescent="0.35">
      <c r="A2544" s="4" t="s">
        <v>1026</v>
      </c>
      <c r="B2544" s="4" t="s">
        <v>1200</v>
      </c>
      <c r="C2544" s="4" t="s">
        <v>1201</v>
      </c>
      <c r="D2544" s="4" t="s">
        <v>1202</v>
      </c>
      <c r="E2544" s="4" t="s">
        <v>1203</v>
      </c>
      <c r="F2544" s="4" t="s">
        <v>1204</v>
      </c>
      <c r="G2544" s="4" t="s">
        <v>1205</v>
      </c>
      <c r="H2544" s="4" t="s">
        <v>1037</v>
      </c>
      <c r="I2544" s="4" t="s">
        <v>1038</v>
      </c>
    </row>
    <row r="2545" spans="1:10" x14ac:dyDescent="0.35">
      <c r="A2545" s="1" t="s">
        <v>1045</v>
      </c>
      <c r="B2545" s="16">
        <v>0.91090531605239999</v>
      </c>
      <c r="C2545" s="16">
        <v>0.97249698355860004</v>
      </c>
      <c r="D2545" s="17">
        <v>5.116182341238E-2</v>
      </c>
      <c r="E2545" s="17">
        <v>3.2638493603260002E-2</v>
      </c>
      <c r="F2545" s="18">
        <v>0.49648749297880002</v>
      </c>
      <c r="G2545" s="18">
        <v>0.42403023089899999</v>
      </c>
      <c r="H2545" s="18">
        <v>1</v>
      </c>
      <c r="I2545" s="18">
        <v>0.50136775626969998</v>
      </c>
    </row>
    <row r="2546" spans="1:10" x14ac:dyDescent="0.35">
      <c r="B2546" s="8">
        <v>41.264234490169997</v>
      </c>
      <c r="C2546" s="8">
        <v>63.423794695630001</v>
      </c>
      <c r="D2546" s="9">
        <v>3.5049033279840001</v>
      </c>
      <c r="E2546" s="9">
        <v>1.097469844441</v>
      </c>
      <c r="F2546" s="10">
        <v>24.694771650260002</v>
      </c>
      <c r="G2546" s="10">
        <v>20.00299555634</v>
      </c>
      <c r="H2546" s="10">
        <v>2.4385703913330001</v>
      </c>
      <c r="I2546" s="10">
        <v>156.42673995620001</v>
      </c>
    </row>
    <row r="2547" spans="1:10" x14ac:dyDescent="0.35">
      <c r="A2547" s="1" t="s">
        <v>1046</v>
      </c>
      <c r="B2547" s="17">
        <v>0</v>
      </c>
      <c r="C2547" s="17">
        <v>2.5811606787830002E-3</v>
      </c>
      <c r="D2547" s="16">
        <v>0.94883817658759995</v>
      </c>
      <c r="E2547" s="16">
        <v>0.96736150639670004</v>
      </c>
      <c r="F2547" s="18">
        <v>0.44547328935039998</v>
      </c>
      <c r="G2547" s="18">
        <v>0.50951049258879999</v>
      </c>
      <c r="H2547" s="18">
        <v>0</v>
      </c>
      <c r="I2547" s="18">
        <v>0.46118583552039999</v>
      </c>
    </row>
    <row r="2548" spans="1:10" x14ac:dyDescent="0.35">
      <c r="B2548" s="9">
        <v>0</v>
      </c>
      <c r="C2548" s="9">
        <v>0.16833677403139999</v>
      </c>
      <c r="D2548" s="8">
        <v>65.001320536120005</v>
      </c>
      <c r="E2548" s="8">
        <v>32.527545383929997</v>
      </c>
      <c r="F2548" s="10">
        <v>22.157378206640001</v>
      </c>
      <c r="G2548" s="10">
        <v>24.03539978165</v>
      </c>
      <c r="H2548" s="10">
        <v>0</v>
      </c>
      <c r="I2548" s="10">
        <v>143.88998068239999</v>
      </c>
      <c r="J2548" s="4"/>
    </row>
    <row r="2549" spans="1:10" x14ac:dyDescent="0.35">
      <c r="A2549" s="1" t="s">
        <v>1047</v>
      </c>
      <c r="B2549" s="16">
        <v>0.84959862674240005</v>
      </c>
      <c r="C2549" s="16">
        <v>0.86018085848879999</v>
      </c>
      <c r="D2549" s="17">
        <v>0</v>
      </c>
      <c r="E2549" s="17">
        <v>2.0234601656589999E-2</v>
      </c>
      <c r="F2549" s="18">
        <v>0.4831589247293</v>
      </c>
      <c r="G2549" s="18">
        <v>0.2780124850415</v>
      </c>
      <c r="H2549" s="18">
        <v>1</v>
      </c>
      <c r="I2549" s="18">
        <v>0.43221620071450001</v>
      </c>
      <c r="J2549" s="7"/>
    </row>
    <row r="2550" spans="1:10" x14ac:dyDescent="0.35">
      <c r="B2550" s="8">
        <v>38.487026410550001</v>
      </c>
      <c r="C2550" s="8">
        <v>56.098820965249999</v>
      </c>
      <c r="D2550" s="9">
        <v>0</v>
      </c>
      <c r="E2550" s="9">
        <v>0.68038878884279996</v>
      </c>
      <c r="F2550" s="10">
        <v>24.03182252465</v>
      </c>
      <c r="G2550" s="10">
        <v>13.11482554228</v>
      </c>
      <c r="H2550" s="10">
        <v>2.4385703913330001</v>
      </c>
      <c r="I2550" s="10">
        <v>134.85145462290001</v>
      </c>
      <c r="J2550" s="10"/>
    </row>
    <row r="2551" spans="1:10" x14ac:dyDescent="0.35">
      <c r="A2551" s="1" t="s">
        <v>1048</v>
      </c>
      <c r="B2551" s="18">
        <v>6.1306689310029999E-2</v>
      </c>
      <c r="C2551" s="18">
        <v>0.1123161250698</v>
      </c>
      <c r="D2551" s="18">
        <v>5.116182341238E-2</v>
      </c>
      <c r="E2551" s="18">
        <v>1.240389194667E-2</v>
      </c>
      <c r="F2551" s="18">
        <v>1.3328568249499999E-2</v>
      </c>
      <c r="G2551" s="18">
        <v>0.14601774585749999</v>
      </c>
      <c r="H2551" s="18">
        <v>0</v>
      </c>
      <c r="I2551" s="18">
        <v>6.915155555527E-2</v>
      </c>
      <c r="J2551" s="7"/>
    </row>
    <row r="2552" spans="1:10" x14ac:dyDescent="0.35">
      <c r="B2552" s="10">
        <v>2.7772080796149998</v>
      </c>
      <c r="C2552" s="10">
        <v>7.3249737303769997</v>
      </c>
      <c r="D2552" s="10">
        <v>3.5049033279840001</v>
      </c>
      <c r="E2552" s="10">
        <v>0.41708105559789999</v>
      </c>
      <c r="F2552" s="10">
        <v>0.66294912560950003</v>
      </c>
      <c r="G2552" s="10">
        <v>6.888170014061</v>
      </c>
      <c r="H2552" s="10">
        <v>0</v>
      </c>
      <c r="I2552" s="10">
        <v>21.575285333250001</v>
      </c>
      <c r="J2552" s="10"/>
    </row>
    <row r="2553" spans="1:10" x14ac:dyDescent="0.35">
      <c r="A2553" s="1" t="s">
        <v>1049</v>
      </c>
      <c r="B2553" s="18">
        <v>0</v>
      </c>
      <c r="C2553" s="18">
        <v>0</v>
      </c>
      <c r="D2553" s="18">
        <v>0.1281880674876</v>
      </c>
      <c r="E2553" s="18">
        <v>0.17544612341470001</v>
      </c>
      <c r="F2553" s="18">
        <v>9.1696482622229999E-2</v>
      </c>
      <c r="G2553" s="18">
        <v>0.17739303912019999</v>
      </c>
      <c r="H2553" s="18">
        <v>0</v>
      </c>
      <c r="I2553" s="18">
        <v>8.8494229273789998E-2</v>
      </c>
      <c r="J2553" s="7"/>
    </row>
    <row r="2554" spans="1:10" x14ac:dyDescent="0.35">
      <c r="B2554" s="10">
        <v>0</v>
      </c>
      <c r="C2554" s="10">
        <v>0</v>
      </c>
      <c r="D2554" s="10">
        <v>8.7816804480140007</v>
      </c>
      <c r="E2554" s="10">
        <v>5.8993785715789997</v>
      </c>
      <c r="F2554" s="10">
        <v>4.5608876991090002</v>
      </c>
      <c r="G2554" s="10">
        <v>8.368252814721</v>
      </c>
      <c r="H2554" s="10">
        <v>0</v>
      </c>
      <c r="I2554" s="10">
        <v>27.610199533420001</v>
      </c>
      <c r="J2554" s="10"/>
    </row>
    <row r="2555" spans="1:10" x14ac:dyDescent="0.35">
      <c r="A2555" s="1" t="s">
        <v>1050</v>
      </c>
      <c r="B2555" s="17">
        <v>0</v>
      </c>
      <c r="C2555" s="17">
        <v>2.5811606787830002E-3</v>
      </c>
      <c r="D2555" s="16">
        <v>0.82065010910000002</v>
      </c>
      <c r="E2555" s="16">
        <v>0.79191538298200004</v>
      </c>
      <c r="F2555" s="18">
        <v>0.35377680672810002</v>
      </c>
      <c r="G2555" s="18">
        <v>0.33211745346850002</v>
      </c>
      <c r="H2555" s="18">
        <v>0</v>
      </c>
      <c r="I2555" s="18">
        <v>0.37269160624660003</v>
      </c>
      <c r="J2555" s="7"/>
    </row>
    <row r="2556" spans="1:10" x14ac:dyDescent="0.35">
      <c r="B2556" s="9">
        <v>0</v>
      </c>
      <c r="C2556" s="9">
        <v>0.16833677403139999</v>
      </c>
      <c r="D2556" s="8">
        <v>56.219640088109998</v>
      </c>
      <c r="E2556" s="8">
        <v>26.628166812349999</v>
      </c>
      <c r="F2556" s="10">
        <v>17.59649050753</v>
      </c>
      <c r="G2556" s="10">
        <v>15.667146966920001</v>
      </c>
      <c r="H2556" s="10">
        <v>0</v>
      </c>
      <c r="I2556" s="10">
        <v>116.279781149</v>
      </c>
      <c r="J2556" s="10"/>
    </row>
    <row r="2557" spans="1:10" x14ac:dyDescent="0.35">
      <c r="A2557" s="1" t="s">
        <v>1037</v>
      </c>
      <c r="B2557" s="18">
        <v>8.909468394759E-2</v>
      </c>
      <c r="C2557" s="18">
        <v>2.4921855762630001E-2</v>
      </c>
      <c r="D2557" s="18">
        <v>0</v>
      </c>
      <c r="E2557" s="18">
        <v>0</v>
      </c>
      <c r="F2557" s="18">
        <v>5.8039217670880001E-2</v>
      </c>
      <c r="G2557" s="18">
        <v>6.6459276512189996E-2</v>
      </c>
      <c r="H2557" s="18">
        <v>0</v>
      </c>
      <c r="I2557" s="18">
        <v>3.7446408209849999E-2</v>
      </c>
    </row>
    <row r="2558" spans="1:10" x14ac:dyDescent="0.35">
      <c r="B2558" s="10">
        <v>4.0360110600440002</v>
      </c>
      <c r="C2558" s="10">
        <v>1.6253404278320001</v>
      </c>
      <c r="D2558" s="10">
        <v>0</v>
      </c>
      <c r="E2558" s="10">
        <v>0</v>
      </c>
      <c r="F2558" s="10">
        <v>2.8868103374429999</v>
      </c>
      <c r="G2558" s="10">
        <v>3.135117536154</v>
      </c>
      <c r="H2558" s="10">
        <v>0</v>
      </c>
      <c r="I2558" s="10">
        <v>11.683279361469999</v>
      </c>
    </row>
    <row r="2559" spans="1:10" x14ac:dyDescent="0.35">
      <c r="A2559" s="1" t="s">
        <v>1038</v>
      </c>
      <c r="B2559" s="18">
        <v>1</v>
      </c>
      <c r="C2559" s="18">
        <v>1</v>
      </c>
      <c r="D2559" s="18">
        <v>1</v>
      </c>
      <c r="E2559" s="18">
        <v>1</v>
      </c>
      <c r="F2559" s="18">
        <v>1</v>
      </c>
      <c r="G2559" s="18">
        <v>1</v>
      </c>
      <c r="H2559" s="18">
        <v>1</v>
      </c>
      <c r="I2559" s="18">
        <v>1</v>
      </c>
    </row>
    <row r="2560" spans="1:10" x14ac:dyDescent="0.35">
      <c r="B2560" s="10">
        <v>45.300245550210001</v>
      </c>
      <c r="C2560" s="10">
        <v>65.21747189749</v>
      </c>
      <c r="D2560" s="10">
        <v>68.506223864109998</v>
      </c>
      <c r="E2560" s="10">
        <v>33.625015228370003</v>
      </c>
      <c r="F2560" s="10">
        <v>49.73896019435</v>
      </c>
      <c r="G2560" s="10">
        <v>47.173512874140002</v>
      </c>
      <c r="H2560" s="10">
        <v>2.4385703913330001</v>
      </c>
      <c r="I2560" s="10">
        <v>312</v>
      </c>
    </row>
    <row r="2561" spans="1:13" x14ac:dyDescent="0.35">
      <c r="A2561" s="1" t="s">
        <v>138</v>
      </c>
    </row>
    <row r="2562" spans="1:13" x14ac:dyDescent="0.35">
      <c r="A2562" s="1" t="s">
        <v>49</v>
      </c>
    </row>
    <row r="2564" spans="1:13" x14ac:dyDescent="0.35">
      <c r="A2564" s="4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3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3" x14ac:dyDescent="0.35">
      <c r="A2566" s="3" t="s">
        <v>1025</v>
      </c>
    </row>
    <row r="2567" spans="1:13" x14ac:dyDescent="0.35">
      <c r="A2567" s="1" t="s">
        <v>139</v>
      </c>
    </row>
    <row r="2568" spans="1:13" ht="93" x14ac:dyDescent="0.35">
      <c r="A2568" s="4" t="s">
        <v>1026</v>
      </c>
      <c r="B2568" s="4" t="s">
        <v>1027</v>
      </c>
      <c r="C2568" s="4" t="s">
        <v>1028</v>
      </c>
      <c r="D2568" s="4" t="s">
        <v>1029</v>
      </c>
      <c r="E2568" s="4" t="s">
        <v>1030</v>
      </c>
      <c r="F2568" s="4" t="s">
        <v>1031</v>
      </c>
      <c r="G2568" s="4" t="s">
        <v>1032</v>
      </c>
      <c r="H2568" s="4" t="s">
        <v>1033</v>
      </c>
      <c r="I2568" s="4" t="s">
        <v>1034</v>
      </c>
      <c r="J2568" s="4" t="s">
        <v>1035</v>
      </c>
      <c r="K2568" s="4" t="s">
        <v>1036</v>
      </c>
      <c r="L2568" s="4" t="s">
        <v>1037</v>
      </c>
      <c r="M2568" s="4" t="s">
        <v>1038</v>
      </c>
    </row>
    <row r="2569" spans="1:13" x14ac:dyDescent="0.35">
      <c r="A2569" s="1" t="s">
        <v>1051</v>
      </c>
      <c r="B2569" s="17">
        <v>0.270383568367</v>
      </c>
      <c r="C2569" s="18">
        <v>0.49516888285729999</v>
      </c>
      <c r="D2569" s="16">
        <v>0.6257083926932</v>
      </c>
      <c r="E2569" s="17">
        <v>0.27445180882379999</v>
      </c>
      <c r="F2569" s="18">
        <v>0.2528472025365</v>
      </c>
      <c r="G2569" s="18">
        <v>0.49015591686850002</v>
      </c>
      <c r="H2569" s="18">
        <v>0.49968527949180003</v>
      </c>
      <c r="I2569" s="16">
        <v>0.63610995697119999</v>
      </c>
      <c r="J2569" s="18">
        <v>0.59802355468750001</v>
      </c>
      <c r="M2569" s="18">
        <v>0.41289558598170001</v>
      </c>
    </row>
    <row r="2570" spans="1:13" x14ac:dyDescent="0.35">
      <c r="B2570" s="9">
        <v>47.761282568170003</v>
      </c>
      <c r="C2570" s="10">
        <v>13.77731088671</v>
      </c>
      <c r="D2570" s="8">
        <v>67.284829371399994</v>
      </c>
      <c r="E2570" s="9">
        <v>39.350932046719997</v>
      </c>
      <c r="F2570" s="10">
        <v>8.4103505214519991</v>
      </c>
      <c r="G2570" s="10">
        <v>6.4635867848019997</v>
      </c>
      <c r="H2570" s="10">
        <v>7.3137241019110002</v>
      </c>
      <c r="I2570" s="8">
        <v>49.722093409510002</v>
      </c>
      <c r="J2570" s="10">
        <v>17.562735961889999</v>
      </c>
      <c r="K2570" s="10">
        <v>0</v>
      </c>
      <c r="L2570" s="10">
        <v>0</v>
      </c>
      <c r="M2570" s="10">
        <v>128.8234228263</v>
      </c>
    </row>
    <row r="2571" spans="1:13" x14ac:dyDescent="0.35">
      <c r="A2571" s="1" t="s">
        <v>1052</v>
      </c>
      <c r="B2571" s="16">
        <v>0.69955413533440003</v>
      </c>
      <c r="C2571" s="18">
        <v>0.50483111714270001</v>
      </c>
      <c r="D2571" s="17">
        <v>0.35860169580540002</v>
      </c>
      <c r="E2571" s="16">
        <v>0.70185057812100005</v>
      </c>
      <c r="F2571" s="18">
        <v>0.68965519714680001</v>
      </c>
      <c r="G2571" s="18">
        <v>0.50984408313149998</v>
      </c>
      <c r="H2571" s="18">
        <v>0.50031472050820003</v>
      </c>
      <c r="I2571" s="17">
        <v>0.34230522172290001</v>
      </c>
      <c r="J2571" s="18">
        <v>0.40197644531249999</v>
      </c>
      <c r="M2571" s="18">
        <v>0.56467658840979995</v>
      </c>
    </row>
    <row r="2572" spans="1:13" x14ac:dyDescent="0.35">
      <c r="B2572" s="8">
        <v>123.5711287163</v>
      </c>
      <c r="C2572" s="10">
        <v>14.046147661839999</v>
      </c>
      <c r="D2572" s="9">
        <v>38.561819205760003</v>
      </c>
      <c r="E2572" s="8">
        <v>100.6314169506</v>
      </c>
      <c r="F2572" s="10">
        <v>22.939711765679998</v>
      </c>
      <c r="G2572" s="10">
        <v>6.7232106450789999</v>
      </c>
      <c r="H2572" s="10">
        <v>7.3229370167630004</v>
      </c>
      <c r="I2572" s="9">
        <v>26.75658826363</v>
      </c>
      <c r="J2572" s="10">
        <v>11.805230942130001</v>
      </c>
      <c r="K2572" s="10">
        <v>0</v>
      </c>
      <c r="L2572" s="10">
        <v>0</v>
      </c>
      <c r="M2572" s="10">
        <v>176.17909558389999</v>
      </c>
    </row>
    <row r="2573" spans="1:13" x14ac:dyDescent="0.35">
      <c r="A2573" s="1" t="s">
        <v>1053</v>
      </c>
      <c r="B2573" s="18">
        <v>0.13016081314860001</v>
      </c>
      <c r="C2573" s="18">
        <v>0.28234290168940002</v>
      </c>
      <c r="D2573" s="18">
        <v>0.2901767438151</v>
      </c>
      <c r="E2573" s="18">
        <v>0.12532293831499999</v>
      </c>
      <c r="F2573" s="18">
        <v>0.15101472869900001</v>
      </c>
      <c r="G2573" s="18">
        <v>0.22079406239819999</v>
      </c>
      <c r="H2573" s="18">
        <v>0.33779489782400002</v>
      </c>
      <c r="I2573" s="18">
        <v>0.32488904211190001</v>
      </c>
      <c r="J2573" s="18">
        <v>0.1977863754558</v>
      </c>
      <c r="M2573" s="18">
        <v>0.1988831219069</v>
      </c>
    </row>
    <row r="2574" spans="1:13" x14ac:dyDescent="0.35">
      <c r="B2574" s="10">
        <v>22.99195699517</v>
      </c>
      <c r="C2574" s="10">
        <v>7.8557560216319997</v>
      </c>
      <c r="D2574" s="10">
        <v>31.203821018140001</v>
      </c>
      <c r="E2574" s="10">
        <v>17.968817369660002</v>
      </c>
      <c r="F2574" s="10">
        <v>5.0231396255099998</v>
      </c>
      <c r="G2574" s="10">
        <v>2.9115665745650001</v>
      </c>
      <c r="H2574" s="10">
        <v>4.944189447067</v>
      </c>
      <c r="I2574" s="10">
        <v>25.395237289690002</v>
      </c>
      <c r="J2574" s="10">
        <v>5.8085837284529998</v>
      </c>
      <c r="K2574" s="10">
        <v>0</v>
      </c>
      <c r="L2574" s="10">
        <v>0</v>
      </c>
      <c r="M2574" s="10">
        <v>62.051534034939998</v>
      </c>
    </row>
    <row r="2575" spans="1:13" x14ac:dyDescent="0.35">
      <c r="A2575" s="1" t="s">
        <v>1054</v>
      </c>
      <c r="B2575" s="17">
        <v>0.1402227552184</v>
      </c>
      <c r="C2575" s="18">
        <v>0.2128259811679</v>
      </c>
      <c r="D2575" s="16">
        <v>0.3355316488781</v>
      </c>
      <c r="E2575" s="18">
        <v>0.1491288705089</v>
      </c>
      <c r="F2575" s="18">
        <v>0.10183247383750001</v>
      </c>
      <c r="G2575" s="18">
        <v>0.26936185447029998</v>
      </c>
      <c r="H2575" s="18">
        <v>0.16189038166780001</v>
      </c>
      <c r="I2575" s="18">
        <v>0.31122091485929998</v>
      </c>
      <c r="J2575" s="18">
        <v>0.40023717923169999</v>
      </c>
      <c r="M2575" s="18">
        <v>0.21401246407480001</v>
      </c>
    </row>
    <row r="2576" spans="1:13" x14ac:dyDescent="0.35">
      <c r="B2576" s="9">
        <v>24.769325573010001</v>
      </c>
      <c r="C2576" s="10">
        <v>5.9215548650810002</v>
      </c>
      <c r="D2576" s="8">
        <v>36.081008353260003</v>
      </c>
      <c r="E2576" s="10">
        <v>21.382114677059999</v>
      </c>
      <c r="F2576" s="10">
        <v>3.3872108959420002</v>
      </c>
      <c r="G2576" s="10">
        <v>3.552020210237</v>
      </c>
      <c r="H2576" s="10">
        <v>2.3695346548440002</v>
      </c>
      <c r="I2576" s="10">
        <v>24.326856119830001</v>
      </c>
      <c r="J2576" s="10">
        <v>11.75415223343</v>
      </c>
      <c r="K2576" s="10">
        <v>0</v>
      </c>
      <c r="L2576" s="10">
        <v>0</v>
      </c>
      <c r="M2576" s="10">
        <v>66.771888791349994</v>
      </c>
    </row>
    <row r="2577" spans="1:13" x14ac:dyDescent="0.35">
      <c r="A2577" s="1" t="s">
        <v>1055</v>
      </c>
      <c r="B2577" s="18">
        <v>7.2861814295250002E-2</v>
      </c>
      <c r="C2577" s="18">
        <v>7.4551515296019999E-2</v>
      </c>
      <c r="D2577" s="18">
        <v>7.5512206698050005E-2</v>
      </c>
      <c r="E2577" s="18">
        <v>5.4166486357269998E-2</v>
      </c>
      <c r="F2577" s="18">
        <v>0.15344901495890001</v>
      </c>
      <c r="G2577" s="18">
        <v>0</v>
      </c>
      <c r="H2577" s="18">
        <v>0.14171818140440001</v>
      </c>
      <c r="I2577" s="18">
        <v>8.1460133439589993E-2</v>
      </c>
      <c r="J2577" s="18">
        <v>5.9681185141190002E-2</v>
      </c>
      <c r="M2577" s="18">
        <v>7.3925981640839994E-2</v>
      </c>
    </row>
    <row r="2578" spans="1:13" x14ac:dyDescent="0.35">
      <c r="B2578" s="10">
        <v>12.8705073389</v>
      </c>
      <c r="C2578" s="10">
        <v>2.0742809955710002</v>
      </c>
      <c r="D2578" s="10">
        <v>8.1201179374739993</v>
      </c>
      <c r="E2578" s="10">
        <v>7.7663970698140004</v>
      </c>
      <c r="F2578" s="10">
        <v>5.1041102690839999</v>
      </c>
      <c r="G2578" s="10">
        <v>0</v>
      </c>
      <c r="H2578" s="10">
        <v>2.0742809955710002</v>
      </c>
      <c r="I2578" s="10">
        <v>6.3674028674549996</v>
      </c>
      <c r="J2578" s="10">
        <v>1.752715070019</v>
      </c>
      <c r="K2578" s="10">
        <v>0</v>
      </c>
      <c r="L2578" s="10">
        <v>0</v>
      </c>
      <c r="M2578" s="10">
        <v>23.06490627194</v>
      </c>
    </row>
    <row r="2579" spans="1:13" x14ac:dyDescent="0.35">
      <c r="A2579" s="1" t="s">
        <v>1056</v>
      </c>
      <c r="B2579" s="16">
        <v>0.62669232103920003</v>
      </c>
      <c r="C2579" s="18">
        <v>0.4302796018467</v>
      </c>
      <c r="D2579" s="17">
        <v>0.28308948910740001</v>
      </c>
      <c r="E2579" s="16">
        <v>0.64768409176370001</v>
      </c>
      <c r="F2579" s="18">
        <v>0.53620618218789995</v>
      </c>
      <c r="G2579" s="18">
        <v>0.50984408313149998</v>
      </c>
      <c r="H2579" s="18">
        <v>0.35859653910380002</v>
      </c>
      <c r="I2579" s="17">
        <v>0.2608450882833</v>
      </c>
      <c r="J2579" s="18">
        <v>0.34229526017130002</v>
      </c>
      <c r="M2579" s="18">
        <v>0.49075060676900001</v>
      </c>
    </row>
    <row r="2580" spans="1:13" x14ac:dyDescent="0.35">
      <c r="B2580" s="8">
        <v>110.7006213774</v>
      </c>
      <c r="C2580" s="10">
        <v>11.97186666627</v>
      </c>
      <c r="D2580" s="9">
        <v>30.44170126829</v>
      </c>
      <c r="E2580" s="8">
        <v>92.865019880760002</v>
      </c>
      <c r="F2580" s="10">
        <v>17.835601496599999</v>
      </c>
      <c r="G2580" s="10">
        <v>6.7232106450789999</v>
      </c>
      <c r="H2580" s="10">
        <v>5.2486560211919997</v>
      </c>
      <c r="I2580" s="9">
        <v>20.389185396169999</v>
      </c>
      <c r="J2580" s="10">
        <v>10.05251587211</v>
      </c>
      <c r="K2580" s="10">
        <v>0</v>
      </c>
      <c r="L2580" s="10">
        <v>0</v>
      </c>
      <c r="M2580" s="10">
        <v>153.11418931189999</v>
      </c>
    </row>
    <row r="2581" spans="1:13" x14ac:dyDescent="0.35">
      <c r="A2581" s="1" t="s">
        <v>1057</v>
      </c>
      <c r="B2581" s="18">
        <v>3.0062296298540001E-2</v>
      </c>
      <c r="C2581" s="18">
        <v>0</v>
      </c>
      <c r="D2581" s="18">
        <v>1.568991150139E-2</v>
      </c>
      <c r="E2581" s="18">
        <v>2.369761305514E-2</v>
      </c>
      <c r="F2581" s="18">
        <v>5.749760031666E-2</v>
      </c>
      <c r="G2581" s="18">
        <v>0</v>
      </c>
      <c r="H2581" s="18">
        <v>0</v>
      </c>
      <c r="I2581" s="18">
        <v>2.158482130594E-2</v>
      </c>
      <c r="J2581" s="18">
        <v>0</v>
      </c>
      <c r="M2581" s="18">
        <v>2.242782560852E-2</v>
      </c>
    </row>
    <row r="2582" spans="1:13" x14ac:dyDescent="0.35">
      <c r="B2582" s="10">
        <v>5.3102850769909997</v>
      </c>
      <c r="C2582" s="10">
        <v>0</v>
      </c>
      <c r="D2582" s="10">
        <v>1.6871965128669999</v>
      </c>
      <c r="E2582" s="10">
        <v>3.3977664967800001</v>
      </c>
      <c r="F2582" s="10">
        <v>1.9125185802110001</v>
      </c>
      <c r="G2582" s="10">
        <v>0</v>
      </c>
      <c r="H2582" s="10">
        <v>0</v>
      </c>
      <c r="I2582" s="10">
        <v>1.6871965128669999</v>
      </c>
      <c r="J2582" s="10">
        <v>0</v>
      </c>
      <c r="K2582" s="10">
        <v>0</v>
      </c>
      <c r="L2582" s="10">
        <v>0</v>
      </c>
      <c r="M2582" s="10">
        <v>6.9974815898580003</v>
      </c>
    </row>
    <row r="2583" spans="1:13" x14ac:dyDescent="0.35">
      <c r="A2583" s="1" t="s">
        <v>1058</v>
      </c>
      <c r="B2583" s="18">
        <v>0</v>
      </c>
      <c r="C2583" s="18">
        <v>0</v>
      </c>
      <c r="D2583" s="18">
        <v>0</v>
      </c>
      <c r="E2583" s="18">
        <v>0</v>
      </c>
      <c r="F2583" s="18">
        <v>0</v>
      </c>
      <c r="G2583" s="18">
        <v>0</v>
      </c>
      <c r="H2583" s="18">
        <v>0</v>
      </c>
      <c r="I2583" s="18">
        <v>0</v>
      </c>
      <c r="J2583" s="18">
        <v>0</v>
      </c>
      <c r="M2583" s="18">
        <v>0</v>
      </c>
    </row>
    <row r="2584" spans="1:13" x14ac:dyDescent="0.35">
      <c r="B2584" s="10">
        <v>0</v>
      </c>
      <c r="C2584" s="10">
        <v>0</v>
      </c>
      <c r="D2584" s="10">
        <v>0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0</v>
      </c>
    </row>
    <row r="2585" spans="1:13" x14ac:dyDescent="0.35">
      <c r="A2585" s="1" t="s">
        <v>1038</v>
      </c>
      <c r="B2585" s="18">
        <v>1</v>
      </c>
      <c r="C2585" s="18">
        <v>1</v>
      </c>
      <c r="D2585" s="18">
        <v>1</v>
      </c>
      <c r="E2585" s="18">
        <v>1</v>
      </c>
      <c r="F2585" s="18">
        <v>1</v>
      </c>
      <c r="G2585" s="18">
        <v>1</v>
      </c>
      <c r="H2585" s="18">
        <v>1</v>
      </c>
      <c r="I2585" s="18">
        <v>1</v>
      </c>
      <c r="J2585" s="18">
        <v>1</v>
      </c>
      <c r="M2585" s="18">
        <v>1</v>
      </c>
    </row>
    <row r="2586" spans="1:13" x14ac:dyDescent="0.35">
      <c r="B2586" s="10">
        <v>176.6426963614</v>
      </c>
      <c r="C2586" s="10">
        <v>27.823458548550001</v>
      </c>
      <c r="D2586" s="10">
        <v>107.53384509</v>
      </c>
      <c r="E2586" s="10">
        <v>143.38011549410001</v>
      </c>
      <c r="F2586" s="10">
        <v>33.262580867339999</v>
      </c>
      <c r="G2586" s="10">
        <v>13.18679742988</v>
      </c>
      <c r="H2586" s="10">
        <v>14.63666111867</v>
      </c>
      <c r="I2586" s="10">
        <v>78.165878186010005</v>
      </c>
      <c r="J2586" s="10">
        <v>29.367966904020001</v>
      </c>
      <c r="K2586" s="10">
        <v>0</v>
      </c>
      <c r="L2586" s="10">
        <v>0</v>
      </c>
      <c r="M2586" s="10">
        <v>312</v>
      </c>
    </row>
    <row r="2587" spans="1:13" x14ac:dyDescent="0.35">
      <c r="A2587" s="1" t="s">
        <v>139</v>
      </c>
    </row>
    <row r="2588" spans="1:13" x14ac:dyDescent="0.35">
      <c r="A2588" s="1" t="s">
        <v>49</v>
      </c>
    </row>
    <row r="2592" spans="1:13" x14ac:dyDescent="0.35">
      <c r="A2592" s="3" t="s">
        <v>1025</v>
      </c>
    </row>
    <row r="2593" spans="1:9" x14ac:dyDescent="0.35">
      <c r="A2593" s="1" t="s">
        <v>140</v>
      </c>
    </row>
    <row r="2594" spans="1:9" ht="46.5" x14ac:dyDescent="0.35">
      <c r="A2594" s="4" t="s">
        <v>1026</v>
      </c>
      <c r="B2594" s="4" t="s">
        <v>1039</v>
      </c>
      <c r="C2594" s="4" t="s">
        <v>1040</v>
      </c>
      <c r="D2594" s="4" t="s">
        <v>1041</v>
      </c>
      <c r="E2594" s="4" t="s">
        <v>1042</v>
      </c>
      <c r="F2594" s="4" t="s">
        <v>1043</v>
      </c>
      <c r="G2594" s="4" t="s">
        <v>1044</v>
      </c>
      <c r="H2594" s="4" t="s">
        <v>1037</v>
      </c>
      <c r="I2594" s="4" t="s">
        <v>1038</v>
      </c>
    </row>
    <row r="2595" spans="1:9" x14ac:dyDescent="0.35">
      <c r="A2595" s="1" t="s">
        <v>1051</v>
      </c>
      <c r="B2595" s="17">
        <v>9.8613008166079999E-2</v>
      </c>
      <c r="C2595" s="16">
        <v>0.81465187542509998</v>
      </c>
      <c r="D2595" s="17">
        <v>2.0127916616639999E-2</v>
      </c>
      <c r="E2595" s="17">
        <v>0.13993207597650001</v>
      </c>
      <c r="F2595" s="16">
        <v>0.7997567747555</v>
      </c>
      <c r="G2595" s="16">
        <v>0.82404530397950004</v>
      </c>
      <c r="H2595" s="18">
        <v>0.58139641310449997</v>
      </c>
      <c r="I2595" s="18">
        <v>0.41289558598170001</v>
      </c>
    </row>
    <row r="2596" spans="1:9" x14ac:dyDescent="0.35">
      <c r="B2596" s="9">
        <v>16.419458282090002</v>
      </c>
      <c r="C2596" s="8">
        <v>97.138107281900005</v>
      </c>
      <c r="D2596" s="9">
        <v>1.155851553282</v>
      </c>
      <c r="E2596" s="9">
        <v>15.26360672881</v>
      </c>
      <c r="F2596" s="8">
        <v>36.880637755099997</v>
      </c>
      <c r="G2596" s="8">
        <v>60.257469526800001</v>
      </c>
      <c r="H2596" s="10">
        <v>15.26585726229</v>
      </c>
      <c r="I2596" s="10">
        <v>128.8234228263</v>
      </c>
    </row>
    <row r="2597" spans="1:9" x14ac:dyDescent="0.35">
      <c r="A2597" s="1" t="s">
        <v>1052</v>
      </c>
      <c r="B2597" s="16">
        <v>0.88098047357139997</v>
      </c>
      <c r="C2597" s="17">
        <v>0.17119839650349999</v>
      </c>
      <c r="D2597" s="16">
        <v>0.96589444097449995</v>
      </c>
      <c r="E2597" s="16">
        <v>0.83627687562810005</v>
      </c>
      <c r="F2597" s="17">
        <v>0.16365636222800001</v>
      </c>
      <c r="G2597" s="17">
        <v>0.17595469602050001</v>
      </c>
      <c r="H2597" s="18">
        <v>0.34576578791529999</v>
      </c>
      <c r="I2597" s="18">
        <v>0.56467658840979995</v>
      </c>
    </row>
    <row r="2598" spans="1:9" x14ac:dyDescent="0.35">
      <c r="B2598" s="8">
        <v>146.6867546398</v>
      </c>
      <c r="C2598" s="9">
        <v>20.413490360360001</v>
      </c>
      <c r="D2598" s="8">
        <v>55.466773395890002</v>
      </c>
      <c r="E2598" s="8">
        <v>91.219981243860005</v>
      </c>
      <c r="F2598" s="9">
        <v>7.5469832856280004</v>
      </c>
      <c r="G2598" s="9">
        <v>12.866507074739999</v>
      </c>
      <c r="H2598" s="10">
        <v>9.0788505837409996</v>
      </c>
      <c r="I2598" s="10">
        <v>176.17909558389999</v>
      </c>
    </row>
    <row r="2599" spans="1:9" x14ac:dyDescent="0.35">
      <c r="A2599" s="1" t="s">
        <v>1053</v>
      </c>
      <c r="B2599" s="17">
        <v>4.8959192156410002E-2</v>
      </c>
      <c r="C2599" s="16">
        <v>0.40165658923000003</v>
      </c>
      <c r="D2599" s="17">
        <v>5.8039439722190004E-3</v>
      </c>
      <c r="E2599" s="17">
        <v>7.1678597726230003E-2</v>
      </c>
      <c r="F2599" s="18">
        <v>0.2487501664265</v>
      </c>
      <c r="G2599" s="16">
        <v>0.49808531367940001</v>
      </c>
      <c r="H2599" s="18">
        <v>0.2287593613286</v>
      </c>
      <c r="I2599" s="18">
        <v>0.1988831219069</v>
      </c>
    </row>
    <row r="2600" spans="1:9" x14ac:dyDescent="0.35">
      <c r="B2600" s="9">
        <v>8.1519003231629998</v>
      </c>
      <c r="C2600" s="8">
        <v>47.893047364250002</v>
      </c>
      <c r="D2600" s="9">
        <v>0.33329319587419998</v>
      </c>
      <c r="E2600" s="9">
        <v>7.8186071272889999</v>
      </c>
      <c r="F2600" s="10">
        <v>11.47106854119</v>
      </c>
      <c r="G2600" s="8">
        <v>36.421978823060002</v>
      </c>
      <c r="H2600" s="10">
        <v>6.0065863475279997</v>
      </c>
      <c r="I2600" s="10">
        <v>62.051534034939998</v>
      </c>
    </row>
    <row r="2601" spans="1:9" x14ac:dyDescent="0.35">
      <c r="A2601" s="1" t="s">
        <v>1054</v>
      </c>
      <c r="B2601" s="17">
        <v>4.9653816009680003E-2</v>
      </c>
      <c r="C2601" s="16">
        <v>0.41299528619510001</v>
      </c>
      <c r="D2601" s="17">
        <v>1.4323972644420001E-2</v>
      </c>
      <c r="E2601" s="17">
        <v>6.8253478250240002E-2</v>
      </c>
      <c r="F2601" s="16">
        <v>0.55100660832899995</v>
      </c>
      <c r="G2601" s="16">
        <v>0.3259599903</v>
      </c>
      <c r="H2601" s="18">
        <v>0.35263705177589999</v>
      </c>
      <c r="I2601" s="18">
        <v>0.21401246407480001</v>
      </c>
    </row>
    <row r="2602" spans="1:9" x14ac:dyDescent="0.35">
      <c r="B2602" s="9">
        <v>8.2675579589310004</v>
      </c>
      <c r="C2602" s="8">
        <v>49.245059917650003</v>
      </c>
      <c r="D2602" s="9">
        <v>0.82255835740740002</v>
      </c>
      <c r="E2602" s="9">
        <v>7.4449996015239996</v>
      </c>
      <c r="F2602" s="8">
        <v>25.409569213920001</v>
      </c>
      <c r="G2602" s="8">
        <v>23.83549070374</v>
      </c>
      <c r="H2602" s="10">
        <v>9.2592709147620003</v>
      </c>
      <c r="I2602" s="10">
        <v>66.771888791349994</v>
      </c>
    </row>
    <row r="2603" spans="1:9" x14ac:dyDescent="0.35">
      <c r="A2603" s="1" t="s">
        <v>1055</v>
      </c>
      <c r="B2603" s="18">
        <v>6.1756300895150003E-2</v>
      </c>
      <c r="C2603" s="18">
        <v>8.6582711950260002E-2</v>
      </c>
      <c r="D2603" s="18">
        <v>0</v>
      </c>
      <c r="E2603" s="18">
        <v>9.4268370818610003E-2</v>
      </c>
      <c r="F2603" s="18">
        <v>8.4710960575809999E-2</v>
      </c>
      <c r="G2603" s="18">
        <v>8.7763111008820005E-2</v>
      </c>
      <c r="H2603" s="18">
        <v>9.3620636513239999E-2</v>
      </c>
      <c r="I2603" s="18">
        <v>7.3925981640839994E-2</v>
      </c>
    </row>
    <row r="2604" spans="1:9" x14ac:dyDescent="0.35">
      <c r="B2604" s="10">
        <v>10.28266985322</v>
      </c>
      <c r="C2604" s="10">
        <v>10.324018167629999</v>
      </c>
      <c r="D2604" s="10">
        <v>0</v>
      </c>
      <c r="E2604" s="10">
        <v>10.28266985322</v>
      </c>
      <c r="F2604" s="10">
        <v>3.906430491744</v>
      </c>
      <c r="G2604" s="10">
        <v>6.4175876758869999</v>
      </c>
      <c r="H2604" s="10">
        <v>2.4582182510970001</v>
      </c>
      <c r="I2604" s="10">
        <v>23.06490627194</v>
      </c>
    </row>
    <row r="2605" spans="1:9" x14ac:dyDescent="0.35">
      <c r="A2605" s="1" t="s">
        <v>1056</v>
      </c>
      <c r="B2605" s="16">
        <v>0.81922417267629999</v>
      </c>
      <c r="C2605" s="17">
        <v>8.4615684553190004E-2</v>
      </c>
      <c r="D2605" s="16">
        <v>0.96589444097449995</v>
      </c>
      <c r="E2605" s="16">
        <v>0.74200850480949998</v>
      </c>
      <c r="F2605" s="17">
        <v>7.8945401652139993E-2</v>
      </c>
      <c r="G2605" s="17">
        <v>8.8191585011720003E-2</v>
      </c>
      <c r="H2605" s="18">
        <v>0.25214515140209998</v>
      </c>
      <c r="I2605" s="18">
        <v>0.49075060676900001</v>
      </c>
    </row>
    <row r="2606" spans="1:9" x14ac:dyDescent="0.35">
      <c r="B2606" s="8">
        <v>136.40408478649999</v>
      </c>
      <c r="C2606" s="9">
        <v>10.08947219273</v>
      </c>
      <c r="D2606" s="8">
        <v>55.466773395890002</v>
      </c>
      <c r="E2606" s="8">
        <v>80.937311390640005</v>
      </c>
      <c r="F2606" s="9">
        <v>3.6405527938839999</v>
      </c>
      <c r="G2606" s="9">
        <v>6.4489193988490001</v>
      </c>
      <c r="H2606" s="10">
        <v>6.620632332644</v>
      </c>
      <c r="I2606" s="10">
        <v>153.11418931189999</v>
      </c>
    </row>
    <row r="2607" spans="1:9" x14ac:dyDescent="0.35">
      <c r="A2607" s="1" t="s">
        <v>1057</v>
      </c>
      <c r="B2607" s="18">
        <v>2.0406518262469999E-2</v>
      </c>
      <c r="C2607" s="18">
        <v>1.4149728071479999E-2</v>
      </c>
      <c r="D2607" s="18">
        <v>1.397764240889E-2</v>
      </c>
      <c r="E2607" s="18">
        <v>2.3791048395439999E-2</v>
      </c>
      <c r="F2607" s="18">
        <v>3.6586863016550002E-2</v>
      </c>
      <c r="G2607" s="18">
        <v>0</v>
      </c>
      <c r="H2607" s="18">
        <v>7.2837798980160004E-2</v>
      </c>
      <c r="I2607" s="18">
        <v>2.242782560852E-2</v>
      </c>
    </row>
    <row r="2608" spans="1:9" x14ac:dyDescent="0.35">
      <c r="B2608" s="10">
        <v>3.3977664967800001</v>
      </c>
      <c r="C2608" s="10">
        <v>1.6871965128669999</v>
      </c>
      <c r="D2608" s="10">
        <v>0.80267024139900001</v>
      </c>
      <c r="E2608" s="10">
        <v>2.5950962553810002</v>
      </c>
      <c r="F2608" s="10">
        <v>1.6871965128669999</v>
      </c>
      <c r="G2608" s="10">
        <v>0</v>
      </c>
      <c r="H2608" s="10">
        <v>1.9125185802110001</v>
      </c>
      <c r="I2608" s="10">
        <v>6.9974815898580003</v>
      </c>
    </row>
    <row r="2609" spans="1:10" x14ac:dyDescent="0.35">
      <c r="A2609" s="1" t="s">
        <v>1058</v>
      </c>
      <c r="B2609" s="18">
        <v>0</v>
      </c>
      <c r="C2609" s="18">
        <v>0</v>
      </c>
      <c r="D2609" s="18">
        <v>0</v>
      </c>
      <c r="E2609" s="18">
        <v>0</v>
      </c>
      <c r="F2609" s="18">
        <v>0</v>
      </c>
      <c r="G2609" s="18">
        <v>0</v>
      </c>
      <c r="H2609" s="18">
        <v>0</v>
      </c>
      <c r="I2609" s="18">
        <v>0</v>
      </c>
    </row>
    <row r="2610" spans="1:10" x14ac:dyDescent="0.35">
      <c r="B2610" s="10">
        <v>0</v>
      </c>
      <c r="C2610" s="10">
        <v>0</v>
      </c>
      <c r="D2610" s="10">
        <v>0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</row>
    <row r="2611" spans="1:10" x14ac:dyDescent="0.35">
      <c r="A2611" s="1" t="s">
        <v>1038</v>
      </c>
      <c r="B2611" s="18">
        <v>1</v>
      </c>
      <c r="C2611" s="18">
        <v>1</v>
      </c>
      <c r="D2611" s="18">
        <v>1</v>
      </c>
      <c r="E2611" s="18">
        <v>1</v>
      </c>
      <c r="F2611" s="18">
        <v>1</v>
      </c>
      <c r="G2611" s="18">
        <v>1</v>
      </c>
      <c r="H2611" s="18">
        <v>1</v>
      </c>
      <c r="I2611" s="18">
        <v>1</v>
      </c>
    </row>
    <row r="2612" spans="1:10" x14ac:dyDescent="0.35">
      <c r="B2612" s="10">
        <v>166.50397941860001</v>
      </c>
      <c r="C2612" s="10">
        <v>119.2387941551</v>
      </c>
      <c r="D2612" s="10">
        <v>57.425295190569997</v>
      </c>
      <c r="E2612" s="10">
        <v>109.0786842281</v>
      </c>
      <c r="F2612" s="10">
        <v>46.114817553599998</v>
      </c>
      <c r="G2612" s="10">
        <v>73.123976601530003</v>
      </c>
      <c r="H2612" s="10">
        <v>26.257226426239999</v>
      </c>
      <c r="I2612" s="10">
        <v>312</v>
      </c>
      <c r="J2612" s="4"/>
    </row>
    <row r="2613" spans="1:10" x14ac:dyDescent="0.35">
      <c r="A2613" s="1" t="s">
        <v>140</v>
      </c>
      <c r="J2613" s="7"/>
    </row>
    <row r="2614" spans="1:10" x14ac:dyDescent="0.35">
      <c r="A2614" s="1" t="s">
        <v>49</v>
      </c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1025</v>
      </c>
      <c r="J2618" s="10"/>
    </row>
    <row r="2619" spans="1:10" x14ac:dyDescent="0.35">
      <c r="A2619" s="1" t="s">
        <v>141</v>
      </c>
      <c r="J2619" s="7"/>
    </row>
    <row r="2620" spans="1:10" ht="62" x14ac:dyDescent="0.35">
      <c r="A2620" s="4" t="s">
        <v>1026</v>
      </c>
      <c r="B2620" s="4" t="s">
        <v>1045</v>
      </c>
      <c r="C2620" s="4" t="s">
        <v>1046</v>
      </c>
      <c r="D2620" s="4" t="s">
        <v>1047</v>
      </c>
      <c r="E2620" s="4" t="s">
        <v>1048</v>
      </c>
      <c r="F2620" s="4" t="s">
        <v>1049</v>
      </c>
      <c r="G2620" s="4" t="s">
        <v>1050</v>
      </c>
      <c r="H2620" s="4" t="s">
        <v>1037</v>
      </c>
      <c r="I2620" s="4" t="s">
        <v>1038</v>
      </c>
      <c r="J2620" s="10"/>
    </row>
    <row r="2621" spans="1:10" x14ac:dyDescent="0.35">
      <c r="A2621" s="1" t="s">
        <v>1051</v>
      </c>
      <c r="B2621" s="17">
        <v>2.5398513919310001E-2</v>
      </c>
      <c r="C2621" s="16">
        <v>0.85316556647660002</v>
      </c>
      <c r="D2621" s="17">
        <v>2.946209770772E-2</v>
      </c>
      <c r="E2621" s="17">
        <v>0</v>
      </c>
      <c r="F2621" s="18">
        <v>0.63148771513349999</v>
      </c>
      <c r="G2621" s="16">
        <v>0.90580214393869996</v>
      </c>
      <c r="H2621" s="18">
        <v>0.17875453888939999</v>
      </c>
      <c r="I2621" s="18">
        <v>0.41289558598170001</v>
      </c>
    </row>
    <row r="2622" spans="1:10" x14ac:dyDescent="0.35">
      <c r="B2622" s="9">
        <v>3.9730067321289999</v>
      </c>
      <c r="C2622" s="8">
        <v>122.76197687920001</v>
      </c>
      <c r="D2622" s="9">
        <v>3.9730067321289999</v>
      </c>
      <c r="E2622" s="9">
        <v>0</v>
      </c>
      <c r="F2622" s="10">
        <v>17.435501817740001</v>
      </c>
      <c r="G2622" s="8">
        <v>105.3264750614</v>
      </c>
      <c r="H2622" s="10">
        <v>2.0884392149759998</v>
      </c>
      <c r="I2622" s="10">
        <v>128.8234228263</v>
      </c>
    </row>
    <row r="2623" spans="1:10" x14ac:dyDescent="0.35">
      <c r="A2623" s="1" t="s">
        <v>1052</v>
      </c>
      <c r="B2623" s="16">
        <v>0.96406858738620005</v>
      </c>
      <c r="C2623" s="17">
        <v>0.1096542590636</v>
      </c>
      <c r="D2623" s="16">
        <v>0.95831981380609998</v>
      </c>
      <c r="E2623" s="16">
        <v>1</v>
      </c>
      <c r="F2623" s="17">
        <v>0.27620896089719998</v>
      </c>
      <c r="G2623" s="17">
        <v>7.010646747497E-2</v>
      </c>
      <c r="H2623" s="18">
        <v>0.82124546111060004</v>
      </c>
      <c r="I2623" s="18">
        <v>0.56467658840979995</v>
      </c>
    </row>
    <row r="2624" spans="1:10" x14ac:dyDescent="0.35">
      <c r="B2624" s="8">
        <v>150.80610621899999</v>
      </c>
      <c r="C2624" s="9">
        <v>15.77814921841</v>
      </c>
      <c r="D2624" s="8">
        <v>129.23082088570001</v>
      </c>
      <c r="E2624" s="8">
        <v>21.575285333250001</v>
      </c>
      <c r="F2624" s="9">
        <v>7.6261845232920003</v>
      </c>
      <c r="G2624" s="9">
        <v>8.1519646951149998</v>
      </c>
      <c r="H2624" s="10">
        <v>9.5948401464970008</v>
      </c>
      <c r="I2624" s="10">
        <v>176.17909558389999</v>
      </c>
    </row>
    <row r="2625" spans="1:10" x14ac:dyDescent="0.35">
      <c r="A2625" s="1" t="s">
        <v>1053</v>
      </c>
      <c r="B2625" s="17">
        <v>2.014008842481E-2</v>
      </c>
      <c r="C2625" s="16">
        <v>0.4063886663188</v>
      </c>
      <c r="D2625" s="17">
        <v>2.3362361077459998E-2</v>
      </c>
      <c r="E2625" s="18">
        <v>0</v>
      </c>
      <c r="F2625" s="17">
        <v>0</v>
      </c>
      <c r="G2625" s="16">
        <v>0.50288413659160003</v>
      </c>
      <c r="H2625" s="18">
        <v>3.6447670289809997E-2</v>
      </c>
      <c r="I2625" s="18">
        <v>0.1988831219069</v>
      </c>
    </row>
    <row r="2626" spans="1:10" x14ac:dyDescent="0.35">
      <c r="B2626" s="9">
        <v>3.1504483747209999</v>
      </c>
      <c r="C2626" s="8">
        <v>58.475257346150002</v>
      </c>
      <c r="D2626" s="9">
        <v>3.1504483747209999</v>
      </c>
      <c r="E2626" s="10">
        <v>0</v>
      </c>
      <c r="F2626" s="9">
        <v>0</v>
      </c>
      <c r="G2626" s="8">
        <v>58.475257346150002</v>
      </c>
      <c r="H2626" s="10">
        <v>0.42582831407080002</v>
      </c>
      <c r="I2626" s="10">
        <v>62.051534034939998</v>
      </c>
    </row>
    <row r="2627" spans="1:10" x14ac:dyDescent="0.35">
      <c r="A2627" s="1" t="s">
        <v>1054</v>
      </c>
      <c r="B2627" s="17">
        <v>5.2584254945029999E-3</v>
      </c>
      <c r="C2627" s="16">
        <v>0.44677690015780003</v>
      </c>
      <c r="D2627" s="17">
        <v>6.0997366302620003E-3</v>
      </c>
      <c r="E2627" s="18">
        <v>0</v>
      </c>
      <c r="F2627" s="16">
        <v>0.63148771513349999</v>
      </c>
      <c r="G2627" s="16">
        <v>0.40291800734709998</v>
      </c>
      <c r="H2627" s="18">
        <v>0.14230686859960001</v>
      </c>
      <c r="I2627" s="18">
        <v>0.21401246407480001</v>
      </c>
    </row>
    <row r="2628" spans="1:10" x14ac:dyDescent="0.35">
      <c r="B2628" s="9">
        <v>0.82255835740740002</v>
      </c>
      <c r="C2628" s="8">
        <v>64.286719533029995</v>
      </c>
      <c r="D2628" s="9">
        <v>0.82255835740740002</v>
      </c>
      <c r="E2628" s="10">
        <v>0</v>
      </c>
      <c r="F2628" s="8">
        <v>17.435501817740001</v>
      </c>
      <c r="G2628" s="8">
        <v>46.851217715289998</v>
      </c>
      <c r="H2628" s="10">
        <v>1.6626109009050001</v>
      </c>
      <c r="I2628" s="10">
        <v>66.771888791349994</v>
      </c>
      <c r="J2628" s="4"/>
    </row>
    <row r="2629" spans="1:10" x14ac:dyDescent="0.35">
      <c r="A2629" s="1" t="s">
        <v>1055</v>
      </c>
      <c r="B2629" s="18">
        <v>4.6582553951949997E-2</v>
      </c>
      <c r="C2629" s="18">
        <v>0.1096542590636</v>
      </c>
      <c r="D2629" s="17">
        <v>7.557584639935E-3</v>
      </c>
      <c r="E2629" s="16">
        <v>0.29049932246999999</v>
      </c>
      <c r="F2629" s="16">
        <v>0.27620896089719998</v>
      </c>
      <c r="G2629" s="18">
        <v>7.010646747497E-2</v>
      </c>
      <c r="H2629" s="18">
        <v>0</v>
      </c>
      <c r="I2629" s="18">
        <v>7.3925981640839994E-2</v>
      </c>
      <c r="J2629" s="7"/>
    </row>
    <row r="2630" spans="1:10" x14ac:dyDescent="0.35">
      <c r="B2630" s="10">
        <v>7.2867570535360002</v>
      </c>
      <c r="C2630" s="10">
        <v>15.77814921841</v>
      </c>
      <c r="D2630" s="9">
        <v>1.019151282131</v>
      </c>
      <c r="E2630" s="8">
        <v>6.267605771405</v>
      </c>
      <c r="F2630" s="8">
        <v>7.6261845232920003</v>
      </c>
      <c r="G2630" s="10">
        <v>8.1519646951149998</v>
      </c>
      <c r="H2630" s="10">
        <v>0</v>
      </c>
      <c r="I2630" s="10">
        <v>23.06490627194</v>
      </c>
      <c r="J2630" s="10"/>
    </row>
    <row r="2631" spans="1:10" x14ac:dyDescent="0.35">
      <c r="A2631" s="1" t="s">
        <v>1056</v>
      </c>
      <c r="B2631" s="16">
        <v>0.91748603343419999</v>
      </c>
      <c r="C2631" s="17">
        <v>0</v>
      </c>
      <c r="D2631" s="16">
        <v>0.95076222916620001</v>
      </c>
      <c r="E2631" s="18">
        <v>0.70950067753000001</v>
      </c>
      <c r="F2631" s="17">
        <v>0</v>
      </c>
      <c r="G2631" s="17">
        <v>0</v>
      </c>
      <c r="H2631" s="16">
        <v>0.82124546111060004</v>
      </c>
      <c r="I2631" s="18">
        <v>0.49075060676900001</v>
      </c>
      <c r="J2631" s="7"/>
    </row>
    <row r="2632" spans="1:10" x14ac:dyDescent="0.35">
      <c r="B2632" s="8">
        <v>143.5193491654</v>
      </c>
      <c r="C2632" s="9">
        <v>0</v>
      </c>
      <c r="D2632" s="8">
        <v>128.2116696036</v>
      </c>
      <c r="E2632" s="10">
        <v>15.307679561840001</v>
      </c>
      <c r="F2632" s="9">
        <v>0</v>
      </c>
      <c r="G2632" s="9">
        <v>0</v>
      </c>
      <c r="H2632" s="8">
        <v>9.5948401464970008</v>
      </c>
      <c r="I2632" s="10">
        <v>153.11418931189999</v>
      </c>
      <c r="J2632" s="10"/>
    </row>
    <row r="2633" spans="1:10" x14ac:dyDescent="0.35">
      <c r="A2633" s="1" t="s">
        <v>1057</v>
      </c>
      <c r="B2633" s="18">
        <v>1.053289869453E-2</v>
      </c>
      <c r="C2633" s="18">
        <v>3.7180174459770003E-2</v>
      </c>
      <c r="D2633" s="18">
        <v>1.221808848619E-2</v>
      </c>
      <c r="E2633" s="18">
        <v>0</v>
      </c>
      <c r="F2633" s="18">
        <v>9.2303323969250006E-2</v>
      </c>
      <c r="G2633" s="18">
        <v>2.4091388586350002E-2</v>
      </c>
      <c r="H2633" s="18">
        <v>0</v>
      </c>
      <c r="I2633" s="18">
        <v>2.242782560852E-2</v>
      </c>
      <c r="J2633" s="7"/>
    </row>
    <row r="2634" spans="1:10" x14ac:dyDescent="0.35">
      <c r="B2634" s="10">
        <v>1.6476270050740001</v>
      </c>
      <c r="C2634" s="10">
        <v>5.3498545847839996</v>
      </c>
      <c r="D2634" s="10">
        <v>1.6476270050740001</v>
      </c>
      <c r="E2634" s="10">
        <v>0</v>
      </c>
      <c r="F2634" s="10">
        <v>2.5485131923890001</v>
      </c>
      <c r="G2634" s="10">
        <v>2.8013413923949999</v>
      </c>
      <c r="H2634" s="10">
        <v>0</v>
      </c>
      <c r="I2634" s="10">
        <v>6.9974815898580003</v>
      </c>
      <c r="J2634" s="10"/>
    </row>
    <row r="2635" spans="1:10" x14ac:dyDescent="0.35">
      <c r="A2635" s="1" t="s">
        <v>1058</v>
      </c>
      <c r="B2635" s="18">
        <v>0</v>
      </c>
      <c r="C2635" s="18">
        <v>0</v>
      </c>
      <c r="D2635" s="18">
        <v>0</v>
      </c>
      <c r="E2635" s="18">
        <v>0</v>
      </c>
      <c r="F2635" s="18">
        <v>0</v>
      </c>
      <c r="G2635" s="18">
        <v>0</v>
      </c>
      <c r="H2635" s="18">
        <v>0</v>
      </c>
      <c r="I2635" s="18">
        <v>0</v>
      </c>
      <c r="J2635" s="7"/>
    </row>
    <row r="2636" spans="1:10" x14ac:dyDescent="0.35">
      <c r="B2636" s="10">
        <v>0</v>
      </c>
      <c r="C2636" s="10">
        <v>0</v>
      </c>
      <c r="D2636" s="10">
        <v>0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/>
    </row>
    <row r="2637" spans="1:10" x14ac:dyDescent="0.35">
      <c r="A2637" s="1" t="s">
        <v>1038</v>
      </c>
      <c r="B2637" s="18">
        <v>1</v>
      </c>
      <c r="C2637" s="18">
        <v>1</v>
      </c>
      <c r="D2637" s="18">
        <v>1</v>
      </c>
      <c r="E2637" s="18">
        <v>1</v>
      </c>
      <c r="F2637" s="18">
        <v>1</v>
      </c>
      <c r="G2637" s="18">
        <v>1</v>
      </c>
      <c r="H2637" s="18">
        <v>1</v>
      </c>
      <c r="I2637" s="18">
        <v>1</v>
      </c>
    </row>
    <row r="2638" spans="1:10" x14ac:dyDescent="0.35">
      <c r="B2638" s="10">
        <v>156.42673995620001</v>
      </c>
      <c r="C2638" s="10">
        <v>143.88998068239999</v>
      </c>
      <c r="D2638" s="10">
        <v>134.85145462290001</v>
      </c>
      <c r="E2638" s="10">
        <v>21.575285333250001</v>
      </c>
      <c r="F2638" s="10">
        <v>27.610199533420001</v>
      </c>
      <c r="G2638" s="10">
        <v>116.279781149</v>
      </c>
      <c r="H2638" s="10">
        <v>11.683279361469999</v>
      </c>
      <c r="I2638" s="10">
        <v>312</v>
      </c>
    </row>
    <row r="2639" spans="1:10" x14ac:dyDescent="0.35">
      <c r="A2639" s="1" t="s">
        <v>141</v>
      </c>
    </row>
    <row r="2640" spans="1:10" x14ac:dyDescent="0.35">
      <c r="A2640" s="1" t="s">
        <v>49</v>
      </c>
    </row>
    <row r="2642" spans="1:10" x14ac:dyDescent="0.35">
      <c r="A2642" s="3"/>
    </row>
    <row r="2644" spans="1:10" x14ac:dyDescent="0.35">
      <c r="A2644" s="3" t="s">
        <v>1025</v>
      </c>
    </row>
    <row r="2645" spans="1:10" x14ac:dyDescent="0.35">
      <c r="A2645" s="1" t="s">
        <v>142</v>
      </c>
    </row>
    <row r="2646" spans="1:10" ht="31" x14ac:dyDescent="0.35">
      <c r="A2646" s="4" t="s">
        <v>1026</v>
      </c>
      <c r="B2646" s="4" t="s">
        <v>1051</v>
      </c>
      <c r="C2646" s="4" t="s">
        <v>1052</v>
      </c>
      <c r="D2646" s="4" t="s">
        <v>1053</v>
      </c>
      <c r="E2646" s="4" t="s">
        <v>1054</v>
      </c>
      <c r="F2646" s="4" t="s">
        <v>1055</v>
      </c>
      <c r="G2646" s="4" t="s">
        <v>1056</v>
      </c>
      <c r="H2646" s="4" t="s">
        <v>1057</v>
      </c>
      <c r="I2646" s="4" t="s">
        <v>1058</v>
      </c>
      <c r="J2646" s="4" t="s">
        <v>1038</v>
      </c>
    </row>
    <row r="2647" spans="1:10" x14ac:dyDescent="0.35">
      <c r="A2647" s="1" t="s">
        <v>1051</v>
      </c>
      <c r="B2647" s="16">
        <v>1</v>
      </c>
      <c r="C2647" s="17">
        <v>0</v>
      </c>
      <c r="D2647" s="16">
        <v>1</v>
      </c>
      <c r="E2647" s="16">
        <v>1</v>
      </c>
      <c r="F2647" s="17">
        <v>0</v>
      </c>
      <c r="G2647" s="17">
        <v>0</v>
      </c>
      <c r="H2647" s="18">
        <v>0</v>
      </c>
      <c r="J2647" s="18">
        <v>0.41289558598170001</v>
      </c>
    </row>
    <row r="2648" spans="1:10" x14ac:dyDescent="0.35">
      <c r="B2648" s="8">
        <v>128.8234228263</v>
      </c>
      <c r="C2648" s="9">
        <v>0</v>
      </c>
      <c r="D2648" s="8">
        <v>62.051534034939998</v>
      </c>
      <c r="E2648" s="8">
        <v>66.771888791349994</v>
      </c>
      <c r="F2648" s="9">
        <v>0</v>
      </c>
      <c r="G2648" s="9">
        <v>0</v>
      </c>
      <c r="H2648" s="10">
        <v>0</v>
      </c>
      <c r="I2648" s="10">
        <v>0</v>
      </c>
      <c r="J2648" s="10">
        <v>128.8234228263</v>
      </c>
    </row>
    <row r="2649" spans="1:10" x14ac:dyDescent="0.35">
      <c r="A2649" s="1" t="s">
        <v>1052</v>
      </c>
      <c r="B2649" s="17">
        <v>0</v>
      </c>
      <c r="C2649" s="16">
        <v>1</v>
      </c>
      <c r="D2649" s="17">
        <v>0</v>
      </c>
      <c r="E2649" s="17">
        <v>0</v>
      </c>
      <c r="F2649" s="16">
        <v>1</v>
      </c>
      <c r="G2649" s="16">
        <v>1</v>
      </c>
      <c r="H2649" s="17">
        <v>0</v>
      </c>
      <c r="J2649" s="18">
        <v>0.56467658840979995</v>
      </c>
    </row>
    <row r="2650" spans="1:10" x14ac:dyDescent="0.35">
      <c r="B2650" s="9">
        <v>0</v>
      </c>
      <c r="C2650" s="8">
        <v>176.17909558389999</v>
      </c>
      <c r="D2650" s="9">
        <v>0</v>
      </c>
      <c r="E2650" s="9">
        <v>0</v>
      </c>
      <c r="F2650" s="8">
        <v>23.06490627194</v>
      </c>
      <c r="G2650" s="8">
        <v>153.11418931189999</v>
      </c>
      <c r="H2650" s="9">
        <v>0</v>
      </c>
      <c r="I2650" s="10">
        <v>0</v>
      </c>
      <c r="J2650" s="10">
        <v>176.17909558389999</v>
      </c>
    </row>
    <row r="2651" spans="1:10" x14ac:dyDescent="0.35">
      <c r="A2651" s="1" t="s">
        <v>1053</v>
      </c>
      <c r="B2651" s="16">
        <v>0.48167897322999997</v>
      </c>
      <c r="C2651" s="17">
        <v>0</v>
      </c>
      <c r="D2651" s="16">
        <v>1</v>
      </c>
      <c r="E2651" s="17">
        <v>0</v>
      </c>
      <c r="F2651" s="18">
        <v>0</v>
      </c>
      <c r="G2651" s="17">
        <v>0</v>
      </c>
      <c r="H2651" s="18">
        <v>0</v>
      </c>
      <c r="J2651" s="18">
        <v>0.1988831219069</v>
      </c>
    </row>
    <row r="2652" spans="1:10" x14ac:dyDescent="0.35">
      <c r="B2652" s="8">
        <v>62.051534034939998</v>
      </c>
      <c r="C2652" s="9">
        <v>0</v>
      </c>
      <c r="D2652" s="8">
        <v>62.051534034939998</v>
      </c>
      <c r="E2652" s="9">
        <v>0</v>
      </c>
      <c r="F2652" s="10">
        <v>0</v>
      </c>
      <c r="G2652" s="9">
        <v>0</v>
      </c>
      <c r="H2652" s="10">
        <v>0</v>
      </c>
      <c r="I2652" s="10">
        <v>0</v>
      </c>
      <c r="J2652" s="10">
        <v>62.051534034939998</v>
      </c>
    </row>
    <row r="2653" spans="1:10" x14ac:dyDescent="0.35">
      <c r="A2653" s="1" t="s">
        <v>1054</v>
      </c>
      <c r="B2653" s="16">
        <v>0.51832102677000003</v>
      </c>
      <c r="C2653" s="17">
        <v>0</v>
      </c>
      <c r="D2653" s="17">
        <v>0</v>
      </c>
      <c r="E2653" s="16">
        <v>1</v>
      </c>
      <c r="F2653" s="18">
        <v>0</v>
      </c>
      <c r="G2653" s="17">
        <v>0</v>
      </c>
      <c r="H2653" s="18">
        <v>0</v>
      </c>
      <c r="J2653" s="18">
        <v>0.21401246407480001</v>
      </c>
    </row>
    <row r="2654" spans="1:10" x14ac:dyDescent="0.35">
      <c r="B2654" s="8">
        <v>66.771888791349994</v>
      </c>
      <c r="C2654" s="9">
        <v>0</v>
      </c>
      <c r="D2654" s="9">
        <v>0</v>
      </c>
      <c r="E2654" s="8">
        <v>66.771888791349994</v>
      </c>
      <c r="F2654" s="10">
        <v>0</v>
      </c>
      <c r="G2654" s="9">
        <v>0</v>
      </c>
      <c r="H2654" s="10">
        <v>0</v>
      </c>
      <c r="I2654" s="10">
        <v>0</v>
      </c>
      <c r="J2654" s="10">
        <v>66.771888791349994</v>
      </c>
    </row>
    <row r="2655" spans="1:10" x14ac:dyDescent="0.35">
      <c r="A2655" s="1" t="s">
        <v>1055</v>
      </c>
      <c r="B2655" s="17">
        <v>0</v>
      </c>
      <c r="C2655" s="16">
        <v>0.13091738378779999</v>
      </c>
      <c r="D2655" s="18">
        <v>0</v>
      </c>
      <c r="E2655" s="18">
        <v>0</v>
      </c>
      <c r="F2655" s="16">
        <v>1</v>
      </c>
      <c r="G2655" s="17">
        <v>0</v>
      </c>
      <c r="H2655" s="18">
        <v>0</v>
      </c>
      <c r="J2655" s="18">
        <v>7.3925981640839994E-2</v>
      </c>
    </row>
    <row r="2656" spans="1:10" x14ac:dyDescent="0.35">
      <c r="B2656" s="9">
        <v>0</v>
      </c>
      <c r="C2656" s="8">
        <v>23.06490627194</v>
      </c>
      <c r="D2656" s="10">
        <v>0</v>
      </c>
      <c r="E2656" s="10">
        <v>0</v>
      </c>
      <c r="F2656" s="8">
        <v>23.06490627194</v>
      </c>
      <c r="G2656" s="9">
        <v>0</v>
      </c>
      <c r="H2656" s="10">
        <v>0</v>
      </c>
      <c r="I2656" s="10">
        <v>0</v>
      </c>
      <c r="J2656" s="10">
        <v>23.06490627194</v>
      </c>
    </row>
    <row r="2657" spans="1:10" x14ac:dyDescent="0.35">
      <c r="A2657" s="1" t="s">
        <v>1056</v>
      </c>
      <c r="B2657" s="17">
        <v>0</v>
      </c>
      <c r="C2657" s="16">
        <v>0.86908261621219995</v>
      </c>
      <c r="D2657" s="17">
        <v>0</v>
      </c>
      <c r="E2657" s="17">
        <v>0</v>
      </c>
      <c r="F2657" s="17">
        <v>0</v>
      </c>
      <c r="G2657" s="16">
        <v>1</v>
      </c>
      <c r="H2657" s="17">
        <v>0</v>
      </c>
      <c r="J2657" s="18">
        <v>0.49075060676900001</v>
      </c>
    </row>
    <row r="2658" spans="1:10" x14ac:dyDescent="0.35">
      <c r="B2658" s="9">
        <v>0</v>
      </c>
      <c r="C2658" s="8">
        <v>153.11418931189999</v>
      </c>
      <c r="D2658" s="9">
        <v>0</v>
      </c>
      <c r="E2658" s="9">
        <v>0</v>
      </c>
      <c r="F2658" s="9">
        <v>0</v>
      </c>
      <c r="G2658" s="8">
        <v>153.11418931189999</v>
      </c>
      <c r="H2658" s="9">
        <v>0</v>
      </c>
      <c r="I2658" s="10">
        <v>0</v>
      </c>
      <c r="J2658" s="10">
        <v>153.11418931189999</v>
      </c>
    </row>
    <row r="2659" spans="1:10" x14ac:dyDescent="0.35">
      <c r="A2659" s="1" t="s">
        <v>1057</v>
      </c>
      <c r="B2659" s="18">
        <v>0</v>
      </c>
      <c r="C2659" s="17">
        <v>0</v>
      </c>
      <c r="D2659" s="18">
        <v>0</v>
      </c>
      <c r="E2659" s="18">
        <v>0</v>
      </c>
      <c r="F2659" s="18">
        <v>0</v>
      </c>
      <c r="G2659" s="17">
        <v>0</v>
      </c>
      <c r="H2659" s="16">
        <v>1</v>
      </c>
      <c r="J2659" s="18">
        <v>2.242782560852E-2</v>
      </c>
    </row>
    <row r="2660" spans="1:10" x14ac:dyDescent="0.35">
      <c r="B2660" s="10">
        <v>0</v>
      </c>
      <c r="C2660" s="9">
        <v>0</v>
      </c>
      <c r="D2660" s="10">
        <v>0</v>
      </c>
      <c r="E2660" s="10">
        <v>0</v>
      </c>
      <c r="F2660" s="10">
        <v>0</v>
      </c>
      <c r="G2660" s="9">
        <v>0</v>
      </c>
      <c r="H2660" s="8">
        <v>6.9974815898580003</v>
      </c>
      <c r="I2660" s="10">
        <v>0</v>
      </c>
      <c r="J2660" s="10">
        <v>6.9974815898580003</v>
      </c>
    </row>
    <row r="2661" spans="1:10" x14ac:dyDescent="0.35">
      <c r="A2661" s="1" t="s">
        <v>1058</v>
      </c>
      <c r="B2661" s="18">
        <v>0</v>
      </c>
      <c r="C2661" s="18">
        <v>0</v>
      </c>
      <c r="D2661" s="18">
        <v>0</v>
      </c>
      <c r="E2661" s="18">
        <v>0</v>
      </c>
      <c r="F2661" s="18">
        <v>0</v>
      </c>
      <c r="G2661" s="18">
        <v>0</v>
      </c>
      <c r="H2661" s="18">
        <v>0</v>
      </c>
      <c r="J2661" s="18">
        <v>0</v>
      </c>
    </row>
    <row r="2662" spans="1:10" x14ac:dyDescent="0.35">
      <c r="B2662" s="10">
        <v>0</v>
      </c>
      <c r="C2662" s="10">
        <v>0</v>
      </c>
      <c r="D2662" s="10">
        <v>0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</row>
    <row r="2663" spans="1:10" x14ac:dyDescent="0.35">
      <c r="A2663" s="1" t="s">
        <v>1038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H2663" s="18">
        <v>1</v>
      </c>
      <c r="J2663" s="18">
        <v>1</v>
      </c>
    </row>
    <row r="2664" spans="1:10" x14ac:dyDescent="0.35">
      <c r="B2664" s="10">
        <v>128.8234228263</v>
      </c>
      <c r="C2664" s="10">
        <v>176.17909558389999</v>
      </c>
      <c r="D2664" s="10">
        <v>62.051534034939998</v>
      </c>
      <c r="E2664" s="10">
        <v>66.771888791349994</v>
      </c>
      <c r="F2664" s="10">
        <v>23.06490627194</v>
      </c>
      <c r="G2664" s="10">
        <v>153.11418931189999</v>
      </c>
      <c r="H2664" s="10">
        <v>6.9974815898580003</v>
      </c>
      <c r="I2664" s="10">
        <v>0</v>
      </c>
      <c r="J2664" s="10">
        <v>312</v>
      </c>
    </row>
    <row r="2665" spans="1:10" x14ac:dyDescent="0.35">
      <c r="A2665" s="1" t="s">
        <v>142</v>
      </c>
    </row>
    <row r="2666" spans="1:10" x14ac:dyDescent="0.35">
      <c r="A2666" s="1" t="s">
        <v>49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1025</v>
      </c>
    </row>
    <row r="2671" spans="1:10" x14ac:dyDescent="0.35">
      <c r="A2671" s="1" t="s">
        <v>143</v>
      </c>
    </row>
    <row r="2672" spans="1:10" ht="31" x14ac:dyDescent="0.35">
      <c r="A2672" s="4" t="s">
        <v>1026</v>
      </c>
      <c r="B2672" s="4" t="s">
        <v>1051</v>
      </c>
      <c r="C2672" s="4" t="s">
        <v>1052</v>
      </c>
      <c r="D2672" s="4" t="s">
        <v>1053</v>
      </c>
      <c r="E2672" s="4" t="s">
        <v>1054</v>
      </c>
      <c r="F2672" s="4" t="s">
        <v>1055</v>
      </c>
      <c r="G2672" s="4" t="s">
        <v>1056</v>
      </c>
      <c r="H2672" s="4" t="s">
        <v>1057</v>
      </c>
      <c r="I2672" s="4" t="s">
        <v>1058</v>
      </c>
      <c r="J2672" s="4" t="s">
        <v>1038</v>
      </c>
    </row>
    <row r="2673" spans="1:10" x14ac:dyDescent="0.35">
      <c r="A2673" s="1" t="s">
        <v>1051</v>
      </c>
      <c r="B2673" s="17">
        <v>9.6027120144810005E-2</v>
      </c>
      <c r="C2673" s="16">
        <v>0.86633767020450003</v>
      </c>
      <c r="D2673" s="17">
        <v>6.7268245262910004E-2</v>
      </c>
      <c r="E2673" s="17">
        <v>0.15054093932250001</v>
      </c>
      <c r="F2673" s="16">
        <v>0.89826504519429995</v>
      </c>
      <c r="G2673" s="16">
        <v>0.8561965747486</v>
      </c>
      <c r="H2673" s="18">
        <v>0.39456985155050001</v>
      </c>
      <c r="I2673" s="18">
        <v>0.35286190600189998</v>
      </c>
      <c r="J2673" s="18">
        <v>0.41289558598170001</v>
      </c>
    </row>
    <row r="2674" spans="1:10" x14ac:dyDescent="0.35">
      <c r="B2674" s="9">
        <v>8.0610307123130003</v>
      </c>
      <c r="C2674" s="8">
        <v>63.97154623454</v>
      </c>
      <c r="D2674" s="9">
        <v>3.6966706909010001</v>
      </c>
      <c r="E2674" s="9">
        <v>4.3643600214119997</v>
      </c>
      <c r="F2674" s="8">
        <v>15.989404811709999</v>
      </c>
      <c r="G2674" s="8">
        <v>47.98214142282</v>
      </c>
      <c r="H2674" s="10">
        <v>22.466803598239999</v>
      </c>
      <c r="I2674" s="10">
        <v>34.324042281200001</v>
      </c>
      <c r="J2674" s="10">
        <v>128.8234228263</v>
      </c>
    </row>
    <row r="2675" spans="1:10" x14ac:dyDescent="0.35">
      <c r="A2675" s="1" t="s">
        <v>1052</v>
      </c>
      <c r="B2675" s="16">
        <v>0.90397287985520003</v>
      </c>
      <c r="C2675" s="17">
        <v>0.1250493428817</v>
      </c>
      <c r="D2675" s="16">
        <v>0.93273175473710002</v>
      </c>
      <c r="E2675" s="16">
        <v>0.84945906067749999</v>
      </c>
      <c r="F2675" s="17">
        <v>0.1017349548057</v>
      </c>
      <c r="G2675" s="17">
        <v>0.1324546944036</v>
      </c>
      <c r="H2675" s="18">
        <v>0.55803237261320005</v>
      </c>
      <c r="I2675" s="18">
        <v>0.60948482176100005</v>
      </c>
      <c r="J2675" s="18">
        <v>0.56467658840979995</v>
      </c>
    </row>
    <row r="2676" spans="1:10" x14ac:dyDescent="0.35">
      <c r="B2676" s="8">
        <v>75.884324518140005</v>
      </c>
      <c r="C2676" s="9">
        <v>9.2338127440139992</v>
      </c>
      <c r="D2676" s="8">
        <v>51.25750087182</v>
      </c>
      <c r="E2676" s="8">
        <v>24.626823646319998</v>
      </c>
      <c r="F2676" s="9">
        <v>1.81091470117</v>
      </c>
      <c r="G2676" s="9">
        <v>7.4228980428440003</v>
      </c>
      <c r="H2676" s="10">
        <v>31.774357994390002</v>
      </c>
      <c r="I2676" s="10">
        <v>59.286600327320002</v>
      </c>
      <c r="J2676" s="10">
        <v>176.17909558389999</v>
      </c>
    </row>
    <row r="2677" spans="1:10" x14ac:dyDescent="0.35">
      <c r="A2677" s="1" t="s">
        <v>1053</v>
      </c>
      <c r="B2677" s="17">
        <v>5.3079675327049998E-2</v>
      </c>
      <c r="C2677" s="16">
        <v>0.48909039570919999</v>
      </c>
      <c r="D2677" s="18">
        <v>6.7268245262910004E-2</v>
      </c>
      <c r="E2677" s="17">
        <v>2.6184564198730002E-2</v>
      </c>
      <c r="F2677" s="16">
        <v>0.53749394536369999</v>
      </c>
      <c r="G2677" s="16">
        <v>0.47371597117210001</v>
      </c>
      <c r="H2677" s="18">
        <v>0.1489502267924</v>
      </c>
      <c r="I2677" s="18">
        <v>0.1336381144413</v>
      </c>
      <c r="J2677" s="18">
        <v>0.1988831219069</v>
      </c>
    </row>
    <row r="2678" spans="1:10" x14ac:dyDescent="0.35">
      <c r="B2678" s="9">
        <v>4.455792200846</v>
      </c>
      <c r="C2678" s="8">
        <v>36.115096847389999</v>
      </c>
      <c r="D2678" s="10">
        <v>3.6966706909010001</v>
      </c>
      <c r="E2678" s="9">
        <v>0.75912150994500005</v>
      </c>
      <c r="F2678" s="8">
        <v>9.5675639637149992</v>
      </c>
      <c r="G2678" s="8">
        <v>26.547532883679999</v>
      </c>
      <c r="H2678" s="10">
        <v>8.4812244982940008</v>
      </c>
      <c r="I2678" s="10">
        <v>12.999420488409999</v>
      </c>
      <c r="J2678" s="10">
        <v>62.051534034939998</v>
      </c>
    </row>
    <row r="2679" spans="1:10" x14ac:dyDescent="0.35">
      <c r="A2679" s="1" t="s">
        <v>1054</v>
      </c>
      <c r="B2679" s="17">
        <v>4.294744481776E-2</v>
      </c>
      <c r="C2679" s="16">
        <v>0.37724727449529999</v>
      </c>
      <c r="D2679" s="17">
        <v>0</v>
      </c>
      <c r="E2679" s="18">
        <v>0.1243563751238</v>
      </c>
      <c r="F2679" s="18">
        <v>0.36077109983060002</v>
      </c>
      <c r="G2679" s="16">
        <v>0.38248060357649999</v>
      </c>
      <c r="H2679" s="18">
        <v>0.24561962475810001</v>
      </c>
      <c r="I2679" s="18">
        <v>0.21922379156069999</v>
      </c>
      <c r="J2679" s="18">
        <v>0.21401246407480001</v>
      </c>
    </row>
    <row r="2680" spans="1:10" x14ac:dyDescent="0.35">
      <c r="B2680" s="9">
        <v>3.6052385114669998</v>
      </c>
      <c r="C2680" s="8">
        <v>27.856449387150001</v>
      </c>
      <c r="D2680" s="9">
        <v>0</v>
      </c>
      <c r="E2680" s="10">
        <v>3.6052385114669998</v>
      </c>
      <c r="F2680" s="10">
        <v>6.4218408479990003</v>
      </c>
      <c r="G2680" s="8">
        <v>21.434608539149998</v>
      </c>
      <c r="H2680" s="10">
        <v>13.98557909995</v>
      </c>
      <c r="I2680" s="10">
        <v>21.324621792790001</v>
      </c>
      <c r="J2680" s="10">
        <v>66.771888791349994</v>
      </c>
    </row>
    <row r="2681" spans="1:10" x14ac:dyDescent="0.35">
      <c r="A2681" s="1" t="s">
        <v>1055</v>
      </c>
      <c r="B2681" s="17">
        <v>5.4055561619349999E-3</v>
      </c>
      <c r="C2681" s="18">
        <v>4.1014964146469997E-2</v>
      </c>
      <c r="D2681" s="18">
        <v>0</v>
      </c>
      <c r="E2681" s="18">
        <v>1.5652045719570001E-2</v>
      </c>
      <c r="F2681" s="18">
        <v>0</v>
      </c>
      <c r="G2681" s="18">
        <v>5.4042551496180001E-2</v>
      </c>
      <c r="H2681" s="18">
        <v>0.1224525121477</v>
      </c>
      <c r="I2681" s="18">
        <v>0.1296356708702</v>
      </c>
      <c r="J2681" s="18">
        <v>7.3925981640839994E-2</v>
      </c>
    </row>
    <row r="2682" spans="1:10" x14ac:dyDescent="0.35">
      <c r="B2682" s="9">
        <v>0.4537713322318</v>
      </c>
      <c r="C2682" s="10">
        <v>3.0286004700509999</v>
      </c>
      <c r="D2682" s="10">
        <v>0</v>
      </c>
      <c r="E2682" s="10">
        <v>0.4537713322318</v>
      </c>
      <c r="F2682" s="10">
        <v>0</v>
      </c>
      <c r="G2682" s="10">
        <v>3.0286004700509999</v>
      </c>
      <c r="H2682" s="10">
        <v>6.9724448781920003</v>
      </c>
      <c r="I2682" s="10">
        <v>12.61008959147</v>
      </c>
      <c r="J2682" s="10">
        <v>23.06490627194</v>
      </c>
    </row>
    <row r="2683" spans="1:10" x14ac:dyDescent="0.35">
      <c r="A2683" s="1" t="s">
        <v>1056</v>
      </c>
      <c r="B2683" s="16">
        <v>0.89856732369329995</v>
      </c>
      <c r="C2683" s="17">
        <v>8.4034378735200005E-2</v>
      </c>
      <c r="D2683" s="16">
        <v>0.93273175473710002</v>
      </c>
      <c r="E2683" s="16">
        <v>0.83380701495789999</v>
      </c>
      <c r="F2683" s="17">
        <v>0.1017349548057</v>
      </c>
      <c r="G2683" s="17">
        <v>7.8412142907449994E-2</v>
      </c>
      <c r="H2683" s="18">
        <v>0.43557986046550001</v>
      </c>
      <c r="I2683" s="18">
        <v>0.47984915089079999</v>
      </c>
      <c r="J2683" s="18">
        <v>0.49075060676900001</v>
      </c>
    </row>
    <row r="2684" spans="1:10" x14ac:dyDescent="0.35">
      <c r="B2684" s="8">
        <v>75.43055318591</v>
      </c>
      <c r="C2684" s="9">
        <v>6.2052122739630002</v>
      </c>
      <c r="D2684" s="8">
        <v>51.25750087182</v>
      </c>
      <c r="E2684" s="8">
        <v>24.17305231409</v>
      </c>
      <c r="F2684" s="9">
        <v>1.81091470117</v>
      </c>
      <c r="G2684" s="9">
        <v>4.3942975727929996</v>
      </c>
      <c r="H2684" s="10">
        <v>24.801913116200001</v>
      </c>
      <c r="I2684" s="10">
        <v>46.676510735850002</v>
      </c>
      <c r="J2684" s="10">
        <v>153.11418931189999</v>
      </c>
    </row>
    <row r="2685" spans="1:10" x14ac:dyDescent="0.35">
      <c r="A2685" s="1" t="s">
        <v>1057</v>
      </c>
      <c r="B2685" s="18">
        <v>0</v>
      </c>
      <c r="C2685" s="18">
        <v>8.6129869138500004E-3</v>
      </c>
      <c r="D2685" s="18">
        <v>0</v>
      </c>
      <c r="E2685" s="18">
        <v>0</v>
      </c>
      <c r="F2685" s="18">
        <v>0</v>
      </c>
      <c r="G2685" s="18">
        <v>1.134873084773E-2</v>
      </c>
      <c r="H2685" s="18">
        <v>4.739777583628E-2</v>
      </c>
      <c r="I2685" s="18">
        <v>3.7653272237059998E-2</v>
      </c>
      <c r="J2685" s="18">
        <v>2.242782560852E-2</v>
      </c>
    </row>
    <row r="2686" spans="1:10" x14ac:dyDescent="0.35">
      <c r="B2686" s="10">
        <v>0</v>
      </c>
      <c r="C2686" s="10">
        <v>0.63599461217789999</v>
      </c>
      <c r="D2686" s="10">
        <v>0</v>
      </c>
      <c r="E2686" s="10">
        <v>0</v>
      </c>
      <c r="F2686" s="10">
        <v>0</v>
      </c>
      <c r="G2686" s="10">
        <v>0.63599461217789999</v>
      </c>
      <c r="H2686" s="10">
        <v>2.6988289057629999</v>
      </c>
      <c r="I2686" s="10">
        <v>3.6626580719169999</v>
      </c>
      <c r="J2686" s="10">
        <v>6.9974815898580003</v>
      </c>
    </row>
    <row r="2687" spans="1:10" x14ac:dyDescent="0.35">
      <c r="A2687" s="1" t="s">
        <v>1058</v>
      </c>
      <c r="B2687" s="18">
        <v>0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0</v>
      </c>
      <c r="I2687" s="18">
        <v>0</v>
      </c>
      <c r="J2687" s="18">
        <v>0</v>
      </c>
    </row>
    <row r="2688" spans="1:10" x14ac:dyDescent="0.35"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</row>
    <row r="2689" spans="1:10" x14ac:dyDescent="0.35">
      <c r="A2689" s="1" t="s">
        <v>1038</v>
      </c>
      <c r="B2689" s="18">
        <v>1</v>
      </c>
      <c r="C2689" s="18">
        <v>1</v>
      </c>
      <c r="D2689" s="18">
        <v>1</v>
      </c>
      <c r="E2689" s="18">
        <v>1</v>
      </c>
      <c r="F2689" s="18">
        <v>1</v>
      </c>
      <c r="G2689" s="18">
        <v>1</v>
      </c>
      <c r="H2689" s="18">
        <v>1</v>
      </c>
      <c r="I2689" s="18">
        <v>1</v>
      </c>
      <c r="J2689" s="18">
        <v>1</v>
      </c>
    </row>
    <row r="2690" spans="1:10" x14ac:dyDescent="0.35">
      <c r="B2690" s="10">
        <v>83.945355230450005</v>
      </c>
      <c r="C2690" s="10">
        <v>73.841353590729994</v>
      </c>
      <c r="D2690" s="10">
        <v>54.954171562719999</v>
      </c>
      <c r="E2690" s="10">
        <v>28.991183667729999</v>
      </c>
      <c r="F2690" s="10">
        <v>17.800319512880002</v>
      </c>
      <c r="G2690" s="10">
        <v>56.04103407785</v>
      </c>
      <c r="H2690" s="10">
        <v>56.939990498390003</v>
      </c>
      <c r="I2690" s="10">
        <v>97.273300680429998</v>
      </c>
      <c r="J2690" s="10">
        <v>312</v>
      </c>
    </row>
    <row r="2691" spans="1:10" x14ac:dyDescent="0.35">
      <c r="A2691" s="1" t="s">
        <v>143</v>
      </c>
    </row>
    <row r="2692" spans="1:10" x14ac:dyDescent="0.35">
      <c r="A2692" s="1" t="s">
        <v>49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1025</v>
      </c>
    </row>
    <row r="2697" spans="1:10" x14ac:dyDescent="0.35">
      <c r="A2697" s="1" t="s">
        <v>144</v>
      </c>
    </row>
    <row r="2698" spans="1:10" ht="31" x14ac:dyDescent="0.35">
      <c r="A2698" s="4" t="s">
        <v>1026</v>
      </c>
      <c r="B2698" s="4" t="s">
        <v>1051</v>
      </c>
      <c r="C2698" s="4" t="s">
        <v>1052</v>
      </c>
      <c r="D2698" s="4" t="s">
        <v>1053</v>
      </c>
      <c r="E2698" s="4" t="s">
        <v>1054</v>
      </c>
      <c r="F2698" s="4" t="s">
        <v>1055</v>
      </c>
      <c r="G2698" s="4" t="s">
        <v>1056</v>
      </c>
      <c r="H2698" s="4" t="s">
        <v>1057</v>
      </c>
      <c r="I2698" s="4" t="s">
        <v>1058</v>
      </c>
      <c r="J2698" s="4" t="s">
        <v>1038</v>
      </c>
    </row>
    <row r="2699" spans="1:10" x14ac:dyDescent="0.35">
      <c r="A2699" s="1" t="s">
        <v>1051</v>
      </c>
      <c r="B2699" s="16">
        <v>0.8668628808437</v>
      </c>
      <c r="C2699" s="17">
        <v>6.1861916920449997E-2</v>
      </c>
      <c r="D2699" s="16">
        <v>0.88816145472569996</v>
      </c>
      <c r="E2699" s="16">
        <v>0.81291412281550002</v>
      </c>
      <c r="F2699" s="18">
        <v>0.13012788112109999</v>
      </c>
      <c r="G2699" s="17">
        <v>3.067267234219E-2</v>
      </c>
      <c r="H2699" s="18">
        <v>0.36997778830189998</v>
      </c>
      <c r="I2699" s="17">
        <v>0.27190607411450002</v>
      </c>
      <c r="J2699" s="18">
        <v>0.41289558598170001</v>
      </c>
    </row>
    <row r="2700" spans="1:10" x14ac:dyDescent="0.35">
      <c r="B2700" s="8">
        <v>67.910020118049999</v>
      </c>
      <c r="C2700" s="9">
        <v>2.7655092976129998</v>
      </c>
      <c r="D2700" s="8">
        <v>49.884510987429998</v>
      </c>
      <c r="E2700" s="8">
        <v>18.025509130620001</v>
      </c>
      <c r="F2700" s="10">
        <v>1.8243133251520001</v>
      </c>
      <c r="G2700" s="9">
        <v>0.94119597246120001</v>
      </c>
      <c r="H2700" s="10">
        <v>25.539051271040002</v>
      </c>
      <c r="I2700" s="9">
        <v>32.608842139579998</v>
      </c>
      <c r="J2700" s="10">
        <v>128.8234228263</v>
      </c>
    </row>
    <row r="2701" spans="1:10" x14ac:dyDescent="0.35">
      <c r="A2701" s="1" t="s">
        <v>1052</v>
      </c>
      <c r="B2701" s="17">
        <v>0.1331371191563</v>
      </c>
      <c r="C2701" s="16">
        <v>0.93813808307949997</v>
      </c>
      <c r="D2701" s="17">
        <v>0.1118385452743</v>
      </c>
      <c r="E2701" s="17">
        <v>0.18708587718450001</v>
      </c>
      <c r="F2701" s="18">
        <v>0.86987211887890004</v>
      </c>
      <c r="G2701" s="16">
        <v>0.96932732765780005</v>
      </c>
      <c r="H2701" s="18">
        <v>0.5817114652866</v>
      </c>
      <c r="I2701" s="16">
        <v>0.69755316111690002</v>
      </c>
      <c r="J2701" s="18">
        <v>0.56467658840979995</v>
      </c>
    </row>
    <row r="2702" spans="1:10" x14ac:dyDescent="0.35">
      <c r="B2702" s="9">
        <v>10.429959155200001</v>
      </c>
      <c r="C2702" s="8">
        <v>41.939042958169999</v>
      </c>
      <c r="D2702" s="9">
        <v>6.2815281060319998</v>
      </c>
      <c r="E2702" s="9">
        <v>4.1484310491730003</v>
      </c>
      <c r="F2702" s="10">
        <v>12.19507521353</v>
      </c>
      <c r="G2702" s="8">
        <v>29.743967744639999</v>
      </c>
      <c r="H2702" s="10">
        <v>40.154732004579998</v>
      </c>
      <c r="I2702" s="8">
        <v>83.6553614659</v>
      </c>
      <c r="J2702" s="10">
        <v>176.17909558389999</v>
      </c>
    </row>
    <row r="2703" spans="1:10" x14ac:dyDescent="0.35">
      <c r="A2703" s="1" t="s">
        <v>1053</v>
      </c>
      <c r="B2703" s="16">
        <v>0.51863851875830003</v>
      </c>
      <c r="C2703" s="17">
        <v>1.491092871112E-2</v>
      </c>
      <c r="D2703" s="16">
        <v>0.60227461768220003</v>
      </c>
      <c r="E2703" s="18">
        <v>0.30679035989730002</v>
      </c>
      <c r="F2703" s="18">
        <v>0</v>
      </c>
      <c r="G2703" s="17">
        <v>2.17234099806E-2</v>
      </c>
      <c r="H2703" s="18">
        <v>0.1089894361897</v>
      </c>
      <c r="I2703" s="17">
        <v>0.1103291432203</v>
      </c>
      <c r="J2703" s="18">
        <v>0.1988831219069</v>
      </c>
    </row>
    <row r="2704" spans="1:10" x14ac:dyDescent="0.35">
      <c r="B2704" s="8">
        <v>40.630130809839997</v>
      </c>
      <c r="C2704" s="9">
        <v>0.66658639174849998</v>
      </c>
      <c r="D2704" s="8">
        <v>33.827379721740002</v>
      </c>
      <c r="E2704" s="10">
        <v>6.8027510881</v>
      </c>
      <c r="F2704" s="10">
        <v>0</v>
      </c>
      <c r="G2704" s="9">
        <v>0.66658639174849998</v>
      </c>
      <c r="H2704" s="10">
        <v>7.523388935392</v>
      </c>
      <c r="I2704" s="9">
        <v>13.23142789796</v>
      </c>
      <c r="J2704" s="10">
        <v>62.051534034939998</v>
      </c>
    </row>
    <row r="2705" spans="1:10" x14ac:dyDescent="0.35">
      <c r="A2705" s="1" t="s">
        <v>1054</v>
      </c>
      <c r="B2705" s="16">
        <v>0.34822436208539997</v>
      </c>
      <c r="C2705" s="18">
        <v>4.6950988209329997E-2</v>
      </c>
      <c r="D2705" s="18">
        <v>0.28588683704349999</v>
      </c>
      <c r="E2705" s="16">
        <v>0.50612376291820005</v>
      </c>
      <c r="F2705" s="18">
        <v>0.13012788112109999</v>
      </c>
      <c r="G2705" s="17">
        <v>8.9492623615909997E-3</v>
      </c>
      <c r="H2705" s="18">
        <v>0.26098835211220001</v>
      </c>
      <c r="I2705" s="18">
        <v>0.1615769308943</v>
      </c>
      <c r="J2705" s="18">
        <v>0.21401246407480001</v>
      </c>
    </row>
    <row r="2706" spans="1:10" x14ac:dyDescent="0.35">
      <c r="B2706" s="8">
        <v>27.279889308209999</v>
      </c>
      <c r="C2706" s="10">
        <v>2.0989229058649999</v>
      </c>
      <c r="D2706" s="10">
        <v>16.05713126569</v>
      </c>
      <c r="E2706" s="8">
        <v>11.222758042520001</v>
      </c>
      <c r="F2706" s="10">
        <v>1.8243133251520001</v>
      </c>
      <c r="G2706" s="9">
        <v>0.27460958071269997</v>
      </c>
      <c r="H2706" s="10">
        <v>18.015662335649999</v>
      </c>
      <c r="I2706" s="10">
        <v>19.377414241619999</v>
      </c>
      <c r="J2706" s="10">
        <v>66.771888791349994</v>
      </c>
    </row>
    <row r="2707" spans="1:10" x14ac:dyDescent="0.35">
      <c r="A2707" s="1" t="s">
        <v>1055</v>
      </c>
      <c r="B2707" s="18">
        <v>4.1563915952310002E-2</v>
      </c>
      <c r="C2707" s="18">
        <v>8.8551936222649993E-2</v>
      </c>
      <c r="D2707" s="18">
        <v>4.6169664631229998E-2</v>
      </c>
      <c r="E2707" s="18">
        <v>2.9897669076139999E-2</v>
      </c>
      <c r="F2707" s="18">
        <v>0.2823714207859</v>
      </c>
      <c r="G2707" s="18">
        <v>0</v>
      </c>
      <c r="H2707" s="18">
        <v>5.7983581563009999E-2</v>
      </c>
      <c r="I2707" s="18">
        <v>9.8790123243470002E-2</v>
      </c>
      <c r="J2707" s="18">
        <v>7.3925981640839994E-2</v>
      </c>
    </row>
    <row r="2708" spans="1:10" x14ac:dyDescent="0.35">
      <c r="B2708" s="10">
        <v>3.2561163142190002</v>
      </c>
      <c r="C2708" s="10">
        <v>3.9586746602159999</v>
      </c>
      <c r="D2708" s="10">
        <v>2.5931671886099998</v>
      </c>
      <c r="E2708" s="10">
        <v>0.66294912560950003</v>
      </c>
      <c r="F2708" s="10">
        <v>3.9586746602159999</v>
      </c>
      <c r="G2708" s="10">
        <v>0</v>
      </c>
      <c r="H2708" s="10">
        <v>4.0025258521950002</v>
      </c>
      <c r="I2708" s="10">
        <v>11.84758944531</v>
      </c>
      <c r="J2708" s="10">
        <v>23.06490627194</v>
      </c>
    </row>
    <row r="2709" spans="1:10" x14ac:dyDescent="0.35">
      <c r="A2709" s="1" t="s">
        <v>1056</v>
      </c>
      <c r="B2709" s="17">
        <v>9.1573203203969999E-2</v>
      </c>
      <c r="C2709" s="16">
        <v>0.84958614685690004</v>
      </c>
      <c r="D2709" s="17">
        <v>6.5668880643050001E-2</v>
      </c>
      <c r="E2709" s="17">
        <v>0.15718820810840001</v>
      </c>
      <c r="F2709" s="18">
        <v>0.58750069809299998</v>
      </c>
      <c r="G2709" s="16">
        <v>0.96932732765780005</v>
      </c>
      <c r="H2709" s="18">
        <v>0.52372788372360002</v>
      </c>
      <c r="I2709" s="16">
        <v>0.59876303787350005</v>
      </c>
      <c r="J2709" s="18">
        <v>0.49075060676900001</v>
      </c>
    </row>
    <row r="2710" spans="1:10" x14ac:dyDescent="0.35">
      <c r="B2710" s="9">
        <v>7.1738428409850004</v>
      </c>
      <c r="C2710" s="8">
        <v>37.980368297950001</v>
      </c>
      <c r="D2710" s="9">
        <v>3.688360917422</v>
      </c>
      <c r="E2710" s="9">
        <v>3.4854819235629999</v>
      </c>
      <c r="F2710" s="10">
        <v>8.2364005533110003</v>
      </c>
      <c r="G2710" s="8">
        <v>29.743967744639999</v>
      </c>
      <c r="H2710" s="10">
        <v>36.152206152380003</v>
      </c>
      <c r="I2710" s="8">
        <v>71.807772020589994</v>
      </c>
      <c r="J2710" s="10">
        <v>153.11418931189999</v>
      </c>
    </row>
    <row r="2711" spans="1:10" x14ac:dyDescent="0.35">
      <c r="A2711" s="1" t="s">
        <v>1057</v>
      </c>
      <c r="B2711" s="18">
        <v>0</v>
      </c>
      <c r="C2711" s="18">
        <v>0</v>
      </c>
      <c r="D2711" s="18">
        <v>0</v>
      </c>
      <c r="E2711" s="18">
        <v>0</v>
      </c>
      <c r="F2711" s="18">
        <v>0</v>
      </c>
      <c r="G2711" s="18">
        <v>0</v>
      </c>
      <c r="H2711" s="18">
        <v>4.831074641146E-2</v>
      </c>
      <c r="I2711" s="18">
        <v>3.0540764768530002E-2</v>
      </c>
      <c r="J2711" s="18">
        <v>2.242782560852E-2</v>
      </c>
    </row>
    <row r="2712" spans="1:10" x14ac:dyDescent="0.35">
      <c r="B2712" s="10">
        <v>0</v>
      </c>
      <c r="C2712" s="10">
        <v>0</v>
      </c>
      <c r="D2712" s="10">
        <v>0</v>
      </c>
      <c r="E2712" s="10">
        <v>0</v>
      </c>
      <c r="F2712" s="10">
        <v>0</v>
      </c>
      <c r="G2712" s="10">
        <v>0</v>
      </c>
      <c r="H2712" s="10">
        <v>3.3348235179399999</v>
      </c>
      <c r="I2712" s="10">
        <v>3.6626580719169999</v>
      </c>
      <c r="J2712" s="10">
        <v>6.9974815898580003</v>
      </c>
    </row>
    <row r="2713" spans="1:10" x14ac:dyDescent="0.35">
      <c r="A2713" s="1" t="s">
        <v>1058</v>
      </c>
      <c r="B2713" s="18">
        <v>0</v>
      </c>
      <c r="C2713" s="18">
        <v>0</v>
      </c>
      <c r="D2713" s="18">
        <v>0</v>
      </c>
      <c r="E2713" s="18">
        <v>0</v>
      </c>
      <c r="F2713" s="18">
        <v>0</v>
      </c>
      <c r="G2713" s="18">
        <v>0</v>
      </c>
      <c r="H2713" s="18">
        <v>0</v>
      </c>
      <c r="I2713" s="18">
        <v>0</v>
      </c>
      <c r="J2713" s="18">
        <v>0</v>
      </c>
    </row>
    <row r="2714" spans="1:10" x14ac:dyDescent="0.35"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</row>
    <row r="2715" spans="1:10" x14ac:dyDescent="0.35">
      <c r="A2715" s="1" t="s">
        <v>1038</v>
      </c>
      <c r="B2715" s="18">
        <v>1</v>
      </c>
      <c r="C2715" s="18">
        <v>1</v>
      </c>
      <c r="D2715" s="18">
        <v>1</v>
      </c>
      <c r="E2715" s="18">
        <v>1</v>
      </c>
      <c r="F2715" s="18">
        <v>1</v>
      </c>
      <c r="G2715" s="18">
        <v>1</v>
      </c>
      <c r="H2715" s="18">
        <v>1</v>
      </c>
      <c r="I2715" s="18">
        <v>1</v>
      </c>
      <c r="J2715" s="18">
        <v>1</v>
      </c>
    </row>
    <row r="2716" spans="1:10" x14ac:dyDescent="0.35">
      <c r="B2716" s="10">
        <v>78.339979273249995</v>
      </c>
      <c r="C2716" s="10">
        <v>44.704552255780001</v>
      </c>
      <c r="D2716" s="10">
        <v>56.16603909346</v>
      </c>
      <c r="E2716" s="10">
        <v>22.173940179790002</v>
      </c>
      <c r="F2716" s="10">
        <v>14.019388538679999</v>
      </c>
      <c r="G2716" s="10">
        <v>30.6851637171</v>
      </c>
      <c r="H2716" s="10">
        <v>69.028606793560002</v>
      </c>
      <c r="I2716" s="10">
        <v>119.9268616774</v>
      </c>
      <c r="J2716" s="10">
        <v>312</v>
      </c>
    </row>
    <row r="2717" spans="1:10" x14ac:dyDescent="0.35">
      <c r="A2717" s="1" t="s">
        <v>144</v>
      </c>
    </row>
    <row r="2718" spans="1:10" x14ac:dyDescent="0.35">
      <c r="A2718" s="1" t="s">
        <v>49</v>
      </c>
    </row>
    <row r="2722" spans="1:13" x14ac:dyDescent="0.35">
      <c r="A2722" s="3" t="s">
        <v>1025</v>
      </c>
    </row>
    <row r="2723" spans="1:13" x14ac:dyDescent="0.35">
      <c r="A2723" s="1" t="s">
        <v>145</v>
      </c>
    </row>
    <row r="2724" spans="1:13" ht="77.5" x14ac:dyDescent="0.35">
      <c r="A2724" s="4" t="s">
        <v>1026</v>
      </c>
      <c r="B2724" s="4" t="s">
        <v>1059</v>
      </c>
      <c r="C2724" s="4" t="s">
        <v>1060</v>
      </c>
      <c r="D2724" s="4" t="s">
        <v>1061</v>
      </c>
      <c r="E2724" s="4" t="s">
        <v>1062</v>
      </c>
      <c r="F2724" s="4" t="s">
        <v>1063</v>
      </c>
      <c r="G2724" s="4" t="s">
        <v>1064</v>
      </c>
      <c r="H2724" s="4" t="s">
        <v>1065</v>
      </c>
      <c r="I2724" s="4" t="s">
        <v>1066</v>
      </c>
      <c r="J2724" s="4" t="s">
        <v>1067</v>
      </c>
      <c r="K2724" s="4" t="s">
        <v>1068</v>
      </c>
      <c r="L2724" s="4" t="s">
        <v>1069</v>
      </c>
      <c r="M2724" s="4" t="s">
        <v>1038</v>
      </c>
    </row>
    <row r="2725" spans="1:13" x14ac:dyDescent="0.35">
      <c r="A2725" s="1" t="s">
        <v>1051</v>
      </c>
      <c r="B2725" s="18">
        <v>0.10548590743980001</v>
      </c>
      <c r="C2725" s="17">
        <v>9.3375443110250006E-2</v>
      </c>
      <c r="D2725" s="18">
        <v>0</v>
      </c>
      <c r="E2725" s="17">
        <v>3.785753750701E-2</v>
      </c>
      <c r="F2725" s="16">
        <v>0.84297412433560004</v>
      </c>
      <c r="G2725" s="17">
        <v>0</v>
      </c>
      <c r="H2725" s="16">
        <v>0.92225737610040004</v>
      </c>
      <c r="I2725" s="17">
        <v>5.1760416792309999E-2</v>
      </c>
      <c r="J2725" s="18">
        <v>0.81286005108470005</v>
      </c>
      <c r="K2725" s="16">
        <v>0.73892553762500002</v>
      </c>
      <c r="L2725" s="18">
        <v>0.14028519471779999</v>
      </c>
      <c r="M2725" s="18">
        <v>0.41289558598170001</v>
      </c>
    </row>
    <row r="2726" spans="1:13" x14ac:dyDescent="0.35">
      <c r="B2726" s="10">
        <v>1.7090580951700001</v>
      </c>
      <c r="C2726" s="9">
        <v>8.1362084823689997</v>
      </c>
      <c r="D2726" s="10">
        <v>0</v>
      </c>
      <c r="E2726" s="9">
        <v>0.94471450710979998</v>
      </c>
      <c r="F2726" s="8">
        <v>68.981167692729997</v>
      </c>
      <c r="G2726" s="9">
        <v>0</v>
      </c>
      <c r="H2726" s="8">
        <v>15.71001352485</v>
      </c>
      <c r="I2726" s="9">
        <v>0.42582831407080002</v>
      </c>
      <c r="J2726" s="10">
        <v>4.9473460327280003</v>
      </c>
      <c r="K2726" s="8">
        <v>26.25115415842</v>
      </c>
      <c r="L2726" s="10">
        <v>1.71793201883</v>
      </c>
      <c r="M2726" s="10">
        <v>128.8234228263</v>
      </c>
    </row>
    <row r="2727" spans="1:13" x14ac:dyDescent="0.35">
      <c r="A2727" s="1" t="s">
        <v>1052</v>
      </c>
      <c r="B2727" s="18">
        <v>0.89451409256019998</v>
      </c>
      <c r="C2727" s="16">
        <v>0.89932554545749999</v>
      </c>
      <c r="D2727" s="18">
        <v>0.89002626398030005</v>
      </c>
      <c r="E2727" s="16">
        <v>0.96214246249299995</v>
      </c>
      <c r="F2727" s="17">
        <v>0.1227924988428</v>
      </c>
      <c r="G2727" s="16">
        <v>1</v>
      </c>
      <c r="H2727" s="17">
        <v>7.774262389962E-2</v>
      </c>
      <c r="I2727" s="16">
        <v>0.94823958320769997</v>
      </c>
      <c r="J2727" s="18">
        <v>0.1871399489153</v>
      </c>
      <c r="K2727" s="17">
        <v>0.26107446237499998</v>
      </c>
      <c r="L2727" s="18">
        <v>0.63799427829959998</v>
      </c>
      <c r="M2727" s="18">
        <v>0.56467658840979995</v>
      </c>
    </row>
    <row r="2728" spans="1:13" x14ac:dyDescent="0.35">
      <c r="B2728" s="10">
        <v>14.49270891476</v>
      </c>
      <c r="C2728" s="8">
        <v>78.362146273540006</v>
      </c>
      <c r="D2728" s="10">
        <v>6.8383028422649996</v>
      </c>
      <c r="E2728" s="8">
        <v>24.00974817909</v>
      </c>
      <c r="F2728" s="9">
        <v>10.04819686578</v>
      </c>
      <c r="G2728" s="8">
        <v>15.075783324910001</v>
      </c>
      <c r="H2728" s="9">
        <v>1.3242915747490001</v>
      </c>
      <c r="I2728" s="8">
        <v>7.8010821410639997</v>
      </c>
      <c r="J2728" s="10">
        <v>1.1389981370040001</v>
      </c>
      <c r="K2728" s="9">
        <v>9.2749615619739991</v>
      </c>
      <c r="L2728" s="10">
        <v>7.8128757687189996</v>
      </c>
      <c r="M2728" s="10">
        <v>176.17909558389999</v>
      </c>
    </row>
    <row r="2729" spans="1:13" x14ac:dyDescent="0.35">
      <c r="A2729" s="1" t="s">
        <v>1053</v>
      </c>
      <c r="B2729" s="18">
        <v>0.10548590743980001</v>
      </c>
      <c r="C2729" s="17">
        <v>3.6156216205990001E-2</v>
      </c>
      <c r="D2729" s="18">
        <v>0</v>
      </c>
      <c r="E2729" s="17">
        <v>1.706421490319E-2</v>
      </c>
      <c r="F2729" s="16">
        <v>0.47309914351459997</v>
      </c>
      <c r="G2729" s="18">
        <v>0</v>
      </c>
      <c r="H2729" s="18">
        <v>0.31311176738099999</v>
      </c>
      <c r="I2729" s="18">
        <v>5.1760416792309999E-2</v>
      </c>
      <c r="J2729" s="18">
        <v>0.29067287480979997</v>
      </c>
      <c r="K2729" s="18">
        <v>0.29622032389960001</v>
      </c>
      <c r="L2729" s="18">
        <v>0</v>
      </c>
      <c r="M2729" s="18">
        <v>0.1988831219069</v>
      </c>
    </row>
    <row r="2730" spans="1:13" x14ac:dyDescent="0.35">
      <c r="B2730" s="10">
        <v>1.7090580951700001</v>
      </c>
      <c r="C2730" s="9">
        <v>3.1504483747209999</v>
      </c>
      <c r="D2730" s="10">
        <v>0</v>
      </c>
      <c r="E2730" s="9">
        <v>0.42582831407080002</v>
      </c>
      <c r="F2730" s="8">
        <v>38.714036898570001</v>
      </c>
      <c r="G2730" s="10">
        <v>0</v>
      </c>
      <c r="H2730" s="10">
        <v>5.3336413758420003</v>
      </c>
      <c r="I2730" s="10">
        <v>0.42582831407080002</v>
      </c>
      <c r="J2730" s="10">
        <v>1.769135156898</v>
      </c>
      <c r="K2730" s="10">
        <v>10.52355750559</v>
      </c>
      <c r="L2730" s="10">
        <v>0</v>
      </c>
      <c r="M2730" s="10">
        <v>62.051534034939998</v>
      </c>
    </row>
    <row r="2731" spans="1:13" x14ac:dyDescent="0.35">
      <c r="A2731" s="1" t="s">
        <v>1054</v>
      </c>
      <c r="B2731" s="18">
        <v>0</v>
      </c>
      <c r="C2731" s="17">
        <v>5.7219226904259998E-2</v>
      </c>
      <c r="D2731" s="18">
        <v>0</v>
      </c>
      <c r="E2731" s="17">
        <v>2.079332260382E-2</v>
      </c>
      <c r="F2731" s="16">
        <v>0.36987498082100001</v>
      </c>
      <c r="G2731" s="18">
        <v>0</v>
      </c>
      <c r="H2731" s="16">
        <v>0.60914560871940004</v>
      </c>
      <c r="I2731" s="18">
        <v>0</v>
      </c>
      <c r="J2731" s="18">
        <v>0.522187176275</v>
      </c>
      <c r="K2731" s="16">
        <v>0.4427052137254</v>
      </c>
      <c r="L2731" s="18">
        <v>0.14028519471779999</v>
      </c>
      <c r="M2731" s="18">
        <v>0.21401246407480001</v>
      </c>
    </row>
    <row r="2732" spans="1:13" x14ac:dyDescent="0.35">
      <c r="B2732" s="10">
        <v>0</v>
      </c>
      <c r="C2732" s="9">
        <v>4.9857601076479998</v>
      </c>
      <c r="D2732" s="10">
        <v>0</v>
      </c>
      <c r="E2732" s="9">
        <v>0.5188861930391</v>
      </c>
      <c r="F2732" s="8">
        <v>30.26713079416</v>
      </c>
      <c r="G2732" s="10">
        <v>0</v>
      </c>
      <c r="H2732" s="8">
        <v>10.376372149010001</v>
      </c>
      <c r="I2732" s="10">
        <v>0</v>
      </c>
      <c r="J2732" s="10">
        <v>3.1782108758300001</v>
      </c>
      <c r="K2732" s="8">
        <v>15.72759665283</v>
      </c>
      <c r="L2732" s="10">
        <v>1.71793201883</v>
      </c>
      <c r="M2732" s="10">
        <v>66.771888791349994</v>
      </c>
    </row>
    <row r="2733" spans="1:13" x14ac:dyDescent="0.35">
      <c r="A2733" s="1" t="s">
        <v>1055</v>
      </c>
      <c r="B2733" s="18">
        <v>0</v>
      </c>
      <c r="C2733" s="18">
        <v>0.113422729562</v>
      </c>
      <c r="D2733" s="18">
        <v>8.6284879024129998E-2</v>
      </c>
      <c r="E2733" s="18">
        <v>4.0840441845890002E-2</v>
      </c>
      <c r="F2733" s="18">
        <v>8.3581115147639995E-2</v>
      </c>
      <c r="G2733" s="18">
        <v>0</v>
      </c>
      <c r="H2733" s="18">
        <v>3.8918471973660003E-2</v>
      </c>
      <c r="I2733" s="18">
        <v>0</v>
      </c>
      <c r="J2733" s="18">
        <v>0</v>
      </c>
      <c r="K2733" s="18">
        <v>0.1125183335387</v>
      </c>
      <c r="L2733" s="18">
        <v>0</v>
      </c>
      <c r="M2733" s="18">
        <v>7.3925981640839994E-2</v>
      </c>
    </row>
    <row r="2734" spans="1:13" x14ac:dyDescent="0.35">
      <c r="B2734" s="10">
        <v>0</v>
      </c>
      <c r="C2734" s="10">
        <v>9.8830157439359994</v>
      </c>
      <c r="D2734" s="10">
        <v>0.66294912560950003</v>
      </c>
      <c r="E2734" s="10">
        <v>1.019151282131</v>
      </c>
      <c r="F2734" s="10">
        <v>6.8395016566960001</v>
      </c>
      <c r="G2734" s="10">
        <v>0</v>
      </c>
      <c r="H2734" s="10">
        <v>0.66294912560950003</v>
      </c>
      <c r="I2734" s="10">
        <v>0</v>
      </c>
      <c r="J2734" s="10">
        <v>0</v>
      </c>
      <c r="K2734" s="10">
        <v>3.9973393379609998</v>
      </c>
      <c r="L2734" s="10">
        <v>0</v>
      </c>
      <c r="M2734" s="10">
        <v>23.06490627194</v>
      </c>
    </row>
    <row r="2735" spans="1:13" x14ac:dyDescent="0.35">
      <c r="A2735" s="1" t="s">
        <v>1056</v>
      </c>
      <c r="B2735" s="16">
        <v>0.89451409256019998</v>
      </c>
      <c r="C2735" s="16">
        <v>0.78590281589550004</v>
      </c>
      <c r="D2735" s="18">
        <v>0.80374138495610004</v>
      </c>
      <c r="E2735" s="16">
        <v>0.92130202064709998</v>
      </c>
      <c r="F2735" s="17">
        <v>3.9211383695150002E-2</v>
      </c>
      <c r="G2735" s="16">
        <v>1</v>
      </c>
      <c r="H2735" s="17">
        <v>3.8824151925959997E-2</v>
      </c>
      <c r="I2735" s="16">
        <v>0.94823958320769997</v>
      </c>
      <c r="J2735" s="18">
        <v>0.1871399489153</v>
      </c>
      <c r="K2735" s="17">
        <v>0.14855612883630001</v>
      </c>
      <c r="L2735" s="18">
        <v>0.63799427829959998</v>
      </c>
      <c r="M2735" s="18">
        <v>0.49075060676900001</v>
      </c>
    </row>
    <row r="2736" spans="1:13" x14ac:dyDescent="0.35">
      <c r="B2736" s="8">
        <v>14.49270891476</v>
      </c>
      <c r="C2736" s="8">
        <v>68.479130529610003</v>
      </c>
      <c r="D2736" s="10">
        <v>6.1753537166549997</v>
      </c>
      <c r="E2736" s="8">
        <v>22.99059689696</v>
      </c>
      <c r="F2736" s="9">
        <v>3.2086952090860001</v>
      </c>
      <c r="G2736" s="8">
        <v>15.075783324910001</v>
      </c>
      <c r="H2736" s="9">
        <v>0.66134244913999995</v>
      </c>
      <c r="I2736" s="8">
        <v>7.8010821410639997</v>
      </c>
      <c r="J2736" s="10">
        <v>1.1389981370040001</v>
      </c>
      <c r="K2736" s="9">
        <v>5.2776222240130002</v>
      </c>
      <c r="L2736" s="10">
        <v>7.8128757687189996</v>
      </c>
      <c r="M2736" s="10">
        <v>153.11418931189999</v>
      </c>
    </row>
    <row r="2737" spans="1:13" x14ac:dyDescent="0.35">
      <c r="A2737" s="1" t="s">
        <v>1057</v>
      </c>
      <c r="B2737" s="18">
        <v>0</v>
      </c>
      <c r="C2737" s="18">
        <v>7.2990114322339997E-3</v>
      </c>
      <c r="D2737" s="18">
        <v>0.10997373601969999</v>
      </c>
      <c r="E2737" s="18">
        <v>0</v>
      </c>
      <c r="F2737" s="18">
        <v>3.4233376821599999E-2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6">
        <v>0.2217205269826</v>
      </c>
      <c r="M2737" s="18">
        <v>2.242782560852E-2</v>
      </c>
    </row>
    <row r="2738" spans="1:13" x14ac:dyDescent="0.35">
      <c r="B2738" s="10">
        <v>0</v>
      </c>
      <c r="C2738" s="10">
        <v>0.63599461217789999</v>
      </c>
      <c r="D2738" s="10">
        <v>0.84495676367469996</v>
      </c>
      <c r="E2738" s="10">
        <v>0</v>
      </c>
      <c r="F2738" s="10">
        <v>2.8013413923949999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8">
        <v>2.71518882161</v>
      </c>
      <c r="M2738" s="10">
        <v>6.9974815898580003</v>
      </c>
    </row>
    <row r="2739" spans="1:13" x14ac:dyDescent="0.35">
      <c r="A2739" s="1" t="s">
        <v>1058</v>
      </c>
      <c r="B2739" s="18">
        <v>0</v>
      </c>
      <c r="C2739" s="18">
        <v>0</v>
      </c>
      <c r="D2739" s="18">
        <v>0</v>
      </c>
      <c r="E2739" s="18">
        <v>0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18">
        <v>0</v>
      </c>
    </row>
    <row r="2740" spans="1:13" x14ac:dyDescent="0.35">
      <c r="B2740" s="10">
        <v>0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</row>
    <row r="2741" spans="1:13" x14ac:dyDescent="0.35">
      <c r="A2741" s="1" t="s">
        <v>1038</v>
      </c>
      <c r="B2741" s="18">
        <v>1</v>
      </c>
      <c r="C2741" s="18">
        <v>1</v>
      </c>
      <c r="D2741" s="18">
        <v>1</v>
      </c>
      <c r="E2741" s="18">
        <v>1</v>
      </c>
      <c r="F2741" s="18">
        <v>1</v>
      </c>
      <c r="G2741" s="18">
        <v>1</v>
      </c>
      <c r="H2741" s="18">
        <v>1</v>
      </c>
      <c r="I2741" s="18">
        <v>1</v>
      </c>
      <c r="J2741" s="18">
        <v>1</v>
      </c>
      <c r="K2741" s="18">
        <v>1</v>
      </c>
      <c r="L2741" s="18">
        <v>1</v>
      </c>
      <c r="M2741" s="18">
        <v>1</v>
      </c>
    </row>
    <row r="2742" spans="1:13" x14ac:dyDescent="0.35">
      <c r="B2742" s="10">
        <v>16.201767009929998</v>
      </c>
      <c r="C2742" s="10">
        <v>87.13434936809</v>
      </c>
      <c r="D2742" s="10">
        <v>7.68325960594</v>
      </c>
      <c r="E2742" s="10">
        <v>24.954462686199999</v>
      </c>
      <c r="F2742" s="10">
        <v>81.830705950910001</v>
      </c>
      <c r="G2742" s="10">
        <v>15.075783324910001</v>
      </c>
      <c r="H2742" s="10">
        <v>17.034305099600001</v>
      </c>
      <c r="I2742" s="10">
        <v>8.2269104551350001</v>
      </c>
      <c r="J2742" s="10">
        <v>6.0863441697329996</v>
      </c>
      <c r="K2742" s="10">
        <v>35.5261157204</v>
      </c>
      <c r="L2742" s="10">
        <v>12.245996609160001</v>
      </c>
      <c r="M2742" s="10">
        <v>312</v>
      </c>
    </row>
    <row r="2743" spans="1:13" x14ac:dyDescent="0.35">
      <c r="A2743" s="1" t="s">
        <v>145</v>
      </c>
    </row>
    <row r="2744" spans="1:13" x14ac:dyDescent="0.35">
      <c r="A2744" s="1" t="s">
        <v>49</v>
      </c>
    </row>
    <row r="2745" spans="1:13" x14ac:dyDescent="0.35">
      <c r="B2745" s="7"/>
      <c r="C2745" s="7"/>
      <c r="D2745" s="7"/>
    </row>
    <row r="2746" spans="1:13" x14ac:dyDescent="0.35">
      <c r="B2746" s="10"/>
      <c r="C2746" s="10"/>
      <c r="D2746" s="10"/>
    </row>
    <row r="2747" spans="1:13" x14ac:dyDescent="0.35">
      <c r="B2747" s="7"/>
      <c r="C2747" s="7"/>
      <c r="D2747" s="7"/>
    </row>
    <row r="2748" spans="1:13" x14ac:dyDescent="0.35">
      <c r="A2748" s="3" t="s">
        <v>1025</v>
      </c>
    </row>
    <row r="2749" spans="1:13" x14ac:dyDescent="0.35">
      <c r="A2749" s="1" t="s">
        <v>146</v>
      </c>
    </row>
    <row r="2750" spans="1:13" ht="62" x14ac:dyDescent="0.35">
      <c r="A2750" s="4" t="s">
        <v>1026</v>
      </c>
      <c r="B2750" s="4" t="s">
        <v>1070</v>
      </c>
      <c r="C2750" s="4" t="s">
        <v>1071</v>
      </c>
      <c r="D2750" s="4" t="s">
        <v>1072</v>
      </c>
      <c r="E2750" s="4" t="s">
        <v>1073</v>
      </c>
      <c r="F2750" s="4" t="s">
        <v>1074</v>
      </c>
      <c r="G2750" s="4" t="s">
        <v>1075</v>
      </c>
      <c r="H2750" s="4" t="s">
        <v>1076</v>
      </c>
      <c r="I2750" s="4" t="s">
        <v>1038</v>
      </c>
    </row>
    <row r="2751" spans="1:13" x14ac:dyDescent="0.35">
      <c r="A2751" s="1" t="s">
        <v>1051</v>
      </c>
      <c r="B2751" s="17">
        <v>2.7711087892839999E-2</v>
      </c>
      <c r="C2751" s="16">
        <v>0.80769637873949995</v>
      </c>
      <c r="D2751" s="17">
        <v>2.66551237967E-2</v>
      </c>
      <c r="E2751" s="17">
        <v>3.2356660739520003E-2</v>
      </c>
      <c r="F2751" s="18">
        <v>0.40053708227020002</v>
      </c>
      <c r="G2751" s="16">
        <v>0.92728646904860001</v>
      </c>
      <c r="H2751" s="18">
        <v>0.1792068803878</v>
      </c>
      <c r="I2751" s="18">
        <v>0.41289558598170001</v>
      </c>
    </row>
    <row r="2752" spans="1:13" x14ac:dyDescent="0.35">
      <c r="B2752" s="9">
        <v>4.0197394807269999</v>
      </c>
      <c r="C2752" s="8">
        <v>121.94258369080001</v>
      </c>
      <c r="D2752" s="9">
        <v>3.1504483747209999</v>
      </c>
      <c r="E2752" s="9">
        <v>0.86929110600540005</v>
      </c>
      <c r="F2752" s="10">
        <v>13.72907070882</v>
      </c>
      <c r="G2752" s="8">
        <v>108.213512982</v>
      </c>
      <c r="H2752" s="10">
        <v>2.8610996547790002</v>
      </c>
      <c r="I2752" s="10">
        <v>128.8234228263</v>
      </c>
    </row>
    <row r="2753" spans="1:9" x14ac:dyDescent="0.35">
      <c r="A2753" s="1" t="s">
        <v>1052</v>
      </c>
      <c r="B2753" s="16">
        <v>0.9609305798144</v>
      </c>
      <c r="C2753" s="17">
        <v>0.15686843492829999</v>
      </c>
      <c r="D2753" s="16">
        <v>0.95940473290710004</v>
      </c>
      <c r="E2753" s="16">
        <v>0.96764333926049995</v>
      </c>
      <c r="F2753" s="18">
        <v>0.52511163352010004</v>
      </c>
      <c r="G2753" s="17">
        <v>4.8708710326180002E-2</v>
      </c>
      <c r="H2753" s="18">
        <v>0.82079311961220003</v>
      </c>
      <c r="I2753" s="18">
        <v>0.56467658840979995</v>
      </c>
    </row>
    <row r="2754" spans="1:9" x14ac:dyDescent="0.35">
      <c r="B2754" s="8">
        <v>139.39151739019999</v>
      </c>
      <c r="C2754" s="9">
        <v>23.683332943180002</v>
      </c>
      <c r="D2754" s="8">
        <v>113.3948994025</v>
      </c>
      <c r="E2754" s="8">
        <v>25.99661798775</v>
      </c>
      <c r="F2754" s="10">
        <v>17.999069413899999</v>
      </c>
      <c r="G2754" s="9">
        <v>5.6842635292889998</v>
      </c>
      <c r="H2754" s="10">
        <v>13.10424525044</v>
      </c>
      <c r="I2754" s="10">
        <v>176.17909558389999</v>
      </c>
    </row>
    <row r="2755" spans="1:9" x14ac:dyDescent="0.35">
      <c r="A2755" s="1" t="s">
        <v>1053</v>
      </c>
      <c r="B2755" s="17">
        <v>2.1718410417479999E-2</v>
      </c>
      <c r="C2755" s="16">
        <v>0.39013601443950002</v>
      </c>
      <c r="D2755" s="17">
        <v>2.66551237967E-2</v>
      </c>
      <c r="E2755" s="18">
        <v>0</v>
      </c>
      <c r="F2755" s="17">
        <v>1.242327569603E-2</v>
      </c>
      <c r="G2755" s="16">
        <v>0.50107711520520004</v>
      </c>
      <c r="H2755" s="18">
        <v>0</v>
      </c>
      <c r="I2755" s="18">
        <v>0.1988831219069</v>
      </c>
    </row>
    <row r="2756" spans="1:9" x14ac:dyDescent="0.35">
      <c r="B2756" s="9">
        <v>3.1504483747209999</v>
      </c>
      <c r="C2756" s="8">
        <v>58.901085660219998</v>
      </c>
      <c r="D2756" s="9">
        <v>3.1504483747209999</v>
      </c>
      <c r="E2756" s="10">
        <v>0</v>
      </c>
      <c r="F2756" s="9">
        <v>0.42582831407080002</v>
      </c>
      <c r="G2756" s="8">
        <v>58.475257346150002</v>
      </c>
      <c r="H2756" s="10">
        <v>0</v>
      </c>
      <c r="I2756" s="10">
        <v>62.051534034939998</v>
      </c>
    </row>
    <row r="2757" spans="1:9" x14ac:dyDescent="0.35">
      <c r="A2757" s="1" t="s">
        <v>1054</v>
      </c>
      <c r="B2757" s="17">
        <v>5.992677475364E-3</v>
      </c>
      <c r="C2757" s="16">
        <v>0.41756036429990001</v>
      </c>
      <c r="D2757" s="17">
        <v>0</v>
      </c>
      <c r="E2757" s="17">
        <v>3.2356660739520003E-2</v>
      </c>
      <c r="F2757" s="18">
        <v>0.3881138065741</v>
      </c>
      <c r="G2757" s="16">
        <v>0.42620935384350001</v>
      </c>
      <c r="H2757" s="18">
        <v>0.1792068803878</v>
      </c>
      <c r="I2757" s="18">
        <v>0.21401246407480001</v>
      </c>
    </row>
    <row r="2758" spans="1:9" x14ac:dyDescent="0.35">
      <c r="B2758" s="9">
        <v>0.86929110600540005</v>
      </c>
      <c r="C2758" s="8">
        <v>63.04149803056</v>
      </c>
      <c r="D2758" s="9">
        <v>0</v>
      </c>
      <c r="E2758" s="9">
        <v>0.86929110600540005</v>
      </c>
      <c r="F2758" s="10">
        <v>13.303242394750001</v>
      </c>
      <c r="G2758" s="8">
        <v>49.738255635820003</v>
      </c>
      <c r="H2758" s="10">
        <v>2.8610996547790002</v>
      </c>
      <c r="I2758" s="10">
        <v>66.771888791349994</v>
      </c>
    </row>
    <row r="2759" spans="1:9" x14ac:dyDescent="0.35">
      <c r="A2759" s="1" t="s">
        <v>1055</v>
      </c>
      <c r="B2759" s="17">
        <v>2.150095545067E-2</v>
      </c>
      <c r="C2759" s="16">
        <v>0.12772282857530001</v>
      </c>
      <c r="D2759" s="17">
        <v>1.246201491312E-2</v>
      </c>
      <c r="E2759" s="18">
        <v>6.1266565737080003E-2</v>
      </c>
      <c r="F2759" s="16">
        <v>0.40706002153530002</v>
      </c>
      <c r="G2759" s="18">
        <v>4.5676414745410003E-2</v>
      </c>
      <c r="H2759" s="18">
        <v>4.1524259547489999E-2</v>
      </c>
      <c r="I2759" s="18">
        <v>7.3925981640839994E-2</v>
      </c>
    </row>
    <row r="2760" spans="1:9" x14ac:dyDescent="0.35">
      <c r="B2760" s="9">
        <v>3.1189045999420002</v>
      </c>
      <c r="C2760" s="8">
        <v>19.28305254639</v>
      </c>
      <c r="D2760" s="9">
        <v>1.4729226143630001</v>
      </c>
      <c r="E2760" s="10">
        <v>1.6459819855790001</v>
      </c>
      <c r="F2760" s="8">
        <v>13.9526552366</v>
      </c>
      <c r="G2760" s="10">
        <v>5.3303973097900004</v>
      </c>
      <c r="H2760" s="10">
        <v>0.66294912560950003</v>
      </c>
      <c r="I2760" s="10">
        <v>23.06490627194</v>
      </c>
    </row>
    <row r="2761" spans="1:9" x14ac:dyDescent="0.35">
      <c r="A2761" s="1" t="s">
        <v>1056</v>
      </c>
      <c r="B2761" s="16">
        <v>0.93942962436379995</v>
      </c>
      <c r="C2761" s="17">
        <v>2.9145606353070001E-2</v>
      </c>
      <c r="D2761" s="16">
        <v>0.94694271799389995</v>
      </c>
      <c r="E2761" s="16">
        <v>0.90637677352339996</v>
      </c>
      <c r="F2761" s="17">
        <v>0.1180516119849</v>
      </c>
      <c r="G2761" s="17">
        <v>3.0322955807700002E-3</v>
      </c>
      <c r="H2761" s="18">
        <v>0.77926886006469998</v>
      </c>
      <c r="I2761" s="18">
        <v>0.49075060676900001</v>
      </c>
    </row>
    <row r="2762" spans="1:9" x14ac:dyDescent="0.35">
      <c r="B2762" s="8">
        <v>136.2726127903</v>
      </c>
      <c r="C2762" s="9">
        <v>4.4002803967929998</v>
      </c>
      <c r="D2762" s="8">
        <v>111.9219767881</v>
      </c>
      <c r="E2762" s="8">
        <v>24.350636002169999</v>
      </c>
      <c r="F2762" s="9">
        <v>4.0464141772940003</v>
      </c>
      <c r="G2762" s="9">
        <v>0.35386621949899999</v>
      </c>
      <c r="H2762" s="10">
        <v>12.44129612483</v>
      </c>
      <c r="I2762" s="10">
        <v>153.11418931189999</v>
      </c>
    </row>
    <row r="2763" spans="1:9" x14ac:dyDescent="0.35">
      <c r="A2763" s="1" t="s">
        <v>1057</v>
      </c>
      <c r="B2763" s="18">
        <v>1.1358332292710001E-2</v>
      </c>
      <c r="C2763" s="18">
        <v>3.5435186332199997E-2</v>
      </c>
      <c r="D2763" s="18">
        <v>1.394014329624E-2</v>
      </c>
      <c r="E2763" s="18">
        <v>0</v>
      </c>
      <c r="F2763" s="18">
        <v>7.4351284209719995E-2</v>
      </c>
      <c r="G2763" s="18">
        <v>2.400482062519E-2</v>
      </c>
      <c r="H2763" s="18">
        <v>0</v>
      </c>
      <c r="I2763" s="18">
        <v>2.242782560852E-2</v>
      </c>
    </row>
    <row r="2764" spans="1:9" x14ac:dyDescent="0.35">
      <c r="B2764" s="10">
        <v>1.6476270050740001</v>
      </c>
      <c r="C2764" s="10">
        <v>5.3498545847839996</v>
      </c>
      <c r="D2764" s="10">
        <v>1.6476270050740001</v>
      </c>
      <c r="E2764" s="10">
        <v>0</v>
      </c>
      <c r="F2764" s="10">
        <v>2.5485131923890001</v>
      </c>
      <c r="G2764" s="10">
        <v>2.8013413923949999</v>
      </c>
      <c r="H2764" s="10">
        <v>0</v>
      </c>
      <c r="I2764" s="10">
        <v>6.9974815898580003</v>
      </c>
    </row>
    <row r="2765" spans="1:9" x14ac:dyDescent="0.35">
      <c r="A2765" s="1" t="s">
        <v>1058</v>
      </c>
      <c r="B2765" s="18">
        <v>0</v>
      </c>
      <c r="C2765" s="18">
        <v>0</v>
      </c>
      <c r="D2765" s="18">
        <v>0</v>
      </c>
      <c r="E2765" s="18">
        <v>0</v>
      </c>
      <c r="F2765" s="18">
        <v>0</v>
      </c>
      <c r="G2765" s="18">
        <v>0</v>
      </c>
      <c r="H2765" s="18">
        <v>0</v>
      </c>
      <c r="I2765" s="18">
        <v>0</v>
      </c>
    </row>
    <row r="2766" spans="1:9" x14ac:dyDescent="0.35">
      <c r="B2766" s="10">
        <v>0</v>
      </c>
      <c r="C2766" s="10">
        <v>0</v>
      </c>
      <c r="D2766" s="10">
        <v>0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</row>
    <row r="2767" spans="1:9" x14ac:dyDescent="0.35">
      <c r="A2767" s="1" t="s">
        <v>1038</v>
      </c>
      <c r="B2767" s="18">
        <v>1</v>
      </c>
      <c r="C2767" s="18">
        <v>1</v>
      </c>
      <c r="D2767" s="18">
        <v>1</v>
      </c>
      <c r="E2767" s="18">
        <v>1</v>
      </c>
      <c r="F2767" s="18">
        <v>1</v>
      </c>
      <c r="G2767" s="18">
        <v>1</v>
      </c>
      <c r="H2767" s="18">
        <v>1</v>
      </c>
      <c r="I2767" s="18">
        <v>1</v>
      </c>
    </row>
    <row r="2768" spans="1:9" x14ac:dyDescent="0.35">
      <c r="B2768" s="10">
        <v>145.05888387600001</v>
      </c>
      <c r="C2768" s="10">
        <v>150.9757712187</v>
      </c>
      <c r="D2768" s="10">
        <v>118.1929747823</v>
      </c>
      <c r="E2768" s="10">
        <v>26.865909093759999</v>
      </c>
      <c r="F2768" s="10">
        <v>34.276653315099999</v>
      </c>
      <c r="G2768" s="10">
        <v>116.6991179036</v>
      </c>
      <c r="H2768" s="10">
        <v>15.96534490522</v>
      </c>
      <c r="I2768" s="10">
        <v>312</v>
      </c>
    </row>
    <row r="2769" spans="1:12" x14ac:dyDescent="0.35">
      <c r="A2769" s="1" t="s">
        <v>146</v>
      </c>
    </row>
    <row r="2770" spans="1:12" x14ac:dyDescent="0.35">
      <c r="A2770" s="1" t="s">
        <v>49</v>
      </c>
    </row>
    <row r="2772" spans="1:12" x14ac:dyDescent="0.35">
      <c r="A2772" s="4"/>
      <c r="B2772" s="4"/>
      <c r="C2772" s="4"/>
      <c r="D2772" s="4"/>
      <c r="E2772" s="4"/>
    </row>
    <row r="2773" spans="1:12" x14ac:dyDescent="0.35">
      <c r="B2773" s="7"/>
      <c r="C2773" s="7"/>
      <c r="D2773" s="7"/>
      <c r="E2773" s="7"/>
    </row>
    <row r="2774" spans="1:12" x14ac:dyDescent="0.35">
      <c r="A2774" s="3" t="s">
        <v>1025</v>
      </c>
    </row>
    <row r="2775" spans="1:12" x14ac:dyDescent="0.35">
      <c r="A2775" s="1" t="s">
        <v>147</v>
      </c>
    </row>
    <row r="2776" spans="1:12" ht="62" x14ac:dyDescent="0.35">
      <c r="A2776" s="4" t="s">
        <v>1026</v>
      </c>
      <c r="B2776" s="4" t="s">
        <v>1077</v>
      </c>
      <c r="C2776" s="4" t="s">
        <v>1078</v>
      </c>
      <c r="D2776" s="4" t="s">
        <v>1079</v>
      </c>
      <c r="E2776" s="4" t="s">
        <v>1080</v>
      </c>
      <c r="F2776" s="4" t="s">
        <v>1081</v>
      </c>
      <c r="G2776" s="4" t="s">
        <v>1082</v>
      </c>
      <c r="H2776" s="4" t="s">
        <v>1083</v>
      </c>
      <c r="I2776" s="4" t="s">
        <v>1084</v>
      </c>
      <c r="J2776" s="4" t="s">
        <v>1085</v>
      </c>
      <c r="K2776" s="4" t="s">
        <v>1076</v>
      </c>
      <c r="L2776" s="4" t="s">
        <v>1038</v>
      </c>
    </row>
    <row r="2777" spans="1:12" x14ac:dyDescent="0.35">
      <c r="A2777" s="1" t="s">
        <v>1051</v>
      </c>
      <c r="B2777" s="17">
        <v>3.8406862267480003E-2</v>
      </c>
      <c r="C2777" s="16">
        <v>0.86436610842710004</v>
      </c>
      <c r="D2777" s="18">
        <v>0.40007196774789999</v>
      </c>
      <c r="E2777" s="17">
        <v>2.9518865128730001E-2</v>
      </c>
      <c r="F2777" s="17">
        <v>9.4260667840379994E-2</v>
      </c>
      <c r="G2777" s="16">
        <v>0.88590381830429998</v>
      </c>
      <c r="H2777" s="16">
        <v>0.7680451528151</v>
      </c>
      <c r="I2777" s="18">
        <v>0.15184173368260001</v>
      </c>
      <c r="J2777" s="18">
        <v>0.59115775163200002</v>
      </c>
      <c r="K2777" s="18">
        <v>0.61195770312450004</v>
      </c>
      <c r="L2777" s="18">
        <v>0.41289558598170001</v>
      </c>
    </row>
    <row r="2778" spans="1:12" x14ac:dyDescent="0.35">
      <c r="B2778" s="9">
        <v>6.0623233612850003</v>
      </c>
      <c r="C2778" s="8">
        <v>106.3763422008</v>
      </c>
      <c r="D2778" s="10">
        <v>4.9826725580120002</v>
      </c>
      <c r="E2778" s="9">
        <v>4.0197394807269999</v>
      </c>
      <c r="F2778" s="9">
        <v>2.0425838805579999</v>
      </c>
      <c r="G2778" s="8">
        <v>89.10317095085</v>
      </c>
      <c r="H2778" s="8">
        <v>17.273171249939999</v>
      </c>
      <c r="I2778" s="10">
        <v>0.82255835740740002</v>
      </c>
      <c r="J2778" s="10">
        <v>4.1601142006050003</v>
      </c>
      <c r="K2778" s="10">
        <v>11.402084706189999</v>
      </c>
      <c r="L2778" s="10">
        <v>128.8234228263</v>
      </c>
    </row>
    <row r="2779" spans="1:12" x14ac:dyDescent="0.35">
      <c r="A2779" s="1" t="s">
        <v>1052</v>
      </c>
      <c r="B2779" s="16">
        <v>0.93903841522800002</v>
      </c>
      <c r="C2779" s="17">
        <v>0.1077036517831</v>
      </c>
      <c r="D2779" s="18">
        <v>0.59992803225210001</v>
      </c>
      <c r="E2779" s="16">
        <v>0.95838182356549995</v>
      </c>
      <c r="F2779" s="18">
        <v>0.81748088640189998</v>
      </c>
      <c r="G2779" s="17">
        <v>8.6243985085760005E-2</v>
      </c>
      <c r="H2779" s="17">
        <v>0.203675582652</v>
      </c>
      <c r="I2779" s="18">
        <v>0.84815826631739999</v>
      </c>
      <c r="J2779" s="18">
        <v>0.40884224836799998</v>
      </c>
      <c r="K2779" s="18">
        <v>0.38804229687550001</v>
      </c>
      <c r="L2779" s="18">
        <v>0.56467658840979995</v>
      </c>
    </row>
    <row r="2780" spans="1:12" x14ac:dyDescent="0.35">
      <c r="B2780" s="8">
        <v>148.2223276178</v>
      </c>
      <c r="C2780" s="9">
        <v>13.254939552410001</v>
      </c>
      <c r="D2780" s="10">
        <v>7.4717680419150003</v>
      </c>
      <c r="E2780" s="8">
        <v>130.50790526660001</v>
      </c>
      <c r="F2780" s="10">
        <v>17.714422351180001</v>
      </c>
      <c r="G2780" s="9">
        <v>8.6743192520480008</v>
      </c>
      <c r="H2780" s="9">
        <v>4.5806203003619999</v>
      </c>
      <c r="I2780" s="10">
        <v>4.5946503207190004</v>
      </c>
      <c r="J2780" s="10">
        <v>2.877117721196</v>
      </c>
      <c r="K2780" s="10">
        <v>7.2300603717680003</v>
      </c>
      <c r="L2780" s="10">
        <v>176.17909558389999</v>
      </c>
    </row>
    <row r="2781" spans="1:12" x14ac:dyDescent="0.35">
      <c r="A2781" s="1" t="s">
        <v>1053</v>
      </c>
      <c r="B2781" s="17">
        <v>1.995915255551E-2</v>
      </c>
      <c r="C2781" s="16">
        <v>0.45426579386139998</v>
      </c>
      <c r="D2781" s="18">
        <v>7.1631561579880002E-2</v>
      </c>
      <c r="E2781" s="17">
        <v>2.3135245732790001E-2</v>
      </c>
      <c r="F2781" s="18">
        <v>0</v>
      </c>
      <c r="G2781" s="16">
        <v>0.49189401348720002</v>
      </c>
      <c r="H2781" s="18">
        <v>0.28598485345449998</v>
      </c>
      <c r="I2781" s="18">
        <v>0</v>
      </c>
      <c r="J2781" s="18">
        <v>0.126773003745</v>
      </c>
      <c r="K2781" s="18">
        <v>0.112874351154</v>
      </c>
      <c r="L2781" s="18">
        <v>0.1988831219069</v>
      </c>
    </row>
    <row r="2782" spans="1:12" x14ac:dyDescent="0.35">
      <c r="B2782" s="9">
        <v>3.1504483747209999</v>
      </c>
      <c r="C2782" s="8">
        <v>55.90586334516</v>
      </c>
      <c r="D2782" s="10">
        <v>0.8921310287766</v>
      </c>
      <c r="E2782" s="9">
        <v>3.1504483747209999</v>
      </c>
      <c r="F2782" s="10">
        <v>0</v>
      </c>
      <c r="G2782" s="8">
        <v>49.474125145259997</v>
      </c>
      <c r="H2782" s="10">
        <v>6.4317381999009999</v>
      </c>
      <c r="I2782" s="10">
        <v>0</v>
      </c>
      <c r="J2782" s="10">
        <v>0.8921310287766</v>
      </c>
      <c r="K2782" s="10">
        <v>2.1030912862809998</v>
      </c>
      <c r="L2782" s="10">
        <v>62.051534034939998</v>
      </c>
    </row>
    <row r="2783" spans="1:12" x14ac:dyDescent="0.35">
      <c r="A2783" s="1" t="s">
        <v>1054</v>
      </c>
      <c r="B2783" s="17">
        <v>1.844770971197E-2</v>
      </c>
      <c r="C2783" s="16">
        <v>0.41010031456570001</v>
      </c>
      <c r="D2783" s="18">
        <v>0.32844040616800002</v>
      </c>
      <c r="E2783" s="17">
        <v>6.3836193959360002E-3</v>
      </c>
      <c r="F2783" s="18">
        <v>9.4260667840379994E-2</v>
      </c>
      <c r="G2783" s="16">
        <v>0.39400980481710002</v>
      </c>
      <c r="H2783" s="16">
        <v>0.48206029936060002</v>
      </c>
      <c r="I2783" s="18">
        <v>0.15184173368260001</v>
      </c>
      <c r="J2783" s="18">
        <v>0.46438474788709999</v>
      </c>
      <c r="K2783" s="16">
        <v>0.4990833519706</v>
      </c>
      <c r="L2783" s="18">
        <v>0.21401246407480001</v>
      </c>
    </row>
    <row r="2784" spans="1:12" x14ac:dyDescent="0.35">
      <c r="B2784" s="9">
        <v>2.9118749865639999</v>
      </c>
      <c r="C2784" s="8">
        <v>50.470478855640003</v>
      </c>
      <c r="D2784" s="10">
        <v>4.0905415292359999</v>
      </c>
      <c r="E2784" s="9">
        <v>0.86929110600540005</v>
      </c>
      <c r="F2784" s="10">
        <v>2.0425838805579999</v>
      </c>
      <c r="G2784" s="8">
        <v>39.629045805590003</v>
      </c>
      <c r="H2784" s="8">
        <v>10.841433050039999</v>
      </c>
      <c r="I2784" s="10">
        <v>0.82255835740740002</v>
      </c>
      <c r="J2784" s="10">
        <v>3.2679831718279999</v>
      </c>
      <c r="K2784" s="8">
        <v>9.2989934199099995</v>
      </c>
      <c r="L2784" s="10">
        <v>66.771888791349994</v>
      </c>
    </row>
    <row r="2785" spans="1:12" x14ac:dyDescent="0.35">
      <c r="A2785" s="1" t="s">
        <v>1055</v>
      </c>
      <c r="B2785" s="18">
        <v>4.8922679132030002E-2</v>
      </c>
      <c r="C2785" s="18">
        <v>9.7962557708779999E-2</v>
      </c>
      <c r="D2785" s="18">
        <v>0.1703061957983</v>
      </c>
      <c r="E2785" s="17">
        <v>1.081637360005E-2</v>
      </c>
      <c r="F2785" s="16">
        <v>0.28838969819810001</v>
      </c>
      <c r="G2785" s="18">
        <v>7.4324747566700003E-2</v>
      </c>
      <c r="H2785" s="18">
        <v>0.203675582652</v>
      </c>
      <c r="I2785" s="18">
        <v>0</v>
      </c>
      <c r="J2785" s="18">
        <v>0.30140663586749999</v>
      </c>
      <c r="K2785" s="18">
        <v>6.2554846126659999E-2</v>
      </c>
      <c r="L2785" s="18">
        <v>7.3925981640839994E-2</v>
      </c>
    </row>
    <row r="2786" spans="1:12" x14ac:dyDescent="0.35">
      <c r="B2786" s="10">
        <v>7.7221903349770002</v>
      </c>
      <c r="C2786" s="10">
        <v>12.05611656924</v>
      </c>
      <c r="D2786" s="10">
        <v>2.1210683993689998</v>
      </c>
      <c r="E2786" s="9">
        <v>1.4729226143630001</v>
      </c>
      <c r="F2786" s="8">
        <v>6.2492677206140002</v>
      </c>
      <c r="G2786" s="10">
        <v>7.4754962688740001</v>
      </c>
      <c r="H2786" s="10">
        <v>4.5806203003619999</v>
      </c>
      <c r="I2786" s="10">
        <v>0</v>
      </c>
      <c r="J2786" s="10">
        <v>2.1210683993689998</v>
      </c>
      <c r="K2786" s="10">
        <v>1.165530968361</v>
      </c>
      <c r="L2786" s="10">
        <v>23.06490627194</v>
      </c>
    </row>
    <row r="2787" spans="1:12" x14ac:dyDescent="0.35">
      <c r="A2787" s="1" t="s">
        <v>1056</v>
      </c>
      <c r="B2787" s="16">
        <v>0.89011573609600003</v>
      </c>
      <c r="C2787" s="17">
        <v>9.7410940743090004E-3</v>
      </c>
      <c r="D2787" s="18">
        <v>0.42962183645379998</v>
      </c>
      <c r="E2787" s="16">
        <v>0.94756544996549996</v>
      </c>
      <c r="F2787" s="18">
        <v>0.52909118820379997</v>
      </c>
      <c r="G2787" s="17">
        <v>1.1919237519060001E-2</v>
      </c>
      <c r="H2787" s="17">
        <v>0</v>
      </c>
      <c r="I2787" s="18">
        <v>0.84815826631739999</v>
      </c>
      <c r="J2787" s="18">
        <v>0.1074356125005</v>
      </c>
      <c r="K2787" s="18">
        <v>0.32548745074879998</v>
      </c>
      <c r="L2787" s="18">
        <v>0.49075060676900001</v>
      </c>
    </row>
    <row r="2788" spans="1:12" x14ac:dyDescent="0.35">
      <c r="B2788" s="8">
        <v>140.50013728280001</v>
      </c>
      <c r="C2788" s="9">
        <v>1.198822983174</v>
      </c>
      <c r="D2788" s="10">
        <v>5.3506996425460001</v>
      </c>
      <c r="E2788" s="8">
        <v>129.0349826522</v>
      </c>
      <c r="F2788" s="10">
        <v>11.46515463057</v>
      </c>
      <c r="G2788" s="9">
        <v>1.198822983174</v>
      </c>
      <c r="H2788" s="9">
        <v>0</v>
      </c>
      <c r="I2788" s="10">
        <v>4.5946503207190004</v>
      </c>
      <c r="J2788" s="10">
        <v>0.75604932182689999</v>
      </c>
      <c r="K2788" s="10">
        <v>6.0645294034069996</v>
      </c>
      <c r="L2788" s="10">
        <v>153.11418931189999</v>
      </c>
    </row>
    <row r="2789" spans="1:12" x14ac:dyDescent="0.35">
      <c r="A2789" s="1" t="s">
        <v>1057</v>
      </c>
      <c r="B2789" s="18">
        <v>2.2554722504479999E-2</v>
      </c>
      <c r="C2789" s="18">
        <v>2.793023978979E-2</v>
      </c>
      <c r="D2789" s="18">
        <v>0</v>
      </c>
      <c r="E2789" s="18">
        <v>1.2099311305719999E-2</v>
      </c>
      <c r="F2789" s="18">
        <v>8.8258445757720003E-2</v>
      </c>
      <c r="G2789" s="18">
        <v>2.785219660998E-2</v>
      </c>
      <c r="H2789" s="18">
        <v>2.8279264532930001E-2</v>
      </c>
      <c r="I2789" s="18">
        <v>0</v>
      </c>
      <c r="J2789" s="18">
        <v>0</v>
      </c>
      <c r="K2789" s="18">
        <v>0</v>
      </c>
      <c r="L2789" s="18">
        <v>2.242782560852E-2</v>
      </c>
    </row>
    <row r="2790" spans="1:12" x14ac:dyDescent="0.35">
      <c r="B2790" s="10">
        <v>3.5601455852849999</v>
      </c>
      <c r="C2790" s="10">
        <v>3.4373360045729999</v>
      </c>
      <c r="D2790" s="10">
        <v>0</v>
      </c>
      <c r="E2790" s="10">
        <v>1.6476270050740001</v>
      </c>
      <c r="F2790" s="10">
        <v>1.9125185802110001</v>
      </c>
      <c r="G2790" s="10">
        <v>2.8013413923949999</v>
      </c>
      <c r="H2790" s="10">
        <v>0.63599461217789999</v>
      </c>
      <c r="I2790" s="10">
        <v>0</v>
      </c>
      <c r="J2790" s="10">
        <v>0</v>
      </c>
      <c r="K2790" s="10">
        <v>0</v>
      </c>
      <c r="L2790" s="10">
        <v>6.9974815898580003</v>
      </c>
    </row>
    <row r="2791" spans="1:12" x14ac:dyDescent="0.35">
      <c r="A2791" s="1" t="s">
        <v>1058</v>
      </c>
      <c r="B2791" s="18">
        <v>0</v>
      </c>
      <c r="C2791" s="18">
        <v>0</v>
      </c>
      <c r="D2791" s="18">
        <v>0</v>
      </c>
      <c r="E2791" s="18">
        <v>0</v>
      </c>
      <c r="F2791" s="18">
        <v>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</row>
    <row r="2792" spans="1:12" x14ac:dyDescent="0.35">
      <c r="B2792" s="10">
        <v>0</v>
      </c>
      <c r="C2792" s="10">
        <v>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</row>
    <row r="2793" spans="1:12" x14ac:dyDescent="0.35">
      <c r="A2793" s="1" t="s">
        <v>1038</v>
      </c>
      <c r="B2793" s="18">
        <v>1</v>
      </c>
      <c r="C2793" s="18">
        <v>1</v>
      </c>
      <c r="D2793" s="18">
        <v>1</v>
      </c>
      <c r="E2793" s="18">
        <v>1</v>
      </c>
      <c r="F2793" s="18">
        <v>1</v>
      </c>
      <c r="G2793" s="18">
        <v>1</v>
      </c>
      <c r="H2793" s="18">
        <v>1</v>
      </c>
      <c r="I2793" s="18">
        <v>1</v>
      </c>
      <c r="J2793" s="18">
        <v>1</v>
      </c>
      <c r="K2793" s="18">
        <v>1</v>
      </c>
      <c r="L2793" s="18">
        <v>1</v>
      </c>
    </row>
    <row r="2794" spans="1:12" x14ac:dyDescent="0.35">
      <c r="B2794" s="10">
        <v>157.8447965643</v>
      </c>
      <c r="C2794" s="10">
        <v>123.0686177578</v>
      </c>
      <c r="D2794" s="10">
        <v>12.454440599930001</v>
      </c>
      <c r="E2794" s="10">
        <v>136.17527175239999</v>
      </c>
      <c r="F2794" s="10">
        <v>21.669524811950001</v>
      </c>
      <c r="G2794" s="10">
        <v>100.5788315953</v>
      </c>
      <c r="H2794" s="10">
        <v>22.489786162480002</v>
      </c>
      <c r="I2794" s="10">
        <v>5.4172086781270004</v>
      </c>
      <c r="J2794" s="10">
        <v>7.0372319218010002</v>
      </c>
      <c r="K2794" s="10">
        <v>18.632145077960001</v>
      </c>
      <c r="L2794" s="10">
        <v>312</v>
      </c>
    </row>
    <row r="2795" spans="1:12" x14ac:dyDescent="0.35">
      <c r="A2795" s="1" t="s">
        <v>147</v>
      </c>
    </row>
    <row r="2796" spans="1:12" x14ac:dyDescent="0.35">
      <c r="A2796" s="1" t="s">
        <v>49</v>
      </c>
    </row>
    <row r="2800" spans="1:12" x14ac:dyDescent="0.35">
      <c r="A2800" s="3" t="s">
        <v>1025</v>
      </c>
    </row>
    <row r="2801" spans="1:10" x14ac:dyDescent="0.35">
      <c r="A2801" s="1" t="s">
        <v>148</v>
      </c>
    </row>
    <row r="2802" spans="1:10" ht="62" x14ac:dyDescent="0.35">
      <c r="A2802" s="4" t="s">
        <v>1026</v>
      </c>
      <c r="B2802" s="4" t="s">
        <v>1086</v>
      </c>
      <c r="C2802" s="4" t="s">
        <v>1087</v>
      </c>
      <c r="D2802" s="4" t="s">
        <v>1088</v>
      </c>
      <c r="E2802" s="4" t="s">
        <v>1089</v>
      </c>
      <c r="F2802" s="4" t="s">
        <v>1090</v>
      </c>
      <c r="G2802" s="4" t="s">
        <v>1091</v>
      </c>
      <c r="H2802" s="4" t="s">
        <v>1076</v>
      </c>
      <c r="I2802" s="4" t="s">
        <v>1038</v>
      </c>
    </row>
    <row r="2803" spans="1:10" x14ac:dyDescent="0.35">
      <c r="A2803" s="1" t="s">
        <v>1051</v>
      </c>
      <c r="B2803" s="17">
        <v>2.2496929734930001E-2</v>
      </c>
      <c r="C2803" s="16">
        <v>0.82750337579290001</v>
      </c>
      <c r="D2803" s="17">
        <v>3.1516835364820001E-2</v>
      </c>
      <c r="E2803" s="17">
        <v>0</v>
      </c>
      <c r="F2803" s="16">
        <v>0.65863878391819997</v>
      </c>
      <c r="G2803" s="16">
        <v>0.89367501705929997</v>
      </c>
      <c r="H2803" s="18">
        <v>0.46176546373839999</v>
      </c>
      <c r="I2803" s="18">
        <v>0.41289558598170001</v>
      </c>
    </row>
    <row r="2804" spans="1:10" x14ac:dyDescent="0.35">
      <c r="B2804" s="9">
        <v>3.1504483747209999</v>
      </c>
      <c r="C2804" s="8">
        <v>104.68255896380001</v>
      </c>
      <c r="D2804" s="9">
        <v>3.1504483747209999</v>
      </c>
      <c r="E2804" s="9">
        <v>0</v>
      </c>
      <c r="F2804" s="8">
        <v>23.457889991510001</v>
      </c>
      <c r="G2804" s="8">
        <v>81.224668972250001</v>
      </c>
      <c r="H2804" s="10">
        <v>20.9904154878</v>
      </c>
      <c r="I2804" s="10">
        <v>128.8234228263</v>
      </c>
      <c r="J2804" s="4"/>
    </row>
    <row r="2805" spans="1:10" x14ac:dyDescent="0.35">
      <c r="A2805" s="1" t="s">
        <v>1052</v>
      </c>
      <c r="B2805" s="16">
        <v>0.96573758657709996</v>
      </c>
      <c r="C2805" s="17">
        <v>0.14532488542200001</v>
      </c>
      <c r="D2805" s="16">
        <v>0.95200043491380004</v>
      </c>
      <c r="E2805" s="16">
        <v>1</v>
      </c>
      <c r="F2805" s="17">
        <v>0.32350408067469999</v>
      </c>
      <c r="G2805" s="17">
        <v>7.550320369164E-2</v>
      </c>
      <c r="H2805" s="18">
        <v>0.49616128480010002</v>
      </c>
      <c r="I2805" s="18">
        <v>0.56467658840979995</v>
      </c>
      <c r="J2805" s="7"/>
    </row>
    <row r="2806" spans="1:10" x14ac:dyDescent="0.35">
      <c r="B2806" s="8">
        <v>135.24096158399999</v>
      </c>
      <c r="C2806" s="9">
        <v>18.384191934579999</v>
      </c>
      <c r="D2806" s="8">
        <v>95.162734081349996</v>
      </c>
      <c r="E2806" s="8">
        <v>40.078227502609998</v>
      </c>
      <c r="F2806" s="9">
        <v>11.52182853723</v>
      </c>
      <c r="G2806" s="9">
        <v>6.8623633973539997</v>
      </c>
      <c r="H2806" s="10">
        <v>22.55394206531</v>
      </c>
      <c r="I2806" s="10">
        <v>176.17909558389999</v>
      </c>
      <c r="J2806" s="10"/>
    </row>
    <row r="2807" spans="1:10" x14ac:dyDescent="0.35">
      <c r="A2807" s="1" t="s">
        <v>1053</v>
      </c>
      <c r="B2807" s="17">
        <v>2.2496929734930001E-2</v>
      </c>
      <c r="C2807" s="16">
        <v>0.44350793895509999</v>
      </c>
      <c r="D2807" s="17">
        <v>3.1516835364820001E-2</v>
      </c>
      <c r="E2807" s="17">
        <v>0</v>
      </c>
      <c r="F2807" s="18">
        <v>0.21347805398229999</v>
      </c>
      <c r="G2807" s="16">
        <v>0.5336479432033</v>
      </c>
      <c r="H2807" s="18">
        <v>6.1498260468170002E-2</v>
      </c>
      <c r="I2807" s="18">
        <v>0.1988831219069</v>
      </c>
      <c r="J2807" s="7"/>
    </row>
    <row r="2808" spans="1:10" x14ac:dyDescent="0.35">
      <c r="B2808" s="9">
        <v>3.1504483747209999</v>
      </c>
      <c r="C2808" s="8">
        <v>56.105566851699997</v>
      </c>
      <c r="D2808" s="9">
        <v>3.1504483747209999</v>
      </c>
      <c r="E2808" s="9">
        <v>0</v>
      </c>
      <c r="F2808" s="10">
        <v>7.6031731325129996</v>
      </c>
      <c r="G2808" s="8">
        <v>48.502393719190003</v>
      </c>
      <c r="H2808" s="10">
        <v>2.795518808517</v>
      </c>
      <c r="I2808" s="10">
        <v>62.051534034939998</v>
      </c>
      <c r="J2808" s="10"/>
    </row>
    <row r="2809" spans="1:10" x14ac:dyDescent="0.35">
      <c r="A2809" s="1" t="s">
        <v>1054</v>
      </c>
      <c r="B2809" s="17">
        <v>0</v>
      </c>
      <c r="C2809" s="16">
        <v>0.38399543683789999</v>
      </c>
      <c r="D2809" s="17">
        <v>0</v>
      </c>
      <c r="E2809" s="17">
        <v>0</v>
      </c>
      <c r="F2809" s="16">
        <v>0.4451607299359</v>
      </c>
      <c r="G2809" s="16">
        <v>0.36002707385600002</v>
      </c>
      <c r="H2809" s="16">
        <v>0.40026720327019999</v>
      </c>
      <c r="I2809" s="18">
        <v>0.21401246407480001</v>
      </c>
      <c r="J2809" s="7"/>
    </row>
    <row r="2810" spans="1:10" x14ac:dyDescent="0.35">
      <c r="B2810" s="9">
        <v>0</v>
      </c>
      <c r="C2810" s="8">
        <v>48.576992112059997</v>
      </c>
      <c r="D2810" s="9">
        <v>0</v>
      </c>
      <c r="E2810" s="9">
        <v>0</v>
      </c>
      <c r="F2810" s="8">
        <v>15.854716859</v>
      </c>
      <c r="G2810" s="8">
        <v>32.722275253059998</v>
      </c>
      <c r="H2810" s="8">
        <v>18.194896679279999</v>
      </c>
      <c r="I2810" s="10">
        <v>66.771888791349994</v>
      </c>
      <c r="J2810" s="10"/>
    </row>
    <row r="2811" spans="1:10" x14ac:dyDescent="0.35">
      <c r="A2811" s="1" t="s">
        <v>1055</v>
      </c>
      <c r="B2811" s="17">
        <v>7.9743511670269992E-3</v>
      </c>
      <c r="C2811" s="16">
        <v>0.13665692193580001</v>
      </c>
      <c r="D2811" s="17">
        <v>0</v>
      </c>
      <c r="E2811" s="18">
        <v>2.7863519108179999E-2</v>
      </c>
      <c r="F2811" s="16">
        <v>0.32350408067469999</v>
      </c>
      <c r="G2811" s="18">
        <v>6.3438593436929994E-2</v>
      </c>
      <c r="H2811" s="18">
        <v>0.10252633005349999</v>
      </c>
      <c r="I2811" s="18">
        <v>7.3925981640839994E-2</v>
      </c>
      <c r="J2811" s="7"/>
    </row>
    <row r="2812" spans="1:10" x14ac:dyDescent="0.35">
      <c r="B2812" s="9">
        <v>1.1167204578409999</v>
      </c>
      <c r="C2812" s="8">
        <v>17.28765912846</v>
      </c>
      <c r="D2812" s="9">
        <v>0</v>
      </c>
      <c r="E2812" s="10">
        <v>1.1167204578409999</v>
      </c>
      <c r="F2812" s="8">
        <v>11.52182853723</v>
      </c>
      <c r="G2812" s="10">
        <v>5.7658305912310004</v>
      </c>
      <c r="H2812" s="10">
        <v>4.6605266856450003</v>
      </c>
      <c r="I2812" s="10">
        <v>23.06490627194</v>
      </c>
      <c r="J2812" s="10"/>
    </row>
    <row r="2813" spans="1:10" x14ac:dyDescent="0.35">
      <c r="A2813" s="1" t="s">
        <v>1056</v>
      </c>
      <c r="B2813" s="16">
        <v>0.9577632354101</v>
      </c>
      <c r="C2813" s="17">
        <v>8.6679634861490003E-3</v>
      </c>
      <c r="D2813" s="16">
        <v>0.95200043491380004</v>
      </c>
      <c r="E2813" s="16">
        <v>0.97213648089180005</v>
      </c>
      <c r="F2813" s="17">
        <v>0</v>
      </c>
      <c r="G2813" s="17">
        <v>1.206461025471E-2</v>
      </c>
      <c r="H2813" s="18">
        <v>0.39363495474659999</v>
      </c>
      <c r="I2813" s="18">
        <v>0.49075060676900001</v>
      </c>
    </row>
    <row r="2814" spans="1:10" x14ac:dyDescent="0.35">
      <c r="B2814" s="8">
        <v>134.1242411261</v>
      </c>
      <c r="C2814" s="9">
        <v>1.096532806123</v>
      </c>
      <c r="D2814" s="8">
        <v>95.162734081349996</v>
      </c>
      <c r="E2814" s="8">
        <v>38.961507044770002</v>
      </c>
      <c r="F2814" s="9">
        <v>0</v>
      </c>
      <c r="G2814" s="9">
        <v>1.096532806123</v>
      </c>
      <c r="H2814" s="10">
        <v>17.893415379659999</v>
      </c>
      <c r="I2814" s="10">
        <v>153.11418931189999</v>
      </c>
    </row>
    <row r="2815" spans="1:10" x14ac:dyDescent="0.35">
      <c r="A2815" s="1" t="s">
        <v>1057</v>
      </c>
      <c r="B2815" s="18">
        <v>1.1765483687949999E-2</v>
      </c>
      <c r="C2815" s="18">
        <v>2.7171738785090001E-2</v>
      </c>
      <c r="D2815" s="18">
        <v>1.6482729721330001E-2</v>
      </c>
      <c r="E2815" s="18">
        <v>0</v>
      </c>
      <c r="F2815" s="18">
        <v>1.7857135407110002E-2</v>
      </c>
      <c r="G2815" s="18">
        <v>3.082177924902E-2</v>
      </c>
      <c r="H2815" s="18">
        <v>4.2073251461489998E-2</v>
      </c>
      <c r="I2815" s="18">
        <v>2.242782560852E-2</v>
      </c>
    </row>
    <row r="2816" spans="1:10" x14ac:dyDescent="0.35">
      <c r="B2816" s="10">
        <v>1.6476270050740001</v>
      </c>
      <c r="C2816" s="10">
        <v>3.4373360045729999</v>
      </c>
      <c r="D2816" s="10">
        <v>1.6476270050740001</v>
      </c>
      <c r="E2816" s="10">
        <v>0</v>
      </c>
      <c r="F2816" s="10">
        <v>0.63599461217789999</v>
      </c>
      <c r="G2816" s="10">
        <v>2.8013413923949999</v>
      </c>
      <c r="H2816" s="10">
        <v>1.9125185802110001</v>
      </c>
      <c r="I2816" s="10">
        <v>6.9974815898580003</v>
      </c>
    </row>
    <row r="2817" spans="1:13" x14ac:dyDescent="0.35">
      <c r="A2817" s="1" t="s">
        <v>1058</v>
      </c>
      <c r="B2817" s="18">
        <v>0</v>
      </c>
      <c r="C2817" s="18">
        <v>0</v>
      </c>
      <c r="D2817" s="18">
        <v>0</v>
      </c>
      <c r="E2817" s="18">
        <v>0</v>
      </c>
      <c r="F2817" s="18">
        <v>0</v>
      </c>
      <c r="G2817" s="18">
        <v>0</v>
      </c>
      <c r="H2817" s="18">
        <v>0</v>
      </c>
      <c r="I2817" s="18">
        <v>0</v>
      </c>
    </row>
    <row r="2818" spans="1:13" x14ac:dyDescent="0.35">
      <c r="B2818" s="10">
        <v>0</v>
      </c>
      <c r="C2818" s="10">
        <v>0</v>
      </c>
      <c r="D2818" s="10">
        <v>0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</row>
    <row r="2819" spans="1:13" x14ac:dyDescent="0.35">
      <c r="A2819" s="1" t="s">
        <v>1038</v>
      </c>
      <c r="B2819" s="18">
        <v>1</v>
      </c>
      <c r="C2819" s="18">
        <v>1</v>
      </c>
      <c r="D2819" s="18">
        <v>1</v>
      </c>
      <c r="E2819" s="18">
        <v>1</v>
      </c>
      <c r="F2819" s="18">
        <v>1</v>
      </c>
      <c r="G2819" s="18">
        <v>1</v>
      </c>
      <c r="H2819" s="18">
        <v>1</v>
      </c>
      <c r="I2819" s="18">
        <v>1</v>
      </c>
    </row>
    <row r="2820" spans="1:13" x14ac:dyDescent="0.35">
      <c r="B2820" s="10">
        <v>140.03903696379999</v>
      </c>
      <c r="C2820" s="10">
        <v>126.5040869029</v>
      </c>
      <c r="D2820" s="10">
        <v>99.960809461150006</v>
      </c>
      <c r="E2820" s="10">
        <v>40.078227502609998</v>
      </c>
      <c r="F2820" s="10">
        <v>35.615713140910003</v>
      </c>
      <c r="G2820" s="10">
        <v>90.888373762000001</v>
      </c>
      <c r="H2820" s="10">
        <v>45.456876133320002</v>
      </c>
      <c r="I2820" s="10">
        <v>312</v>
      </c>
    </row>
    <row r="2821" spans="1:13" x14ac:dyDescent="0.35">
      <c r="A2821" s="1" t="s">
        <v>148</v>
      </c>
    </row>
    <row r="2822" spans="1:13" x14ac:dyDescent="0.35">
      <c r="A2822" s="1" t="s">
        <v>49</v>
      </c>
    </row>
    <row r="2823" spans="1:13" x14ac:dyDescent="0.35">
      <c r="B2823" s="7"/>
      <c r="C2823" s="7"/>
      <c r="D2823" s="7"/>
      <c r="E2823" s="7"/>
      <c r="F2823" s="7"/>
    </row>
    <row r="2824" spans="1:13" x14ac:dyDescent="0.35">
      <c r="B2824" s="10"/>
      <c r="C2824" s="10"/>
      <c r="D2824" s="10"/>
      <c r="E2824" s="10"/>
      <c r="F2824" s="10"/>
    </row>
    <row r="2825" spans="1:13" x14ac:dyDescent="0.35">
      <c r="B2825" s="7"/>
      <c r="C2825" s="7"/>
      <c r="D2825" s="7"/>
      <c r="E2825" s="7"/>
      <c r="F2825" s="7"/>
    </row>
    <row r="2826" spans="1:13" x14ac:dyDescent="0.35">
      <c r="A2826" s="3" t="s">
        <v>1025</v>
      </c>
    </row>
    <row r="2827" spans="1:13" x14ac:dyDescent="0.35">
      <c r="A2827" s="1" t="s">
        <v>149</v>
      </c>
    </row>
    <row r="2828" spans="1:13" ht="186" x14ac:dyDescent="0.35">
      <c r="A2828" s="4" t="s">
        <v>1026</v>
      </c>
      <c r="B2828" s="4" t="s">
        <v>1092</v>
      </c>
      <c r="C2828" s="4" t="s">
        <v>1093</v>
      </c>
      <c r="D2828" s="4" t="s">
        <v>1094</v>
      </c>
      <c r="E2828" s="4" t="s">
        <v>1095</v>
      </c>
      <c r="F2828" s="4" t="s">
        <v>1096</v>
      </c>
      <c r="G2828" s="4" t="s">
        <v>1097</v>
      </c>
      <c r="H2828" s="4" t="s">
        <v>1098</v>
      </c>
      <c r="I2828" s="4" t="s">
        <v>1099</v>
      </c>
      <c r="J2828" s="4" t="s">
        <v>1100</v>
      </c>
      <c r="K2828" s="4" t="s">
        <v>1101</v>
      </c>
      <c r="L2828" s="4" t="s">
        <v>1037</v>
      </c>
      <c r="M2828" s="4" t="s">
        <v>1038</v>
      </c>
    </row>
    <row r="2829" spans="1:13" x14ac:dyDescent="0.35">
      <c r="A2829" s="1" t="s">
        <v>1051</v>
      </c>
      <c r="B2829" s="18">
        <v>0.49212210927349997</v>
      </c>
      <c r="C2829" s="18">
        <v>0.252694100496</v>
      </c>
      <c r="D2829" s="18">
        <v>0.48357077399659998</v>
      </c>
      <c r="E2829" s="18">
        <v>4.9162417821810002E-2</v>
      </c>
      <c r="F2829" s="18">
        <v>0.37245887891599999</v>
      </c>
      <c r="G2829" s="18">
        <v>0.31559961028110001</v>
      </c>
      <c r="H2829" s="18">
        <v>0.30358315557229998</v>
      </c>
      <c r="I2829" s="18">
        <v>0.1827296029853</v>
      </c>
      <c r="J2829" s="18">
        <v>0.36067799685259999</v>
      </c>
      <c r="K2829" s="18">
        <v>0.43554934097699999</v>
      </c>
      <c r="L2829" s="18">
        <v>0.46934408866720001</v>
      </c>
      <c r="M2829" s="18">
        <v>0.41289558598170001</v>
      </c>
    </row>
    <row r="2830" spans="1:13" x14ac:dyDescent="0.35">
      <c r="B2830" s="10">
        <v>38.750414733360003</v>
      </c>
      <c r="C2830" s="10">
        <v>10.85122428141</v>
      </c>
      <c r="D2830" s="10">
        <v>1.8243133251520001</v>
      </c>
      <c r="E2830" s="10">
        <v>0.60416576425190005</v>
      </c>
      <c r="F2830" s="10">
        <v>19.018279499399998</v>
      </c>
      <c r="G2830" s="10">
        <v>2.0742809955710002</v>
      </c>
      <c r="H2830" s="10">
        <v>3.3412736468889999</v>
      </c>
      <c r="I2830" s="10">
        <v>4.2122713009700004</v>
      </c>
      <c r="J2830" s="10">
        <v>13.13227750783</v>
      </c>
      <c r="K2830" s="10">
        <v>55.385988589039997</v>
      </c>
      <c r="L2830" s="10">
        <v>11.83531693113</v>
      </c>
      <c r="M2830" s="10">
        <v>128.8234228263</v>
      </c>
    </row>
    <row r="2831" spans="1:13" x14ac:dyDescent="0.35">
      <c r="A2831" s="1" t="s">
        <v>1052</v>
      </c>
      <c r="B2831" s="18">
        <v>0.47572007719010001</v>
      </c>
      <c r="C2831" s="18">
        <v>0.7324953968108</v>
      </c>
      <c r="D2831" s="18">
        <v>0.34784611989519998</v>
      </c>
      <c r="E2831" s="16">
        <v>0.95083758217820002</v>
      </c>
      <c r="F2831" s="18">
        <v>0.61099327042590001</v>
      </c>
      <c r="G2831" s="18">
        <v>0.68440038971890005</v>
      </c>
      <c r="H2831" s="18">
        <v>0.69641684442770002</v>
      </c>
      <c r="I2831" s="18">
        <v>0.81727039701469995</v>
      </c>
      <c r="J2831" s="18">
        <v>0.63932200314739995</v>
      </c>
      <c r="K2831" s="18">
        <v>0.55068775396979996</v>
      </c>
      <c r="L2831" s="18">
        <v>0.42298175013759998</v>
      </c>
      <c r="M2831" s="18">
        <v>0.56467658840979995</v>
      </c>
    </row>
    <row r="2832" spans="1:13" x14ac:dyDescent="0.35">
      <c r="B2832" s="10">
        <v>37.458894735130002</v>
      </c>
      <c r="C2832" s="10">
        <v>31.45491651879</v>
      </c>
      <c r="D2832" s="10">
        <v>1.3122801164810001</v>
      </c>
      <c r="E2832" s="8">
        <v>11.68501347103</v>
      </c>
      <c r="F2832" s="10">
        <v>31.19818440905</v>
      </c>
      <c r="G2832" s="10">
        <v>4.498227106461</v>
      </c>
      <c r="H2832" s="10">
        <v>7.6648496691099997</v>
      </c>
      <c r="I2832" s="10">
        <v>18.839665725940002</v>
      </c>
      <c r="J2832" s="10">
        <v>23.277699320330001</v>
      </c>
      <c r="K2832" s="10">
        <v>70.027394804639997</v>
      </c>
      <c r="L2832" s="10">
        <v>10.66621097366</v>
      </c>
      <c r="M2832" s="10">
        <v>176.17909558389999</v>
      </c>
    </row>
    <row r="2833" spans="1:13" x14ac:dyDescent="0.35">
      <c r="A2833" s="1" t="s">
        <v>1053</v>
      </c>
      <c r="B2833" s="18">
        <v>0.25271722522099999</v>
      </c>
      <c r="C2833" s="18">
        <v>0.1232662333399</v>
      </c>
      <c r="D2833" s="18">
        <v>0</v>
      </c>
      <c r="E2833" s="18">
        <v>4.9162417821810002E-2</v>
      </c>
      <c r="F2833" s="18">
        <v>0.2428539605758</v>
      </c>
      <c r="G2833" s="18">
        <v>0</v>
      </c>
      <c r="H2833" s="18">
        <v>0.1096105506917</v>
      </c>
      <c r="I2833" s="18">
        <v>0.1551399643603</v>
      </c>
      <c r="J2833" s="18">
        <v>0.1933347099378</v>
      </c>
      <c r="K2833" s="18">
        <v>0.1931556498766</v>
      </c>
      <c r="L2833" s="18">
        <v>0.2098119118798</v>
      </c>
      <c r="M2833" s="18">
        <v>0.1988831219069</v>
      </c>
    </row>
    <row r="2834" spans="1:13" x14ac:dyDescent="0.35">
      <c r="B2834" s="10">
        <v>19.899323974760001</v>
      </c>
      <c r="C2834" s="10">
        <v>5.2933152838569999</v>
      </c>
      <c r="D2834" s="10">
        <v>0</v>
      </c>
      <c r="E2834" s="10">
        <v>0.60416576425190005</v>
      </c>
      <c r="F2834" s="10">
        <v>12.40046824285</v>
      </c>
      <c r="G2834" s="10">
        <v>0</v>
      </c>
      <c r="H2834" s="10">
        <v>1.206387237648</v>
      </c>
      <c r="I2834" s="10">
        <v>3.5762766887919999</v>
      </c>
      <c r="J2834" s="10">
        <v>7.0393123089129999</v>
      </c>
      <c r="K2834" s="10">
        <v>24.562352903520001</v>
      </c>
      <c r="L2834" s="10">
        <v>5.2907675476960003</v>
      </c>
      <c r="M2834" s="10">
        <v>62.051534034939998</v>
      </c>
    </row>
    <row r="2835" spans="1:13" x14ac:dyDescent="0.35">
      <c r="A2835" s="1" t="s">
        <v>1054</v>
      </c>
      <c r="B2835" s="18">
        <v>0.23940488405249999</v>
      </c>
      <c r="C2835" s="18">
        <v>0.1294278671561</v>
      </c>
      <c r="D2835" s="18">
        <v>0.48357077399659998</v>
      </c>
      <c r="E2835" s="18">
        <v>0</v>
      </c>
      <c r="F2835" s="18">
        <v>0.12960491834019999</v>
      </c>
      <c r="G2835" s="18">
        <v>0.31559961028110001</v>
      </c>
      <c r="H2835" s="18">
        <v>0.1939726048806</v>
      </c>
      <c r="I2835" s="18">
        <v>2.758963862496E-2</v>
      </c>
      <c r="J2835" s="18">
        <v>0.16734328691479999</v>
      </c>
      <c r="K2835" s="18">
        <v>0.24239369110039999</v>
      </c>
      <c r="L2835" s="18">
        <v>0.25953217678739998</v>
      </c>
      <c r="M2835" s="18">
        <v>0.21401246407480001</v>
      </c>
    </row>
    <row r="2836" spans="1:13" x14ac:dyDescent="0.35">
      <c r="B2836" s="10">
        <v>18.851090758600002</v>
      </c>
      <c r="C2836" s="10">
        <v>5.5579089975520004</v>
      </c>
      <c r="D2836" s="10">
        <v>1.8243133251520001</v>
      </c>
      <c r="E2836" s="10">
        <v>0</v>
      </c>
      <c r="F2836" s="10">
        <v>6.6178112565429998</v>
      </c>
      <c r="G2836" s="10">
        <v>2.0742809955710002</v>
      </c>
      <c r="H2836" s="10">
        <v>2.134886409241</v>
      </c>
      <c r="I2836" s="10">
        <v>0.63599461217789999</v>
      </c>
      <c r="J2836" s="10">
        <v>6.0929651989140003</v>
      </c>
      <c r="K2836" s="10">
        <v>30.823635685519999</v>
      </c>
      <c r="L2836" s="10">
        <v>6.544549383433</v>
      </c>
      <c r="M2836" s="10">
        <v>66.771888791349994</v>
      </c>
    </row>
    <row r="2837" spans="1:13" x14ac:dyDescent="0.35">
      <c r="A2837" s="1" t="s">
        <v>1055</v>
      </c>
      <c r="B2837" s="18">
        <v>3.3366999922240001E-2</v>
      </c>
      <c r="C2837" s="18">
        <v>0</v>
      </c>
      <c r="D2837" s="18">
        <v>0.1757279395877</v>
      </c>
      <c r="E2837" s="18">
        <v>0.16878922146540001</v>
      </c>
      <c r="F2837" s="18">
        <v>6.2134256369280001E-2</v>
      </c>
      <c r="G2837" s="18">
        <v>0.10086699252670001</v>
      </c>
      <c r="H2837" s="18">
        <v>0.18846608710589999</v>
      </c>
      <c r="I2837" s="18">
        <v>0</v>
      </c>
      <c r="J2837" s="18">
        <v>0</v>
      </c>
      <c r="K2837" s="18">
        <v>0.1206595170196</v>
      </c>
      <c r="L2837" s="18">
        <v>9.3462624067030001E-2</v>
      </c>
      <c r="M2837" s="18">
        <v>7.3925981640839994E-2</v>
      </c>
    </row>
    <row r="2838" spans="1:13" x14ac:dyDescent="0.35">
      <c r="B2838" s="10">
        <v>2.627366381291</v>
      </c>
      <c r="C2838" s="10">
        <v>0</v>
      </c>
      <c r="D2838" s="10">
        <v>0.66294912560950003</v>
      </c>
      <c r="E2838" s="10">
        <v>2.0742809955710002</v>
      </c>
      <c r="F2838" s="10">
        <v>3.1726634026210001</v>
      </c>
      <c r="G2838" s="10">
        <v>0.66294912560950003</v>
      </c>
      <c r="H2838" s="10">
        <v>2.0742809955710002</v>
      </c>
      <c r="I2838" s="10">
        <v>0</v>
      </c>
      <c r="J2838" s="10">
        <v>0</v>
      </c>
      <c r="K2838" s="10">
        <v>15.343489253870001</v>
      </c>
      <c r="L2838" s="10">
        <v>2.3568205156039999</v>
      </c>
      <c r="M2838" s="10">
        <v>23.06490627194</v>
      </c>
    </row>
    <row r="2839" spans="1:13" x14ac:dyDescent="0.35">
      <c r="A2839" s="1" t="s">
        <v>1056</v>
      </c>
      <c r="B2839" s="18">
        <v>0.44235307726790002</v>
      </c>
      <c r="C2839" s="18">
        <v>0.7324953968108</v>
      </c>
      <c r="D2839" s="18">
        <v>0.17211818030750001</v>
      </c>
      <c r="E2839" s="18">
        <v>0.78204836071280004</v>
      </c>
      <c r="F2839" s="18">
        <v>0.54885901405659998</v>
      </c>
      <c r="G2839" s="18">
        <v>0.58353339719209996</v>
      </c>
      <c r="H2839" s="18">
        <v>0.50795075732189998</v>
      </c>
      <c r="I2839" s="18">
        <v>0.81727039701469995</v>
      </c>
      <c r="J2839" s="18">
        <v>0.63932200314739995</v>
      </c>
      <c r="K2839" s="18">
        <v>0.43002823695010001</v>
      </c>
      <c r="L2839" s="18">
        <v>0.32951912607060002</v>
      </c>
      <c r="M2839" s="18">
        <v>0.49075060676900001</v>
      </c>
    </row>
    <row r="2840" spans="1:13" x14ac:dyDescent="0.35">
      <c r="B2840" s="10">
        <v>34.83152835384</v>
      </c>
      <c r="C2840" s="10">
        <v>31.45491651879</v>
      </c>
      <c r="D2840" s="10">
        <v>0.64933099087190005</v>
      </c>
      <c r="E2840" s="10">
        <v>9.6107324754560004</v>
      </c>
      <c r="F2840" s="10">
        <v>28.025521006430001</v>
      </c>
      <c r="G2840" s="10">
        <v>3.835277980851</v>
      </c>
      <c r="H2840" s="10">
        <v>5.5905686735389999</v>
      </c>
      <c r="I2840" s="10">
        <v>18.839665725940002</v>
      </c>
      <c r="J2840" s="10">
        <v>23.277699320330001</v>
      </c>
      <c r="K2840" s="10">
        <v>54.68390555077</v>
      </c>
      <c r="L2840" s="10">
        <v>8.3093904580520004</v>
      </c>
      <c r="M2840" s="10">
        <v>153.11418931189999</v>
      </c>
    </row>
    <row r="2841" spans="1:13" x14ac:dyDescent="0.35">
      <c r="A2841" s="1" t="s">
        <v>1057</v>
      </c>
      <c r="B2841" s="18">
        <v>3.2157813536439997E-2</v>
      </c>
      <c r="C2841" s="18">
        <v>1.4810502693229999E-2</v>
      </c>
      <c r="D2841" s="18">
        <v>0.16858310610810001</v>
      </c>
      <c r="E2841" s="18">
        <v>0</v>
      </c>
      <c r="F2841" s="18">
        <v>1.654785065814E-2</v>
      </c>
      <c r="G2841" s="18">
        <v>0</v>
      </c>
      <c r="H2841" s="18">
        <v>0</v>
      </c>
      <c r="I2841" s="18">
        <v>0</v>
      </c>
      <c r="J2841" s="18">
        <v>0</v>
      </c>
      <c r="K2841" s="18">
        <v>1.3762905053229999E-2</v>
      </c>
      <c r="L2841" s="18">
        <v>0.1076741611951</v>
      </c>
      <c r="M2841" s="18">
        <v>2.242782560852E-2</v>
      </c>
    </row>
    <row r="2842" spans="1:13" x14ac:dyDescent="0.35">
      <c r="B2842" s="10">
        <v>2.5321532765420001</v>
      </c>
      <c r="C2842" s="10">
        <v>0.63599461217789999</v>
      </c>
      <c r="D2842" s="10">
        <v>0.63599461217789999</v>
      </c>
      <c r="E2842" s="10">
        <v>0</v>
      </c>
      <c r="F2842" s="10">
        <v>0.84495676367469996</v>
      </c>
      <c r="G2842" s="10">
        <v>0</v>
      </c>
      <c r="H2842" s="10">
        <v>0</v>
      </c>
      <c r="I2842" s="10">
        <v>0</v>
      </c>
      <c r="J2842" s="10">
        <v>0</v>
      </c>
      <c r="K2842" s="10">
        <v>1.750139491706</v>
      </c>
      <c r="L2842" s="10">
        <v>2.71518882161</v>
      </c>
      <c r="M2842" s="10">
        <v>6.9974815898580003</v>
      </c>
    </row>
    <row r="2843" spans="1:13" x14ac:dyDescent="0.35">
      <c r="A2843" s="1" t="s">
        <v>1058</v>
      </c>
      <c r="B2843" s="18">
        <v>0</v>
      </c>
      <c r="C2843" s="18">
        <v>0</v>
      </c>
      <c r="D2843" s="18">
        <v>0</v>
      </c>
      <c r="E2843" s="18">
        <v>0</v>
      </c>
      <c r="F2843" s="18">
        <v>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18">
        <v>0</v>
      </c>
    </row>
    <row r="2844" spans="1:13" x14ac:dyDescent="0.35">
      <c r="B2844" s="10">
        <v>0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</row>
    <row r="2845" spans="1:13" x14ac:dyDescent="0.35">
      <c r="A2845" s="1" t="s">
        <v>1038</v>
      </c>
      <c r="B2845" s="18">
        <v>1</v>
      </c>
      <c r="C2845" s="18">
        <v>1</v>
      </c>
      <c r="D2845" s="18">
        <v>1</v>
      </c>
      <c r="E2845" s="18">
        <v>1</v>
      </c>
      <c r="F2845" s="18">
        <v>1</v>
      </c>
      <c r="G2845" s="18">
        <v>1</v>
      </c>
      <c r="H2845" s="18">
        <v>1</v>
      </c>
      <c r="I2845" s="18">
        <v>1</v>
      </c>
      <c r="J2845" s="18">
        <v>1</v>
      </c>
      <c r="K2845" s="18">
        <v>1</v>
      </c>
      <c r="L2845" s="18">
        <v>1</v>
      </c>
      <c r="M2845" s="18">
        <v>1</v>
      </c>
    </row>
    <row r="2846" spans="1:13" x14ac:dyDescent="0.35">
      <c r="B2846" s="10">
        <v>78.741462745030006</v>
      </c>
      <c r="C2846" s="10">
        <v>42.942135412379997</v>
      </c>
      <c r="D2846" s="10">
        <v>3.7725880538109999</v>
      </c>
      <c r="E2846" s="10">
        <v>12.289179235280001</v>
      </c>
      <c r="F2846" s="10">
        <v>51.061420672120001</v>
      </c>
      <c r="G2846" s="10">
        <v>6.5725081020319998</v>
      </c>
      <c r="H2846" s="10">
        <v>11.006123316</v>
      </c>
      <c r="I2846" s="10">
        <v>23.05193702691</v>
      </c>
      <c r="J2846" s="10">
        <v>36.409976828159998</v>
      </c>
      <c r="K2846" s="10">
        <v>127.1635228854</v>
      </c>
      <c r="L2846" s="10">
        <v>25.216716726400001</v>
      </c>
      <c r="M2846" s="10">
        <v>312</v>
      </c>
    </row>
    <row r="2847" spans="1:13" x14ac:dyDescent="0.35">
      <c r="A2847" s="1" t="s">
        <v>149</v>
      </c>
    </row>
    <row r="2848" spans="1:13" x14ac:dyDescent="0.35">
      <c r="A2848" s="1" t="s">
        <v>49</v>
      </c>
    </row>
    <row r="2850" spans="1:10" x14ac:dyDescent="0.35">
      <c r="A2850" s="3"/>
    </row>
    <row r="2852" spans="1:10" x14ac:dyDescent="0.35">
      <c r="A2852" s="3" t="s">
        <v>1025</v>
      </c>
    </row>
    <row r="2853" spans="1:10" x14ac:dyDescent="0.35">
      <c r="A2853" s="1" t="s">
        <v>150</v>
      </c>
    </row>
    <row r="2854" spans="1:10" ht="46.5" x14ac:dyDescent="0.35">
      <c r="A2854" s="4" t="s">
        <v>1026</v>
      </c>
      <c r="B2854" s="4" t="s">
        <v>1102</v>
      </c>
      <c r="C2854" s="4" t="s">
        <v>1103</v>
      </c>
      <c r="D2854" s="4" t="s">
        <v>1104</v>
      </c>
      <c r="E2854" s="4" t="s">
        <v>1105</v>
      </c>
      <c r="F2854" s="4" t="s">
        <v>1106</v>
      </c>
      <c r="G2854" s="4" t="s">
        <v>1107</v>
      </c>
      <c r="H2854" s="4" t="s">
        <v>1108</v>
      </c>
      <c r="I2854" s="4" t="s">
        <v>1037</v>
      </c>
      <c r="J2854" s="4" t="s">
        <v>1038</v>
      </c>
    </row>
    <row r="2855" spans="1:10" x14ac:dyDescent="0.35">
      <c r="A2855" s="1" t="s">
        <v>1051</v>
      </c>
      <c r="B2855" s="17">
        <v>0.21814646561010001</v>
      </c>
      <c r="C2855" s="18">
        <v>0.381405603915</v>
      </c>
      <c r="D2855" s="16">
        <v>0.88230028274219996</v>
      </c>
      <c r="E2855" s="18">
        <v>0.26389777994300001</v>
      </c>
      <c r="F2855" s="17">
        <v>0.17889887348899999</v>
      </c>
      <c r="G2855" s="16">
        <v>0.94771211984689996</v>
      </c>
      <c r="H2855" s="18">
        <v>0.7730030008205</v>
      </c>
      <c r="I2855" s="18">
        <v>0.38773865461779999</v>
      </c>
      <c r="J2855" s="18">
        <v>0.38593039581249999</v>
      </c>
    </row>
    <row r="2856" spans="1:10" x14ac:dyDescent="0.35">
      <c r="B2856" s="9">
        <v>18.954843839479999</v>
      </c>
      <c r="C2856" s="10">
        <v>9.4610372263030005</v>
      </c>
      <c r="D2856" s="8">
        <v>26.054324080179999</v>
      </c>
      <c r="E2856" s="10">
        <v>10.587841850629999</v>
      </c>
      <c r="F2856" s="9">
        <v>8.3670019888470009</v>
      </c>
      <c r="G2856" s="8">
        <v>17.50788216974</v>
      </c>
      <c r="H2856" s="10">
        <v>8.5464419104440008</v>
      </c>
      <c r="I2856" s="10">
        <v>7.131912160153</v>
      </c>
      <c r="J2856" s="10">
        <v>61.602117306110003</v>
      </c>
    </row>
    <row r="2857" spans="1:10" x14ac:dyDescent="0.35">
      <c r="A2857" s="1" t="s">
        <v>1052</v>
      </c>
      <c r="B2857" s="16">
        <v>0.77212914240069996</v>
      </c>
      <c r="C2857" s="18">
        <v>0.618594396085</v>
      </c>
      <c r="D2857" s="17">
        <v>0.1176997172578</v>
      </c>
      <c r="E2857" s="18">
        <v>0.73610222005699999</v>
      </c>
      <c r="F2857" s="16">
        <v>0.80303470159919998</v>
      </c>
      <c r="G2857" s="17">
        <v>5.2287880153150001E-2</v>
      </c>
      <c r="H2857" s="18">
        <v>0.2269969991795</v>
      </c>
      <c r="I2857" s="18">
        <v>0.5205340089703</v>
      </c>
      <c r="J2857" s="18">
        <v>0.5982059462646</v>
      </c>
    </row>
    <row r="2858" spans="1:10" x14ac:dyDescent="0.35">
      <c r="B2858" s="8">
        <v>67.090646081220001</v>
      </c>
      <c r="C2858" s="10">
        <v>15.34467388331</v>
      </c>
      <c r="D2858" s="9">
        <v>3.475672214507</v>
      </c>
      <c r="E2858" s="10">
        <v>29.533154441640001</v>
      </c>
      <c r="F2858" s="8">
        <v>37.55749163958</v>
      </c>
      <c r="G2858" s="9">
        <v>0.96595793749540004</v>
      </c>
      <c r="H2858" s="10">
        <v>2.5097142770119998</v>
      </c>
      <c r="I2858" s="10">
        <v>9.5744976265209996</v>
      </c>
      <c r="J2858" s="10">
        <v>95.485489805559993</v>
      </c>
    </row>
    <row r="2859" spans="1:10" x14ac:dyDescent="0.35">
      <c r="A2859" s="1" t="s">
        <v>1053</v>
      </c>
      <c r="B2859" s="18">
        <v>0.1218682346872</v>
      </c>
      <c r="C2859" s="18">
        <v>0.21428250357850001</v>
      </c>
      <c r="D2859" s="16">
        <v>0.42342926027799999</v>
      </c>
      <c r="E2859" s="18">
        <v>0.2001669396262</v>
      </c>
      <c r="F2859" s="17">
        <v>5.4699986520759997E-2</v>
      </c>
      <c r="G2859" s="16">
        <v>0.45556170852700001</v>
      </c>
      <c r="H2859" s="18">
        <v>0.36973883648689998</v>
      </c>
      <c r="I2859" s="18">
        <v>0.20604626448499999</v>
      </c>
      <c r="J2859" s="18">
        <v>0.20171947073099999</v>
      </c>
    </row>
    <row r="2860" spans="1:10" x14ac:dyDescent="0.35">
      <c r="B2860" s="10">
        <v>10.58918534861</v>
      </c>
      <c r="C2860" s="10">
        <v>5.3154298796120001</v>
      </c>
      <c r="D2860" s="8">
        <v>12.50386448707</v>
      </c>
      <c r="E2860" s="10">
        <v>8.0308970425769992</v>
      </c>
      <c r="F2860" s="9">
        <v>2.5582883060319999</v>
      </c>
      <c r="G2860" s="8">
        <v>8.415974162306</v>
      </c>
      <c r="H2860" s="10">
        <v>4.0878903247669998</v>
      </c>
      <c r="I2860" s="10">
        <v>3.7899338684280002</v>
      </c>
      <c r="J2860" s="10">
        <v>32.198413583719997</v>
      </c>
    </row>
    <row r="2861" spans="1:10" x14ac:dyDescent="0.35">
      <c r="A2861" s="1" t="s">
        <v>1054</v>
      </c>
      <c r="B2861" s="17">
        <v>9.6278230922840005E-2</v>
      </c>
      <c r="C2861" s="18">
        <v>0.16712310033649999</v>
      </c>
      <c r="D2861" s="16">
        <v>0.45887102246419997</v>
      </c>
      <c r="E2861" s="18">
        <v>6.3730840316760004E-2</v>
      </c>
      <c r="F2861" s="18">
        <v>0.1241988869682</v>
      </c>
      <c r="G2861" s="16">
        <v>0.49215041131979997</v>
      </c>
      <c r="H2861" s="18">
        <v>0.40326416433369999</v>
      </c>
      <c r="I2861" s="18">
        <v>0.1816923901328</v>
      </c>
      <c r="J2861" s="18">
        <v>0.1842109250814</v>
      </c>
    </row>
    <row r="2862" spans="1:10" x14ac:dyDescent="0.35">
      <c r="B2862" s="9">
        <v>8.3656584908660001</v>
      </c>
      <c r="C2862" s="10">
        <v>4.1456073466910004</v>
      </c>
      <c r="D2862" s="8">
        <v>13.55045959311</v>
      </c>
      <c r="E2862" s="10">
        <v>2.5569448080520001</v>
      </c>
      <c r="F2862" s="10">
        <v>5.8087136828150001</v>
      </c>
      <c r="G2862" s="8">
        <v>9.0919080074309999</v>
      </c>
      <c r="H2862" s="10">
        <v>4.4585515856770002</v>
      </c>
      <c r="I2862" s="10">
        <v>3.3419782917249998</v>
      </c>
      <c r="J2862" s="10">
        <v>29.403703722389999</v>
      </c>
    </row>
    <row r="2863" spans="1:10" x14ac:dyDescent="0.35">
      <c r="A2863" s="1" t="s">
        <v>1055</v>
      </c>
      <c r="B2863" s="18">
        <v>1.1624957860670001E-2</v>
      </c>
      <c r="C2863" s="18">
        <v>4.7643678241120001E-2</v>
      </c>
      <c r="D2863" s="18">
        <v>8.4988641785349997E-2</v>
      </c>
      <c r="E2863" s="18">
        <v>1.131007138821E-2</v>
      </c>
      <c r="F2863" s="18">
        <v>1.189508203122E-2</v>
      </c>
      <c r="G2863" s="18">
        <v>0</v>
      </c>
      <c r="H2863" s="16">
        <v>0.2269969991795</v>
      </c>
      <c r="I2863" s="18">
        <v>3.6042367919230003E-2</v>
      </c>
      <c r="J2863" s="18">
        <v>3.3608598894169998E-2</v>
      </c>
    </row>
    <row r="2864" spans="1:10" x14ac:dyDescent="0.35">
      <c r="B2864" s="10">
        <v>1.0100977812009999</v>
      </c>
      <c r="C2864" s="10">
        <v>1.181835318649</v>
      </c>
      <c r="D2864" s="10">
        <v>2.5097142770119998</v>
      </c>
      <c r="E2864" s="10">
        <v>0.4537713322318</v>
      </c>
      <c r="F2864" s="10">
        <v>0.55632644896920003</v>
      </c>
      <c r="G2864" s="10">
        <v>0</v>
      </c>
      <c r="H2864" s="8">
        <v>2.5097142770119998</v>
      </c>
      <c r="I2864" s="10">
        <v>0.66294912560950003</v>
      </c>
      <c r="J2864" s="10">
        <v>5.3645965024709996</v>
      </c>
    </row>
    <row r="2865" spans="1:13" x14ac:dyDescent="0.35">
      <c r="A2865" s="1" t="s">
        <v>1056</v>
      </c>
      <c r="B2865" s="16">
        <v>0.76050418454010005</v>
      </c>
      <c r="C2865" s="18">
        <v>0.57095071784389995</v>
      </c>
      <c r="D2865" s="17">
        <v>3.27110754724E-2</v>
      </c>
      <c r="E2865" s="18">
        <v>0.72479214866880004</v>
      </c>
      <c r="F2865" s="16">
        <v>0.79113961956800005</v>
      </c>
      <c r="G2865" s="17">
        <v>5.2287880153150001E-2</v>
      </c>
      <c r="H2865" s="17">
        <v>0</v>
      </c>
      <c r="I2865" s="18">
        <v>0.48449164105109999</v>
      </c>
      <c r="J2865" s="18">
        <v>0.56459734737040002</v>
      </c>
    </row>
    <row r="2866" spans="1:13" x14ac:dyDescent="0.35">
      <c r="B2866" s="8">
        <v>66.080548300019998</v>
      </c>
      <c r="C2866" s="10">
        <v>14.162838564659999</v>
      </c>
      <c r="D2866" s="9">
        <v>0.96595793749540004</v>
      </c>
      <c r="E2866" s="10">
        <v>29.079383109399998</v>
      </c>
      <c r="F2866" s="8">
        <v>37.00116519062</v>
      </c>
      <c r="G2866" s="9">
        <v>0.96595793749540004</v>
      </c>
      <c r="H2866" s="9">
        <v>0</v>
      </c>
      <c r="I2866" s="10">
        <v>8.9115485009119997</v>
      </c>
      <c r="J2866" s="10">
        <v>90.12089330309</v>
      </c>
    </row>
    <row r="2867" spans="1:13" x14ac:dyDescent="0.35">
      <c r="A2867" s="1" t="s">
        <v>1057</v>
      </c>
      <c r="B2867" s="18">
        <v>9.7243919891910006E-3</v>
      </c>
      <c r="C2867" s="18">
        <v>0</v>
      </c>
      <c r="D2867" s="18">
        <v>0</v>
      </c>
      <c r="E2867" s="18">
        <v>0</v>
      </c>
      <c r="F2867" s="18">
        <v>1.8066424911789999E-2</v>
      </c>
      <c r="G2867" s="18">
        <v>0</v>
      </c>
      <c r="H2867" s="18">
        <v>0</v>
      </c>
      <c r="I2867" s="16">
        <v>9.1727336411940003E-2</v>
      </c>
      <c r="J2867" s="18">
        <v>1.5863657922950001E-2</v>
      </c>
    </row>
    <row r="2868" spans="1:13" x14ac:dyDescent="0.35">
      <c r="B2868" s="10">
        <v>0.84495676367469996</v>
      </c>
      <c r="C2868" s="10">
        <v>0</v>
      </c>
      <c r="D2868" s="10">
        <v>0</v>
      </c>
      <c r="E2868" s="10">
        <v>0</v>
      </c>
      <c r="F2868" s="10">
        <v>0.84495676367469996</v>
      </c>
      <c r="G2868" s="10">
        <v>0</v>
      </c>
      <c r="H2868" s="10">
        <v>0</v>
      </c>
      <c r="I2868" s="8">
        <v>1.6871965128669999</v>
      </c>
      <c r="J2868" s="10">
        <v>2.5321532765420001</v>
      </c>
    </row>
    <row r="2869" spans="1:13" x14ac:dyDescent="0.35">
      <c r="A2869" s="1" t="s">
        <v>1058</v>
      </c>
      <c r="B2869" s="18">
        <v>0</v>
      </c>
      <c r="C2869" s="18">
        <v>0</v>
      </c>
      <c r="D2869" s="18">
        <v>0</v>
      </c>
      <c r="E2869" s="18">
        <v>0</v>
      </c>
      <c r="F2869" s="18">
        <v>0</v>
      </c>
      <c r="G2869" s="18">
        <v>0</v>
      </c>
      <c r="H2869" s="18">
        <v>0</v>
      </c>
      <c r="I2869" s="18">
        <v>0</v>
      </c>
      <c r="J2869" s="18">
        <v>0</v>
      </c>
    </row>
    <row r="2870" spans="1:13" x14ac:dyDescent="0.35">
      <c r="B2870" s="10">
        <v>0</v>
      </c>
      <c r="C2870" s="10">
        <v>0</v>
      </c>
      <c r="D2870" s="10">
        <v>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</row>
    <row r="2871" spans="1:13" x14ac:dyDescent="0.35">
      <c r="A2871" s="1" t="s">
        <v>1038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</row>
    <row r="2872" spans="1:13" x14ac:dyDescent="0.35">
      <c r="B2872" s="10">
        <v>86.890446684370005</v>
      </c>
      <c r="C2872" s="10">
        <v>24.805711109610002</v>
      </c>
      <c r="D2872" s="10">
        <v>29.529996294690001</v>
      </c>
      <c r="E2872" s="10">
        <v>40.120996292260003</v>
      </c>
      <c r="F2872" s="10">
        <v>46.769450392110002</v>
      </c>
      <c r="G2872" s="10">
        <v>18.47384010723</v>
      </c>
      <c r="H2872" s="10">
        <v>11.056156187459999</v>
      </c>
      <c r="I2872" s="10">
        <v>18.39360629954</v>
      </c>
      <c r="J2872" s="10">
        <v>159.61976038820001</v>
      </c>
    </row>
    <row r="2873" spans="1:13" x14ac:dyDescent="0.35">
      <c r="A2873" s="1" t="s">
        <v>150</v>
      </c>
    </row>
    <row r="2874" spans="1:13" x14ac:dyDescent="0.35">
      <c r="A2874" s="1" t="s">
        <v>49</v>
      </c>
    </row>
    <row r="2875" spans="1:13" x14ac:dyDescent="0.35">
      <c r="B2875" s="7"/>
      <c r="C2875" s="7"/>
      <c r="E2875" s="7"/>
    </row>
    <row r="2876" spans="1:13" x14ac:dyDescent="0.35">
      <c r="B2876" s="10"/>
      <c r="C2876" s="10"/>
      <c r="D2876" s="10"/>
      <c r="E2876" s="10"/>
    </row>
    <row r="2877" spans="1:13" x14ac:dyDescent="0.35">
      <c r="B2877" s="7"/>
      <c r="C2877" s="7"/>
      <c r="E2877" s="7"/>
    </row>
    <row r="2878" spans="1:13" x14ac:dyDescent="0.35">
      <c r="A2878" s="3" t="s">
        <v>1025</v>
      </c>
    </row>
    <row r="2879" spans="1:13" x14ac:dyDescent="0.35">
      <c r="A2879" s="1" t="s">
        <v>151</v>
      </c>
    </row>
    <row r="2880" spans="1:13" ht="186" x14ac:dyDescent="0.35">
      <c r="A2880" s="4" t="s">
        <v>1026</v>
      </c>
      <c r="B2880" s="4" t="s">
        <v>1092</v>
      </c>
      <c r="C2880" s="4" t="s">
        <v>1093</v>
      </c>
      <c r="D2880" s="4" t="s">
        <v>1094</v>
      </c>
      <c r="E2880" s="4" t="s">
        <v>1095</v>
      </c>
      <c r="F2880" s="4" t="s">
        <v>1096</v>
      </c>
      <c r="G2880" s="4" t="s">
        <v>1097</v>
      </c>
      <c r="H2880" s="4" t="s">
        <v>1098</v>
      </c>
      <c r="I2880" s="4" t="s">
        <v>1099</v>
      </c>
      <c r="J2880" s="4" t="s">
        <v>1100</v>
      </c>
      <c r="K2880" s="4" t="s">
        <v>1109</v>
      </c>
      <c r="L2880" s="4" t="s">
        <v>1037</v>
      </c>
      <c r="M2880" s="4" t="s">
        <v>1038</v>
      </c>
    </row>
    <row r="2881" spans="1:13" x14ac:dyDescent="0.35">
      <c r="A2881" s="1" t="s">
        <v>1051</v>
      </c>
      <c r="B2881" s="18">
        <v>0.51195126556420001</v>
      </c>
      <c r="C2881" s="16">
        <v>0.67973908972929997</v>
      </c>
      <c r="D2881" s="18">
        <v>0.56838834433959995</v>
      </c>
      <c r="E2881" s="18">
        <v>0.43902001193250001</v>
      </c>
      <c r="F2881" s="18">
        <v>0.60279387265859996</v>
      </c>
      <c r="G2881" s="18">
        <v>0.77247139177760005</v>
      </c>
      <c r="H2881" s="18">
        <v>0.71840785802889995</v>
      </c>
      <c r="I2881" s="16">
        <v>0.89755790859130002</v>
      </c>
      <c r="J2881" s="16">
        <v>0.83091163946820001</v>
      </c>
      <c r="K2881" s="17">
        <v>0.2993635505851</v>
      </c>
      <c r="L2881" s="18">
        <v>0.40769217130340002</v>
      </c>
      <c r="M2881" s="18">
        <v>0.41289558598170001</v>
      </c>
    </row>
    <row r="2882" spans="1:13" x14ac:dyDescent="0.35">
      <c r="B2882" s="10">
        <v>20.968589535100001</v>
      </c>
      <c r="C2882" s="8">
        <v>33.366260624459997</v>
      </c>
      <c r="D2882" s="10">
        <v>1.2720676691520001</v>
      </c>
      <c r="E2882" s="10">
        <v>1.3187248544629999</v>
      </c>
      <c r="F2882" s="10">
        <v>24.35930466612</v>
      </c>
      <c r="G2882" s="10">
        <v>6.6788631734189998</v>
      </c>
      <c r="H2882" s="10">
        <v>5.9847489692379998</v>
      </c>
      <c r="I2882" s="8">
        <v>19.38637709464</v>
      </c>
      <c r="J2882" s="8">
        <v>29.703135714350001</v>
      </c>
      <c r="K2882" s="9">
        <v>47.643148978040003</v>
      </c>
      <c r="L2882" s="10">
        <v>14.529731861269999</v>
      </c>
      <c r="M2882" s="10">
        <v>128.8234228263</v>
      </c>
    </row>
    <row r="2883" spans="1:13" x14ac:dyDescent="0.35">
      <c r="A2883" s="1" t="s">
        <v>1052</v>
      </c>
      <c r="B2883" s="18">
        <v>0.4272582633457</v>
      </c>
      <c r="C2883" s="17">
        <v>0.30730439699459999</v>
      </c>
      <c r="D2883" s="18">
        <v>0.4316116556604</v>
      </c>
      <c r="E2883" s="18">
        <v>0.56097998806750005</v>
      </c>
      <c r="F2883" s="18">
        <v>0.39720612734139998</v>
      </c>
      <c r="G2883" s="18">
        <v>0.22752860822240001</v>
      </c>
      <c r="H2883" s="18">
        <v>0.2815921419711</v>
      </c>
      <c r="I2883" s="17">
        <v>0.1024420914087</v>
      </c>
      <c r="J2883" s="17">
        <v>0.15129713030690001</v>
      </c>
      <c r="K2883" s="16">
        <v>0.6843302806207</v>
      </c>
      <c r="L2883" s="18">
        <v>0.53864415065560001</v>
      </c>
      <c r="M2883" s="18">
        <v>0.56467658840979995</v>
      </c>
    </row>
    <row r="2884" spans="1:13" x14ac:dyDescent="0.35">
      <c r="B2884" s="10">
        <v>17.499718727529999</v>
      </c>
      <c r="C2884" s="9">
        <v>15.084609309799999</v>
      </c>
      <c r="D2884" s="10">
        <v>0.96595793749540004</v>
      </c>
      <c r="E2884" s="10">
        <v>1.6850672703159999</v>
      </c>
      <c r="F2884" s="10">
        <v>16.051365997609999</v>
      </c>
      <c r="G2884" s="10">
        <v>1.9672345908619999</v>
      </c>
      <c r="H2884" s="10">
        <v>2.345823841669</v>
      </c>
      <c r="I2884" s="9">
        <v>2.212649451811</v>
      </c>
      <c r="J2884" s="9">
        <v>5.4085163586989999</v>
      </c>
      <c r="K2884" s="8">
        <v>108.9098838054</v>
      </c>
      <c r="L2884" s="10">
        <v>19.19672642387</v>
      </c>
      <c r="M2884" s="10">
        <v>176.17909558389999</v>
      </c>
    </row>
    <row r="2885" spans="1:13" x14ac:dyDescent="0.35">
      <c r="A2885" s="1" t="s">
        <v>1053</v>
      </c>
      <c r="B2885" s="18">
        <v>0.26669870923330002</v>
      </c>
      <c r="C2885" s="18">
        <v>0.33163939873640003</v>
      </c>
      <c r="D2885" s="18">
        <v>0.56838834433959995</v>
      </c>
      <c r="E2885" s="18">
        <v>0.43902001193250001</v>
      </c>
      <c r="F2885" s="18">
        <v>0.23530737201160001</v>
      </c>
      <c r="G2885" s="18">
        <v>0.3469964854814</v>
      </c>
      <c r="H2885" s="16">
        <v>0.57463215920489996</v>
      </c>
      <c r="I2885" s="18">
        <v>0.2641504817873</v>
      </c>
      <c r="J2885" s="16">
        <v>0.53250233460200003</v>
      </c>
      <c r="K2885" s="18">
        <v>0.13137757620580001</v>
      </c>
      <c r="L2885" s="18">
        <v>0.17289026233220001</v>
      </c>
      <c r="M2885" s="18">
        <v>0.1988831219069</v>
      </c>
    </row>
    <row r="2886" spans="1:13" x14ac:dyDescent="0.35">
      <c r="B2886" s="10">
        <v>10.92349240956</v>
      </c>
      <c r="C2886" s="10">
        <v>16.279138244030001</v>
      </c>
      <c r="D2886" s="10">
        <v>1.2720676691520001</v>
      </c>
      <c r="E2886" s="10">
        <v>1.3187248544629999</v>
      </c>
      <c r="F2886" s="10">
        <v>9.5089287151070003</v>
      </c>
      <c r="G2886" s="10">
        <v>3.0001655373339999</v>
      </c>
      <c r="H2886" s="8">
        <v>4.7870150417449997</v>
      </c>
      <c r="I2886" s="10">
        <v>5.7053932683830002</v>
      </c>
      <c r="J2886" s="8">
        <v>19.035705316409999</v>
      </c>
      <c r="K2886" s="10">
        <v>20.908495450810001</v>
      </c>
      <c r="L2886" s="10">
        <v>6.1616320595019998</v>
      </c>
      <c r="M2886" s="10">
        <v>62.051534034939998</v>
      </c>
    </row>
    <row r="2887" spans="1:13" x14ac:dyDescent="0.35">
      <c r="A2887" s="1" t="s">
        <v>1054</v>
      </c>
      <c r="B2887" s="18">
        <v>0.24525255633099999</v>
      </c>
      <c r="C2887" s="18">
        <v>0.3480996909929</v>
      </c>
      <c r="D2887" s="18">
        <v>0</v>
      </c>
      <c r="E2887" s="18">
        <v>0</v>
      </c>
      <c r="F2887" s="18">
        <v>0.367486500647</v>
      </c>
      <c r="G2887" s="18">
        <v>0.4254749062962</v>
      </c>
      <c r="H2887" s="18">
        <v>0.14377569882399999</v>
      </c>
      <c r="I2887" s="16">
        <v>0.63340742680390005</v>
      </c>
      <c r="J2887" s="18">
        <v>0.29840930486619999</v>
      </c>
      <c r="K2887" s="18">
        <v>0.16798597437929999</v>
      </c>
      <c r="L2887" s="18">
        <v>0.23480190897120001</v>
      </c>
      <c r="M2887" s="18">
        <v>0.21401246407480001</v>
      </c>
    </row>
    <row r="2888" spans="1:13" x14ac:dyDescent="0.35">
      <c r="B2888" s="10">
        <v>10.04509712554</v>
      </c>
      <c r="C2888" s="10">
        <v>17.087122380429999</v>
      </c>
      <c r="D2888" s="10">
        <v>0</v>
      </c>
      <c r="E2888" s="10">
        <v>0</v>
      </c>
      <c r="F2888" s="10">
        <v>14.850375951009999</v>
      </c>
      <c r="G2888" s="10">
        <v>3.6786976360849999</v>
      </c>
      <c r="H2888" s="10">
        <v>1.1977339274929999</v>
      </c>
      <c r="I2888" s="8">
        <v>13.68098382626</v>
      </c>
      <c r="J2888" s="10">
        <v>10.66743039794</v>
      </c>
      <c r="K2888" s="10">
        <v>26.734653527230002</v>
      </c>
      <c r="L2888" s="10">
        <v>8.3680998017660002</v>
      </c>
      <c r="M2888" s="10">
        <v>66.771888791349994</v>
      </c>
    </row>
    <row r="2889" spans="1:13" x14ac:dyDescent="0.35">
      <c r="A2889" s="1" t="s">
        <v>1055</v>
      </c>
      <c r="B2889" s="18">
        <v>6.9547090356970001E-2</v>
      </c>
      <c r="C2889" s="18">
        <v>5.1128021726420003E-2</v>
      </c>
      <c r="D2889" s="18">
        <v>0</v>
      </c>
      <c r="E2889" s="18">
        <v>0.1449611901732</v>
      </c>
      <c r="F2889" s="18">
        <v>2.71805042829E-2</v>
      </c>
      <c r="G2889" s="18">
        <v>7.6676107960319997E-2</v>
      </c>
      <c r="H2889" s="18">
        <v>0</v>
      </c>
      <c r="I2889" s="18">
        <v>0</v>
      </c>
      <c r="J2889" s="18">
        <v>1.451525460146E-2</v>
      </c>
      <c r="K2889" s="18">
        <v>9.4668234351980005E-2</v>
      </c>
      <c r="L2889" s="18">
        <v>5.3143940960989997E-2</v>
      </c>
      <c r="M2889" s="18">
        <v>7.3925981640839994E-2</v>
      </c>
    </row>
    <row r="2890" spans="1:13" x14ac:dyDescent="0.35">
      <c r="B2890" s="10">
        <v>2.8485218987560001</v>
      </c>
      <c r="C2890" s="10">
        <v>2.5097142770119998</v>
      </c>
      <c r="D2890" s="10">
        <v>0</v>
      </c>
      <c r="E2890" s="10">
        <v>0.43543328144100002</v>
      </c>
      <c r="F2890" s="10">
        <v>1.0983824070499999</v>
      </c>
      <c r="G2890" s="10">
        <v>0.66294912560950003</v>
      </c>
      <c r="H2890" s="10">
        <v>0</v>
      </c>
      <c r="I2890" s="10">
        <v>0</v>
      </c>
      <c r="J2890" s="10">
        <v>0.5188861930391</v>
      </c>
      <c r="K2890" s="10">
        <v>15.06627237653</v>
      </c>
      <c r="L2890" s="10">
        <v>1.8939956824419999</v>
      </c>
      <c r="M2890" s="10">
        <v>23.06490627194</v>
      </c>
    </row>
    <row r="2891" spans="1:13" x14ac:dyDescent="0.35">
      <c r="A2891" s="1" t="s">
        <v>1056</v>
      </c>
      <c r="B2891" s="18">
        <v>0.35771117298880001</v>
      </c>
      <c r="C2891" s="17">
        <v>0.25617637526819997</v>
      </c>
      <c r="D2891" s="18">
        <v>0.4316116556604</v>
      </c>
      <c r="E2891" s="18">
        <v>0.41601879789430002</v>
      </c>
      <c r="F2891" s="18">
        <v>0.37002562305850001</v>
      </c>
      <c r="G2891" s="18">
        <v>0.15085250026210001</v>
      </c>
      <c r="H2891" s="18">
        <v>0.2815921419711</v>
      </c>
      <c r="I2891" s="17">
        <v>0.1024420914087</v>
      </c>
      <c r="J2891" s="17">
        <v>0.13678187570540001</v>
      </c>
      <c r="K2891" s="16">
        <v>0.58966204626880003</v>
      </c>
      <c r="L2891" s="18">
        <v>0.4855002096946</v>
      </c>
      <c r="M2891" s="18">
        <v>0.49075060676900001</v>
      </c>
    </row>
    <row r="2892" spans="1:13" x14ac:dyDescent="0.35">
      <c r="B2892" s="10">
        <v>14.651196828770001</v>
      </c>
      <c r="C2892" s="9">
        <v>12.57489503279</v>
      </c>
      <c r="D2892" s="10">
        <v>0.96595793749540004</v>
      </c>
      <c r="E2892" s="10">
        <v>1.2496339888750001</v>
      </c>
      <c r="F2892" s="10">
        <v>14.952983590560001</v>
      </c>
      <c r="G2892" s="10">
        <v>1.304285465252</v>
      </c>
      <c r="H2892" s="10">
        <v>2.345823841669</v>
      </c>
      <c r="I2892" s="9">
        <v>2.212649451811</v>
      </c>
      <c r="J2892" s="9">
        <v>4.8896301656589998</v>
      </c>
      <c r="K2892" s="8">
        <v>93.843611428870005</v>
      </c>
      <c r="L2892" s="10">
        <v>17.30273074143</v>
      </c>
      <c r="M2892" s="10">
        <v>153.11418931189999</v>
      </c>
    </row>
    <row r="2893" spans="1:13" x14ac:dyDescent="0.35">
      <c r="A2893" s="1" t="s">
        <v>1057</v>
      </c>
      <c r="B2893" s="18">
        <v>6.0790471090050001E-2</v>
      </c>
      <c r="C2893" s="18">
        <v>1.29565132761E-2</v>
      </c>
      <c r="D2893" s="18">
        <v>0</v>
      </c>
      <c r="E2893" s="18">
        <v>0</v>
      </c>
      <c r="F2893" s="18">
        <v>0</v>
      </c>
      <c r="G2893" s="18">
        <v>0</v>
      </c>
      <c r="H2893" s="18">
        <v>0</v>
      </c>
      <c r="I2893" s="18">
        <v>0</v>
      </c>
      <c r="J2893" s="18">
        <v>1.7791230224969999E-2</v>
      </c>
      <c r="K2893" s="18">
        <v>1.6306168794149999E-2</v>
      </c>
      <c r="L2893" s="18">
        <v>5.366367804095E-2</v>
      </c>
      <c r="M2893" s="18">
        <v>2.242782560852E-2</v>
      </c>
    </row>
    <row r="2894" spans="1:13" x14ac:dyDescent="0.35">
      <c r="B2894" s="10">
        <v>2.489866754266</v>
      </c>
      <c r="C2894" s="10">
        <v>0.63599461217789999</v>
      </c>
      <c r="D2894" s="10">
        <v>0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0">
        <v>0.63599461217789999</v>
      </c>
      <c r="K2894" s="10">
        <v>2.5950962553810002</v>
      </c>
      <c r="L2894" s="10">
        <v>1.9125185802110001</v>
      </c>
      <c r="M2894" s="10">
        <v>6.9974815898580003</v>
      </c>
    </row>
    <row r="2895" spans="1:13" x14ac:dyDescent="0.35">
      <c r="A2895" s="1" t="s">
        <v>1058</v>
      </c>
      <c r="B2895" s="18">
        <v>0</v>
      </c>
      <c r="C2895" s="18">
        <v>0</v>
      </c>
      <c r="D2895" s="18">
        <v>0</v>
      </c>
      <c r="E2895" s="18">
        <v>0</v>
      </c>
      <c r="F2895" s="18">
        <v>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18">
        <v>0</v>
      </c>
    </row>
    <row r="2896" spans="1:13" x14ac:dyDescent="0.35">
      <c r="B2896" s="10">
        <v>0</v>
      </c>
      <c r="C2896" s="10">
        <v>0</v>
      </c>
      <c r="D2896" s="10">
        <v>0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</row>
    <row r="2897" spans="1:13" x14ac:dyDescent="0.35">
      <c r="A2897" s="1" t="s">
        <v>1038</v>
      </c>
      <c r="B2897" s="18">
        <v>1</v>
      </c>
      <c r="C2897" s="18">
        <v>1</v>
      </c>
      <c r="D2897" s="18">
        <v>1</v>
      </c>
      <c r="E2897" s="18">
        <v>1</v>
      </c>
      <c r="F2897" s="18">
        <v>1</v>
      </c>
      <c r="G2897" s="18">
        <v>1</v>
      </c>
      <c r="H2897" s="18">
        <v>1</v>
      </c>
      <c r="I2897" s="18">
        <v>1</v>
      </c>
      <c r="J2897" s="18">
        <v>1</v>
      </c>
      <c r="K2897" s="18">
        <v>1</v>
      </c>
      <c r="L2897" s="18">
        <v>1</v>
      </c>
      <c r="M2897" s="18">
        <v>1</v>
      </c>
    </row>
    <row r="2898" spans="1:13" x14ac:dyDescent="0.35">
      <c r="B2898" s="10">
        <v>40.958175016890003</v>
      </c>
      <c r="C2898" s="10">
        <v>49.08686454643</v>
      </c>
      <c r="D2898" s="10">
        <v>2.2380256066470001</v>
      </c>
      <c r="E2898" s="10">
        <v>3.0037921247789998</v>
      </c>
      <c r="F2898" s="10">
        <v>40.410670663730002</v>
      </c>
      <c r="G2898" s="10">
        <v>8.6460977642810004</v>
      </c>
      <c r="H2898" s="10">
        <v>8.3305728109070003</v>
      </c>
      <c r="I2898" s="10">
        <v>21.599026546449998</v>
      </c>
      <c r="J2898" s="10">
        <v>35.747646685230002</v>
      </c>
      <c r="K2898" s="10">
        <v>159.14812903879999</v>
      </c>
      <c r="L2898" s="10">
        <v>35.638976865350003</v>
      </c>
      <c r="M2898" s="10">
        <v>312</v>
      </c>
    </row>
    <row r="2899" spans="1:13" x14ac:dyDescent="0.35">
      <c r="A2899" s="1" t="s">
        <v>151</v>
      </c>
    </row>
    <row r="2900" spans="1:13" x14ac:dyDescent="0.35">
      <c r="A2900" s="1" t="s">
        <v>49</v>
      </c>
    </row>
    <row r="2901" spans="1:13" x14ac:dyDescent="0.35">
      <c r="B2901" s="7"/>
      <c r="C2901" s="7"/>
      <c r="D2901" s="7"/>
      <c r="E2901" s="7"/>
      <c r="F2901" s="7"/>
      <c r="G2901" s="7"/>
      <c r="H2901" s="7"/>
    </row>
    <row r="2902" spans="1:13" x14ac:dyDescent="0.35">
      <c r="B2902" s="10"/>
      <c r="C2902" s="10"/>
      <c r="D2902" s="10"/>
      <c r="E2902" s="10"/>
      <c r="F2902" s="10"/>
      <c r="G2902" s="10"/>
      <c r="H2902" s="10"/>
    </row>
    <row r="2903" spans="1:13" x14ac:dyDescent="0.35">
      <c r="B2903" s="7"/>
      <c r="C2903" s="7"/>
      <c r="D2903" s="7"/>
      <c r="E2903" s="7"/>
      <c r="F2903" s="7"/>
      <c r="G2903" s="7"/>
      <c r="H2903" s="7"/>
    </row>
    <row r="2904" spans="1:13" x14ac:dyDescent="0.35">
      <c r="A2904" s="3" t="s">
        <v>1025</v>
      </c>
    </row>
    <row r="2905" spans="1:13" x14ac:dyDescent="0.35">
      <c r="A2905" s="1" t="s">
        <v>152</v>
      </c>
    </row>
    <row r="2906" spans="1:13" ht="46.5" x14ac:dyDescent="0.35">
      <c r="A2906" s="4" t="s">
        <v>1026</v>
      </c>
      <c r="B2906" s="4" t="s">
        <v>1102</v>
      </c>
      <c r="C2906" s="4" t="s">
        <v>1103</v>
      </c>
      <c r="D2906" s="4" t="s">
        <v>1104</v>
      </c>
      <c r="E2906" s="4" t="s">
        <v>1105</v>
      </c>
      <c r="F2906" s="4" t="s">
        <v>1106</v>
      </c>
      <c r="G2906" s="4" t="s">
        <v>1107</v>
      </c>
      <c r="H2906" s="4" t="s">
        <v>1108</v>
      </c>
      <c r="I2906" s="4" t="s">
        <v>1037</v>
      </c>
      <c r="J2906" s="4" t="s">
        <v>1038</v>
      </c>
    </row>
    <row r="2907" spans="1:13" x14ac:dyDescent="0.35">
      <c r="A2907" s="1" t="s">
        <v>1051</v>
      </c>
      <c r="B2907" s="16">
        <v>0.81436580042920004</v>
      </c>
      <c r="C2907" s="18">
        <v>0.40225402324659998</v>
      </c>
      <c r="D2907" s="17">
        <v>0.16140701595010001</v>
      </c>
      <c r="E2907" s="16">
        <v>0.9340976883155</v>
      </c>
      <c r="F2907" s="18">
        <v>0.7234700066334</v>
      </c>
      <c r="G2907" s="18">
        <v>0.34591482189270001</v>
      </c>
      <c r="H2907" s="17">
        <v>8.336139124941E-2</v>
      </c>
      <c r="I2907" s="17">
        <v>9.6257918813500001E-2</v>
      </c>
      <c r="J2907" s="18">
        <v>0.56862807203179999</v>
      </c>
    </row>
    <row r="2908" spans="1:13" x14ac:dyDescent="0.35">
      <c r="B2908" s="8">
        <v>53.120922873460003</v>
      </c>
      <c r="C2908" s="10">
        <v>10.409280628319999</v>
      </c>
      <c r="D2908" s="9">
        <v>1.50497694402</v>
      </c>
      <c r="E2908" s="8">
        <v>26.29460921467</v>
      </c>
      <c r="F2908" s="10">
        <v>26.826313658789999</v>
      </c>
      <c r="G2908" s="10">
        <v>0.95875462784020005</v>
      </c>
      <c r="H2908" s="9">
        <v>0.54622231618009998</v>
      </c>
      <c r="I2908" s="9">
        <v>1.6153615411760001</v>
      </c>
      <c r="J2908" s="10">
        <v>66.650541986980002</v>
      </c>
    </row>
    <row r="2909" spans="1:13" x14ac:dyDescent="0.35">
      <c r="A2909" s="1" t="s">
        <v>1052</v>
      </c>
      <c r="B2909" s="17">
        <v>0.18563419957079999</v>
      </c>
      <c r="C2909" s="18">
        <v>0.57316873643809996</v>
      </c>
      <c r="D2909" s="16">
        <v>0.83859298404990001</v>
      </c>
      <c r="E2909" s="17">
        <v>6.5902311684500003E-2</v>
      </c>
      <c r="F2909" s="18">
        <v>0.2765299933666</v>
      </c>
      <c r="G2909" s="18">
        <v>0.65408517810730005</v>
      </c>
      <c r="H2909" s="16">
        <v>0.91663860875059999</v>
      </c>
      <c r="I2909" s="16">
        <v>0.79327153351339996</v>
      </c>
      <c r="J2909" s="18">
        <v>0.41012966811730001</v>
      </c>
    </row>
    <row r="2910" spans="1:13" x14ac:dyDescent="0.35">
      <c r="B2910" s="9">
        <v>12.108882756230001</v>
      </c>
      <c r="C2910" s="10">
        <v>14.83210578433</v>
      </c>
      <c r="D2910" s="8">
        <v>7.8191341248899997</v>
      </c>
      <c r="E2910" s="9">
        <v>1.8551330912849999</v>
      </c>
      <c r="F2910" s="10">
        <v>10.253749664940001</v>
      </c>
      <c r="G2910" s="10">
        <v>1.812894827926</v>
      </c>
      <c r="H2910" s="8">
        <v>6.006239296965</v>
      </c>
      <c r="I2910" s="8">
        <v>13.31236268914</v>
      </c>
      <c r="J2910" s="10">
        <v>48.07248535459</v>
      </c>
    </row>
    <row r="2911" spans="1:13" x14ac:dyDescent="0.35">
      <c r="A2911" s="1" t="s">
        <v>1053</v>
      </c>
      <c r="B2911" s="16">
        <v>0.44320437543649999</v>
      </c>
      <c r="C2911" s="18">
        <v>0.20817895784679999</v>
      </c>
      <c r="D2911" s="18">
        <v>7.3373755639680002E-2</v>
      </c>
      <c r="E2911" s="16">
        <v>0.57382486223660001</v>
      </c>
      <c r="F2911" s="18">
        <v>0.34404238072249999</v>
      </c>
      <c r="G2911" s="18">
        <v>0.24683678728</v>
      </c>
      <c r="H2911" s="18">
        <v>0</v>
      </c>
      <c r="I2911" s="17">
        <v>0</v>
      </c>
      <c r="J2911" s="18">
        <v>0.29844333078259999</v>
      </c>
    </row>
    <row r="2912" spans="1:13" x14ac:dyDescent="0.35">
      <c r="B2912" s="8">
        <v>28.91013526395</v>
      </c>
      <c r="C2912" s="10">
        <v>5.3871262135539997</v>
      </c>
      <c r="D2912" s="10">
        <v>0.68414504712750002</v>
      </c>
      <c r="E2912" s="8">
        <v>16.153022000709999</v>
      </c>
      <c r="F2912" s="10">
        <v>12.757113263240001</v>
      </c>
      <c r="G2912" s="10">
        <v>0.68414504712750002</v>
      </c>
      <c r="H2912" s="10">
        <v>0</v>
      </c>
      <c r="I2912" s="9">
        <v>0</v>
      </c>
      <c r="J2912" s="10">
        <v>34.981406524630003</v>
      </c>
    </row>
    <row r="2913" spans="1:10" x14ac:dyDescent="0.35">
      <c r="A2913" s="1" t="s">
        <v>1054</v>
      </c>
      <c r="B2913" s="18">
        <v>0.3711614249927</v>
      </c>
      <c r="C2913" s="18">
        <v>0.19407506539979999</v>
      </c>
      <c r="D2913" s="18">
        <v>8.8033260310439995E-2</v>
      </c>
      <c r="E2913" s="18">
        <v>0.36027282607889999</v>
      </c>
      <c r="F2913" s="18">
        <v>0.37942762591099999</v>
      </c>
      <c r="G2913" s="18">
        <v>9.9078034612730001E-2</v>
      </c>
      <c r="H2913" s="18">
        <v>8.336139124941E-2</v>
      </c>
      <c r="I2913" s="18">
        <v>9.6257918813500001E-2</v>
      </c>
      <c r="J2913" s="18">
        <v>0.2701847412492</v>
      </c>
    </row>
    <row r="2914" spans="1:10" x14ac:dyDescent="0.35">
      <c r="B2914" s="10">
        <v>24.21078760951</v>
      </c>
      <c r="C2914" s="10">
        <v>5.022154414769</v>
      </c>
      <c r="D2914" s="10">
        <v>0.82083189689280001</v>
      </c>
      <c r="E2914" s="10">
        <v>10.141587213959999</v>
      </c>
      <c r="F2914" s="10">
        <v>14.06920039555</v>
      </c>
      <c r="G2914" s="10">
        <v>0.27460958071269997</v>
      </c>
      <c r="H2914" s="10">
        <v>0.54622231618009998</v>
      </c>
      <c r="I2914" s="10">
        <v>1.6153615411760001</v>
      </c>
      <c r="J2914" s="10">
        <v>31.669135462349999</v>
      </c>
    </row>
    <row r="2915" spans="1:10" x14ac:dyDescent="0.35">
      <c r="A2915" s="1" t="s">
        <v>1055</v>
      </c>
      <c r="B2915" s="18">
        <v>4.1962874099609998E-2</v>
      </c>
      <c r="C2915" s="18">
        <v>0.10451053619340001</v>
      </c>
      <c r="D2915" s="18">
        <v>0</v>
      </c>
      <c r="E2915" s="18">
        <v>0</v>
      </c>
      <c r="F2915" s="18">
        <v>7.3819456490210003E-2</v>
      </c>
      <c r="G2915" s="18">
        <v>0</v>
      </c>
      <c r="H2915" s="18">
        <v>0</v>
      </c>
      <c r="I2915" s="18">
        <v>3.9504532876249998E-2</v>
      </c>
      <c r="J2915" s="18">
        <v>5.2081626855700003E-2</v>
      </c>
    </row>
    <row r="2916" spans="1:10" x14ac:dyDescent="0.35">
      <c r="B2916" s="10">
        <v>2.7372301211800001</v>
      </c>
      <c r="C2916" s="10">
        <v>2.7044589661859999</v>
      </c>
      <c r="D2916" s="10">
        <v>0</v>
      </c>
      <c r="E2916" s="10">
        <v>0</v>
      </c>
      <c r="F2916" s="10">
        <v>2.7372301211800001</v>
      </c>
      <c r="G2916" s="10">
        <v>0</v>
      </c>
      <c r="H2916" s="10">
        <v>0</v>
      </c>
      <c r="I2916" s="10">
        <v>0.66294912560950003</v>
      </c>
      <c r="J2916" s="10">
        <v>6.104638212976</v>
      </c>
    </row>
    <row r="2917" spans="1:10" x14ac:dyDescent="0.35">
      <c r="A2917" s="1" t="s">
        <v>1056</v>
      </c>
      <c r="B2917" s="17">
        <v>0.14367132547120001</v>
      </c>
      <c r="C2917" s="18">
        <v>0.46865820024459998</v>
      </c>
      <c r="D2917" s="16">
        <v>0.83859298404990001</v>
      </c>
      <c r="E2917" s="17">
        <v>6.5902311684500003E-2</v>
      </c>
      <c r="F2917" s="18">
        <v>0.2027105368764</v>
      </c>
      <c r="G2917" s="18">
        <v>0.65408517810730005</v>
      </c>
      <c r="H2917" s="16">
        <v>0.91663860875059999</v>
      </c>
      <c r="I2917" s="16">
        <v>0.75376700063720004</v>
      </c>
      <c r="J2917" s="18">
        <v>0.3580480412616</v>
      </c>
    </row>
    <row r="2918" spans="1:10" x14ac:dyDescent="0.35">
      <c r="B2918" s="9">
        <v>9.3716526350489993</v>
      </c>
      <c r="C2918" s="10">
        <v>12.127646818140001</v>
      </c>
      <c r="D2918" s="8">
        <v>7.8191341248899997</v>
      </c>
      <c r="E2918" s="9">
        <v>1.8551330912849999</v>
      </c>
      <c r="F2918" s="10">
        <v>7.5165195437629997</v>
      </c>
      <c r="G2918" s="10">
        <v>1.812894827926</v>
      </c>
      <c r="H2918" s="8">
        <v>6.006239296965</v>
      </c>
      <c r="I2918" s="8">
        <v>12.64941356353</v>
      </c>
      <c r="J2918" s="10">
        <v>41.967847141610001</v>
      </c>
    </row>
    <row r="2919" spans="1:10" x14ac:dyDescent="0.35">
      <c r="A2919" s="1" t="s">
        <v>1057</v>
      </c>
      <c r="B2919" s="18">
        <v>0</v>
      </c>
      <c r="C2919" s="18">
        <v>2.4577240315310001E-2</v>
      </c>
      <c r="D2919" s="18">
        <v>0</v>
      </c>
      <c r="E2919" s="18">
        <v>0</v>
      </c>
      <c r="F2919" s="18">
        <v>0</v>
      </c>
      <c r="G2919" s="18">
        <v>0</v>
      </c>
      <c r="H2919" s="18">
        <v>0</v>
      </c>
      <c r="I2919" s="16">
        <v>0.11047054767309999</v>
      </c>
      <c r="J2919" s="18">
        <v>2.1242259850950001E-2</v>
      </c>
    </row>
    <row r="2920" spans="1:10" x14ac:dyDescent="0.35">
      <c r="B2920" s="10">
        <v>0</v>
      </c>
      <c r="C2920" s="10">
        <v>0.63599461217789999</v>
      </c>
      <c r="D2920" s="10">
        <v>0</v>
      </c>
      <c r="E2920" s="10">
        <v>0</v>
      </c>
      <c r="F2920" s="10">
        <v>0</v>
      </c>
      <c r="G2920" s="10">
        <v>0</v>
      </c>
      <c r="H2920" s="10">
        <v>0</v>
      </c>
      <c r="I2920" s="8">
        <v>1.853872142088</v>
      </c>
      <c r="J2920" s="10">
        <v>2.489866754266</v>
      </c>
    </row>
    <row r="2921" spans="1:10" x14ac:dyDescent="0.35">
      <c r="A2921" s="1" t="s">
        <v>1058</v>
      </c>
      <c r="B2921" s="18">
        <v>0</v>
      </c>
      <c r="C2921" s="18">
        <v>0</v>
      </c>
      <c r="D2921" s="18">
        <v>0</v>
      </c>
      <c r="E2921" s="18">
        <v>0</v>
      </c>
      <c r="F2921" s="18">
        <v>0</v>
      </c>
      <c r="G2921" s="18">
        <v>0</v>
      </c>
      <c r="H2921" s="18">
        <v>0</v>
      </c>
      <c r="I2921" s="18">
        <v>0</v>
      </c>
      <c r="J2921" s="18">
        <v>0</v>
      </c>
    </row>
    <row r="2922" spans="1:10" x14ac:dyDescent="0.35">
      <c r="B2922" s="10">
        <v>0</v>
      </c>
      <c r="C2922" s="10">
        <v>0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</row>
    <row r="2923" spans="1:10" x14ac:dyDescent="0.35">
      <c r="A2923" s="1" t="s">
        <v>1038</v>
      </c>
      <c r="B2923" s="18">
        <v>1</v>
      </c>
      <c r="C2923" s="18">
        <v>1</v>
      </c>
      <c r="D2923" s="18">
        <v>1</v>
      </c>
      <c r="E2923" s="18">
        <v>1</v>
      </c>
      <c r="F2923" s="18">
        <v>1</v>
      </c>
      <c r="G2923" s="18">
        <v>1</v>
      </c>
      <c r="H2923" s="18">
        <v>1</v>
      </c>
      <c r="I2923" s="18">
        <v>1</v>
      </c>
      <c r="J2923" s="18">
        <v>1</v>
      </c>
    </row>
    <row r="2924" spans="1:10" x14ac:dyDescent="0.35">
      <c r="B2924" s="10">
        <v>65.229805629690006</v>
      </c>
      <c r="C2924" s="10">
        <v>25.877381024830001</v>
      </c>
      <c r="D2924" s="10">
        <v>9.3241110689109998</v>
      </c>
      <c r="E2924" s="10">
        <v>28.14974230596</v>
      </c>
      <c r="F2924" s="10">
        <v>37.080063323730002</v>
      </c>
      <c r="G2924" s="10">
        <v>2.7716494557660001</v>
      </c>
      <c r="H2924" s="10">
        <v>6.5524616131449998</v>
      </c>
      <c r="I2924" s="10">
        <v>16.781596372399999</v>
      </c>
      <c r="J2924" s="10">
        <v>117.2128940958</v>
      </c>
    </row>
    <row r="2925" spans="1:10" x14ac:dyDescent="0.35">
      <c r="A2925" s="1" t="s">
        <v>152</v>
      </c>
    </row>
    <row r="2926" spans="1:10" x14ac:dyDescent="0.35">
      <c r="A2926" s="1" t="s">
        <v>49</v>
      </c>
    </row>
    <row r="2927" spans="1:10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0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1025</v>
      </c>
      <c r="E2930" s="10"/>
      <c r="F2930" s="10"/>
      <c r="G2930" s="10"/>
      <c r="H2930" s="10"/>
      <c r="I2930" s="10"/>
      <c r="J2930" s="10"/>
    </row>
    <row r="2931" spans="1:10" x14ac:dyDescent="0.35">
      <c r="A2931" s="1" t="s">
        <v>153</v>
      </c>
      <c r="E2931" s="7"/>
      <c r="F2931" s="7"/>
      <c r="G2931" s="7"/>
      <c r="H2931" s="7"/>
      <c r="J2931" s="7"/>
    </row>
    <row r="2932" spans="1:10" ht="31" x14ac:dyDescent="0.35">
      <c r="A2932" s="4" t="s">
        <v>1026</v>
      </c>
      <c r="B2932" s="4" t="s">
        <v>1110</v>
      </c>
      <c r="C2932" s="4" t="s">
        <v>1111</v>
      </c>
      <c r="D2932" s="4" t="s">
        <v>1038</v>
      </c>
      <c r="E2932" s="10"/>
      <c r="F2932" s="10"/>
      <c r="G2932" s="10"/>
      <c r="H2932" s="10"/>
      <c r="I2932" s="10"/>
      <c r="J2932" s="10"/>
    </row>
    <row r="2933" spans="1:10" x14ac:dyDescent="0.35">
      <c r="A2933" s="1" t="s">
        <v>1051</v>
      </c>
      <c r="B2933" s="16">
        <v>0.50570313098380004</v>
      </c>
      <c r="C2933" s="17">
        <v>0.30739641089379999</v>
      </c>
      <c r="D2933" s="18">
        <v>0.41289558598170001</v>
      </c>
      <c r="E2933" s="7"/>
      <c r="F2933" s="7"/>
      <c r="G2933" s="7"/>
      <c r="H2933" s="7"/>
      <c r="J2933" s="7"/>
    </row>
    <row r="2934" spans="1:10" x14ac:dyDescent="0.35">
      <c r="B2934" s="8">
        <v>83.938628493210004</v>
      </c>
      <c r="C2934" s="9">
        <v>44.884794333080002</v>
      </c>
      <c r="D2934" s="10">
        <v>128.8234228263</v>
      </c>
      <c r="E2934" s="10"/>
      <c r="F2934" s="10"/>
      <c r="G2934" s="10"/>
      <c r="H2934" s="10"/>
      <c r="I2934" s="10"/>
      <c r="J2934" s="10"/>
    </row>
    <row r="2935" spans="1:10" x14ac:dyDescent="0.35">
      <c r="A2935" s="1" t="s">
        <v>1052</v>
      </c>
      <c r="B2935" s="17">
        <v>0.47160558116739998</v>
      </c>
      <c r="C2935" s="16">
        <v>0.67047525476229997</v>
      </c>
      <c r="D2935" s="18">
        <v>0.56467658840979995</v>
      </c>
      <c r="E2935" s="7"/>
      <c r="F2935" s="7"/>
      <c r="G2935" s="7"/>
      <c r="H2935" s="7"/>
      <c r="J2935" s="7"/>
    </row>
    <row r="2936" spans="1:10" x14ac:dyDescent="0.35">
      <c r="B2936" s="9">
        <v>78.278980784490003</v>
      </c>
      <c r="C2936" s="8">
        <v>97.900114799370002</v>
      </c>
      <c r="D2936" s="10">
        <v>176.17909558389999</v>
      </c>
      <c r="E2936" s="10"/>
      <c r="F2936" s="10"/>
      <c r="G2936" s="10"/>
      <c r="H2936" s="10"/>
      <c r="I2936" s="10"/>
      <c r="J2936" s="10"/>
    </row>
    <row r="2937" spans="1:10" x14ac:dyDescent="0.35">
      <c r="A2937" s="1" t="s">
        <v>1053</v>
      </c>
      <c r="B2937" s="16">
        <v>0.2658822582807</v>
      </c>
      <c r="C2937" s="17">
        <v>0.12272171047329999</v>
      </c>
      <c r="D2937" s="18">
        <v>0.1988831219069</v>
      </c>
      <c r="E2937" s="7"/>
      <c r="F2937" s="7"/>
      <c r="G2937" s="7"/>
      <c r="H2937" s="7"/>
      <c r="J2937" s="7"/>
    </row>
    <row r="2938" spans="1:10" x14ac:dyDescent="0.35">
      <c r="B2938" s="8">
        <v>44.132200758469999</v>
      </c>
      <c r="C2938" s="9">
        <v>17.919333276469999</v>
      </c>
      <c r="D2938" s="10">
        <v>62.051534034939998</v>
      </c>
      <c r="E2938" s="10"/>
      <c r="F2938" s="10"/>
      <c r="G2938" s="10"/>
      <c r="H2938" s="10"/>
      <c r="I2938" s="10"/>
      <c r="J2938" s="10"/>
    </row>
    <row r="2939" spans="1:10" x14ac:dyDescent="0.35">
      <c r="A2939" s="1" t="s">
        <v>1054</v>
      </c>
      <c r="B2939" s="18">
        <v>0.23982087270310001</v>
      </c>
      <c r="C2939" s="18">
        <v>0.18467470042049999</v>
      </c>
      <c r="D2939" s="18">
        <v>0.21401246407480001</v>
      </c>
    </row>
    <row r="2940" spans="1:10" x14ac:dyDescent="0.35">
      <c r="B2940" s="10">
        <v>39.806427734739998</v>
      </c>
      <c r="C2940" s="10">
        <v>26.965461056599999</v>
      </c>
      <c r="D2940" s="10">
        <v>66.771888791349994</v>
      </c>
    </row>
    <row r="2941" spans="1:10" x14ac:dyDescent="0.35">
      <c r="A2941" s="1" t="s">
        <v>1055</v>
      </c>
      <c r="B2941" s="18">
        <v>6.6097770735409997E-2</v>
      </c>
      <c r="C2941" s="18">
        <v>8.2824717114539995E-2</v>
      </c>
      <c r="D2941" s="18">
        <v>7.3925981640839994E-2</v>
      </c>
    </row>
    <row r="2942" spans="1:10" x14ac:dyDescent="0.35">
      <c r="B2942" s="10">
        <v>10.971172377749999</v>
      </c>
      <c r="C2942" s="10">
        <v>12.0937338942</v>
      </c>
      <c r="D2942" s="10">
        <v>23.06490627194</v>
      </c>
    </row>
    <row r="2943" spans="1:10" x14ac:dyDescent="0.35">
      <c r="A2943" s="1" t="s">
        <v>1056</v>
      </c>
      <c r="B2943" s="17">
        <v>0.40550781043200002</v>
      </c>
      <c r="C2943" s="16">
        <v>0.58765053764770003</v>
      </c>
      <c r="D2943" s="18">
        <v>0.49075060676900001</v>
      </c>
    </row>
    <row r="2944" spans="1:10" x14ac:dyDescent="0.35">
      <c r="B2944" s="9">
        <v>67.307808406739994</v>
      </c>
      <c r="C2944" s="8">
        <v>85.806380905170002</v>
      </c>
      <c r="D2944" s="10">
        <v>153.11418931189999</v>
      </c>
    </row>
    <row r="2945" spans="1:10" x14ac:dyDescent="0.35">
      <c r="A2945" s="1" t="s">
        <v>1057</v>
      </c>
      <c r="B2945" s="18">
        <v>2.2691287848820001E-2</v>
      </c>
      <c r="C2945" s="18">
        <v>2.2128334343900002E-2</v>
      </c>
      <c r="D2945" s="18">
        <v>2.242782560852E-2</v>
      </c>
    </row>
    <row r="2946" spans="1:10" x14ac:dyDescent="0.35">
      <c r="B2946" s="10">
        <v>3.7663907222990001</v>
      </c>
      <c r="C2946" s="10">
        <v>3.2310908675590002</v>
      </c>
      <c r="D2946" s="10">
        <v>6.9974815898580003</v>
      </c>
      <c r="I2946" s="4"/>
      <c r="J2946" s="4"/>
    </row>
    <row r="2947" spans="1:10" x14ac:dyDescent="0.35">
      <c r="A2947" s="1" t="s">
        <v>1058</v>
      </c>
      <c r="B2947" s="18">
        <v>0</v>
      </c>
      <c r="C2947" s="18">
        <v>0</v>
      </c>
      <c r="D2947" s="18">
        <v>0</v>
      </c>
      <c r="I2947" s="7"/>
      <c r="J2947" s="7"/>
    </row>
    <row r="2948" spans="1:10" x14ac:dyDescent="0.35">
      <c r="B2948" s="10">
        <v>0</v>
      </c>
      <c r="C2948" s="10">
        <v>0</v>
      </c>
      <c r="D2948" s="10">
        <v>0</v>
      </c>
      <c r="I2948" s="10"/>
      <c r="J2948" s="10"/>
    </row>
    <row r="2949" spans="1:10" x14ac:dyDescent="0.35">
      <c r="A2949" s="1" t="s">
        <v>1038</v>
      </c>
      <c r="B2949" s="18">
        <v>1</v>
      </c>
      <c r="C2949" s="18">
        <v>1</v>
      </c>
      <c r="D2949" s="18">
        <v>1</v>
      </c>
      <c r="I2949" s="7"/>
      <c r="J2949" s="7"/>
    </row>
    <row r="2950" spans="1:10" x14ac:dyDescent="0.35">
      <c r="B2950" s="10">
        <v>165.98400000000001</v>
      </c>
      <c r="C2950" s="10">
        <v>146.01599999999999</v>
      </c>
      <c r="D2950" s="10">
        <v>312</v>
      </c>
      <c r="I2950" s="10"/>
      <c r="J2950" s="10"/>
    </row>
    <row r="2951" spans="1:10" x14ac:dyDescent="0.35">
      <c r="A2951" s="1" t="s">
        <v>153</v>
      </c>
      <c r="I2951" s="7"/>
      <c r="J2951" s="7"/>
    </row>
    <row r="2952" spans="1:10" x14ac:dyDescent="0.35">
      <c r="A2952" s="1" t="s">
        <v>49</v>
      </c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B2954" s="10"/>
      <c r="C2954" s="10"/>
      <c r="D2954" s="10"/>
      <c r="E2954" s="10"/>
      <c r="F2954" s="10"/>
      <c r="G2954" s="10"/>
      <c r="H2954" s="10"/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A2956" s="3" t="s">
        <v>1025</v>
      </c>
      <c r="I2956" s="10"/>
      <c r="J2956" s="10"/>
    </row>
    <row r="2957" spans="1:10" x14ac:dyDescent="0.35">
      <c r="A2957" s="1" t="s">
        <v>154</v>
      </c>
      <c r="I2957" s="7"/>
      <c r="J2957" s="7"/>
    </row>
    <row r="2958" spans="1:10" ht="31" x14ac:dyDescent="0.35">
      <c r="A2958" s="4" t="s">
        <v>1026</v>
      </c>
      <c r="B2958" s="4" t="s">
        <v>1112</v>
      </c>
      <c r="C2958" s="4" t="s">
        <v>1113</v>
      </c>
      <c r="D2958" s="4" t="s">
        <v>1114</v>
      </c>
      <c r="E2958" s="4" t="s">
        <v>1115</v>
      </c>
      <c r="F2958" s="4" t="s">
        <v>1116</v>
      </c>
      <c r="G2958" s="4" t="s">
        <v>1117</v>
      </c>
      <c r="H2958" s="4" t="s">
        <v>1038</v>
      </c>
      <c r="I2958" s="10"/>
      <c r="J2958" s="10"/>
    </row>
    <row r="2959" spans="1:10" x14ac:dyDescent="0.35">
      <c r="A2959" s="1" t="s">
        <v>1051</v>
      </c>
      <c r="B2959" s="18">
        <v>0.41960701358980002</v>
      </c>
      <c r="C2959" s="18">
        <v>0.40497241348480001</v>
      </c>
      <c r="D2959" s="18">
        <v>0.46730877800589998</v>
      </c>
      <c r="E2959" s="18">
        <v>0.37685086117630001</v>
      </c>
      <c r="F2959" s="18">
        <v>0.3475015926203</v>
      </c>
      <c r="G2959" s="18">
        <v>0.47054602982150001</v>
      </c>
      <c r="H2959" s="18">
        <v>0.41289558598170001</v>
      </c>
      <c r="I2959" s="7"/>
      <c r="J2959" s="7"/>
    </row>
    <row r="2960" spans="1:10" x14ac:dyDescent="0.35">
      <c r="B2960" s="10">
        <v>70.878673993150002</v>
      </c>
      <c r="C2960" s="10">
        <v>57.944748833129999</v>
      </c>
      <c r="D2960" s="10">
        <v>37.310306683009998</v>
      </c>
      <c r="E2960" s="10">
        <v>33.568367310139998</v>
      </c>
      <c r="F2960" s="10">
        <v>26.497969441750001</v>
      </c>
      <c r="G2960" s="10">
        <v>31.446779391380002</v>
      </c>
      <c r="H2960" s="10">
        <v>128.8234228263</v>
      </c>
      <c r="I2960" s="10"/>
      <c r="J2960" s="10"/>
    </row>
    <row r="2961" spans="1:10" x14ac:dyDescent="0.35">
      <c r="A2961" s="1" t="s">
        <v>1052</v>
      </c>
      <c r="B2961" s="18">
        <v>0.5549446432963</v>
      </c>
      <c r="C2961" s="18">
        <v>0.57616563133270005</v>
      </c>
      <c r="D2961" s="18">
        <v>0.53269122199410002</v>
      </c>
      <c r="E2961" s="18">
        <v>0.57489087976300002</v>
      </c>
      <c r="F2961" s="18">
        <v>0.63871265917520004</v>
      </c>
      <c r="G2961" s="18">
        <v>0.50480011497080002</v>
      </c>
      <c r="H2961" s="18">
        <v>0.56467658840979995</v>
      </c>
      <c r="I2961" s="7"/>
      <c r="J2961" s="7"/>
    </row>
    <row r="2962" spans="1:10" x14ac:dyDescent="0.35">
      <c r="B2962" s="10">
        <v>93.739473322750001</v>
      </c>
      <c r="C2962" s="10">
        <v>82.439622261099998</v>
      </c>
      <c r="D2962" s="10">
        <v>42.530493316989997</v>
      </c>
      <c r="E2962" s="10">
        <v>51.208980005770002</v>
      </c>
      <c r="F2962" s="10">
        <v>48.703628657560003</v>
      </c>
      <c r="G2962" s="10">
        <v>33.73599360355</v>
      </c>
      <c r="H2962" s="10">
        <v>176.17909558389999</v>
      </c>
      <c r="I2962" s="10"/>
      <c r="J2962" s="10"/>
    </row>
    <row r="2963" spans="1:10" x14ac:dyDescent="0.35">
      <c r="A2963" s="1" t="s">
        <v>1053</v>
      </c>
      <c r="B2963" s="18">
        <v>0.21204892909129999</v>
      </c>
      <c r="C2963" s="18">
        <v>0.1833402348382</v>
      </c>
      <c r="D2963" s="18">
        <v>0.27375564584119999</v>
      </c>
      <c r="E2963" s="18">
        <v>0.1567398264073</v>
      </c>
      <c r="F2963" s="18">
        <v>0.1063250860448</v>
      </c>
      <c r="G2963" s="18">
        <v>0.2712137286063</v>
      </c>
      <c r="H2963" s="18">
        <v>0.1988831219069</v>
      </c>
      <c r="I2963" s="7"/>
      <c r="J2963" s="7"/>
    </row>
    <row r="2964" spans="1:10" x14ac:dyDescent="0.35">
      <c r="B2964" s="10">
        <v>35.818626545539999</v>
      </c>
      <c r="C2964" s="10">
        <v>26.232907489399999</v>
      </c>
      <c r="D2964" s="10">
        <v>21.856869768479999</v>
      </c>
      <c r="E2964" s="10">
        <v>13.96175677706</v>
      </c>
      <c r="F2964" s="10">
        <v>8.1075855211540002</v>
      </c>
      <c r="G2964" s="10">
        <v>18.125321968249999</v>
      </c>
      <c r="H2964" s="10">
        <v>62.051534034939998</v>
      </c>
      <c r="I2964" s="10"/>
      <c r="J2964" s="10"/>
    </row>
    <row r="2965" spans="1:10" x14ac:dyDescent="0.35">
      <c r="A2965" s="1" t="s">
        <v>1054</v>
      </c>
      <c r="B2965" s="18">
        <v>0.2075580844985</v>
      </c>
      <c r="C2965" s="18">
        <v>0.22163217864660001</v>
      </c>
      <c r="D2965" s="18">
        <v>0.19355313216469999</v>
      </c>
      <c r="E2965" s="18">
        <v>0.22011103476900001</v>
      </c>
      <c r="F2965" s="18">
        <v>0.24117650657549999</v>
      </c>
      <c r="G2965" s="18">
        <v>0.19933230121519999</v>
      </c>
      <c r="H2965" s="18">
        <v>0.21401246407480001</v>
      </c>
    </row>
    <row r="2966" spans="1:10" x14ac:dyDescent="0.35">
      <c r="B2966" s="10">
        <v>35.060047447610003</v>
      </c>
      <c r="C2966" s="10">
        <v>31.711841343730001</v>
      </c>
      <c r="D2966" s="10">
        <v>15.453436914539999</v>
      </c>
      <c r="E2966" s="10">
        <v>19.606610533080001</v>
      </c>
      <c r="F2966" s="10">
        <v>18.390383920600001</v>
      </c>
      <c r="G2966" s="10">
        <v>13.321457423129999</v>
      </c>
      <c r="H2966" s="10">
        <v>66.771888791349994</v>
      </c>
    </row>
    <row r="2967" spans="1:10" x14ac:dyDescent="0.35">
      <c r="A2967" s="1" t="s">
        <v>1055</v>
      </c>
      <c r="B2967" s="18">
        <v>0.1073227102305</v>
      </c>
      <c r="C2967" s="18">
        <v>3.4499490453659999E-2</v>
      </c>
      <c r="D2967" s="18">
        <v>0.1537776916104</v>
      </c>
      <c r="E2967" s="18">
        <v>6.5684077182800005E-2</v>
      </c>
      <c r="F2967" s="18">
        <v>4.1941238388009998E-2</v>
      </c>
      <c r="G2967" s="18">
        <v>2.6008532493080001E-2</v>
      </c>
      <c r="H2967" s="18">
        <v>7.3925981640839994E-2</v>
      </c>
    </row>
    <row r="2968" spans="1:10" x14ac:dyDescent="0.35">
      <c r="B2968" s="10">
        <v>18.128608779459999</v>
      </c>
      <c r="C2968" s="10">
        <v>4.9362974924790004</v>
      </c>
      <c r="D2968" s="10">
        <v>12.27773392033</v>
      </c>
      <c r="E2968" s="10">
        <v>5.8508748591349997</v>
      </c>
      <c r="F2968" s="10">
        <v>3.1981368625540001</v>
      </c>
      <c r="G2968" s="10">
        <v>1.738160629926</v>
      </c>
      <c r="H2968" s="10">
        <v>23.06490627194</v>
      </c>
    </row>
    <row r="2969" spans="1:10" x14ac:dyDescent="0.35">
      <c r="A2969" s="1" t="s">
        <v>1056</v>
      </c>
      <c r="B2969" s="18">
        <v>0.4476219330658</v>
      </c>
      <c r="C2969" s="18">
        <v>0.541666140879</v>
      </c>
      <c r="D2969" s="18">
        <v>0.37891353038370001</v>
      </c>
      <c r="E2969" s="18">
        <v>0.50920680258020001</v>
      </c>
      <c r="F2969" s="18">
        <v>0.59677142078720002</v>
      </c>
      <c r="G2969" s="18">
        <v>0.47879158247769998</v>
      </c>
      <c r="H2969" s="18">
        <v>0.49075060676900001</v>
      </c>
    </row>
    <row r="2970" spans="1:10" x14ac:dyDescent="0.35">
      <c r="B2970" s="10">
        <v>75.610864543290006</v>
      </c>
      <c r="C2970" s="10">
        <v>77.503324768620004</v>
      </c>
      <c r="D2970" s="10">
        <v>30.25275939666</v>
      </c>
      <c r="E2970" s="10">
        <v>45.358105146630002</v>
      </c>
      <c r="F2970" s="10">
        <v>45.505491794999998</v>
      </c>
      <c r="G2970" s="10">
        <v>31.99783297362</v>
      </c>
      <c r="H2970" s="10">
        <v>153.11418931189999</v>
      </c>
    </row>
    <row r="2971" spans="1:10" x14ac:dyDescent="0.35">
      <c r="A2971" s="1" t="s">
        <v>1057</v>
      </c>
      <c r="B2971" s="18">
        <v>2.544834311386E-2</v>
      </c>
      <c r="C2971" s="18">
        <v>1.8861955182460002E-2</v>
      </c>
      <c r="D2971" s="18">
        <v>0</v>
      </c>
      <c r="E2971" s="18">
        <v>4.825825906075E-2</v>
      </c>
      <c r="F2971" s="18">
        <v>1.378574820451E-2</v>
      </c>
      <c r="G2971" s="18">
        <v>2.465385520772E-2</v>
      </c>
      <c r="H2971" s="18">
        <v>2.242782560852E-2</v>
      </c>
    </row>
    <row r="2972" spans="1:10" x14ac:dyDescent="0.35">
      <c r="B2972" s="10">
        <v>4.2986526840949999</v>
      </c>
      <c r="C2972" s="10">
        <v>2.6988289057629999</v>
      </c>
      <c r="D2972" s="10">
        <v>0</v>
      </c>
      <c r="E2972" s="10">
        <v>4.2986526840949999</v>
      </c>
      <c r="F2972" s="10">
        <v>1.0512019006890001</v>
      </c>
      <c r="G2972" s="10">
        <v>1.6476270050740001</v>
      </c>
      <c r="H2972" s="10">
        <v>6.9974815898580003</v>
      </c>
      <c r="I2972" s="4"/>
    </row>
    <row r="2973" spans="1:10" x14ac:dyDescent="0.35">
      <c r="A2973" s="1" t="s">
        <v>1058</v>
      </c>
      <c r="B2973" s="18">
        <v>0</v>
      </c>
      <c r="C2973" s="18">
        <v>0</v>
      </c>
      <c r="D2973" s="18">
        <v>0</v>
      </c>
      <c r="E2973" s="18">
        <v>0</v>
      </c>
      <c r="F2973" s="18">
        <v>0</v>
      </c>
      <c r="G2973" s="18">
        <v>0</v>
      </c>
      <c r="H2973" s="18">
        <v>0</v>
      </c>
      <c r="I2973" s="7"/>
    </row>
    <row r="2974" spans="1:10" x14ac:dyDescent="0.35">
      <c r="B2974" s="10">
        <v>0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10">
        <v>0</v>
      </c>
      <c r="I2974" s="10"/>
    </row>
    <row r="2975" spans="1:10" x14ac:dyDescent="0.35">
      <c r="A2975" s="1" t="s">
        <v>1038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7"/>
    </row>
    <row r="2976" spans="1:10" x14ac:dyDescent="0.35">
      <c r="B2976" s="10">
        <v>168.91679999999999</v>
      </c>
      <c r="C2976" s="10">
        <v>143.08320000000001</v>
      </c>
      <c r="D2976" s="10">
        <v>79.840800000000002</v>
      </c>
      <c r="E2976" s="10">
        <v>89.075999999999993</v>
      </c>
      <c r="F2976" s="10">
        <v>76.252799999999993</v>
      </c>
      <c r="G2976" s="10">
        <v>66.830399999999997</v>
      </c>
      <c r="H2976" s="10">
        <v>312</v>
      </c>
      <c r="I2976" s="10"/>
    </row>
    <row r="2977" spans="1:10" x14ac:dyDescent="0.35">
      <c r="A2977" s="1" t="s">
        <v>154</v>
      </c>
    </row>
    <row r="2978" spans="1:10" x14ac:dyDescent="0.35">
      <c r="A2978" s="1" t="s">
        <v>49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1025</v>
      </c>
    </row>
    <row r="2983" spans="1:10" x14ac:dyDescent="0.35">
      <c r="A2983" s="1" t="s">
        <v>155</v>
      </c>
    </row>
    <row r="2984" spans="1:10" ht="31" x14ac:dyDescent="0.35">
      <c r="A2984" s="4" t="s">
        <v>1026</v>
      </c>
      <c r="B2984" s="4" t="s">
        <v>1118</v>
      </c>
      <c r="C2984" s="4" t="s">
        <v>1119</v>
      </c>
      <c r="D2984" s="4" t="s">
        <v>1120</v>
      </c>
      <c r="E2984" s="4" t="s">
        <v>1121</v>
      </c>
      <c r="F2984" s="4" t="s">
        <v>1122</v>
      </c>
      <c r="G2984" s="4" t="s">
        <v>1123</v>
      </c>
      <c r="H2984" s="4" t="s">
        <v>1124</v>
      </c>
      <c r="I2984" s="4" t="s">
        <v>1037</v>
      </c>
      <c r="J2984" s="4" t="s">
        <v>1038</v>
      </c>
    </row>
    <row r="2985" spans="1:10" x14ac:dyDescent="0.35">
      <c r="A2985" s="1" t="s">
        <v>1051</v>
      </c>
      <c r="B2985" s="17">
        <v>3.7895066523969997E-2</v>
      </c>
      <c r="C2985" s="18">
        <v>0.42430597804359999</v>
      </c>
      <c r="D2985" s="16">
        <v>0.80966653571379998</v>
      </c>
      <c r="E2985" s="17">
        <v>5.4393341094679998E-2</v>
      </c>
      <c r="F2985" s="17">
        <v>1.9727525718840001E-2</v>
      </c>
      <c r="G2985" s="16">
        <v>0.67812092290540005</v>
      </c>
      <c r="H2985" s="16">
        <v>0.8978905798522</v>
      </c>
      <c r="I2985" s="18">
        <v>0.33731171358880002</v>
      </c>
      <c r="J2985" s="18">
        <v>0.41289558598170001</v>
      </c>
    </row>
    <row r="2986" spans="1:10" x14ac:dyDescent="0.35">
      <c r="B2986" s="9">
        <v>4.1880762547580002</v>
      </c>
      <c r="C2986" s="10">
        <v>41.120541669950001</v>
      </c>
      <c r="D2986" s="8">
        <v>82.692246544170004</v>
      </c>
      <c r="E2986" s="9">
        <v>3.1504483747209999</v>
      </c>
      <c r="F2986" s="9">
        <v>1.037627880037</v>
      </c>
      <c r="G2986" s="8">
        <v>27.80257217258</v>
      </c>
      <c r="H2986" s="8">
        <v>54.889674371589997</v>
      </c>
      <c r="I2986" s="10">
        <v>0.82255835740740002</v>
      </c>
      <c r="J2986" s="10">
        <v>128.8234228263</v>
      </c>
    </row>
    <row r="2987" spans="1:10" x14ac:dyDescent="0.35">
      <c r="A2987" s="1" t="s">
        <v>1052</v>
      </c>
      <c r="B2987" s="16">
        <v>0.94719667222049997</v>
      </c>
      <c r="C2987" s="18">
        <v>0.5510724843118</v>
      </c>
      <c r="D2987" s="17">
        <v>0.161314718335</v>
      </c>
      <c r="E2987" s="16">
        <v>0.93174834064900003</v>
      </c>
      <c r="F2987" s="16">
        <v>0.96420803865119997</v>
      </c>
      <c r="G2987" s="17">
        <v>0.24959220898519999</v>
      </c>
      <c r="H2987" s="17">
        <v>0.1021094201478</v>
      </c>
      <c r="I2987" s="18">
        <v>0.66268828641120003</v>
      </c>
      <c r="J2987" s="18">
        <v>0.56467658840979995</v>
      </c>
    </row>
    <row r="2988" spans="1:10" x14ac:dyDescent="0.35">
      <c r="B2988" s="8">
        <v>104.68201418789999</v>
      </c>
      <c r="C2988" s="10">
        <v>53.40579729465</v>
      </c>
      <c r="D2988" s="9">
        <v>16.47527206741</v>
      </c>
      <c r="E2988" s="8">
        <v>53.966625075250001</v>
      </c>
      <c r="F2988" s="8">
        <v>50.715389112620002</v>
      </c>
      <c r="G2988" s="9">
        <v>10.23313861824</v>
      </c>
      <c r="H2988" s="9">
        <v>6.2421334491650002</v>
      </c>
      <c r="I2988" s="10">
        <v>1.616012033926</v>
      </c>
      <c r="J2988" s="10">
        <v>176.17909558389999</v>
      </c>
    </row>
    <row r="2989" spans="1:10" x14ac:dyDescent="0.35">
      <c r="A2989" s="1" t="s">
        <v>1053</v>
      </c>
      <c r="B2989" s="17">
        <v>3.002943985269E-2</v>
      </c>
      <c r="C2989" s="18">
        <v>0.17835867100130001</v>
      </c>
      <c r="D2989" s="16">
        <v>0.4058265556606</v>
      </c>
      <c r="E2989" s="18">
        <v>5.4393341094679998E-2</v>
      </c>
      <c r="F2989" s="17">
        <v>3.200442184546E-3</v>
      </c>
      <c r="G2989" s="17">
        <v>8.1443569539429994E-2</v>
      </c>
      <c r="H2989" s="16">
        <v>0.62338135109850001</v>
      </c>
      <c r="I2989" s="18">
        <v>0</v>
      </c>
      <c r="J2989" s="18">
        <v>0.1988831219069</v>
      </c>
    </row>
    <row r="2990" spans="1:10" x14ac:dyDescent="0.35">
      <c r="B2990" s="9">
        <v>3.3187851487529998</v>
      </c>
      <c r="C2990" s="10">
        <v>17.285179899940001</v>
      </c>
      <c r="D2990" s="8">
        <v>41.447568986249998</v>
      </c>
      <c r="E2990" s="10">
        <v>3.1504483747209999</v>
      </c>
      <c r="F2990" s="9">
        <v>0.16833677403139999</v>
      </c>
      <c r="G2990" s="9">
        <v>3.3391400318560001</v>
      </c>
      <c r="H2990" s="8">
        <v>38.10842895439</v>
      </c>
      <c r="I2990" s="10">
        <v>0</v>
      </c>
      <c r="J2990" s="10">
        <v>62.051534034939998</v>
      </c>
    </row>
    <row r="2991" spans="1:10" x14ac:dyDescent="0.35">
      <c r="A2991" s="1" t="s">
        <v>1054</v>
      </c>
      <c r="B2991" s="17">
        <v>7.8656266712780008E-3</v>
      </c>
      <c r="C2991" s="18">
        <v>0.2459473070424</v>
      </c>
      <c r="D2991" s="16">
        <v>0.40383998005330002</v>
      </c>
      <c r="E2991" s="17">
        <v>0</v>
      </c>
      <c r="F2991" s="17">
        <v>1.6527083534289999E-2</v>
      </c>
      <c r="G2991" s="16">
        <v>0.59667735336600003</v>
      </c>
      <c r="H2991" s="18">
        <v>0.27450922875369999</v>
      </c>
      <c r="I2991" s="18">
        <v>0.33731171358880002</v>
      </c>
      <c r="J2991" s="18">
        <v>0.21401246407480001</v>
      </c>
    </row>
    <row r="2992" spans="1:10" x14ac:dyDescent="0.35">
      <c r="B2992" s="9">
        <v>0.86929110600540005</v>
      </c>
      <c r="C2992" s="10">
        <v>23.83536177001</v>
      </c>
      <c r="D2992" s="8">
        <v>41.244677557919999</v>
      </c>
      <c r="E2992" s="9">
        <v>0</v>
      </c>
      <c r="F2992" s="9">
        <v>0.86929110600540005</v>
      </c>
      <c r="G2992" s="8">
        <v>24.463432140729999</v>
      </c>
      <c r="H2992" s="10">
        <v>16.781245417200001</v>
      </c>
      <c r="I2992" s="10">
        <v>0.82255835740740002</v>
      </c>
      <c r="J2992" s="10">
        <v>66.771888791349994</v>
      </c>
    </row>
    <row r="2993" spans="1:10" x14ac:dyDescent="0.35">
      <c r="A2993" s="1" t="s">
        <v>1055</v>
      </c>
      <c r="B2993" s="18">
        <v>2.5573049262400002E-2</v>
      </c>
      <c r="C2993" s="18">
        <v>5.0156897893640001E-2</v>
      </c>
      <c r="D2993" s="16">
        <v>0.1505690360718</v>
      </c>
      <c r="E2993" s="18">
        <v>0</v>
      </c>
      <c r="F2993" s="18">
        <v>5.3733534408600001E-2</v>
      </c>
      <c r="G2993" s="16">
        <v>0.22282428049450001</v>
      </c>
      <c r="H2993" s="18">
        <v>0.1021094201478</v>
      </c>
      <c r="I2993" s="18">
        <v>0</v>
      </c>
      <c r="J2993" s="18">
        <v>7.3925981640839994E-2</v>
      </c>
    </row>
    <row r="2994" spans="1:10" x14ac:dyDescent="0.35">
      <c r="B2994" s="10">
        <v>2.8262750326580002</v>
      </c>
      <c r="C2994" s="10">
        <v>4.860829016316</v>
      </c>
      <c r="D2994" s="8">
        <v>15.377802222970001</v>
      </c>
      <c r="E2994" s="10">
        <v>0</v>
      </c>
      <c r="F2994" s="10">
        <v>2.8262750326580002</v>
      </c>
      <c r="G2994" s="8">
        <v>9.1356687738039994</v>
      </c>
      <c r="H2994" s="10">
        <v>6.2421334491650002</v>
      </c>
      <c r="I2994" s="10">
        <v>0</v>
      </c>
      <c r="J2994" s="10">
        <v>23.06490627194</v>
      </c>
    </row>
    <row r="2995" spans="1:10" x14ac:dyDescent="0.35">
      <c r="A2995" s="1" t="s">
        <v>1056</v>
      </c>
      <c r="B2995" s="16">
        <v>0.92162362295809996</v>
      </c>
      <c r="C2995" s="18">
        <v>0.5009155864182</v>
      </c>
      <c r="D2995" s="17">
        <v>1.074568226326E-2</v>
      </c>
      <c r="E2995" s="16">
        <v>0.93174834064900003</v>
      </c>
      <c r="F2995" s="16">
        <v>0.91047450424260001</v>
      </c>
      <c r="G2995" s="17">
        <v>2.6767928490689999E-2</v>
      </c>
      <c r="H2995" s="17">
        <v>0</v>
      </c>
      <c r="I2995" s="18">
        <v>0.66268828641120003</v>
      </c>
      <c r="J2995" s="18">
        <v>0.49075060676900001</v>
      </c>
    </row>
    <row r="2996" spans="1:10" x14ac:dyDescent="0.35">
      <c r="B2996" s="8">
        <v>101.8557391552</v>
      </c>
      <c r="C2996" s="10">
        <v>48.544968278340001</v>
      </c>
      <c r="D2996" s="9">
        <v>1.097469844441</v>
      </c>
      <c r="E2996" s="8">
        <v>53.966625075250001</v>
      </c>
      <c r="F2996" s="8">
        <v>47.889114079960002</v>
      </c>
      <c r="G2996" s="9">
        <v>1.097469844441</v>
      </c>
      <c r="H2996" s="9">
        <v>0</v>
      </c>
      <c r="I2996" s="10">
        <v>1.616012033926</v>
      </c>
      <c r="J2996" s="10">
        <v>153.11418931189999</v>
      </c>
    </row>
    <row r="2997" spans="1:10" x14ac:dyDescent="0.35">
      <c r="A2997" s="1" t="s">
        <v>1057</v>
      </c>
      <c r="B2997" s="18">
        <v>1.490826125552E-2</v>
      </c>
      <c r="C2997" s="18">
        <v>2.462153764457E-2</v>
      </c>
      <c r="D2997" s="18">
        <v>2.9018745951139999E-2</v>
      </c>
      <c r="E2997" s="18">
        <v>1.3858318256310001E-2</v>
      </c>
      <c r="F2997" s="18">
        <v>1.6064435629959999E-2</v>
      </c>
      <c r="G2997" s="18">
        <v>7.2286868109409999E-2</v>
      </c>
      <c r="H2997" s="18">
        <v>0</v>
      </c>
      <c r="I2997" s="18">
        <v>0</v>
      </c>
      <c r="J2997" s="18">
        <v>2.242782560852E-2</v>
      </c>
    </row>
    <row r="2998" spans="1:10" x14ac:dyDescent="0.35">
      <c r="B2998" s="10">
        <v>1.6476270050740001</v>
      </c>
      <c r="C2998" s="10">
        <v>2.3861341038839998</v>
      </c>
      <c r="D2998" s="10">
        <v>2.9637204809000002</v>
      </c>
      <c r="E2998" s="10">
        <v>0.80267024139900001</v>
      </c>
      <c r="F2998" s="10">
        <v>0.84495676367469996</v>
      </c>
      <c r="G2998" s="10">
        <v>2.9637204809000002</v>
      </c>
      <c r="H2998" s="10">
        <v>0</v>
      </c>
      <c r="I2998" s="10">
        <v>0</v>
      </c>
      <c r="J2998" s="10">
        <v>6.9974815898580003</v>
      </c>
    </row>
    <row r="2999" spans="1:10" x14ac:dyDescent="0.35">
      <c r="A2999" s="1" t="s">
        <v>1058</v>
      </c>
      <c r="B2999" s="18">
        <v>0</v>
      </c>
      <c r="C2999" s="18">
        <v>0</v>
      </c>
      <c r="D2999" s="18">
        <v>0</v>
      </c>
      <c r="E2999" s="18">
        <v>0</v>
      </c>
      <c r="F2999" s="18">
        <v>0</v>
      </c>
      <c r="G2999" s="18">
        <v>0</v>
      </c>
      <c r="H2999" s="18">
        <v>0</v>
      </c>
      <c r="I2999" s="18">
        <v>0</v>
      </c>
      <c r="J2999" s="18">
        <v>0</v>
      </c>
    </row>
    <row r="3000" spans="1:10" x14ac:dyDescent="0.35">
      <c r="B3000" s="10">
        <v>0</v>
      </c>
      <c r="C3000" s="10">
        <v>0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</row>
    <row r="3001" spans="1:10" x14ac:dyDescent="0.35">
      <c r="A3001" s="1" t="s">
        <v>1038</v>
      </c>
      <c r="B3001" s="18">
        <v>1</v>
      </c>
      <c r="C3001" s="18">
        <v>1</v>
      </c>
      <c r="D3001" s="18">
        <v>1</v>
      </c>
      <c r="E3001" s="18">
        <v>1</v>
      </c>
      <c r="F3001" s="18">
        <v>1</v>
      </c>
      <c r="G3001" s="18">
        <v>1</v>
      </c>
      <c r="H3001" s="18">
        <v>1</v>
      </c>
      <c r="I3001" s="18">
        <v>1</v>
      </c>
      <c r="J3001" s="18">
        <v>1</v>
      </c>
    </row>
    <row r="3002" spans="1:10" x14ac:dyDescent="0.35">
      <c r="B3002" s="10">
        <v>110.51771744769999</v>
      </c>
      <c r="C3002" s="10">
        <v>96.912473068490002</v>
      </c>
      <c r="D3002" s="10">
        <v>102.1312390925</v>
      </c>
      <c r="E3002" s="10">
        <v>57.919743691370002</v>
      </c>
      <c r="F3002" s="10">
        <v>52.597973756329999</v>
      </c>
      <c r="G3002" s="10">
        <v>40.999431271730003</v>
      </c>
      <c r="H3002" s="10">
        <v>61.131807820749998</v>
      </c>
      <c r="I3002" s="10">
        <v>2.4385703913330001</v>
      </c>
      <c r="J3002" s="10">
        <v>312</v>
      </c>
    </row>
    <row r="3003" spans="1:10" x14ac:dyDescent="0.35">
      <c r="A3003" s="1" t="s">
        <v>155</v>
      </c>
    </row>
    <row r="3004" spans="1:10" x14ac:dyDescent="0.35">
      <c r="A3004" s="1" t="s">
        <v>49</v>
      </c>
    </row>
    <row r="3005" spans="1:10" x14ac:dyDescent="0.35">
      <c r="B3005" s="7"/>
      <c r="E3005" s="7"/>
    </row>
    <row r="3006" spans="1:10" x14ac:dyDescent="0.35">
      <c r="B3006" s="10"/>
      <c r="C3006" s="10"/>
      <c r="D3006" s="10"/>
      <c r="E3006" s="10"/>
    </row>
    <row r="3007" spans="1:10" x14ac:dyDescent="0.35">
      <c r="B3007" s="7"/>
      <c r="E3007" s="7"/>
    </row>
    <row r="3008" spans="1:10" x14ac:dyDescent="0.35">
      <c r="A3008" s="3" t="s">
        <v>1025</v>
      </c>
    </row>
    <row r="3009" spans="1:10" x14ac:dyDescent="0.35">
      <c r="A3009" s="1" t="s">
        <v>156</v>
      </c>
    </row>
    <row r="3010" spans="1:10" ht="46.5" x14ac:dyDescent="0.35">
      <c r="A3010" s="4" t="s">
        <v>1026</v>
      </c>
      <c r="B3010" s="4" t="s">
        <v>1125</v>
      </c>
      <c r="C3010" s="4" t="s">
        <v>1126</v>
      </c>
      <c r="D3010" s="4" t="s">
        <v>1127</v>
      </c>
      <c r="E3010" s="4" t="s">
        <v>1128</v>
      </c>
      <c r="F3010" s="4" t="s">
        <v>1129</v>
      </c>
      <c r="G3010" s="4" t="s">
        <v>1130</v>
      </c>
      <c r="H3010" s="4" t="s">
        <v>1131</v>
      </c>
      <c r="I3010" s="4" t="s">
        <v>1037</v>
      </c>
      <c r="J3010" s="4" t="s">
        <v>1038</v>
      </c>
    </row>
    <row r="3011" spans="1:10" x14ac:dyDescent="0.35">
      <c r="A3011" s="1" t="s">
        <v>1051</v>
      </c>
      <c r="B3011" s="17">
        <v>5.911311326858E-2</v>
      </c>
      <c r="C3011" s="18">
        <v>0.49467974567380002</v>
      </c>
      <c r="D3011" s="16">
        <v>0.84675092697529997</v>
      </c>
      <c r="E3011" s="17">
        <v>4.9037260190819998E-2</v>
      </c>
      <c r="F3011" s="17">
        <v>7.4321121560230005E-2</v>
      </c>
      <c r="G3011" s="16">
        <v>0.80003864412920001</v>
      </c>
      <c r="H3011" s="16">
        <v>0.93203645706530003</v>
      </c>
      <c r="I3011" s="18">
        <v>0.28724088267339998</v>
      </c>
      <c r="J3011" s="18">
        <v>0.41289558598170001</v>
      </c>
    </row>
    <row r="3012" spans="1:10" x14ac:dyDescent="0.35">
      <c r="B3012" s="9">
        <v>7.9624734289659997</v>
      </c>
      <c r="C3012" s="10">
        <v>36.522517425769998</v>
      </c>
      <c r="D3012" s="8">
        <v>82.656984255479998</v>
      </c>
      <c r="E3012" s="9">
        <v>3.9730067321289999</v>
      </c>
      <c r="F3012" s="9">
        <v>3.9894666968379999</v>
      </c>
      <c r="G3012" s="8">
        <v>50.459559864920003</v>
      </c>
      <c r="H3012" s="8">
        <v>32.197424390560002</v>
      </c>
      <c r="I3012" s="10">
        <v>1.6814477160629999</v>
      </c>
      <c r="J3012" s="10">
        <v>128.8234228263</v>
      </c>
    </row>
    <row r="3013" spans="1:10" x14ac:dyDescent="0.35">
      <c r="A3013" s="1" t="s">
        <v>1052</v>
      </c>
      <c r="B3013" s="16">
        <v>0.92865496374370005</v>
      </c>
      <c r="C3013" s="18">
        <v>0.47300122774070003</v>
      </c>
      <c r="D3013" s="17">
        <v>0.1424803982193</v>
      </c>
      <c r="E3013" s="16">
        <v>0.93062672741539998</v>
      </c>
      <c r="F3013" s="16">
        <v>0.92567887843980001</v>
      </c>
      <c r="G3013" s="17">
        <v>0.18329450135229999</v>
      </c>
      <c r="H3013" s="17">
        <v>6.7963542934649998E-2</v>
      </c>
      <c r="I3013" s="18">
        <v>0.38604451308339999</v>
      </c>
      <c r="J3013" s="18">
        <v>0.56467658840979995</v>
      </c>
    </row>
    <row r="3014" spans="1:10" x14ac:dyDescent="0.35">
      <c r="B3014" s="8">
        <v>125.0888350253</v>
      </c>
      <c r="C3014" s="10">
        <v>34.921978782540002</v>
      </c>
      <c r="D3014" s="9">
        <v>13.9084583874</v>
      </c>
      <c r="E3014" s="8">
        <v>75.399527598660001</v>
      </c>
      <c r="F3014" s="8">
        <v>49.689307426669998</v>
      </c>
      <c r="G3014" s="9">
        <v>11.560641391220001</v>
      </c>
      <c r="H3014" s="9">
        <v>2.3478169961759998</v>
      </c>
      <c r="I3014" s="10">
        <v>2.2598233885829999</v>
      </c>
      <c r="J3014" s="10">
        <v>176.17909558389999</v>
      </c>
    </row>
    <row r="3015" spans="1:10" x14ac:dyDescent="0.35">
      <c r="A3015" s="1" t="s">
        <v>1053</v>
      </c>
      <c r="B3015" s="17">
        <v>2.3388814202409999E-2</v>
      </c>
      <c r="C3015" s="18">
        <v>0.16742680328180001</v>
      </c>
      <c r="D3015" s="16">
        <v>0.46762238578699999</v>
      </c>
      <c r="E3015" s="17">
        <v>3.8884745756820001E-2</v>
      </c>
      <c r="F3015" s="17">
        <v>0</v>
      </c>
      <c r="G3015" s="16">
        <v>0.42999574187880002</v>
      </c>
      <c r="H3015" s="16">
        <v>0.53631969783669997</v>
      </c>
      <c r="I3015" s="18">
        <v>0.15240230291920001</v>
      </c>
      <c r="J3015" s="18">
        <v>0.1988831219069</v>
      </c>
    </row>
    <row r="3016" spans="1:10" x14ac:dyDescent="0.35">
      <c r="B3016" s="9">
        <v>3.1504483747209999</v>
      </c>
      <c r="C3016" s="10">
        <v>12.36122641745</v>
      </c>
      <c r="D3016" s="8">
        <v>45.64772821399</v>
      </c>
      <c r="E3016" s="9">
        <v>3.1504483747209999</v>
      </c>
      <c r="F3016" s="9">
        <v>0</v>
      </c>
      <c r="G3016" s="8">
        <v>27.120434791760001</v>
      </c>
      <c r="H3016" s="8">
        <v>18.527293422229999</v>
      </c>
      <c r="I3016" s="10">
        <v>0.8921310287766</v>
      </c>
      <c r="J3016" s="10">
        <v>62.051534034939998</v>
      </c>
    </row>
    <row r="3017" spans="1:10" x14ac:dyDescent="0.35">
      <c r="A3017" s="1" t="s">
        <v>1054</v>
      </c>
      <c r="B3017" s="17">
        <v>3.5724299066170001E-2</v>
      </c>
      <c r="C3017" s="16">
        <v>0.3272529423919</v>
      </c>
      <c r="D3017" s="16">
        <v>0.3791285411882</v>
      </c>
      <c r="E3017" s="17">
        <v>1.0152514434000001E-2</v>
      </c>
      <c r="F3017" s="17">
        <v>7.4321121560230005E-2</v>
      </c>
      <c r="G3017" s="16">
        <v>0.37004290225039999</v>
      </c>
      <c r="H3017" s="16">
        <v>0.39571675922869998</v>
      </c>
      <c r="I3017" s="18">
        <v>0.13483857975419999</v>
      </c>
      <c r="J3017" s="18">
        <v>0.21401246407480001</v>
      </c>
    </row>
    <row r="3018" spans="1:10" x14ac:dyDescent="0.35">
      <c r="B3018" s="9">
        <v>4.8120250542449998</v>
      </c>
      <c r="C3018" s="8">
        <v>24.161291008319999</v>
      </c>
      <c r="D3018" s="8">
        <v>37.009256041500002</v>
      </c>
      <c r="E3018" s="9">
        <v>0.82255835740740002</v>
      </c>
      <c r="F3018" s="9">
        <v>3.9894666968379999</v>
      </c>
      <c r="G3018" s="8">
        <v>23.339125073160002</v>
      </c>
      <c r="H3018" s="8">
        <v>13.67013096833</v>
      </c>
      <c r="I3018" s="10">
        <v>0.78931668728619997</v>
      </c>
      <c r="J3018" s="10">
        <v>66.771888791349994</v>
      </c>
    </row>
    <row r="3019" spans="1:10" x14ac:dyDescent="0.35">
      <c r="A3019" s="1" t="s">
        <v>1055</v>
      </c>
      <c r="B3019" s="17">
        <v>1.093492394234E-2</v>
      </c>
      <c r="C3019" s="16">
        <v>0.15233615499379999</v>
      </c>
      <c r="D3019" s="18">
        <v>0.1059748505331</v>
      </c>
      <c r="E3019" s="17">
        <v>1.2578983617499999E-2</v>
      </c>
      <c r="F3019" s="17">
        <v>8.4534592982259994E-3</v>
      </c>
      <c r="G3019" s="18">
        <v>0.12679426679299999</v>
      </c>
      <c r="H3019" s="18">
        <v>6.7963542934649998E-2</v>
      </c>
      <c r="I3019" s="18">
        <v>0</v>
      </c>
      <c r="J3019" s="18">
        <v>7.3925981640839994E-2</v>
      </c>
    </row>
    <row r="3020" spans="1:10" x14ac:dyDescent="0.35">
      <c r="B3020" s="9">
        <v>1.4729226143630001</v>
      </c>
      <c r="C3020" s="8">
        <v>11.24707434253</v>
      </c>
      <c r="D3020" s="10">
        <v>10.34490931505</v>
      </c>
      <c r="E3020" s="9">
        <v>1.019151282131</v>
      </c>
      <c r="F3020" s="9">
        <v>0.4537713322318</v>
      </c>
      <c r="G3020" s="10">
        <v>7.9970923188740004</v>
      </c>
      <c r="H3020" s="10">
        <v>2.3478169961759998</v>
      </c>
      <c r="I3020" s="10">
        <v>0</v>
      </c>
      <c r="J3020" s="10">
        <v>23.06490627194</v>
      </c>
    </row>
    <row r="3021" spans="1:10" x14ac:dyDescent="0.35">
      <c r="A3021" s="1" t="s">
        <v>1056</v>
      </c>
      <c r="B3021" s="16">
        <v>0.91772003980130001</v>
      </c>
      <c r="C3021" s="17">
        <v>0.32066507274689998</v>
      </c>
      <c r="D3021" s="17">
        <v>3.6505547686180001E-2</v>
      </c>
      <c r="E3021" s="16">
        <v>0.9180477437979</v>
      </c>
      <c r="F3021" s="16">
        <v>0.91722541914150002</v>
      </c>
      <c r="G3021" s="17">
        <v>5.6500234559369998E-2</v>
      </c>
      <c r="H3021" s="17">
        <v>0</v>
      </c>
      <c r="I3021" s="18">
        <v>0.38604451308339999</v>
      </c>
      <c r="J3021" s="18">
        <v>0.49075060676900001</v>
      </c>
    </row>
    <row r="3022" spans="1:10" x14ac:dyDescent="0.35">
      <c r="B3022" s="8">
        <v>123.615912411</v>
      </c>
      <c r="C3022" s="9">
        <v>23.67490444001</v>
      </c>
      <c r="D3022" s="9">
        <v>3.5635490723499998</v>
      </c>
      <c r="E3022" s="8">
        <v>74.38037631652</v>
      </c>
      <c r="F3022" s="8">
        <v>49.23553609444</v>
      </c>
      <c r="G3022" s="9">
        <v>3.5635490723499998</v>
      </c>
      <c r="H3022" s="9">
        <v>0</v>
      </c>
      <c r="I3022" s="10">
        <v>2.2598233885829999</v>
      </c>
      <c r="J3022" s="10">
        <v>153.11418931189999</v>
      </c>
    </row>
    <row r="3023" spans="1:10" x14ac:dyDescent="0.35">
      <c r="A3023" s="1" t="s">
        <v>1057</v>
      </c>
      <c r="B3023" s="18">
        <v>1.223192298777E-2</v>
      </c>
      <c r="C3023" s="18">
        <v>3.2319026585500003E-2</v>
      </c>
      <c r="D3023" s="18">
        <v>1.0768674805450001E-2</v>
      </c>
      <c r="E3023" s="18">
        <v>2.03360123938E-2</v>
      </c>
      <c r="F3023" s="18">
        <v>0</v>
      </c>
      <c r="G3023" s="18">
        <v>1.6666854518440001E-2</v>
      </c>
      <c r="H3023" s="18">
        <v>0</v>
      </c>
      <c r="I3023" s="16">
        <v>0.32671460424319998</v>
      </c>
      <c r="J3023" s="18">
        <v>2.242782560852E-2</v>
      </c>
    </row>
    <row r="3024" spans="1:10" x14ac:dyDescent="0.35">
      <c r="B3024" s="10">
        <v>1.6476270050740001</v>
      </c>
      <c r="C3024" s="10">
        <v>2.3861341038839998</v>
      </c>
      <c r="D3024" s="10">
        <v>1.0512019006890001</v>
      </c>
      <c r="E3024" s="10">
        <v>1.6476270050740001</v>
      </c>
      <c r="F3024" s="10">
        <v>0</v>
      </c>
      <c r="G3024" s="10">
        <v>1.0512019006890001</v>
      </c>
      <c r="H3024" s="10">
        <v>0</v>
      </c>
      <c r="I3024" s="8">
        <v>1.9125185802110001</v>
      </c>
      <c r="J3024" s="10">
        <v>6.9974815898580003</v>
      </c>
    </row>
    <row r="3025" spans="1:10" x14ac:dyDescent="0.35">
      <c r="A3025" s="1" t="s">
        <v>1058</v>
      </c>
      <c r="B3025" s="18">
        <v>0</v>
      </c>
      <c r="C3025" s="18">
        <v>0</v>
      </c>
      <c r="D3025" s="18">
        <v>0</v>
      </c>
      <c r="E3025" s="18">
        <v>0</v>
      </c>
      <c r="F3025" s="18">
        <v>0</v>
      </c>
      <c r="G3025" s="18">
        <v>0</v>
      </c>
      <c r="H3025" s="18">
        <v>0</v>
      </c>
      <c r="I3025" s="18">
        <v>0</v>
      </c>
      <c r="J3025" s="18">
        <v>0</v>
      </c>
    </row>
    <row r="3026" spans="1:10" x14ac:dyDescent="0.35">
      <c r="B3026" s="10">
        <v>0</v>
      </c>
      <c r="C3026" s="10">
        <v>0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</row>
    <row r="3027" spans="1:10" x14ac:dyDescent="0.35">
      <c r="A3027" s="1" t="s">
        <v>1038</v>
      </c>
      <c r="B3027" s="18">
        <v>1</v>
      </c>
      <c r="C3027" s="18">
        <v>1</v>
      </c>
      <c r="D3027" s="18">
        <v>1</v>
      </c>
      <c r="E3027" s="18">
        <v>1</v>
      </c>
      <c r="F3027" s="18">
        <v>1</v>
      </c>
      <c r="G3027" s="18">
        <v>1</v>
      </c>
      <c r="H3027" s="18">
        <v>1</v>
      </c>
      <c r="I3027" s="18">
        <v>1</v>
      </c>
      <c r="J3027" s="18">
        <v>1</v>
      </c>
    </row>
    <row r="3028" spans="1:10" x14ac:dyDescent="0.35">
      <c r="B3028" s="10">
        <v>134.69893545939999</v>
      </c>
      <c r="C3028" s="10">
        <v>73.8306303122</v>
      </c>
      <c r="D3028" s="10">
        <v>97.616644543570004</v>
      </c>
      <c r="E3028" s="10">
        <v>81.020161335859996</v>
      </c>
      <c r="F3028" s="10">
        <v>53.678774123510003</v>
      </c>
      <c r="G3028" s="10">
        <v>63.071403156839999</v>
      </c>
      <c r="H3028" s="10">
        <v>34.545241386740003</v>
      </c>
      <c r="I3028" s="10">
        <v>5.8537896848570004</v>
      </c>
      <c r="J3028" s="10">
        <v>312</v>
      </c>
    </row>
    <row r="3029" spans="1:10" x14ac:dyDescent="0.35">
      <c r="A3029" s="1" t="s">
        <v>156</v>
      </c>
    </row>
    <row r="3030" spans="1:10" x14ac:dyDescent="0.35">
      <c r="A3030" s="1" t="s">
        <v>49</v>
      </c>
    </row>
    <row r="3031" spans="1:10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0" x14ac:dyDescent="0.35">
      <c r="B3032" s="9"/>
      <c r="C3032" s="9"/>
      <c r="D3032" s="10"/>
      <c r="E3032" s="8"/>
      <c r="F3032" s="9"/>
      <c r="G3032" s="10"/>
      <c r="H3032" s="9"/>
      <c r="I3032" s="10"/>
      <c r="J3032" s="10"/>
    </row>
    <row r="3033" spans="1:10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0" x14ac:dyDescent="0.35">
      <c r="A3034" s="3" t="s">
        <v>1025</v>
      </c>
    </row>
    <row r="3035" spans="1:10" x14ac:dyDescent="0.35">
      <c r="A3035" s="1" t="s">
        <v>157</v>
      </c>
    </row>
    <row r="3036" spans="1:10" ht="46.5" x14ac:dyDescent="0.35">
      <c r="A3036" s="4" t="s">
        <v>1026</v>
      </c>
      <c r="B3036" s="4" t="s">
        <v>1132</v>
      </c>
      <c r="C3036" s="4" t="s">
        <v>1133</v>
      </c>
      <c r="D3036" s="4" t="s">
        <v>1134</v>
      </c>
      <c r="E3036" s="4" t="s">
        <v>1135</v>
      </c>
      <c r="F3036" s="4" t="s">
        <v>1136</v>
      </c>
      <c r="G3036" s="4" t="s">
        <v>1037</v>
      </c>
      <c r="H3036" s="4" t="s">
        <v>1038</v>
      </c>
    </row>
    <row r="3037" spans="1:10" x14ac:dyDescent="0.35">
      <c r="A3037" s="1" t="s">
        <v>1051</v>
      </c>
      <c r="B3037" s="18">
        <v>0.43613473491600002</v>
      </c>
      <c r="D3037" s="18">
        <v>0.1976022824376</v>
      </c>
      <c r="E3037" s="18">
        <v>0.18570114578550001</v>
      </c>
      <c r="F3037" s="18">
        <v>0.16649143018439999</v>
      </c>
      <c r="G3037" s="18">
        <v>0.18028514510320001</v>
      </c>
      <c r="H3037" s="18">
        <v>0.41289558598170001</v>
      </c>
    </row>
    <row r="3038" spans="1:10" x14ac:dyDescent="0.35">
      <c r="B3038" s="10">
        <v>123.57581252510001</v>
      </c>
      <c r="C3038" s="10">
        <v>0</v>
      </c>
      <c r="D3038" s="10">
        <v>2.0858028066490002</v>
      </c>
      <c r="E3038" s="10">
        <v>0.77190561342190001</v>
      </c>
      <c r="F3038" s="10">
        <v>1.497770852343</v>
      </c>
      <c r="G3038" s="10">
        <v>0.8921310287766</v>
      </c>
      <c r="H3038" s="10">
        <v>128.8234228263</v>
      </c>
    </row>
    <row r="3039" spans="1:10" x14ac:dyDescent="0.35">
      <c r="A3039" s="1" t="s">
        <v>1052</v>
      </c>
      <c r="B3039" s="18">
        <v>0.53916913146430001</v>
      </c>
      <c r="D3039" s="18">
        <v>0.80239771756239997</v>
      </c>
      <c r="E3039" s="18">
        <v>0.81429885421449999</v>
      </c>
      <c r="F3039" s="18">
        <v>0.83350856981559995</v>
      </c>
      <c r="G3039" s="18">
        <v>0.81971485489679996</v>
      </c>
      <c r="H3039" s="18">
        <v>0.56467658840979995</v>
      </c>
    </row>
    <row r="3040" spans="1:10" x14ac:dyDescent="0.35">
      <c r="B3040" s="10">
        <v>152.76990841369999</v>
      </c>
      <c r="C3040" s="10">
        <v>0</v>
      </c>
      <c r="D3040" s="10">
        <v>8.4697574880970006</v>
      </c>
      <c r="E3040" s="10">
        <v>3.3848033296310001</v>
      </c>
      <c r="F3040" s="10">
        <v>7.4983129141570002</v>
      </c>
      <c r="G3040" s="10">
        <v>4.0563134382700001</v>
      </c>
      <c r="H3040" s="10">
        <v>176.17909558389999</v>
      </c>
    </row>
    <row r="3041" spans="1:10" x14ac:dyDescent="0.35">
      <c r="A3041" s="1" t="s">
        <v>1053</v>
      </c>
      <c r="B3041" s="18">
        <v>0.20848779738609999</v>
      </c>
      <c r="D3041" s="18">
        <v>0.1976022824376</v>
      </c>
      <c r="E3041" s="18">
        <v>0</v>
      </c>
      <c r="F3041" s="18">
        <v>0</v>
      </c>
      <c r="G3041" s="18">
        <v>0.18028514510320001</v>
      </c>
      <c r="H3041" s="18">
        <v>0.1988831219069</v>
      </c>
      <c r="I3041" s="7"/>
      <c r="J3041" s="7"/>
    </row>
    <row r="3042" spans="1:10" x14ac:dyDescent="0.35">
      <c r="B3042" s="10">
        <v>59.073600199509997</v>
      </c>
      <c r="C3042" s="10">
        <v>0</v>
      </c>
      <c r="D3042" s="10">
        <v>2.0858028066490002</v>
      </c>
      <c r="E3042" s="10">
        <v>0</v>
      </c>
      <c r="F3042" s="10">
        <v>0</v>
      </c>
      <c r="G3042" s="10">
        <v>0.8921310287766</v>
      </c>
      <c r="H3042" s="10">
        <v>62.051534034939998</v>
      </c>
      <c r="I3042" s="10"/>
      <c r="J3042" s="10"/>
    </row>
    <row r="3043" spans="1:10" x14ac:dyDescent="0.35">
      <c r="A3043" s="1" t="s">
        <v>1054</v>
      </c>
      <c r="B3043" s="18">
        <v>0.22764693753000001</v>
      </c>
      <c r="D3043" s="18">
        <v>0</v>
      </c>
      <c r="E3043" s="18">
        <v>0.18570114578550001</v>
      </c>
      <c r="F3043" s="18">
        <v>0.16649143018439999</v>
      </c>
      <c r="G3043" s="18">
        <v>0</v>
      </c>
      <c r="H3043" s="18">
        <v>0.21401246407480001</v>
      </c>
    </row>
    <row r="3044" spans="1:10" x14ac:dyDescent="0.35">
      <c r="B3044" s="10">
        <v>64.502212325580004</v>
      </c>
      <c r="C3044" s="10">
        <v>0</v>
      </c>
      <c r="D3044" s="10">
        <v>0</v>
      </c>
      <c r="E3044" s="10">
        <v>0.77190561342190001</v>
      </c>
      <c r="F3044" s="10">
        <v>1.497770852343</v>
      </c>
      <c r="G3044" s="10">
        <v>0</v>
      </c>
      <c r="H3044" s="10">
        <v>66.771888791349994</v>
      </c>
    </row>
    <row r="3045" spans="1:10" x14ac:dyDescent="0.35">
      <c r="A3045" s="1" t="s">
        <v>1055</v>
      </c>
      <c r="B3045" s="18">
        <v>6.9032899922769994E-2</v>
      </c>
      <c r="D3045" s="18">
        <v>0.33204332409800003</v>
      </c>
      <c r="E3045" s="18">
        <v>0</v>
      </c>
      <c r="F3045" s="18">
        <v>0</v>
      </c>
      <c r="G3045" s="18">
        <v>0</v>
      </c>
      <c r="H3045" s="18">
        <v>7.3925981640839994E-2</v>
      </c>
    </row>
    <row r="3046" spans="1:10" x14ac:dyDescent="0.35">
      <c r="B3046" s="10">
        <v>19.560002943960001</v>
      </c>
      <c r="C3046" s="10">
        <v>0</v>
      </c>
      <c r="D3046" s="10">
        <v>3.5049033279840001</v>
      </c>
      <c r="E3046" s="10">
        <v>0</v>
      </c>
      <c r="F3046" s="10">
        <v>0</v>
      </c>
      <c r="G3046" s="10">
        <v>0</v>
      </c>
      <c r="H3046" s="10">
        <v>23.06490627194</v>
      </c>
    </row>
    <row r="3047" spans="1:10" x14ac:dyDescent="0.35">
      <c r="A3047" s="1" t="s">
        <v>1056</v>
      </c>
      <c r="B3047" s="18">
        <v>0.4701362315416</v>
      </c>
      <c r="D3047" s="18">
        <v>0.4703543934644</v>
      </c>
      <c r="E3047" s="18">
        <v>0.81429885421449999</v>
      </c>
      <c r="F3047" s="18">
        <v>0.83350856981559995</v>
      </c>
      <c r="G3047" s="18">
        <v>0.81971485489679996</v>
      </c>
      <c r="H3047" s="18">
        <v>0.49075060676900001</v>
      </c>
    </row>
    <row r="3048" spans="1:10" x14ac:dyDescent="0.35">
      <c r="B3048" s="10">
        <v>133.2099054697</v>
      </c>
      <c r="C3048" s="10">
        <v>0</v>
      </c>
      <c r="D3048" s="10">
        <v>4.9648541601130001</v>
      </c>
      <c r="E3048" s="10">
        <v>3.3848033296310001</v>
      </c>
      <c r="F3048" s="10">
        <v>7.4983129141570002</v>
      </c>
      <c r="G3048" s="10">
        <v>4.0563134382700001</v>
      </c>
      <c r="H3048" s="10">
        <v>153.11418931189999</v>
      </c>
    </row>
    <row r="3049" spans="1:10" x14ac:dyDescent="0.35">
      <c r="A3049" s="1" t="s">
        <v>1057</v>
      </c>
      <c r="B3049" s="18">
        <v>2.469613361962E-2</v>
      </c>
      <c r="D3049" s="18">
        <v>0</v>
      </c>
      <c r="E3049" s="18">
        <v>0</v>
      </c>
      <c r="F3049" s="18">
        <v>0</v>
      </c>
      <c r="G3049" s="18">
        <v>0</v>
      </c>
      <c r="H3049" s="18">
        <v>2.242782560852E-2</v>
      </c>
    </row>
    <row r="3050" spans="1:10" x14ac:dyDescent="0.35">
      <c r="B3050" s="10">
        <v>6.9974815898580003</v>
      </c>
      <c r="C3050" s="10">
        <v>0</v>
      </c>
      <c r="D3050" s="10">
        <v>0</v>
      </c>
      <c r="E3050" s="10">
        <v>0</v>
      </c>
      <c r="F3050" s="10">
        <v>0</v>
      </c>
      <c r="G3050" s="10">
        <v>0</v>
      </c>
      <c r="H3050" s="10">
        <v>6.9974815898580003</v>
      </c>
      <c r="I3050" s="4"/>
      <c r="J3050" s="4"/>
    </row>
    <row r="3051" spans="1:10" x14ac:dyDescent="0.35">
      <c r="A3051" s="1" t="s">
        <v>1058</v>
      </c>
      <c r="B3051" s="18">
        <v>0</v>
      </c>
      <c r="D3051" s="18">
        <v>0</v>
      </c>
      <c r="E3051" s="18">
        <v>0</v>
      </c>
      <c r="F3051" s="18">
        <v>0</v>
      </c>
      <c r="G3051" s="18">
        <v>0</v>
      </c>
      <c r="H3051" s="18">
        <v>0</v>
      </c>
      <c r="I3051" s="7"/>
      <c r="J3051" s="7"/>
    </row>
    <row r="3052" spans="1:10" x14ac:dyDescent="0.35">
      <c r="B3052" s="10">
        <v>0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0</v>
      </c>
      <c r="I3052" s="10"/>
      <c r="J3052" s="10"/>
    </row>
    <row r="3053" spans="1:10" x14ac:dyDescent="0.35">
      <c r="A3053" s="1" t="s">
        <v>1038</v>
      </c>
      <c r="B3053" s="18">
        <v>1</v>
      </c>
      <c r="D3053" s="18">
        <v>1</v>
      </c>
      <c r="E3053" s="18">
        <v>1</v>
      </c>
      <c r="F3053" s="18">
        <v>1</v>
      </c>
      <c r="G3053" s="18">
        <v>1</v>
      </c>
      <c r="H3053" s="18">
        <v>1</v>
      </c>
      <c r="I3053" s="7"/>
      <c r="J3053" s="7"/>
    </row>
    <row r="3054" spans="1:10" x14ac:dyDescent="0.35">
      <c r="B3054" s="10">
        <v>283.34320252869998</v>
      </c>
      <c r="C3054" s="10">
        <v>0</v>
      </c>
      <c r="D3054" s="10">
        <v>10.55556029475</v>
      </c>
      <c r="E3054" s="10">
        <v>4.1567089430530002</v>
      </c>
      <c r="F3054" s="10">
        <v>8.9960837665</v>
      </c>
      <c r="G3054" s="10">
        <v>4.9484444670469996</v>
      </c>
      <c r="H3054" s="10">
        <v>312</v>
      </c>
      <c r="I3054" s="10"/>
      <c r="J3054" s="10"/>
    </row>
    <row r="3055" spans="1:10" x14ac:dyDescent="0.35">
      <c r="A3055" s="1" t="s">
        <v>157</v>
      </c>
      <c r="I3055" s="7"/>
      <c r="J3055" s="7"/>
    </row>
    <row r="3056" spans="1:10" x14ac:dyDescent="0.35">
      <c r="A3056" s="1" t="s">
        <v>49</v>
      </c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B3058" s="10"/>
      <c r="C3058" s="10"/>
      <c r="D3058" s="10"/>
      <c r="E3058" s="10"/>
      <c r="F3058" s="10"/>
      <c r="G3058" s="10"/>
      <c r="H3058" s="10"/>
      <c r="I3058" s="10"/>
      <c r="J3058" s="10"/>
    </row>
    <row r="3059" spans="1:10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 x14ac:dyDescent="0.35">
      <c r="A3060" s="3" t="s">
        <v>1025</v>
      </c>
      <c r="H3060" s="10"/>
      <c r="I3060" s="10"/>
      <c r="J3060" s="10"/>
    </row>
    <row r="3061" spans="1:10" x14ac:dyDescent="0.35">
      <c r="A3061" s="1" t="s">
        <v>158</v>
      </c>
      <c r="H3061" s="7"/>
      <c r="I3061" s="7"/>
      <c r="J3061" s="7"/>
    </row>
    <row r="3062" spans="1:10" ht="46.5" x14ac:dyDescent="0.35">
      <c r="A3062" s="4" t="s">
        <v>1026</v>
      </c>
      <c r="B3062" s="4" t="s">
        <v>1137</v>
      </c>
      <c r="C3062" s="4" t="s">
        <v>1138</v>
      </c>
      <c r="D3062" s="4" t="s">
        <v>1139</v>
      </c>
      <c r="E3062" s="4" t="s">
        <v>1140</v>
      </c>
      <c r="F3062" s="4" t="s">
        <v>1037</v>
      </c>
      <c r="G3062" s="4" t="s">
        <v>1038</v>
      </c>
      <c r="H3062" s="10"/>
      <c r="I3062" s="10"/>
      <c r="J3062" s="10"/>
    </row>
    <row r="3063" spans="1:10" x14ac:dyDescent="0.35">
      <c r="A3063" s="1" t="s">
        <v>1051</v>
      </c>
      <c r="B3063" s="17">
        <v>2.287555244522E-2</v>
      </c>
      <c r="C3063" s="16">
        <v>0.80878768505819998</v>
      </c>
      <c r="D3063" s="18">
        <v>9.8695536695079994E-2</v>
      </c>
      <c r="E3063" s="18">
        <v>0.67259396659869997</v>
      </c>
      <c r="F3063" s="17">
        <v>5.4625162633020002E-2</v>
      </c>
      <c r="G3063" s="18">
        <v>0.41289558598170001</v>
      </c>
      <c r="H3063" s="7"/>
      <c r="I3063" s="7"/>
      <c r="J3063" s="7"/>
    </row>
    <row r="3064" spans="1:10" x14ac:dyDescent="0.35">
      <c r="B3064" s="9">
        <v>3.3187851487529998</v>
      </c>
      <c r="C3064" s="8">
        <v>117.3389173482</v>
      </c>
      <c r="D3064" s="10">
        <v>0.8921310287766</v>
      </c>
      <c r="E3064" s="10">
        <v>7.1554820005469999</v>
      </c>
      <c r="F3064" s="9">
        <v>0.1181072999638</v>
      </c>
      <c r="G3064" s="10">
        <v>128.8234228263</v>
      </c>
      <c r="H3064" s="10"/>
      <c r="I3064" s="10"/>
      <c r="J3064" s="10"/>
    </row>
    <row r="3065" spans="1:10" x14ac:dyDescent="0.35">
      <c r="A3065" s="1" t="s">
        <v>1052</v>
      </c>
      <c r="B3065" s="16">
        <v>0.96576776844620005</v>
      </c>
      <c r="C3065" s="17">
        <v>0.15433711102129999</v>
      </c>
      <c r="D3065" s="18">
        <v>0.90130446330489999</v>
      </c>
      <c r="E3065" s="18">
        <v>0.32740603340129998</v>
      </c>
      <c r="F3065" s="16">
        <v>0.94537483736700001</v>
      </c>
      <c r="G3065" s="18">
        <v>0.56467658840979995</v>
      </c>
      <c r="H3065" s="7"/>
      <c r="I3065" s="5"/>
      <c r="J3065" s="7"/>
    </row>
    <row r="3066" spans="1:10" x14ac:dyDescent="0.35">
      <c r="B3066" s="8">
        <v>140.11358784620001</v>
      </c>
      <c r="C3066" s="9">
        <v>22.391228066970001</v>
      </c>
      <c r="D3066" s="10">
        <v>8.1470926144660005</v>
      </c>
      <c r="E3066" s="10">
        <v>3.4831534257149999</v>
      </c>
      <c r="F3066" s="8">
        <v>2.0440336305320002</v>
      </c>
      <c r="G3066" s="10">
        <v>176.17909558389999</v>
      </c>
      <c r="H3066" s="10"/>
      <c r="I3066" s="8"/>
      <c r="J3066" s="10"/>
    </row>
    <row r="3067" spans="1:10" x14ac:dyDescent="0.35">
      <c r="A3067" s="1" t="s">
        <v>1053</v>
      </c>
      <c r="B3067" s="17">
        <v>2.287555244522E-2</v>
      </c>
      <c r="C3067" s="16">
        <v>0.3808966354576</v>
      </c>
      <c r="D3067" s="18">
        <v>9.8695536695079994E-2</v>
      </c>
      <c r="E3067" s="18">
        <v>0.24252489927929999</v>
      </c>
      <c r="F3067" s="18">
        <v>0</v>
      </c>
      <c r="G3067" s="18">
        <v>0.1988831219069</v>
      </c>
      <c r="H3067" s="7"/>
      <c r="I3067" s="7"/>
      <c r="J3067" s="7"/>
    </row>
    <row r="3068" spans="1:10" x14ac:dyDescent="0.35">
      <c r="B3068" s="9">
        <v>3.3187851487529998</v>
      </c>
      <c r="C3068" s="8">
        <v>55.260483872190001</v>
      </c>
      <c r="D3068" s="10">
        <v>0.8921310287766</v>
      </c>
      <c r="E3068" s="10">
        <v>2.5801339852240002</v>
      </c>
      <c r="F3068" s="10">
        <v>0</v>
      </c>
      <c r="G3068" s="10">
        <v>62.051534034939998</v>
      </c>
      <c r="H3068" s="10"/>
      <c r="I3068" s="10"/>
      <c r="J3068" s="10"/>
    </row>
    <row r="3069" spans="1:10" x14ac:dyDescent="0.35">
      <c r="A3069" s="1" t="s">
        <v>1054</v>
      </c>
      <c r="B3069" s="17">
        <v>0</v>
      </c>
      <c r="C3069" s="16">
        <v>0.42789104960059998</v>
      </c>
      <c r="D3069" s="18">
        <v>0</v>
      </c>
      <c r="E3069" s="18">
        <v>0.43006906731939998</v>
      </c>
      <c r="F3069" s="18">
        <v>5.4625162633020002E-2</v>
      </c>
      <c r="G3069" s="18">
        <v>0.21401246407480001</v>
      </c>
    </row>
    <row r="3070" spans="1:10" x14ac:dyDescent="0.35">
      <c r="B3070" s="9">
        <v>0</v>
      </c>
      <c r="C3070" s="8">
        <v>62.078433476059999</v>
      </c>
      <c r="D3070" s="10">
        <v>0</v>
      </c>
      <c r="E3070" s="10">
        <v>4.5753480153229997</v>
      </c>
      <c r="F3070" s="10">
        <v>0.1181072999638</v>
      </c>
      <c r="G3070" s="10">
        <v>66.771888791349994</v>
      </c>
    </row>
    <row r="3071" spans="1:10" x14ac:dyDescent="0.35">
      <c r="A3071" s="1" t="s">
        <v>1055</v>
      </c>
      <c r="B3071" s="17">
        <v>7.0247538056999997E-3</v>
      </c>
      <c r="C3071" s="18">
        <v>0.11273355247690001</v>
      </c>
      <c r="D3071" s="16">
        <v>0.41800485060609999</v>
      </c>
      <c r="E3071" s="18">
        <v>0.15220958663510001</v>
      </c>
      <c r="F3071" s="18">
        <v>0.13534250388409999</v>
      </c>
      <c r="G3071" s="18">
        <v>7.3925981640839994E-2</v>
      </c>
    </row>
    <row r="3072" spans="1:10" x14ac:dyDescent="0.35">
      <c r="B3072" s="9">
        <v>1.019151282131</v>
      </c>
      <c r="C3072" s="10">
        <v>16.355383793350001</v>
      </c>
      <c r="D3072" s="8">
        <v>3.7784393285890001</v>
      </c>
      <c r="E3072" s="10">
        <v>1.6193023005930001</v>
      </c>
      <c r="F3072" s="10">
        <v>0.29262956728360001</v>
      </c>
      <c r="G3072" s="10">
        <v>23.06490627194</v>
      </c>
    </row>
    <row r="3073" spans="1:11" x14ac:dyDescent="0.35">
      <c r="A3073" s="1" t="s">
        <v>1056</v>
      </c>
      <c r="B3073" s="16">
        <v>0.95874301464050005</v>
      </c>
      <c r="C3073" s="17">
        <v>4.1603558544410002E-2</v>
      </c>
      <c r="D3073" s="18">
        <v>0.48329961269880001</v>
      </c>
      <c r="E3073" s="18">
        <v>0.1751964467662</v>
      </c>
      <c r="F3073" s="18">
        <v>0.81003233348290005</v>
      </c>
      <c r="G3073" s="18">
        <v>0.49075060676900001</v>
      </c>
    </row>
    <row r="3074" spans="1:11" x14ac:dyDescent="0.35">
      <c r="B3074" s="8">
        <v>139.09443656400001</v>
      </c>
      <c r="C3074" s="9">
        <v>6.0358442736229998</v>
      </c>
      <c r="D3074" s="10">
        <v>4.3686532858770004</v>
      </c>
      <c r="E3074" s="10">
        <v>1.863851125122</v>
      </c>
      <c r="F3074" s="10">
        <v>1.7514040632479999</v>
      </c>
      <c r="G3074" s="10">
        <v>153.11418931189999</v>
      </c>
    </row>
    <row r="3075" spans="1:11" x14ac:dyDescent="0.35">
      <c r="A3075" s="1" t="s">
        <v>1057</v>
      </c>
      <c r="B3075" s="18">
        <v>1.135667910859E-2</v>
      </c>
      <c r="C3075" s="18">
        <v>3.687520392048E-2</v>
      </c>
      <c r="D3075" s="18">
        <v>0</v>
      </c>
      <c r="E3075" s="18">
        <v>0</v>
      </c>
      <c r="F3075" s="18">
        <v>0</v>
      </c>
      <c r="G3075" s="18">
        <v>2.242782560852E-2</v>
      </c>
    </row>
    <row r="3076" spans="1:11" x14ac:dyDescent="0.35">
      <c r="B3076" s="10">
        <v>1.6476270050740001</v>
      </c>
      <c r="C3076" s="10">
        <v>5.3498545847839996</v>
      </c>
      <c r="D3076" s="10">
        <v>0</v>
      </c>
      <c r="E3076" s="10">
        <v>0</v>
      </c>
      <c r="F3076" s="10">
        <v>0</v>
      </c>
      <c r="G3076" s="10">
        <v>6.9974815898580003</v>
      </c>
    </row>
    <row r="3077" spans="1:11" x14ac:dyDescent="0.35">
      <c r="A3077" s="1" t="s">
        <v>1058</v>
      </c>
      <c r="B3077" s="18">
        <v>0</v>
      </c>
      <c r="C3077" s="18">
        <v>0</v>
      </c>
      <c r="D3077" s="18">
        <v>0</v>
      </c>
      <c r="E3077" s="18">
        <v>0</v>
      </c>
      <c r="F3077" s="18">
        <v>0</v>
      </c>
      <c r="G3077" s="18">
        <v>0</v>
      </c>
    </row>
    <row r="3078" spans="1:11" x14ac:dyDescent="0.35">
      <c r="B3078" s="10">
        <v>0</v>
      </c>
      <c r="C3078" s="10">
        <v>0</v>
      </c>
      <c r="D3078" s="10">
        <v>0</v>
      </c>
      <c r="E3078" s="10">
        <v>0</v>
      </c>
      <c r="F3078" s="10">
        <v>0</v>
      </c>
      <c r="G3078" s="10">
        <v>0</v>
      </c>
    </row>
    <row r="3079" spans="1:11" x14ac:dyDescent="0.35">
      <c r="A3079" s="1" t="s">
        <v>1038</v>
      </c>
      <c r="B3079" s="18">
        <v>1</v>
      </c>
      <c r="C3079" s="18">
        <v>1</v>
      </c>
      <c r="D3079" s="18">
        <v>1</v>
      </c>
      <c r="E3079" s="18">
        <v>1</v>
      </c>
      <c r="F3079" s="18">
        <v>1</v>
      </c>
      <c r="G3079" s="18">
        <v>1</v>
      </c>
    </row>
    <row r="3080" spans="1:11" x14ac:dyDescent="0.35">
      <c r="B3080" s="10">
        <v>145.08000000000001</v>
      </c>
      <c r="C3080" s="10">
        <v>145.08000000000001</v>
      </c>
      <c r="D3080" s="10">
        <v>9.0392236432419999</v>
      </c>
      <c r="E3080" s="10">
        <v>10.63863542626</v>
      </c>
      <c r="F3080" s="10">
        <v>2.1621409304960002</v>
      </c>
      <c r="G3080" s="10">
        <v>312</v>
      </c>
    </row>
    <row r="3081" spans="1:11" x14ac:dyDescent="0.35">
      <c r="A3081" s="1" t="s">
        <v>158</v>
      </c>
    </row>
    <row r="3082" spans="1:11" x14ac:dyDescent="0.35">
      <c r="A3082" s="1" t="s">
        <v>49</v>
      </c>
    </row>
    <row r="3083" spans="1:11" x14ac:dyDescent="0.35">
      <c r="B3083" s="7"/>
      <c r="C3083" s="7"/>
      <c r="D3083" s="7"/>
    </row>
    <row r="3084" spans="1:11" x14ac:dyDescent="0.35">
      <c r="B3084" s="10"/>
      <c r="C3084" s="10"/>
      <c r="D3084" s="10"/>
    </row>
    <row r="3085" spans="1:11" x14ac:dyDescent="0.35">
      <c r="B3085" s="7"/>
      <c r="C3085" s="7"/>
      <c r="D3085" s="7"/>
    </row>
    <row r="3086" spans="1:11" x14ac:dyDescent="0.35">
      <c r="A3086" s="3" t="s">
        <v>1025</v>
      </c>
    </row>
    <row r="3087" spans="1:11" x14ac:dyDescent="0.35">
      <c r="A3087" s="1" t="s">
        <v>159</v>
      </c>
    </row>
    <row r="3088" spans="1:11" ht="77.5" x14ac:dyDescent="0.35">
      <c r="A3088" s="4" t="s">
        <v>1026</v>
      </c>
      <c r="B3088" s="4" t="s">
        <v>1141</v>
      </c>
      <c r="C3088" s="4" t="s">
        <v>1142</v>
      </c>
      <c r="D3088" s="4" t="s">
        <v>1143</v>
      </c>
      <c r="E3088" s="4" t="s">
        <v>1144</v>
      </c>
      <c r="F3088" s="4" t="s">
        <v>1145</v>
      </c>
      <c r="G3088" s="4" t="s">
        <v>1146</v>
      </c>
      <c r="H3088" s="4" t="s">
        <v>1147</v>
      </c>
      <c r="I3088" s="4" t="s">
        <v>1148</v>
      </c>
      <c r="J3088" s="4" t="s">
        <v>1037</v>
      </c>
      <c r="K3088" s="4" t="s">
        <v>1038</v>
      </c>
    </row>
    <row r="3089" spans="1:11" x14ac:dyDescent="0.35">
      <c r="A3089" s="1" t="s">
        <v>1051</v>
      </c>
      <c r="B3089" s="18">
        <v>0.30261159918710001</v>
      </c>
      <c r="C3089" s="18">
        <v>0.48340502016179998</v>
      </c>
      <c r="E3089" s="18">
        <v>0.23850505390519999</v>
      </c>
      <c r="F3089" s="18">
        <v>0.13543660432349999</v>
      </c>
      <c r="G3089" s="18">
        <v>0.33361425587990001</v>
      </c>
      <c r="H3089" s="18">
        <v>0.4222019158757</v>
      </c>
      <c r="I3089" s="18">
        <v>0.57745117684299996</v>
      </c>
      <c r="K3089" s="18">
        <v>0.41289558598170001</v>
      </c>
    </row>
    <row r="3090" spans="1:11" x14ac:dyDescent="0.35">
      <c r="B3090" s="10">
        <v>36.821779389089997</v>
      </c>
      <c r="C3090" s="10">
        <v>92.001643437189998</v>
      </c>
      <c r="D3090" s="10">
        <v>0</v>
      </c>
      <c r="E3090" s="10">
        <v>5.0432118730340001</v>
      </c>
      <c r="F3090" s="10">
        <v>1.203697151534</v>
      </c>
      <c r="G3090" s="10">
        <v>30.574870364519999</v>
      </c>
      <c r="H3090" s="10">
        <v>48.676140894459998</v>
      </c>
      <c r="I3090" s="10">
        <v>43.325502542739997</v>
      </c>
      <c r="J3090" s="10">
        <v>0</v>
      </c>
      <c r="K3090" s="10">
        <v>128.8234228263</v>
      </c>
    </row>
    <row r="3091" spans="1:11" x14ac:dyDescent="0.35">
      <c r="A3091" s="1" t="s">
        <v>1052</v>
      </c>
      <c r="B3091" s="18">
        <v>0.6752086760778</v>
      </c>
      <c r="C3091" s="18">
        <v>0.49400853235980002</v>
      </c>
      <c r="E3091" s="18">
        <v>0.72353482980130002</v>
      </c>
      <c r="F3091" s="18">
        <v>0.86456339567649998</v>
      </c>
      <c r="G3091" s="18">
        <v>0.64569602232239998</v>
      </c>
      <c r="H3091" s="18">
        <v>0.54051288925139995</v>
      </c>
      <c r="I3091" s="18">
        <v>0.42254882315699999</v>
      </c>
      <c r="K3091" s="18">
        <v>0.56467658840979995</v>
      </c>
    </row>
    <row r="3092" spans="1:11" x14ac:dyDescent="0.35">
      <c r="B3092" s="10">
        <v>82.15939170515</v>
      </c>
      <c r="C3092" s="10">
        <v>94.019703878710004</v>
      </c>
      <c r="D3092" s="10">
        <v>0</v>
      </c>
      <c r="E3092" s="10">
        <v>15.299212257600001</v>
      </c>
      <c r="F3092" s="10">
        <v>7.6838348236399998</v>
      </c>
      <c r="G3092" s="10">
        <v>59.1763446239</v>
      </c>
      <c r="H3092" s="10">
        <v>62.316348086440001</v>
      </c>
      <c r="I3092" s="10">
        <v>31.703355792269999</v>
      </c>
      <c r="J3092" s="10">
        <v>0</v>
      </c>
      <c r="K3092" s="10">
        <v>176.17909558389999</v>
      </c>
    </row>
    <row r="3093" spans="1:11" x14ac:dyDescent="0.35">
      <c r="A3093" s="1" t="s">
        <v>1053</v>
      </c>
      <c r="B3093" s="18">
        <v>0.1837929077747</v>
      </c>
      <c r="C3093" s="18">
        <v>0.20853096372909999</v>
      </c>
      <c r="E3093" s="18">
        <v>0.18026275324499999</v>
      </c>
      <c r="F3093" s="18">
        <v>0.13543660432349999</v>
      </c>
      <c r="G3093" s="18">
        <v>0.18929676046249999</v>
      </c>
      <c r="H3093" s="18">
        <v>0.1811503622448</v>
      </c>
      <c r="I3093" s="18">
        <v>0.25060465210240002</v>
      </c>
      <c r="K3093" s="18">
        <v>0.1988831219069</v>
      </c>
    </row>
    <row r="3094" spans="1:11" x14ac:dyDescent="0.35">
      <c r="B3094" s="10">
        <v>22.363921018029998</v>
      </c>
      <c r="C3094" s="10">
        <v>39.687613016909999</v>
      </c>
      <c r="D3094" s="10">
        <v>0</v>
      </c>
      <c r="E3094" s="10">
        <v>3.8116729291290001</v>
      </c>
      <c r="F3094" s="10">
        <v>1.203697151534</v>
      </c>
      <c r="G3094" s="10">
        <v>17.34855093737</v>
      </c>
      <c r="H3094" s="10">
        <v>20.885032076230001</v>
      </c>
      <c r="I3094" s="10">
        <v>18.802580940679999</v>
      </c>
      <c r="J3094" s="10">
        <v>0</v>
      </c>
      <c r="K3094" s="10">
        <v>62.051534034939998</v>
      </c>
    </row>
    <row r="3095" spans="1:11" x14ac:dyDescent="0.35">
      <c r="A3095" s="1" t="s">
        <v>1054</v>
      </c>
      <c r="B3095" s="18">
        <v>0.11881869141239999</v>
      </c>
      <c r="C3095" s="18">
        <v>0.2748740564328</v>
      </c>
      <c r="E3095" s="18">
        <v>5.8242300660229999E-2</v>
      </c>
      <c r="F3095" s="18">
        <v>0</v>
      </c>
      <c r="G3095" s="18">
        <v>0.1443174954175</v>
      </c>
      <c r="H3095" s="18">
        <v>0.2410515536309</v>
      </c>
      <c r="I3095" s="18">
        <v>0.32684652474069997</v>
      </c>
      <c r="K3095" s="18">
        <v>0.21401246407480001</v>
      </c>
    </row>
    <row r="3096" spans="1:11" x14ac:dyDescent="0.35">
      <c r="B3096" s="10">
        <v>14.45785837106</v>
      </c>
      <c r="C3096" s="10">
        <v>52.314030420279998</v>
      </c>
      <c r="D3096" s="10">
        <v>0</v>
      </c>
      <c r="E3096" s="10">
        <v>1.231538943905</v>
      </c>
      <c r="F3096" s="10">
        <v>0</v>
      </c>
      <c r="G3096" s="10">
        <v>13.22631942716</v>
      </c>
      <c r="H3096" s="10">
        <v>27.79110881822</v>
      </c>
      <c r="I3096" s="10">
        <v>24.522921602059998</v>
      </c>
      <c r="J3096" s="10">
        <v>0</v>
      </c>
      <c r="K3096" s="10">
        <v>66.771888791349994</v>
      </c>
    </row>
    <row r="3097" spans="1:11" x14ac:dyDescent="0.35">
      <c r="A3097" s="1" t="s">
        <v>1055</v>
      </c>
      <c r="B3097" s="18">
        <v>8.1815548147930003E-2</v>
      </c>
      <c r="C3097" s="18">
        <v>6.8881832562540005E-2</v>
      </c>
      <c r="E3097" s="18">
        <v>0</v>
      </c>
      <c r="F3097" s="18">
        <v>6.2596281006160007E-2</v>
      </c>
      <c r="G3097" s="18">
        <v>0.1025560152469</v>
      </c>
      <c r="H3097" s="18">
        <v>6.3763272911730007E-2</v>
      </c>
      <c r="I3097" s="18">
        <v>7.674713398013E-2</v>
      </c>
      <c r="K3097" s="18">
        <v>7.3925981640839994E-2</v>
      </c>
    </row>
    <row r="3098" spans="1:11" x14ac:dyDescent="0.35">
      <c r="B3098" s="10">
        <v>9.9553158986400003</v>
      </c>
      <c r="C3098" s="10">
        <v>13.1095903733</v>
      </c>
      <c r="D3098" s="10">
        <v>0</v>
      </c>
      <c r="E3098" s="10">
        <v>0</v>
      </c>
      <c r="F3098" s="10">
        <v>0.55632644896920003</v>
      </c>
      <c r="G3098" s="10">
        <v>9.3989894496709994</v>
      </c>
      <c r="H3098" s="10">
        <v>7.3513405302899999</v>
      </c>
      <c r="I3098" s="10">
        <v>5.758249843013</v>
      </c>
      <c r="J3098" s="10">
        <v>0</v>
      </c>
      <c r="K3098" s="10">
        <v>23.06490627194</v>
      </c>
    </row>
    <row r="3099" spans="1:11" x14ac:dyDescent="0.35">
      <c r="A3099" s="1" t="s">
        <v>1056</v>
      </c>
      <c r="B3099" s="18">
        <v>0.59339312792989996</v>
      </c>
      <c r="C3099" s="18">
        <v>0.42512669979720002</v>
      </c>
      <c r="E3099" s="18">
        <v>0.72353482980130002</v>
      </c>
      <c r="F3099" s="18">
        <v>0.80196711467040005</v>
      </c>
      <c r="G3099" s="18">
        <v>0.54314000707550003</v>
      </c>
      <c r="H3099" s="18">
        <v>0.47674961633969998</v>
      </c>
      <c r="I3099" s="18">
        <v>0.34580168917679999</v>
      </c>
      <c r="K3099" s="18">
        <v>0.49075060676900001</v>
      </c>
    </row>
    <row r="3100" spans="1:11" x14ac:dyDescent="0.35">
      <c r="B3100" s="10">
        <v>72.204075806510005</v>
      </c>
      <c r="C3100" s="10">
        <v>80.910113505409996</v>
      </c>
      <c r="D3100" s="10">
        <v>0</v>
      </c>
      <c r="E3100" s="10">
        <v>15.299212257600001</v>
      </c>
      <c r="F3100" s="10">
        <v>7.1275083746709997</v>
      </c>
      <c r="G3100" s="10">
        <v>49.777355174230003</v>
      </c>
      <c r="H3100" s="10">
        <v>54.965007556149999</v>
      </c>
      <c r="I3100" s="10">
        <v>25.945105949249999</v>
      </c>
      <c r="J3100" s="10">
        <v>0</v>
      </c>
      <c r="K3100" s="10">
        <v>153.11418931189999</v>
      </c>
    </row>
    <row r="3101" spans="1:11" x14ac:dyDescent="0.35">
      <c r="A3101" s="1" t="s">
        <v>1057</v>
      </c>
      <c r="B3101" s="18">
        <v>2.217972473506E-2</v>
      </c>
      <c r="C3101" s="18">
        <v>2.258644747843E-2</v>
      </c>
      <c r="E3101" s="18">
        <v>3.796011629347E-2</v>
      </c>
      <c r="F3101" s="18">
        <v>0</v>
      </c>
      <c r="G3101" s="18">
        <v>2.0689721797670001E-2</v>
      </c>
      <c r="H3101" s="18">
        <v>3.7285194872869999E-2</v>
      </c>
      <c r="I3101" s="18">
        <v>0</v>
      </c>
      <c r="K3101" s="18">
        <v>2.242782560852E-2</v>
      </c>
    </row>
    <row r="3102" spans="1:11" x14ac:dyDescent="0.35">
      <c r="B3102" s="10">
        <v>2.6988289057629999</v>
      </c>
      <c r="C3102" s="10">
        <v>4.2986526840949999</v>
      </c>
      <c r="D3102" s="10">
        <v>0</v>
      </c>
      <c r="E3102" s="10">
        <v>0.80267024139900001</v>
      </c>
      <c r="F3102" s="10">
        <v>0</v>
      </c>
      <c r="G3102" s="10">
        <v>1.896158664364</v>
      </c>
      <c r="H3102" s="10">
        <v>4.2986526840949999</v>
      </c>
      <c r="I3102" s="10">
        <v>0</v>
      </c>
      <c r="J3102" s="10">
        <v>0</v>
      </c>
      <c r="K3102" s="10">
        <v>6.9974815898580003</v>
      </c>
    </row>
    <row r="3103" spans="1:11" x14ac:dyDescent="0.35">
      <c r="A3103" s="1" t="s">
        <v>1058</v>
      </c>
      <c r="B3103" s="18">
        <v>0</v>
      </c>
      <c r="C3103" s="18">
        <v>0</v>
      </c>
      <c r="E3103" s="18">
        <v>0</v>
      </c>
      <c r="F3103" s="18">
        <v>0</v>
      </c>
      <c r="G3103" s="18">
        <v>0</v>
      </c>
      <c r="H3103" s="18">
        <v>0</v>
      </c>
      <c r="I3103" s="18">
        <v>0</v>
      </c>
      <c r="K3103" s="18">
        <v>0</v>
      </c>
    </row>
    <row r="3104" spans="1:11" x14ac:dyDescent="0.35">
      <c r="B3104" s="10">
        <v>0</v>
      </c>
      <c r="C3104" s="10">
        <v>0</v>
      </c>
      <c r="D3104" s="10">
        <v>0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</row>
    <row r="3105" spans="1:11" x14ac:dyDescent="0.35">
      <c r="A3105" s="1" t="s">
        <v>1038</v>
      </c>
      <c r="B3105" s="18">
        <v>1</v>
      </c>
      <c r="C3105" s="18">
        <v>1</v>
      </c>
      <c r="E3105" s="18">
        <v>1</v>
      </c>
      <c r="F3105" s="18">
        <v>1</v>
      </c>
      <c r="G3105" s="18">
        <v>1</v>
      </c>
      <c r="H3105" s="18">
        <v>1</v>
      </c>
      <c r="I3105" s="18">
        <v>1</v>
      </c>
      <c r="K3105" s="18">
        <v>1</v>
      </c>
    </row>
    <row r="3106" spans="1:11" x14ac:dyDescent="0.35">
      <c r="B3106" s="10">
        <v>121.68</v>
      </c>
      <c r="C3106" s="10">
        <v>190.32</v>
      </c>
      <c r="D3106" s="10">
        <v>0</v>
      </c>
      <c r="E3106" s="10">
        <v>21.145094372039999</v>
      </c>
      <c r="F3106" s="10">
        <v>8.8875319751739994</v>
      </c>
      <c r="G3106" s="10">
        <v>91.647373652789994</v>
      </c>
      <c r="H3106" s="10">
        <v>115.291141665</v>
      </c>
      <c r="I3106" s="10">
        <v>75.028858334999995</v>
      </c>
      <c r="J3106" s="10">
        <v>0</v>
      </c>
      <c r="K3106" s="10">
        <v>312</v>
      </c>
    </row>
    <row r="3107" spans="1:11" x14ac:dyDescent="0.35">
      <c r="A3107" s="1" t="s">
        <v>159</v>
      </c>
    </row>
    <row r="3108" spans="1:11" x14ac:dyDescent="0.35">
      <c r="A3108" s="1" t="s">
        <v>49</v>
      </c>
    </row>
    <row r="3109" spans="1:11" x14ac:dyDescent="0.35">
      <c r="B3109" s="7"/>
      <c r="C3109" s="7"/>
      <c r="D3109" s="7"/>
      <c r="E3109" s="7"/>
      <c r="F3109" s="7"/>
      <c r="G3109" s="7"/>
      <c r="H3109" s="7"/>
    </row>
    <row r="3110" spans="1:11" x14ac:dyDescent="0.35">
      <c r="B3110" s="10"/>
      <c r="C3110" s="10"/>
      <c r="D3110" s="10"/>
      <c r="E3110" s="10"/>
      <c r="F3110" s="10"/>
      <c r="G3110" s="10"/>
      <c r="H3110" s="10"/>
    </row>
    <row r="3111" spans="1:11" x14ac:dyDescent="0.35">
      <c r="B3111" s="6"/>
      <c r="C3111" s="5"/>
      <c r="D3111" s="7"/>
      <c r="E3111" s="7"/>
      <c r="F3111" s="7"/>
      <c r="G3111" s="7"/>
      <c r="H3111" s="7"/>
    </row>
    <row r="3112" spans="1:11" x14ac:dyDescent="0.35">
      <c r="A3112" s="3" t="s">
        <v>1025</v>
      </c>
    </row>
    <row r="3113" spans="1:11" x14ac:dyDescent="0.35">
      <c r="A3113" s="1" t="s">
        <v>160</v>
      </c>
    </row>
    <row r="3114" spans="1:11" ht="31" x14ac:dyDescent="0.35">
      <c r="A3114" s="4" t="s">
        <v>1026</v>
      </c>
      <c r="B3114" s="4" t="s">
        <v>1149</v>
      </c>
      <c r="C3114" s="4" t="s">
        <v>1150</v>
      </c>
      <c r="D3114" s="4" t="s">
        <v>1151</v>
      </c>
      <c r="E3114" s="4" t="s">
        <v>1152</v>
      </c>
      <c r="F3114" s="4" t="s">
        <v>1153</v>
      </c>
      <c r="G3114" s="4" t="s">
        <v>1038</v>
      </c>
    </row>
    <row r="3115" spans="1:11" x14ac:dyDescent="0.35">
      <c r="A3115" s="1" t="s">
        <v>1051</v>
      </c>
      <c r="B3115" s="18">
        <v>0.72170256418220002</v>
      </c>
      <c r="C3115" s="18">
        <v>0.48620762728470002</v>
      </c>
      <c r="D3115" s="18">
        <v>0.18145682003329999</v>
      </c>
      <c r="E3115" s="18">
        <v>0.41097998607539998</v>
      </c>
      <c r="F3115" s="18">
        <v>0.42949910246989997</v>
      </c>
      <c r="G3115" s="18">
        <v>0.41289558598170001</v>
      </c>
    </row>
    <row r="3116" spans="1:11" x14ac:dyDescent="0.35">
      <c r="B3116" s="10">
        <v>5.4562133862889999</v>
      </c>
      <c r="C3116" s="10">
        <v>14.59287314803</v>
      </c>
      <c r="D3116" s="10">
        <v>5.7357718111749998</v>
      </c>
      <c r="E3116" s="10">
        <v>27.760979942239999</v>
      </c>
      <c r="F3116" s="10">
        <v>75.277584538560006</v>
      </c>
      <c r="G3116" s="10">
        <v>128.8234228263</v>
      </c>
    </row>
    <row r="3117" spans="1:11" x14ac:dyDescent="0.35">
      <c r="A3117" s="1" t="s">
        <v>1052</v>
      </c>
      <c r="B3117" s="18">
        <v>0.27829743581779998</v>
      </c>
      <c r="C3117" s="18">
        <v>0.51379237271529998</v>
      </c>
      <c r="D3117" s="18">
        <v>0.76317578439480005</v>
      </c>
      <c r="E3117" s="18">
        <v>0.58902001392460002</v>
      </c>
      <c r="F3117" s="18">
        <v>0.54056198895160001</v>
      </c>
      <c r="G3117" s="18">
        <v>0.56467658840979995</v>
      </c>
    </row>
    <row r="3118" spans="1:11" x14ac:dyDescent="0.35">
      <c r="B3118" s="10">
        <v>2.1039833721519998</v>
      </c>
      <c r="C3118" s="10">
        <v>15.420792473640001</v>
      </c>
      <c r="D3118" s="10">
        <v>24.12365735441</v>
      </c>
      <c r="E3118" s="10">
        <v>39.78727272898</v>
      </c>
      <c r="F3118" s="10">
        <v>94.743389654680001</v>
      </c>
      <c r="G3118" s="10">
        <v>176.17909558389999</v>
      </c>
    </row>
    <row r="3119" spans="1:11" x14ac:dyDescent="0.35">
      <c r="A3119" s="1" t="s">
        <v>1053</v>
      </c>
      <c r="B3119" s="18">
        <v>0.39782811484000002</v>
      </c>
      <c r="C3119" s="18">
        <v>0.35721983047849998</v>
      </c>
      <c r="D3119" s="18">
        <v>3.9233701347699997E-2</v>
      </c>
      <c r="E3119" s="18">
        <v>0.25348832133869997</v>
      </c>
      <c r="F3119" s="18">
        <v>0.1709353164554</v>
      </c>
      <c r="G3119" s="18">
        <v>0.1988831219069</v>
      </c>
    </row>
    <row r="3120" spans="1:11" x14ac:dyDescent="0.35">
      <c r="B3120" s="10">
        <v>3.00765882423</v>
      </c>
      <c r="C3120" s="10">
        <v>10.721476545410001</v>
      </c>
      <c r="D3120" s="10">
        <v>1.24016037643</v>
      </c>
      <c r="E3120" s="10">
        <v>17.122693178990001</v>
      </c>
      <c r="F3120" s="10">
        <v>29.959545109880001</v>
      </c>
      <c r="G3120" s="10">
        <v>62.051534034939998</v>
      </c>
    </row>
    <row r="3121" spans="1:10" x14ac:dyDescent="0.35">
      <c r="A3121" s="1" t="s">
        <v>1054</v>
      </c>
      <c r="B3121" s="18">
        <v>0.3238744493422</v>
      </c>
      <c r="C3121" s="18">
        <v>0.12898779680620001</v>
      </c>
      <c r="D3121" s="18">
        <v>0.1422231186856</v>
      </c>
      <c r="E3121" s="18">
        <v>0.15749166473670001</v>
      </c>
      <c r="F3121" s="18">
        <v>0.25856378601449997</v>
      </c>
      <c r="G3121" s="18">
        <v>0.21401246407480001</v>
      </c>
    </row>
    <row r="3122" spans="1:10" x14ac:dyDescent="0.35">
      <c r="B3122" s="10">
        <v>2.4485545620589999</v>
      </c>
      <c r="C3122" s="10">
        <v>3.871396602616</v>
      </c>
      <c r="D3122" s="10">
        <v>4.4956114347450002</v>
      </c>
      <c r="E3122" s="10">
        <v>10.638286763250001</v>
      </c>
      <c r="F3122" s="10">
        <v>45.318039428680002</v>
      </c>
      <c r="G3122" s="10">
        <v>66.771888791349994</v>
      </c>
    </row>
    <row r="3123" spans="1:10" x14ac:dyDescent="0.35">
      <c r="A3123" s="1" t="s">
        <v>1055</v>
      </c>
      <c r="B3123" s="18">
        <v>0.15416675062849999</v>
      </c>
      <c r="C3123" s="18">
        <v>8.6876651017069997E-2</v>
      </c>
      <c r="D3123" s="18">
        <v>0.18809142734930001</v>
      </c>
      <c r="E3123" s="18">
        <v>7.5014466295910007E-2</v>
      </c>
      <c r="F3123" s="18">
        <v>4.7237879126209997E-2</v>
      </c>
      <c r="G3123" s="18">
        <v>7.3925981640839994E-2</v>
      </c>
    </row>
    <row r="3124" spans="1:10" x14ac:dyDescent="0.35">
      <c r="B3124" s="10">
        <v>1.165530968361</v>
      </c>
      <c r="C3124" s="10">
        <v>2.607486753956</v>
      </c>
      <c r="D3124" s="10">
        <v>5.9454888866460003</v>
      </c>
      <c r="E3124" s="10">
        <v>5.0670961233530001</v>
      </c>
      <c r="F3124" s="10">
        <v>8.2793035396269996</v>
      </c>
      <c r="G3124" s="10">
        <v>23.06490627194</v>
      </c>
    </row>
    <row r="3125" spans="1:10" x14ac:dyDescent="0.35">
      <c r="A3125" s="1" t="s">
        <v>1056</v>
      </c>
      <c r="B3125" s="18">
        <v>0.1241306851893</v>
      </c>
      <c r="C3125" s="18">
        <v>0.42691572169820002</v>
      </c>
      <c r="D3125" s="18">
        <v>0.57508435704549998</v>
      </c>
      <c r="E3125" s="18">
        <v>0.51400554762869999</v>
      </c>
      <c r="F3125" s="18">
        <v>0.49332410982539998</v>
      </c>
      <c r="G3125" s="18">
        <v>0.49075060676900001</v>
      </c>
    </row>
    <row r="3126" spans="1:10" x14ac:dyDescent="0.35">
      <c r="B3126" s="10">
        <v>0.93845240379100003</v>
      </c>
      <c r="C3126" s="10">
        <v>12.813305719680001</v>
      </c>
      <c r="D3126" s="10">
        <v>18.178168467759999</v>
      </c>
      <c r="E3126" s="10">
        <v>34.720176605630002</v>
      </c>
      <c r="F3126" s="10">
        <v>86.464086115049994</v>
      </c>
      <c r="G3126" s="10">
        <v>153.11418931189999</v>
      </c>
    </row>
    <row r="3127" spans="1:10" x14ac:dyDescent="0.35">
      <c r="A3127" s="1" t="s">
        <v>1057</v>
      </c>
      <c r="B3127" s="18">
        <v>0</v>
      </c>
      <c r="C3127" s="18">
        <v>0</v>
      </c>
      <c r="D3127" s="18">
        <v>5.5367395571919997E-2</v>
      </c>
      <c r="E3127" s="18">
        <v>0</v>
      </c>
      <c r="F3127" s="18">
        <v>2.993890857848E-2</v>
      </c>
      <c r="G3127" s="18">
        <v>2.242782560852E-2</v>
      </c>
    </row>
    <row r="3128" spans="1:10" x14ac:dyDescent="0.35">
      <c r="B3128" s="10">
        <v>0</v>
      </c>
      <c r="C3128" s="10">
        <v>0</v>
      </c>
      <c r="D3128" s="10">
        <v>1.750139491706</v>
      </c>
      <c r="E3128" s="10">
        <v>0</v>
      </c>
      <c r="F3128" s="10">
        <v>5.247342098152</v>
      </c>
      <c r="G3128" s="10">
        <v>6.9974815898580003</v>
      </c>
      <c r="H3128" s="4"/>
      <c r="I3128" s="4"/>
      <c r="J3128" s="4"/>
    </row>
    <row r="3129" spans="1:10" x14ac:dyDescent="0.35">
      <c r="A3129" s="1" t="s">
        <v>1058</v>
      </c>
      <c r="B3129" s="18">
        <v>0</v>
      </c>
      <c r="C3129" s="18">
        <v>0</v>
      </c>
      <c r="D3129" s="18">
        <v>0</v>
      </c>
      <c r="E3129" s="18">
        <v>0</v>
      </c>
      <c r="F3129" s="18">
        <v>0</v>
      </c>
      <c r="G3129" s="18">
        <v>0</v>
      </c>
      <c r="H3129" s="7"/>
      <c r="I3129" s="7"/>
      <c r="J3129" s="7"/>
    </row>
    <row r="3130" spans="1:10" x14ac:dyDescent="0.35">
      <c r="B3130" s="10">
        <v>0</v>
      </c>
      <c r="C3130" s="10">
        <v>0</v>
      </c>
      <c r="D3130" s="10">
        <v>0</v>
      </c>
      <c r="E3130" s="10">
        <v>0</v>
      </c>
      <c r="F3130" s="10">
        <v>0</v>
      </c>
      <c r="G3130" s="10">
        <v>0</v>
      </c>
      <c r="H3130" s="10"/>
      <c r="I3130" s="10"/>
      <c r="J3130" s="10"/>
    </row>
    <row r="3131" spans="1:10" x14ac:dyDescent="0.35">
      <c r="A3131" s="1" t="s">
        <v>1038</v>
      </c>
      <c r="B3131" s="18">
        <v>1</v>
      </c>
      <c r="C3131" s="18">
        <v>1</v>
      </c>
      <c r="D3131" s="18">
        <v>1</v>
      </c>
      <c r="E3131" s="18">
        <v>1</v>
      </c>
      <c r="F3131" s="18">
        <v>1</v>
      </c>
      <c r="G3131" s="18">
        <v>1</v>
      </c>
      <c r="H3131" s="7"/>
      <c r="I3131" s="7"/>
      <c r="J3131" s="7"/>
    </row>
    <row r="3132" spans="1:10" x14ac:dyDescent="0.35">
      <c r="B3132" s="10">
        <v>7.5601967584420002</v>
      </c>
      <c r="C3132" s="10">
        <v>30.01366562166</v>
      </c>
      <c r="D3132" s="10">
        <v>31.609568657290001</v>
      </c>
      <c r="E3132" s="10">
        <v>67.548252671219998</v>
      </c>
      <c r="F3132" s="10">
        <v>175.2683162914</v>
      </c>
      <c r="G3132" s="10">
        <v>312</v>
      </c>
      <c r="H3132" s="10"/>
      <c r="I3132" s="10"/>
      <c r="J3132" s="10"/>
    </row>
    <row r="3133" spans="1:10" x14ac:dyDescent="0.35">
      <c r="A3133" s="1" t="s">
        <v>160</v>
      </c>
      <c r="H3133" s="7"/>
      <c r="I3133" s="7"/>
      <c r="J3133" s="7"/>
    </row>
    <row r="3134" spans="1:10" x14ac:dyDescent="0.35">
      <c r="A3134" s="1" t="s">
        <v>49</v>
      </c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B3136" s="10"/>
      <c r="C3136" s="10"/>
      <c r="D3136" s="10"/>
      <c r="E3136" s="10"/>
      <c r="F3136" s="10"/>
      <c r="G3136" s="10"/>
      <c r="H3136" s="10"/>
      <c r="I3136" s="10"/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A3138" s="3" t="s">
        <v>1025</v>
      </c>
      <c r="E3138" s="10"/>
      <c r="F3138" s="10"/>
      <c r="G3138" s="10"/>
      <c r="H3138" s="10"/>
      <c r="I3138" s="10"/>
      <c r="J3138" s="10"/>
    </row>
    <row r="3139" spans="1:10" x14ac:dyDescent="0.35">
      <c r="A3139" s="1" t="s">
        <v>161</v>
      </c>
      <c r="E3139" s="7"/>
      <c r="F3139" s="7"/>
      <c r="G3139" s="7"/>
      <c r="H3139" s="7"/>
      <c r="I3139" s="7"/>
      <c r="J3139" s="7"/>
    </row>
    <row r="3140" spans="1:10" ht="31" x14ac:dyDescent="0.35">
      <c r="A3140" s="4" t="s">
        <v>1026</v>
      </c>
      <c r="B3140" s="4" t="s">
        <v>1154</v>
      </c>
      <c r="C3140" s="4" t="s">
        <v>1155</v>
      </c>
      <c r="D3140" s="4" t="s">
        <v>1038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1051</v>
      </c>
      <c r="B3141" s="18">
        <v>0.39905627307269997</v>
      </c>
      <c r="C3141" s="18">
        <v>0.43935712604010002</v>
      </c>
      <c r="D3141" s="18">
        <v>0.41289558598170001</v>
      </c>
      <c r="E3141" s="7"/>
      <c r="F3141" s="7"/>
      <c r="G3141" s="7"/>
      <c r="H3141" s="7"/>
      <c r="I3141" s="7"/>
      <c r="J3141" s="7"/>
    </row>
    <row r="3142" spans="1:10" x14ac:dyDescent="0.35">
      <c r="B3142" s="10">
        <v>81.750348856650007</v>
      </c>
      <c r="C3142" s="10">
        <v>47.073073969630002</v>
      </c>
      <c r="D3142" s="10">
        <v>128.8234228263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1052</v>
      </c>
      <c r="B3143" s="18">
        <v>0.57070436570530003</v>
      </c>
      <c r="C3143" s="18">
        <v>0.55315114119889996</v>
      </c>
      <c r="D3143" s="18">
        <v>0.56467658840979995</v>
      </c>
      <c r="E3143" s="7"/>
      <c r="F3143" s="7"/>
      <c r="G3143" s="7"/>
      <c r="H3143" s="7"/>
      <c r="I3143" s="7"/>
      <c r="J3143" s="7"/>
    </row>
    <row r="3144" spans="1:10" x14ac:dyDescent="0.35">
      <c r="B3144" s="10">
        <v>116.91403979490001</v>
      </c>
      <c r="C3144" s="10">
        <v>59.265055788970002</v>
      </c>
      <c r="D3144" s="10">
        <v>176.17909558389999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1053</v>
      </c>
      <c r="B3145" s="18">
        <v>0.17447480370890001</v>
      </c>
      <c r="C3145" s="18">
        <v>0.2455531910064</v>
      </c>
      <c r="D3145" s="18">
        <v>0.1988831219069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35.742768707960003</v>
      </c>
      <c r="C3146" s="10">
        <v>26.308765326980001</v>
      </c>
      <c r="D3146" s="10">
        <v>62.051534034939998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1054</v>
      </c>
      <c r="B3147" s="18">
        <v>0.2245814693638</v>
      </c>
      <c r="C3147" s="18">
        <v>0.1938039350337</v>
      </c>
      <c r="D3147" s="18">
        <v>0.21401246407480001</v>
      </c>
    </row>
    <row r="3148" spans="1:10" x14ac:dyDescent="0.35">
      <c r="B3148" s="10">
        <v>46.007580148690003</v>
      </c>
      <c r="C3148" s="10">
        <v>20.764308642650001</v>
      </c>
      <c r="D3148" s="10">
        <v>66.771888791349994</v>
      </c>
    </row>
    <row r="3149" spans="1:10" x14ac:dyDescent="0.35">
      <c r="A3149" s="1" t="s">
        <v>1055</v>
      </c>
      <c r="B3149" s="18">
        <v>7.4041169948389995E-2</v>
      </c>
      <c r="C3149" s="18">
        <v>7.3705735156469998E-2</v>
      </c>
      <c r="D3149" s="18">
        <v>7.3925981640839994E-2</v>
      </c>
    </row>
    <row r="3150" spans="1:10" x14ac:dyDescent="0.35">
      <c r="B3150" s="10">
        <v>15.168014842690001</v>
      </c>
      <c r="C3150" s="10">
        <v>7.8968914292520003</v>
      </c>
      <c r="D3150" s="10">
        <v>23.06490627194</v>
      </c>
    </row>
    <row r="3151" spans="1:10" x14ac:dyDescent="0.35">
      <c r="A3151" s="1" t="s">
        <v>1056</v>
      </c>
      <c r="B3151" s="18">
        <v>0.49666319575689999</v>
      </c>
      <c r="C3151" s="18">
        <v>0.47944540604250002</v>
      </c>
      <c r="D3151" s="18">
        <v>0.49075060676900001</v>
      </c>
    </row>
    <row r="3152" spans="1:10" x14ac:dyDescent="0.35">
      <c r="B3152" s="10">
        <v>101.7460249522</v>
      </c>
      <c r="C3152" s="10">
        <v>51.368164359710001</v>
      </c>
      <c r="D3152" s="10">
        <v>153.11418931189999</v>
      </c>
    </row>
    <row r="3153" spans="1:6" x14ac:dyDescent="0.35">
      <c r="A3153" s="1" t="s">
        <v>1057</v>
      </c>
      <c r="B3153" s="18">
        <v>3.023936122204E-2</v>
      </c>
      <c r="C3153" s="18">
        <v>7.4917327609929996E-3</v>
      </c>
      <c r="D3153" s="18">
        <v>2.242782560852E-2</v>
      </c>
    </row>
    <row r="3154" spans="1:6" x14ac:dyDescent="0.35">
      <c r="B3154" s="10">
        <v>6.1948113484589999</v>
      </c>
      <c r="C3154" s="10">
        <v>0.80267024139900001</v>
      </c>
      <c r="D3154" s="10">
        <v>6.9974815898580003</v>
      </c>
      <c r="E3154" s="4"/>
      <c r="F3154" s="4"/>
    </row>
    <row r="3155" spans="1:6" x14ac:dyDescent="0.35">
      <c r="A3155" s="1" t="s">
        <v>1058</v>
      </c>
      <c r="B3155" s="18">
        <v>0</v>
      </c>
      <c r="C3155" s="18">
        <v>0</v>
      </c>
      <c r="D3155" s="18">
        <v>0</v>
      </c>
      <c r="E3155" s="7"/>
      <c r="F3155" s="7"/>
    </row>
    <row r="3156" spans="1:6" x14ac:dyDescent="0.35">
      <c r="B3156" s="10">
        <v>0</v>
      </c>
      <c r="C3156" s="10">
        <v>0</v>
      </c>
      <c r="D3156" s="10">
        <v>0</v>
      </c>
      <c r="E3156" s="10"/>
      <c r="F3156" s="10"/>
    </row>
    <row r="3157" spans="1:6" x14ac:dyDescent="0.35">
      <c r="A3157" s="1" t="s">
        <v>1038</v>
      </c>
      <c r="B3157" s="18">
        <v>1</v>
      </c>
      <c r="C3157" s="18">
        <v>1</v>
      </c>
      <c r="D3157" s="18">
        <v>1</v>
      </c>
      <c r="E3157" s="7"/>
      <c r="F3157" s="7"/>
    </row>
    <row r="3158" spans="1:6" x14ac:dyDescent="0.35">
      <c r="B3158" s="10">
        <v>204.85919999999999</v>
      </c>
      <c r="C3158" s="10">
        <v>107.1408</v>
      </c>
      <c r="D3158" s="10">
        <v>312</v>
      </c>
      <c r="E3158" s="10"/>
      <c r="F3158" s="10"/>
    </row>
    <row r="3159" spans="1:6" x14ac:dyDescent="0.35">
      <c r="A3159" s="1" t="s">
        <v>161</v>
      </c>
      <c r="E3159" s="7"/>
      <c r="F3159" s="7"/>
    </row>
    <row r="3160" spans="1:6" x14ac:dyDescent="0.35">
      <c r="A3160" s="1" t="s">
        <v>49</v>
      </c>
      <c r="E3160" s="10"/>
      <c r="F3160" s="10"/>
    </row>
    <row r="3161" spans="1:6" x14ac:dyDescent="0.35">
      <c r="B3161" s="7"/>
      <c r="C3161" s="7"/>
      <c r="D3161" s="7"/>
      <c r="E3161" s="7"/>
      <c r="F3161" s="7"/>
    </row>
    <row r="3162" spans="1:6" x14ac:dyDescent="0.35">
      <c r="B3162" s="10"/>
      <c r="C3162" s="10"/>
      <c r="D3162" s="10"/>
      <c r="E3162" s="10"/>
      <c r="F3162" s="10"/>
    </row>
    <row r="3163" spans="1:6" x14ac:dyDescent="0.35">
      <c r="B3163" s="7"/>
      <c r="C3163" s="7"/>
      <c r="D3163" s="7"/>
      <c r="E3163" s="7"/>
      <c r="F3163" s="7"/>
    </row>
    <row r="3164" spans="1:6" x14ac:dyDescent="0.35">
      <c r="A3164" s="3" t="s">
        <v>1025</v>
      </c>
      <c r="E3164" s="10"/>
      <c r="F3164" s="10"/>
    </row>
    <row r="3165" spans="1:6" x14ac:dyDescent="0.35">
      <c r="A3165" s="1" t="s">
        <v>162</v>
      </c>
      <c r="E3165" s="7"/>
      <c r="F3165" s="7"/>
    </row>
    <row r="3166" spans="1:6" ht="31" x14ac:dyDescent="0.35">
      <c r="A3166" s="4" t="s">
        <v>1026</v>
      </c>
      <c r="B3166" s="4" t="s">
        <v>1156</v>
      </c>
      <c r="C3166" s="4" t="s">
        <v>1157</v>
      </c>
      <c r="D3166" s="4" t="s">
        <v>1038</v>
      </c>
      <c r="E3166" s="10"/>
      <c r="F3166" s="10"/>
    </row>
    <row r="3167" spans="1:6" x14ac:dyDescent="0.35">
      <c r="A3167" s="1" t="s">
        <v>1051</v>
      </c>
      <c r="B3167" s="18">
        <v>0.41624999170069998</v>
      </c>
      <c r="C3167" s="18">
        <v>0</v>
      </c>
      <c r="D3167" s="18">
        <v>0.41289558598170001</v>
      </c>
      <c r="E3167" s="7"/>
      <c r="F3167" s="7"/>
    </row>
    <row r="3168" spans="1:6" x14ac:dyDescent="0.35">
      <c r="B3168" s="10">
        <v>128.8234228263</v>
      </c>
      <c r="C3168" s="10">
        <v>0</v>
      </c>
      <c r="D3168" s="10">
        <v>128.8234228263</v>
      </c>
      <c r="E3168" s="10"/>
      <c r="F3168" s="10"/>
    </row>
    <row r="3169" spans="1:6" x14ac:dyDescent="0.35">
      <c r="A3169" s="1" t="s">
        <v>1052</v>
      </c>
      <c r="B3169" s="18">
        <v>0.56113997675530003</v>
      </c>
      <c r="C3169" s="18">
        <v>1</v>
      </c>
      <c r="D3169" s="18">
        <v>0.56467658840979995</v>
      </c>
      <c r="E3169" s="7"/>
      <c r="F3169" s="7"/>
    </row>
    <row r="3170" spans="1:6" x14ac:dyDescent="0.35">
      <c r="B3170" s="10">
        <v>173.66480223799999</v>
      </c>
      <c r="C3170" s="10">
        <v>2.5142933458469998</v>
      </c>
      <c r="D3170" s="10">
        <v>176.17909558389999</v>
      </c>
      <c r="E3170" s="10"/>
      <c r="F3170" s="10"/>
    </row>
    <row r="3171" spans="1:6" x14ac:dyDescent="0.35">
      <c r="A3171" s="1" t="s">
        <v>1053</v>
      </c>
      <c r="B3171" s="18">
        <v>0.2004988686094</v>
      </c>
      <c r="C3171" s="18">
        <v>0</v>
      </c>
      <c r="D3171" s="18">
        <v>0.1988831219069</v>
      </c>
      <c r="E3171" s="7"/>
      <c r="F3171" s="7"/>
    </row>
    <row r="3172" spans="1:6" x14ac:dyDescent="0.35">
      <c r="B3172" s="10">
        <v>62.051534034939998</v>
      </c>
      <c r="C3172" s="10">
        <v>0</v>
      </c>
      <c r="D3172" s="10">
        <v>62.051534034939998</v>
      </c>
      <c r="E3172" s="10"/>
      <c r="F3172" s="10"/>
    </row>
    <row r="3173" spans="1:6" x14ac:dyDescent="0.35">
      <c r="A3173" s="1" t="s">
        <v>1054</v>
      </c>
      <c r="B3173" s="18">
        <v>0.21575112309130001</v>
      </c>
      <c r="C3173" s="18">
        <v>0</v>
      </c>
      <c r="D3173" s="18">
        <v>0.21401246407480001</v>
      </c>
    </row>
    <row r="3174" spans="1:6" x14ac:dyDescent="0.35">
      <c r="B3174" s="10">
        <v>66.771888791349994</v>
      </c>
      <c r="C3174" s="10">
        <v>0</v>
      </c>
      <c r="D3174" s="10">
        <v>66.771888791349994</v>
      </c>
    </row>
    <row r="3175" spans="1:6" x14ac:dyDescent="0.35">
      <c r="A3175" s="1" t="s">
        <v>1055</v>
      </c>
      <c r="B3175" s="18">
        <v>7.4526563831650003E-2</v>
      </c>
      <c r="C3175" s="18">
        <v>0</v>
      </c>
      <c r="D3175" s="18">
        <v>7.3925981640839994E-2</v>
      </c>
    </row>
    <row r="3176" spans="1:6" x14ac:dyDescent="0.35">
      <c r="B3176" s="10">
        <v>23.06490627194</v>
      </c>
      <c r="C3176" s="10">
        <v>0</v>
      </c>
      <c r="D3176" s="10">
        <v>23.06490627194</v>
      </c>
    </row>
    <row r="3177" spans="1:6" x14ac:dyDescent="0.35">
      <c r="A3177" s="1" t="s">
        <v>1056</v>
      </c>
      <c r="B3177" s="18">
        <v>0.48661341292369997</v>
      </c>
      <c r="C3177" s="18">
        <v>1</v>
      </c>
      <c r="D3177" s="18">
        <v>0.49075060676900001</v>
      </c>
    </row>
    <row r="3178" spans="1:6" x14ac:dyDescent="0.35">
      <c r="B3178" s="10">
        <v>150.59989596610001</v>
      </c>
      <c r="C3178" s="10">
        <v>2.5142933458469998</v>
      </c>
      <c r="D3178" s="10">
        <v>153.11418931189999</v>
      </c>
    </row>
    <row r="3179" spans="1:6" x14ac:dyDescent="0.35">
      <c r="A3179" s="1" t="s">
        <v>1057</v>
      </c>
      <c r="B3179" s="18">
        <v>2.261003154397E-2</v>
      </c>
      <c r="C3179" s="18">
        <v>0</v>
      </c>
      <c r="D3179" s="18">
        <v>2.242782560852E-2</v>
      </c>
    </row>
    <row r="3180" spans="1:6" x14ac:dyDescent="0.35">
      <c r="B3180" s="10">
        <v>6.9974815898580003</v>
      </c>
      <c r="C3180" s="10">
        <v>0</v>
      </c>
      <c r="D3180" s="10">
        <v>6.9974815898580003</v>
      </c>
      <c r="E3180" s="4"/>
    </row>
    <row r="3181" spans="1:6" x14ac:dyDescent="0.35">
      <c r="A3181" s="1" t="s">
        <v>1058</v>
      </c>
      <c r="B3181" s="18">
        <v>0</v>
      </c>
      <c r="C3181" s="18">
        <v>0</v>
      </c>
      <c r="D3181" s="18">
        <v>0</v>
      </c>
      <c r="E3181" s="7"/>
    </row>
    <row r="3182" spans="1:6" x14ac:dyDescent="0.35">
      <c r="B3182" s="10">
        <v>0</v>
      </c>
      <c r="C3182" s="10">
        <v>0</v>
      </c>
      <c r="D3182" s="10">
        <v>0</v>
      </c>
      <c r="E3182" s="10"/>
    </row>
    <row r="3183" spans="1:6" x14ac:dyDescent="0.35">
      <c r="A3183" s="1" t="s">
        <v>1038</v>
      </c>
      <c r="B3183" s="18">
        <v>1</v>
      </c>
      <c r="C3183" s="18">
        <v>1</v>
      </c>
      <c r="D3183" s="18">
        <v>1</v>
      </c>
      <c r="E3183" s="7"/>
    </row>
    <row r="3184" spans="1:6" x14ac:dyDescent="0.35">
      <c r="B3184" s="10">
        <v>309.48570665419999</v>
      </c>
      <c r="C3184" s="10">
        <v>2.5142933458469998</v>
      </c>
      <c r="D3184" s="10">
        <v>312</v>
      </c>
      <c r="E3184" s="10"/>
    </row>
    <row r="3185" spans="1:5" x14ac:dyDescent="0.35">
      <c r="A3185" s="1" t="s">
        <v>162</v>
      </c>
      <c r="E3185" s="7"/>
    </row>
    <row r="3186" spans="1:5" x14ac:dyDescent="0.35">
      <c r="A3186" s="1" t="s">
        <v>49</v>
      </c>
      <c r="E3186" s="10"/>
    </row>
    <row r="3187" spans="1:5" x14ac:dyDescent="0.35">
      <c r="B3187" s="7"/>
      <c r="C3187" s="7"/>
      <c r="D3187" s="7"/>
      <c r="E3187" s="7"/>
    </row>
    <row r="3188" spans="1:5" x14ac:dyDescent="0.35">
      <c r="B3188" s="10"/>
      <c r="C3188" s="10"/>
      <c r="D3188" s="10"/>
      <c r="E3188" s="10"/>
    </row>
    <row r="3189" spans="1:5" x14ac:dyDescent="0.35">
      <c r="B3189" s="7"/>
      <c r="C3189" s="7"/>
      <c r="D3189" s="7"/>
      <c r="E3189" s="7"/>
    </row>
    <row r="3190" spans="1:5" x14ac:dyDescent="0.35">
      <c r="A3190" s="3" t="s">
        <v>1025</v>
      </c>
      <c r="E3190" s="10"/>
    </row>
    <row r="3191" spans="1:5" x14ac:dyDescent="0.35">
      <c r="A3191" s="1" t="s">
        <v>163</v>
      </c>
      <c r="E3191" s="7"/>
    </row>
    <row r="3192" spans="1:5" ht="31" x14ac:dyDescent="0.35">
      <c r="A3192" s="4" t="s">
        <v>1026</v>
      </c>
      <c r="B3192" s="4" t="s">
        <v>1158</v>
      </c>
      <c r="C3192" s="4" t="s">
        <v>1136</v>
      </c>
      <c r="D3192" s="4" t="s">
        <v>1038</v>
      </c>
      <c r="E3192" s="10"/>
    </row>
    <row r="3193" spans="1:5" x14ac:dyDescent="0.35">
      <c r="A3193" s="1" t="s">
        <v>1051</v>
      </c>
      <c r="B3193" s="18">
        <v>0.41504532392429999</v>
      </c>
      <c r="C3193" s="18">
        <v>0</v>
      </c>
      <c r="D3193" s="18">
        <v>0.41289558598170001</v>
      </c>
      <c r="E3193" s="7"/>
    </row>
    <row r="3194" spans="1:5" x14ac:dyDescent="0.35">
      <c r="B3194" s="10">
        <v>128.8234228263</v>
      </c>
      <c r="C3194" s="10">
        <v>0</v>
      </c>
      <c r="D3194" s="10">
        <v>128.8234228263</v>
      </c>
      <c r="E3194" s="10"/>
    </row>
    <row r="3195" spans="1:5" x14ac:dyDescent="0.35">
      <c r="A3195" s="1" t="s">
        <v>1052</v>
      </c>
      <c r="B3195" s="18">
        <v>0.56241008015210003</v>
      </c>
      <c r="C3195" s="18">
        <v>1</v>
      </c>
      <c r="D3195" s="18">
        <v>0.56467658840979995</v>
      </c>
      <c r="E3195" s="7"/>
    </row>
    <row r="3196" spans="1:5" x14ac:dyDescent="0.35">
      <c r="B3196" s="10">
        <v>174.5630835499</v>
      </c>
      <c r="C3196" s="10">
        <v>1.616012033926</v>
      </c>
      <c r="D3196" s="10">
        <v>176.17909558389999</v>
      </c>
      <c r="E3196" s="10"/>
    </row>
    <row r="3197" spans="1:5" x14ac:dyDescent="0.35">
      <c r="A3197" s="1" t="s">
        <v>1053</v>
      </c>
      <c r="B3197" s="18">
        <v>0.19991860547179999</v>
      </c>
      <c r="C3197" s="18">
        <v>0</v>
      </c>
      <c r="D3197" s="18">
        <v>0.1988831219069</v>
      </c>
      <c r="E3197" s="7"/>
    </row>
    <row r="3198" spans="1:5" x14ac:dyDescent="0.35">
      <c r="B3198" s="10">
        <v>62.051534034939998</v>
      </c>
      <c r="C3198" s="10">
        <v>0</v>
      </c>
      <c r="D3198" s="10">
        <v>62.051534034939998</v>
      </c>
      <c r="E3198" s="10"/>
    </row>
    <row r="3199" spans="1:5" x14ac:dyDescent="0.35">
      <c r="A3199" s="1" t="s">
        <v>1054</v>
      </c>
      <c r="B3199" s="18">
        <v>0.2151267184525</v>
      </c>
      <c r="C3199" s="18">
        <v>0</v>
      </c>
      <c r="D3199" s="18">
        <v>0.21401246407480001</v>
      </c>
    </row>
    <row r="3200" spans="1:5" x14ac:dyDescent="0.35">
      <c r="B3200" s="10">
        <v>66.771888791349994</v>
      </c>
      <c r="C3200" s="10">
        <v>0</v>
      </c>
      <c r="D3200" s="10">
        <v>66.771888791349994</v>
      </c>
    </row>
    <row r="3201" spans="1:4" x14ac:dyDescent="0.35">
      <c r="A3201" s="1" t="s">
        <v>1055</v>
      </c>
      <c r="B3201" s="18">
        <v>7.4310876740409995E-2</v>
      </c>
      <c r="C3201" s="18">
        <v>0</v>
      </c>
      <c r="D3201" s="18">
        <v>7.3925981640839994E-2</v>
      </c>
    </row>
    <row r="3202" spans="1:4" x14ac:dyDescent="0.35">
      <c r="B3202" s="10">
        <v>23.06490627194</v>
      </c>
      <c r="C3202" s="10">
        <v>0</v>
      </c>
      <c r="D3202" s="10">
        <v>23.06490627194</v>
      </c>
    </row>
    <row r="3203" spans="1:4" x14ac:dyDescent="0.35">
      <c r="A3203" s="1" t="s">
        <v>1056</v>
      </c>
      <c r="B3203" s="18">
        <v>0.48809920341169999</v>
      </c>
      <c r="C3203" s="18">
        <v>1</v>
      </c>
      <c r="D3203" s="18">
        <v>0.49075060676900001</v>
      </c>
    </row>
    <row r="3204" spans="1:4" x14ac:dyDescent="0.35">
      <c r="B3204" s="10">
        <v>151.49817727800001</v>
      </c>
      <c r="C3204" s="10">
        <v>1.616012033926</v>
      </c>
      <c r="D3204" s="10">
        <v>153.11418931189999</v>
      </c>
    </row>
    <row r="3205" spans="1:4" x14ac:dyDescent="0.35">
      <c r="A3205" s="1" t="s">
        <v>1057</v>
      </c>
      <c r="B3205" s="18">
        <v>2.2544595923620001E-2</v>
      </c>
      <c r="C3205" s="18">
        <v>0</v>
      </c>
      <c r="D3205" s="18">
        <v>2.242782560852E-2</v>
      </c>
    </row>
    <row r="3206" spans="1:4" x14ac:dyDescent="0.35">
      <c r="B3206" s="10">
        <v>6.9974815898580003</v>
      </c>
      <c r="C3206" s="10">
        <v>0</v>
      </c>
      <c r="D3206" s="10">
        <v>6.9974815898580003</v>
      </c>
    </row>
    <row r="3207" spans="1:4" x14ac:dyDescent="0.35">
      <c r="A3207" s="1" t="s">
        <v>1058</v>
      </c>
      <c r="B3207" s="18">
        <v>0</v>
      </c>
      <c r="C3207" s="18">
        <v>0</v>
      </c>
      <c r="D3207" s="18">
        <v>0</v>
      </c>
    </row>
    <row r="3208" spans="1:4" x14ac:dyDescent="0.35">
      <c r="B3208" s="10">
        <v>0</v>
      </c>
      <c r="C3208" s="10">
        <v>0</v>
      </c>
      <c r="D3208" s="10">
        <v>0</v>
      </c>
    </row>
    <row r="3209" spans="1:4" x14ac:dyDescent="0.35">
      <c r="A3209" s="1" t="s">
        <v>1038</v>
      </c>
      <c r="B3209" s="18">
        <v>1</v>
      </c>
      <c r="C3209" s="18">
        <v>1</v>
      </c>
      <c r="D3209" s="18">
        <v>1</v>
      </c>
    </row>
    <row r="3210" spans="1:4" x14ac:dyDescent="0.35">
      <c r="B3210" s="10">
        <v>310.38398796609999</v>
      </c>
      <c r="C3210" s="10">
        <v>1.616012033926</v>
      </c>
      <c r="D3210" s="10">
        <v>312</v>
      </c>
    </row>
    <row r="3211" spans="1:4" x14ac:dyDescent="0.35">
      <c r="A3211" s="1" t="s">
        <v>163</v>
      </c>
    </row>
    <row r="3212" spans="1:4" x14ac:dyDescent="0.35">
      <c r="A3212" s="1" t="s">
        <v>49</v>
      </c>
    </row>
    <row r="3213" spans="1:4" x14ac:dyDescent="0.35">
      <c r="B3213" s="7"/>
      <c r="C3213" s="7"/>
      <c r="D3213" s="7"/>
    </row>
    <row r="3214" spans="1:4" x14ac:dyDescent="0.35">
      <c r="B3214" s="10"/>
      <c r="C3214" s="10"/>
      <c r="D3214" s="10"/>
    </row>
    <row r="3215" spans="1:4" x14ac:dyDescent="0.35">
      <c r="B3215" s="7"/>
      <c r="C3215" s="7"/>
      <c r="D3215" s="7"/>
    </row>
    <row r="3216" spans="1:4" x14ac:dyDescent="0.35">
      <c r="A3216" s="3" t="s">
        <v>1025</v>
      </c>
    </row>
    <row r="3217" spans="1:5" x14ac:dyDescent="0.35">
      <c r="A3217" s="1" t="s">
        <v>164</v>
      </c>
    </row>
    <row r="3218" spans="1:5" ht="31" x14ac:dyDescent="0.35">
      <c r="A3218" s="4" t="s">
        <v>1026</v>
      </c>
      <c r="B3218" s="4" t="s">
        <v>1159</v>
      </c>
      <c r="C3218" s="4" t="s">
        <v>1160</v>
      </c>
      <c r="D3218" s="4" t="s">
        <v>1161</v>
      </c>
      <c r="E3218" s="4" t="s">
        <v>1038</v>
      </c>
    </row>
    <row r="3219" spans="1:5" x14ac:dyDescent="0.35">
      <c r="A3219" s="1" t="s">
        <v>1051</v>
      </c>
      <c r="B3219" s="18">
        <v>0.39336249196119999</v>
      </c>
      <c r="C3219" s="18">
        <v>0.35942205642989999</v>
      </c>
      <c r="D3219" s="18">
        <v>0.4412755626189</v>
      </c>
      <c r="E3219" s="18">
        <v>0.41289558598170001</v>
      </c>
    </row>
    <row r="3220" spans="1:5" x14ac:dyDescent="0.35">
      <c r="B3220" s="10">
        <v>6.7547796763069998</v>
      </c>
      <c r="C3220" s="10">
        <v>35.267934337310002</v>
      </c>
      <c r="D3220" s="10">
        <v>86.800708812669995</v>
      </c>
      <c r="E3220" s="10">
        <v>128.8234228263</v>
      </c>
    </row>
    <row r="3221" spans="1:5" x14ac:dyDescent="0.35">
      <c r="A3221" s="1" t="s">
        <v>1052</v>
      </c>
      <c r="B3221" s="18">
        <v>0.5598942563696</v>
      </c>
      <c r="C3221" s="18">
        <v>0.62274194758769996</v>
      </c>
      <c r="D3221" s="18">
        <v>0.53612871090519998</v>
      </c>
      <c r="E3221" s="18">
        <v>0.56467658840979995</v>
      </c>
    </row>
    <row r="3222" spans="1:5" x14ac:dyDescent="0.35">
      <c r="B3222" s="10">
        <v>9.6144457621019992</v>
      </c>
      <c r="C3222" s="10">
        <v>61.10593861369</v>
      </c>
      <c r="D3222" s="10">
        <v>105.4587112081</v>
      </c>
      <c r="E3222" s="10">
        <v>176.17909558389999</v>
      </c>
    </row>
    <row r="3223" spans="1:5" x14ac:dyDescent="0.35">
      <c r="A3223" s="1" t="s">
        <v>1053</v>
      </c>
      <c r="B3223" s="18">
        <v>0.39336249196119999</v>
      </c>
      <c r="C3223" s="18">
        <v>0.2267399734495</v>
      </c>
      <c r="D3223" s="18">
        <v>0.1680093081297</v>
      </c>
      <c r="E3223" s="18">
        <v>0.1988831219069</v>
      </c>
    </row>
    <row r="3224" spans="1:5" x14ac:dyDescent="0.35">
      <c r="B3224" s="10">
        <v>6.7547796763069998</v>
      </c>
      <c r="C3224" s="10">
        <v>22.248635976020001</v>
      </c>
      <c r="D3224" s="10">
        <v>33.048118382619997</v>
      </c>
      <c r="E3224" s="10">
        <v>62.051534034939998</v>
      </c>
    </row>
    <row r="3225" spans="1:5" x14ac:dyDescent="0.35">
      <c r="A3225" s="1" t="s">
        <v>1054</v>
      </c>
      <c r="B3225" s="18">
        <v>0</v>
      </c>
      <c r="C3225" s="18">
        <v>0.13268208298039999</v>
      </c>
      <c r="D3225" s="16">
        <v>0.2732662544892</v>
      </c>
      <c r="E3225" s="18">
        <v>0.21401246407480001</v>
      </c>
    </row>
    <row r="3226" spans="1:5" x14ac:dyDescent="0.35">
      <c r="B3226" s="10">
        <v>0</v>
      </c>
      <c r="C3226" s="10">
        <v>13.01929836129</v>
      </c>
      <c r="D3226" s="8">
        <v>53.752590430049999</v>
      </c>
      <c r="E3226" s="10">
        <v>66.771888791349994</v>
      </c>
    </row>
    <row r="3227" spans="1:5" x14ac:dyDescent="0.35">
      <c r="A3227" s="1" t="s">
        <v>1055</v>
      </c>
      <c r="B3227" s="18">
        <v>6.7874333160069994E-2</v>
      </c>
      <c r="C3227" s="18">
        <v>5.7215115216120001E-2</v>
      </c>
      <c r="D3227" s="18">
        <v>8.2790339899730003E-2</v>
      </c>
      <c r="E3227" s="18">
        <v>7.3925981640839994E-2</v>
      </c>
    </row>
    <row r="3228" spans="1:5" x14ac:dyDescent="0.35">
      <c r="B3228" s="10">
        <v>1.165530968361</v>
      </c>
      <c r="C3228" s="10">
        <v>5.6141766773780004</v>
      </c>
      <c r="D3228" s="10">
        <v>16.2851986262</v>
      </c>
      <c r="E3228" s="10">
        <v>23.06490627194</v>
      </c>
    </row>
    <row r="3229" spans="1:5" x14ac:dyDescent="0.35">
      <c r="A3229" s="1" t="s">
        <v>1056</v>
      </c>
      <c r="B3229" s="18">
        <v>0.4920199232095</v>
      </c>
      <c r="C3229" s="18">
        <v>0.56552683237159995</v>
      </c>
      <c r="D3229" s="18">
        <v>0.45333837100550001</v>
      </c>
      <c r="E3229" s="18">
        <v>0.49075060676900001</v>
      </c>
    </row>
    <row r="3230" spans="1:5" x14ac:dyDescent="0.35">
      <c r="B3230" s="10">
        <v>8.4489147937410003</v>
      </c>
      <c r="C3230" s="10">
        <v>55.491761936320003</v>
      </c>
      <c r="D3230" s="10">
        <v>89.173512581859995</v>
      </c>
      <c r="E3230" s="10">
        <v>153.11418931189999</v>
      </c>
    </row>
    <row r="3231" spans="1:5" x14ac:dyDescent="0.35">
      <c r="A3231" s="1" t="s">
        <v>1057</v>
      </c>
      <c r="B3231" s="18">
        <v>4.6743251669229997E-2</v>
      </c>
      <c r="C3231" s="18">
        <v>1.7835995982410001E-2</v>
      </c>
      <c r="D3231" s="18">
        <v>2.2595726475890001E-2</v>
      </c>
      <c r="E3231" s="18">
        <v>2.242782560852E-2</v>
      </c>
    </row>
    <row r="3232" spans="1:5" x14ac:dyDescent="0.35">
      <c r="B3232" s="10">
        <v>0.80267024139900001</v>
      </c>
      <c r="C3232" s="10">
        <v>1.750139491706</v>
      </c>
      <c r="D3232" s="10">
        <v>4.4446718567529997</v>
      </c>
      <c r="E3232" s="10">
        <v>6.9974815898580003</v>
      </c>
    </row>
    <row r="3233" spans="1:8" x14ac:dyDescent="0.35">
      <c r="A3233" s="1" t="s">
        <v>1058</v>
      </c>
      <c r="B3233" s="18">
        <v>0</v>
      </c>
      <c r="C3233" s="18">
        <v>0</v>
      </c>
      <c r="D3233" s="18">
        <v>0</v>
      </c>
      <c r="E3233" s="18">
        <v>0</v>
      </c>
    </row>
    <row r="3234" spans="1:8" x14ac:dyDescent="0.35">
      <c r="B3234" s="10">
        <v>0</v>
      </c>
      <c r="C3234" s="10">
        <v>0</v>
      </c>
      <c r="D3234" s="10">
        <v>0</v>
      </c>
      <c r="E3234" s="10">
        <v>0</v>
      </c>
    </row>
    <row r="3235" spans="1:8" x14ac:dyDescent="0.35">
      <c r="A3235" s="1" t="s">
        <v>1038</v>
      </c>
      <c r="B3235" s="18">
        <v>1</v>
      </c>
      <c r="C3235" s="18">
        <v>1</v>
      </c>
      <c r="D3235" s="18">
        <v>1</v>
      </c>
      <c r="E3235" s="18">
        <v>1</v>
      </c>
    </row>
    <row r="3236" spans="1:8" x14ac:dyDescent="0.35">
      <c r="B3236" s="10">
        <v>17.17189567981</v>
      </c>
      <c r="C3236" s="10">
        <v>98.124012442709997</v>
      </c>
      <c r="D3236" s="10">
        <v>196.70409187749999</v>
      </c>
      <c r="E3236" s="10">
        <v>312</v>
      </c>
    </row>
    <row r="3237" spans="1:8" x14ac:dyDescent="0.35">
      <c r="A3237" s="1" t="s">
        <v>164</v>
      </c>
    </row>
    <row r="3238" spans="1:8" x14ac:dyDescent="0.35">
      <c r="A3238" s="1" t="s">
        <v>49</v>
      </c>
    </row>
    <row r="3239" spans="1:8" x14ac:dyDescent="0.35">
      <c r="B3239" s="7"/>
      <c r="C3239" s="7"/>
      <c r="D3239" s="7"/>
    </row>
    <row r="3240" spans="1:8" x14ac:dyDescent="0.35">
      <c r="B3240" s="10"/>
      <c r="C3240" s="10"/>
      <c r="D3240" s="10"/>
    </row>
    <row r="3241" spans="1:8" x14ac:dyDescent="0.35">
      <c r="B3241" s="7"/>
      <c r="C3241" s="7"/>
      <c r="D3241" s="7"/>
    </row>
    <row r="3242" spans="1:8" x14ac:dyDescent="0.35">
      <c r="A3242" s="3" t="s">
        <v>1025</v>
      </c>
    </row>
    <row r="3243" spans="1:8" x14ac:dyDescent="0.35">
      <c r="A3243" s="1" t="s">
        <v>165</v>
      </c>
    </row>
    <row r="3244" spans="1:8" ht="31" x14ac:dyDescent="0.35">
      <c r="A3244" s="4" t="s">
        <v>1026</v>
      </c>
      <c r="B3244" s="4" t="s">
        <v>1162</v>
      </c>
      <c r="C3244" s="4" t="s">
        <v>1163</v>
      </c>
      <c r="D3244" s="4" t="s">
        <v>1164</v>
      </c>
      <c r="E3244" s="4" t="s">
        <v>1165</v>
      </c>
      <c r="F3244" s="4" t="s">
        <v>1166</v>
      </c>
      <c r="G3244" s="4" t="s">
        <v>1167</v>
      </c>
      <c r="H3244" s="4" t="s">
        <v>1038</v>
      </c>
    </row>
    <row r="3245" spans="1:8" x14ac:dyDescent="0.35">
      <c r="A3245" s="1" t="s">
        <v>1051</v>
      </c>
      <c r="B3245" s="18">
        <v>0.44271496459699999</v>
      </c>
      <c r="C3245" s="18">
        <v>0.30647818797589998</v>
      </c>
      <c r="D3245" s="18">
        <v>0.43686831329129999</v>
      </c>
      <c r="E3245" s="18">
        <v>0.14805623228430001</v>
      </c>
      <c r="F3245" s="18">
        <v>0.53374031323659998</v>
      </c>
      <c r="G3245" s="18">
        <v>0.45796396002610001</v>
      </c>
      <c r="H3245" s="18">
        <v>0.41289558598170001</v>
      </c>
    </row>
    <row r="3246" spans="1:8" x14ac:dyDescent="0.35">
      <c r="B3246" s="10">
        <v>6.3289513622370004</v>
      </c>
      <c r="C3246" s="10">
        <v>23.066976900330001</v>
      </c>
      <c r="D3246" s="10">
        <v>67.980715172339998</v>
      </c>
      <c r="E3246" s="10">
        <v>0.42582831407080002</v>
      </c>
      <c r="F3246" s="10">
        <v>12.20095743698</v>
      </c>
      <c r="G3246" s="10">
        <v>18.81999364032</v>
      </c>
      <c r="H3246" s="10">
        <v>128.8234228263</v>
      </c>
    </row>
    <row r="3247" spans="1:8" x14ac:dyDescent="0.35">
      <c r="A3247" s="1" t="s">
        <v>1052</v>
      </c>
      <c r="B3247" s="18">
        <v>0.55728503540300001</v>
      </c>
      <c r="C3247" s="18">
        <v>0.67026867476039997</v>
      </c>
      <c r="D3247" s="18">
        <v>0.53999863409140003</v>
      </c>
      <c r="E3247" s="18">
        <v>0.57286337831589995</v>
      </c>
      <c r="F3247" s="18">
        <v>0.46625968676340002</v>
      </c>
      <c r="G3247" s="18">
        <v>0.52147494133920003</v>
      </c>
      <c r="H3247" s="18">
        <v>0.56467658840979995</v>
      </c>
    </row>
    <row r="3248" spans="1:8" x14ac:dyDescent="0.35">
      <c r="B3248" s="10">
        <v>7.9668187570280002</v>
      </c>
      <c r="C3248" s="10">
        <v>50.447544537580001</v>
      </c>
      <c r="D3248" s="10">
        <v>84.028738685700006</v>
      </c>
      <c r="E3248" s="10">
        <v>1.6476270050740001</v>
      </c>
      <c r="F3248" s="10">
        <v>10.65839407611</v>
      </c>
      <c r="G3248" s="10">
        <v>21.42997252236</v>
      </c>
      <c r="H3248" s="10">
        <v>176.17909558389999</v>
      </c>
    </row>
    <row r="3249" spans="1:8" x14ac:dyDescent="0.35">
      <c r="A3249" s="1" t="s">
        <v>1053</v>
      </c>
      <c r="B3249" s="18">
        <v>0.44271496459699999</v>
      </c>
      <c r="C3249" s="18">
        <v>0.1960357931126</v>
      </c>
      <c r="D3249" s="18">
        <v>0.14679529079</v>
      </c>
      <c r="E3249" s="18">
        <v>0.14805623228430001</v>
      </c>
      <c r="F3249" s="18">
        <v>0.3278338177281</v>
      </c>
      <c r="G3249" s="18">
        <v>0.2483378590377</v>
      </c>
      <c r="H3249" s="18">
        <v>0.1988831219069</v>
      </c>
    </row>
    <row r="3250" spans="1:8" x14ac:dyDescent="0.35">
      <c r="B3250" s="10">
        <v>6.3289513622370004</v>
      </c>
      <c r="C3250" s="10">
        <v>14.754567498689999</v>
      </c>
      <c r="D3250" s="10">
        <v>22.84269320576</v>
      </c>
      <c r="E3250" s="10">
        <v>0.42582831407080002</v>
      </c>
      <c r="F3250" s="10">
        <v>7.4940684773259996</v>
      </c>
      <c r="G3250" s="10">
        <v>10.20542517685</v>
      </c>
      <c r="H3250" s="10">
        <v>62.051534034939998</v>
      </c>
    </row>
    <row r="3251" spans="1:8" x14ac:dyDescent="0.35">
      <c r="A3251" s="1" t="s">
        <v>1054</v>
      </c>
      <c r="B3251" s="18">
        <v>0</v>
      </c>
      <c r="C3251" s="18">
        <v>0.1104423948632</v>
      </c>
      <c r="D3251" s="16">
        <v>0.29007302250139999</v>
      </c>
      <c r="E3251" s="18">
        <v>0</v>
      </c>
      <c r="F3251" s="18">
        <v>0.20590649550849999</v>
      </c>
      <c r="G3251" s="18">
        <v>0.20962610098840001</v>
      </c>
      <c r="H3251" s="18">
        <v>0.21401246407480001</v>
      </c>
    </row>
    <row r="3252" spans="1:8" x14ac:dyDescent="0.35">
      <c r="B3252" s="10">
        <v>0</v>
      </c>
      <c r="C3252" s="10">
        <v>8.3124094016359997</v>
      </c>
      <c r="D3252" s="8">
        <v>45.138021966579998</v>
      </c>
      <c r="E3252" s="10">
        <v>0</v>
      </c>
      <c r="F3252" s="10">
        <v>4.7068889596580004</v>
      </c>
      <c r="G3252" s="10">
        <v>8.6145684634720006</v>
      </c>
      <c r="H3252" s="10">
        <v>66.771888791349994</v>
      </c>
    </row>
    <row r="3253" spans="1:8" x14ac:dyDescent="0.35">
      <c r="A3253" s="1" t="s">
        <v>1055</v>
      </c>
      <c r="B3253" s="18">
        <v>8.1529778293700006E-2</v>
      </c>
      <c r="C3253" s="18">
        <v>6.3312856289639993E-2</v>
      </c>
      <c r="D3253" s="18">
        <v>9.8940146755539998E-2</v>
      </c>
      <c r="E3253" s="18">
        <v>0</v>
      </c>
      <c r="F3253" s="18">
        <v>3.7138237091569999E-2</v>
      </c>
      <c r="G3253" s="18">
        <v>2.1637821666339999E-2</v>
      </c>
      <c r="H3253" s="18">
        <v>7.3925981640839994E-2</v>
      </c>
    </row>
    <row r="3254" spans="1:8" x14ac:dyDescent="0.35">
      <c r="B3254" s="10">
        <v>1.165530968361</v>
      </c>
      <c r="C3254" s="10">
        <v>4.7652206611250003</v>
      </c>
      <c r="D3254" s="10">
        <v>15.39599401253</v>
      </c>
      <c r="E3254" s="10">
        <v>0</v>
      </c>
      <c r="F3254" s="10">
        <v>0.84895601625280004</v>
      </c>
      <c r="G3254" s="10">
        <v>0.88920461367280001</v>
      </c>
      <c r="H3254" s="10">
        <v>23.06490627194</v>
      </c>
    </row>
    <row r="3255" spans="1:8" x14ac:dyDescent="0.35">
      <c r="A3255" s="1" t="s">
        <v>1056</v>
      </c>
      <c r="B3255" s="18">
        <v>0.4757552571093</v>
      </c>
      <c r="C3255" s="18">
        <v>0.60695581847070001</v>
      </c>
      <c r="D3255" s="18">
        <v>0.4410584873358</v>
      </c>
      <c r="E3255" s="18">
        <v>0.57286337831589995</v>
      </c>
      <c r="F3255" s="18">
        <v>0.42912144967190002</v>
      </c>
      <c r="G3255" s="18">
        <v>0.49983711967279998</v>
      </c>
      <c r="H3255" s="18">
        <v>0.49075060676900001</v>
      </c>
    </row>
    <row r="3256" spans="1:8" x14ac:dyDescent="0.35">
      <c r="B3256" s="10">
        <v>6.8012877886669996</v>
      </c>
      <c r="C3256" s="10">
        <v>45.682323876460003</v>
      </c>
      <c r="D3256" s="10">
        <v>68.632744673169995</v>
      </c>
      <c r="E3256" s="10">
        <v>1.6476270050740001</v>
      </c>
      <c r="F3256" s="10">
        <v>9.8094380598579995</v>
      </c>
      <c r="G3256" s="10">
        <v>20.54076790869</v>
      </c>
      <c r="H3256" s="10">
        <v>153.11418931189999</v>
      </c>
    </row>
    <row r="3257" spans="1:8" x14ac:dyDescent="0.35">
      <c r="A3257" s="1" t="s">
        <v>1057</v>
      </c>
      <c r="B3257" s="18">
        <v>0</v>
      </c>
      <c r="C3257" s="18">
        <v>2.3253137263750001E-2</v>
      </c>
      <c r="D3257" s="18">
        <v>2.3133052617279999E-2</v>
      </c>
      <c r="E3257" s="16">
        <v>0.27908038939969998</v>
      </c>
      <c r="F3257" s="18">
        <v>0</v>
      </c>
      <c r="G3257" s="18">
        <v>2.056109863471E-2</v>
      </c>
      <c r="H3257" s="18">
        <v>2.242782560852E-2</v>
      </c>
    </row>
    <row r="3258" spans="1:8" x14ac:dyDescent="0.35">
      <c r="B3258" s="10">
        <v>0</v>
      </c>
      <c r="C3258" s="10">
        <v>1.750139491706</v>
      </c>
      <c r="D3258" s="10">
        <v>3.5997150930780002</v>
      </c>
      <c r="E3258" s="8">
        <v>0.80267024139900001</v>
      </c>
      <c r="F3258" s="10">
        <v>0</v>
      </c>
      <c r="G3258" s="10">
        <v>0.84495676367469996</v>
      </c>
      <c r="H3258" s="10">
        <v>6.9974815898580003</v>
      </c>
    </row>
    <row r="3259" spans="1:8" x14ac:dyDescent="0.35">
      <c r="A3259" s="1" t="s">
        <v>1058</v>
      </c>
      <c r="B3259" s="18">
        <v>0</v>
      </c>
      <c r="C3259" s="18">
        <v>0</v>
      </c>
      <c r="D3259" s="18">
        <v>0</v>
      </c>
      <c r="E3259" s="18">
        <v>0</v>
      </c>
      <c r="F3259" s="18">
        <v>0</v>
      </c>
      <c r="G3259" s="18">
        <v>0</v>
      </c>
      <c r="H3259" s="18">
        <v>0</v>
      </c>
    </row>
    <row r="3260" spans="1:8" x14ac:dyDescent="0.35">
      <c r="B3260" s="10">
        <v>0</v>
      </c>
      <c r="C3260" s="10">
        <v>0</v>
      </c>
      <c r="D3260" s="10">
        <v>0</v>
      </c>
      <c r="E3260" s="10">
        <v>0</v>
      </c>
      <c r="F3260" s="10">
        <v>0</v>
      </c>
      <c r="G3260" s="10">
        <v>0</v>
      </c>
      <c r="H3260" s="10">
        <v>0</v>
      </c>
    </row>
    <row r="3261" spans="1:8" x14ac:dyDescent="0.35">
      <c r="A3261" s="1" t="s">
        <v>1038</v>
      </c>
      <c r="B3261" s="18">
        <v>1</v>
      </c>
      <c r="C3261" s="18">
        <v>1</v>
      </c>
      <c r="D3261" s="18">
        <v>1</v>
      </c>
      <c r="E3261" s="18">
        <v>1</v>
      </c>
      <c r="F3261" s="18">
        <v>1</v>
      </c>
      <c r="G3261" s="18">
        <v>1</v>
      </c>
      <c r="H3261" s="18">
        <v>1</v>
      </c>
    </row>
    <row r="3262" spans="1:8" x14ac:dyDescent="0.35">
      <c r="B3262" s="10">
        <v>14.29577011926</v>
      </c>
      <c r="C3262" s="10">
        <v>75.264660929620007</v>
      </c>
      <c r="D3262" s="10">
        <v>155.6091689511</v>
      </c>
      <c r="E3262" s="10">
        <v>2.8761255605430001</v>
      </c>
      <c r="F3262" s="10">
        <v>22.859351513099998</v>
      </c>
      <c r="G3262" s="10">
        <v>41.094922926359999</v>
      </c>
      <c r="H3262" s="10">
        <v>312</v>
      </c>
    </row>
    <row r="3263" spans="1:8" x14ac:dyDescent="0.35">
      <c r="A3263" s="1" t="s">
        <v>165</v>
      </c>
    </row>
    <row r="3264" spans="1:8" x14ac:dyDescent="0.35">
      <c r="A3264" s="1" t="s">
        <v>49</v>
      </c>
    </row>
    <row r="3265" spans="1:10" x14ac:dyDescent="0.35">
      <c r="B3265" s="7"/>
      <c r="C3265" s="7"/>
      <c r="D3265" s="7"/>
    </row>
    <row r="3266" spans="1:10" x14ac:dyDescent="0.35">
      <c r="B3266" s="10"/>
      <c r="C3266" s="10"/>
      <c r="D3266" s="10"/>
    </row>
    <row r="3267" spans="1:10" x14ac:dyDescent="0.35">
      <c r="B3267" s="7"/>
      <c r="C3267" s="7"/>
      <c r="D3267" s="7"/>
    </row>
    <row r="3268" spans="1:10" x14ac:dyDescent="0.35">
      <c r="A3268" s="3" t="s">
        <v>1025</v>
      </c>
    </row>
    <row r="3269" spans="1:10" x14ac:dyDescent="0.35">
      <c r="A3269" s="1" t="s">
        <v>166</v>
      </c>
    </row>
    <row r="3270" spans="1:10" ht="31" x14ac:dyDescent="0.35">
      <c r="A3270" s="4" t="s">
        <v>1026</v>
      </c>
      <c r="B3270" s="4" t="s">
        <v>1168</v>
      </c>
      <c r="C3270" s="4" t="s">
        <v>1169</v>
      </c>
      <c r="D3270" s="4" t="s">
        <v>1170</v>
      </c>
      <c r="E3270" s="4" t="s">
        <v>1171</v>
      </c>
      <c r="F3270" s="4" t="s">
        <v>1172</v>
      </c>
      <c r="G3270" s="4" t="s">
        <v>1173</v>
      </c>
      <c r="H3270" s="4" t="s">
        <v>1174</v>
      </c>
      <c r="I3270" s="4" t="s">
        <v>1175</v>
      </c>
      <c r="J3270" s="4" t="s">
        <v>1038</v>
      </c>
    </row>
    <row r="3271" spans="1:10" x14ac:dyDescent="0.35">
      <c r="A3271" s="1" t="s">
        <v>1051</v>
      </c>
      <c r="B3271" s="18">
        <v>0.6113949569464</v>
      </c>
      <c r="C3271" s="18">
        <v>0.41608988800800001</v>
      </c>
      <c r="D3271" s="18">
        <v>0.43200446572189999</v>
      </c>
      <c r="E3271" s="18">
        <v>0.59893851820520005</v>
      </c>
      <c r="F3271" s="18">
        <v>0.35050162957589998</v>
      </c>
      <c r="G3271" s="18">
        <v>0.32872440749760001</v>
      </c>
      <c r="H3271" s="18">
        <v>0.24592084714699999</v>
      </c>
      <c r="I3271" s="18">
        <v>0.28448276721679999</v>
      </c>
      <c r="J3271" s="18">
        <v>0.41289558598170001</v>
      </c>
    </row>
    <row r="3272" spans="1:10" x14ac:dyDescent="0.35">
      <c r="B3272" s="10">
        <v>21.855119332880001</v>
      </c>
      <c r="C3272" s="10">
        <v>20.41699671904</v>
      </c>
      <c r="D3272" s="10">
        <v>17.982384716329999</v>
      </c>
      <c r="E3272" s="10">
        <v>23.684127724949999</v>
      </c>
      <c r="F3272" s="10">
        <v>15.45518735013</v>
      </c>
      <c r="G3272" s="10">
        <v>13.151370591099999</v>
      </c>
      <c r="H3272" s="10">
        <v>8.5155847254240005</v>
      </c>
      <c r="I3272" s="10">
        <v>7.7626516664249996</v>
      </c>
      <c r="J3272" s="10">
        <v>128.8234228263</v>
      </c>
    </row>
    <row r="3273" spans="1:10" x14ac:dyDescent="0.35">
      <c r="A3273" s="1" t="s">
        <v>1052</v>
      </c>
      <c r="B3273" s="18">
        <v>0.3886050430536</v>
      </c>
      <c r="C3273" s="18">
        <v>0.54493378002689996</v>
      </c>
      <c r="D3273" s="18">
        <v>0.54274171379570002</v>
      </c>
      <c r="E3273" s="18">
        <v>0.38076307221959999</v>
      </c>
      <c r="F3273" s="18">
        <v>0.64949837042409997</v>
      </c>
      <c r="G3273" s="18">
        <v>0.61163310017999994</v>
      </c>
      <c r="H3273" s="18">
        <v>0.75407915285299998</v>
      </c>
      <c r="I3273" s="18">
        <v>0.68455157199640004</v>
      </c>
      <c r="J3273" s="18">
        <v>0.56467658840979995</v>
      </c>
    </row>
    <row r="3274" spans="1:10" x14ac:dyDescent="0.35">
      <c r="B3274" s="10">
        <v>13.89119994008</v>
      </c>
      <c r="C3274" s="10">
        <v>26.739201118699999</v>
      </c>
      <c r="D3274" s="10">
        <v>22.591873634380001</v>
      </c>
      <c r="E3274" s="10">
        <v>15.056706091340001</v>
      </c>
      <c r="F3274" s="10">
        <v>28.63929337691</v>
      </c>
      <c r="G3274" s="10">
        <v>24.469778887059999</v>
      </c>
      <c r="H3274" s="10">
        <v>26.111755023179999</v>
      </c>
      <c r="I3274" s="10">
        <v>18.679287512209999</v>
      </c>
      <c r="J3274" s="10">
        <v>176.17909558389999</v>
      </c>
    </row>
    <row r="3275" spans="1:10" x14ac:dyDescent="0.35">
      <c r="A3275" s="1" t="s">
        <v>1053</v>
      </c>
      <c r="B3275" s="18">
        <v>0.36871471967519998</v>
      </c>
      <c r="C3275" s="18">
        <v>0.21240009859699999</v>
      </c>
      <c r="D3275" s="18">
        <v>0.1288512155821</v>
      </c>
      <c r="E3275" s="18">
        <v>0.38353493631789998</v>
      </c>
      <c r="F3275" s="18">
        <v>0.19677464243289999</v>
      </c>
      <c r="G3275" s="18">
        <v>8.8472804323109999E-2</v>
      </c>
      <c r="H3275" s="18">
        <v>7.9246467921550004E-2</v>
      </c>
      <c r="I3275" s="18">
        <v>0.1084405739646</v>
      </c>
      <c r="J3275" s="18">
        <v>0.1988831219069</v>
      </c>
    </row>
    <row r="3276" spans="1:10" x14ac:dyDescent="0.35">
      <c r="B3276" s="10">
        <v>13.18019409015</v>
      </c>
      <c r="C3276" s="10">
        <v>10.422200205199999</v>
      </c>
      <c r="D3276" s="10">
        <v>5.3634911525579998</v>
      </c>
      <c r="E3276" s="10">
        <v>15.166315310550001</v>
      </c>
      <c r="F3276" s="10">
        <v>8.6766756783289996</v>
      </c>
      <c r="G3276" s="10">
        <v>3.5395565718530002</v>
      </c>
      <c r="H3276" s="10">
        <v>2.744094368596</v>
      </c>
      <c r="I3276" s="10">
        <v>2.9590066576959999</v>
      </c>
      <c r="J3276" s="10">
        <v>62.051534034939998</v>
      </c>
    </row>
    <row r="3277" spans="1:10" x14ac:dyDescent="0.35">
      <c r="A3277" s="1" t="s">
        <v>1054</v>
      </c>
      <c r="B3277" s="18">
        <v>0.2426802372712</v>
      </c>
      <c r="C3277" s="18">
        <v>0.20368978941089999</v>
      </c>
      <c r="D3277" s="18">
        <v>0.30315325013970001</v>
      </c>
      <c r="E3277" s="18">
        <v>0.21540358188729999</v>
      </c>
      <c r="F3277" s="18">
        <v>0.15372698714300001</v>
      </c>
      <c r="G3277" s="18">
        <v>0.24025160317450001</v>
      </c>
      <c r="H3277" s="18">
        <v>0.16667437922549999</v>
      </c>
      <c r="I3277" s="18">
        <v>0.1760421932522</v>
      </c>
      <c r="J3277" s="18">
        <v>0.21401246407480001</v>
      </c>
    </row>
    <row r="3278" spans="1:10" x14ac:dyDescent="0.35">
      <c r="B3278" s="10">
        <v>8.6749252427329999</v>
      </c>
      <c r="C3278" s="10">
        <v>9.9947965138380006</v>
      </c>
      <c r="D3278" s="10">
        <v>12.618893563769999</v>
      </c>
      <c r="E3278" s="10">
        <v>8.5178124143999998</v>
      </c>
      <c r="F3278" s="10">
        <v>6.7785116718019998</v>
      </c>
      <c r="G3278" s="10">
        <v>9.6118140192420007</v>
      </c>
      <c r="H3278" s="10">
        <v>5.771490356828</v>
      </c>
      <c r="I3278" s="10">
        <v>4.8036450087300002</v>
      </c>
      <c r="J3278" s="10">
        <v>66.771888791349994</v>
      </c>
    </row>
    <row r="3279" spans="1:10" x14ac:dyDescent="0.35">
      <c r="A3279" s="1" t="s">
        <v>1055</v>
      </c>
      <c r="B3279" s="18">
        <v>0.2141049896825</v>
      </c>
      <c r="C3279" s="18">
        <v>2.0769878581090001E-2</v>
      </c>
      <c r="D3279" s="18">
        <v>4.4318655772610002E-2</v>
      </c>
      <c r="E3279" s="18">
        <v>1.147524335653E-2</v>
      </c>
      <c r="F3279" s="18">
        <v>0.1048718235243</v>
      </c>
      <c r="G3279" s="18">
        <v>0.12077109827</v>
      </c>
      <c r="H3279" s="18">
        <v>3.9083349403129998E-2</v>
      </c>
      <c r="I3279" s="18">
        <v>4.7069820635119997E-2</v>
      </c>
      <c r="J3279" s="18">
        <v>7.3925981640839994E-2</v>
      </c>
    </row>
    <row r="3280" spans="1:10" x14ac:dyDescent="0.35">
      <c r="B3280" s="10">
        <v>7.653465319126</v>
      </c>
      <c r="C3280" s="10">
        <v>1.019151282131</v>
      </c>
      <c r="D3280" s="10">
        <v>1.8447844442579999</v>
      </c>
      <c r="E3280" s="10">
        <v>0.4537713322318</v>
      </c>
      <c r="F3280" s="10">
        <v>4.6242686012030001</v>
      </c>
      <c r="G3280" s="10">
        <v>4.8317235770040003</v>
      </c>
      <c r="H3280" s="10">
        <v>1.3533524182959999</v>
      </c>
      <c r="I3280" s="10">
        <v>1.2843892976939999</v>
      </c>
      <c r="J3280" s="10">
        <v>23.06490627194</v>
      </c>
    </row>
    <row r="3281" spans="1:11" x14ac:dyDescent="0.35">
      <c r="A3281" s="1" t="s">
        <v>1056</v>
      </c>
      <c r="B3281" s="18">
        <v>0.174500053371</v>
      </c>
      <c r="C3281" s="18">
        <v>0.52416390144580005</v>
      </c>
      <c r="D3281" s="18">
        <v>0.4984230580231</v>
      </c>
      <c r="E3281" s="18">
        <v>0.36928782886310002</v>
      </c>
      <c r="F3281" s="18">
        <v>0.54462654689979995</v>
      </c>
      <c r="G3281" s="18">
        <v>0.49086200190989998</v>
      </c>
      <c r="H3281" s="18">
        <v>0.71499580344989999</v>
      </c>
      <c r="I3281" s="18">
        <v>0.63748175136130003</v>
      </c>
      <c r="J3281" s="18">
        <v>0.49075060676900001</v>
      </c>
    </row>
    <row r="3282" spans="1:11" x14ac:dyDescent="0.35">
      <c r="B3282" s="10">
        <v>6.2377346209490003</v>
      </c>
      <c r="C3282" s="10">
        <v>25.720049836569999</v>
      </c>
      <c r="D3282" s="10">
        <v>20.747089190120001</v>
      </c>
      <c r="E3282" s="10">
        <v>14.6029347591</v>
      </c>
      <c r="F3282" s="10">
        <v>24.01502477571</v>
      </c>
      <c r="G3282" s="10">
        <v>19.63805531006</v>
      </c>
      <c r="H3282" s="10">
        <v>24.758402604880001</v>
      </c>
      <c r="I3282" s="10">
        <v>17.394898214520001</v>
      </c>
      <c r="J3282" s="10">
        <v>153.11418931189999</v>
      </c>
    </row>
    <row r="3283" spans="1:11" x14ac:dyDescent="0.35">
      <c r="A3283" s="1" t="s">
        <v>1057</v>
      </c>
      <c r="B3283" s="18">
        <v>0</v>
      </c>
      <c r="C3283" s="18">
        <v>3.8976331965170002E-2</v>
      </c>
      <c r="D3283" s="18">
        <v>2.5253820482470001E-2</v>
      </c>
      <c r="E3283" s="18">
        <v>2.0298409575140001E-2</v>
      </c>
      <c r="F3283" s="18">
        <v>0</v>
      </c>
      <c r="G3283" s="18">
        <v>5.9642492322439997E-2</v>
      </c>
      <c r="H3283" s="18">
        <v>0</v>
      </c>
      <c r="I3283" s="18">
        <v>3.0965660786820001E-2</v>
      </c>
      <c r="J3283" s="18">
        <v>2.242782560852E-2</v>
      </c>
    </row>
    <row r="3284" spans="1:11" x14ac:dyDescent="0.35">
      <c r="B3284" s="10">
        <v>0</v>
      </c>
      <c r="C3284" s="10">
        <v>1.9125185802110001</v>
      </c>
      <c r="D3284" s="10">
        <v>1.0512019006890001</v>
      </c>
      <c r="E3284" s="10">
        <v>0.80267024139900001</v>
      </c>
      <c r="F3284" s="10">
        <v>0</v>
      </c>
      <c r="G3284" s="10">
        <v>2.3861341038839998</v>
      </c>
      <c r="H3284" s="10">
        <v>0</v>
      </c>
      <c r="I3284" s="10">
        <v>0.84495676367469996</v>
      </c>
      <c r="J3284" s="10">
        <v>6.9974815898580003</v>
      </c>
    </row>
    <row r="3285" spans="1:11" x14ac:dyDescent="0.35">
      <c r="A3285" s="1" t="s">
        <v>1058</v>
      </c>
      <c r="B3285" s="18">
        <v>0</v>
      </c>
      <c r="C3285" s="18">
        <v>0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</row>
    <row r="3286" spans="1:11" x14ac:dyDescent="0.35">
      <c r="B3286" s="10">
        <v>0</v>
      </c>
      <c r="C3286" s="10">
        <v>0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0">
        <v>0</v>
      </c>
    </row>
    <row r="3287" spans="1:11" x14ac:dyDescent="0.35">
      <c r="A3287" s="1" t="s">
        <v>1038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1" x14ac:dyDescent="0.35">
      <c r="B3288" s="10">
        <v>35.746319272960001</v>
      </c>
      <c r="C3288" s="10">
        <v>49.068716417959998</v>
      </c>
      <c r="D3288" s="10">
        <v>41.6254602514</v>
      </c>
      <c r="E3288" s="10">
        <v>39.543504057690001</v>
      </c>
      <c r="F3288" s="10">
        <v>44.094480727040001</v>
      </c>
      <c r="G3288" s="10">
        <v>40.007283582040003</v>
      </c>
      <c r="H3288" s="10">
        <v>34.627339748600001</v>
      </c>
      <c r="I3288" s="10">
        <v>27.28689594231</v>
      </c>
      <c r="J3288" s="10">
        <v>312</v>
      </c>
    </row>
    <row r="3289" spans="1:11" x14ac:dyDescent="0.35">
      <c r="A3289" s="1" t="s">
        <v>166</v>
      </c>
    </row>
    <row r="3290" spans="1:11" x14ac:dyDescent="0.35">
      <c r="A3290" s="1" t="s">
        <v>49</v>
      </c>
    </row>
    <row r="3291" spans="1:11" x14ac:dyDescent="0.35">
      <c r="B3291" s="7"/>
      <c r="C3291" s="7"/>
      <c r="D3291" s="7"/>
      <c r="E3291" s="7"/>
    </row>
    <row r="3292" spans="1:11" x14ac:dyDescent="0.35">
      <c r="B3292" s="10"/>
      <c r="C3292" s="10"/>
      <c r="D3292" s="10"/>
      <c r="E3292" s="10"/>
    </row>
    <row r="3293" spans="1:11" x14ac:dyDescent="0.35">
      <c r="B3293" s="7"/>
      <c r="C3293" s="7"/>
      <c r="D3293" s="7"/>
      <c r="E3293" s="7"/>
    </row>
    <row r="3294" spans="1:11" x14ac:dyDescent="0.35">
      <c r="A3294" s="3" t="s">
        <v>1025</v>
      </c>
    </row>
    <row r="3295" spans="1:11" x14ac:dyDescent="0.35">
      <c r="A3295" s="1" t="s">
        <v>167</v>
      </c>
    </row>
    <row r="3296" spans="1:11" ht="31" x14ac:dyDescent="0.35">
      <c r="A3296" s="4" t="s">
        <v>1026</v>
      </c>
      <c r="B3296" s="4" t="s">
        <v>1176</v>
      </c>
      <c r="C3296" s="4" t="s">
        <v>1177</v>
      </c>
      <c r="D3296" s="4" t="s">
        <v>1178</v>
      </c>
      <c r="E3296" s="4" t="s">
        <v>1179</v>
      </c>
      <c r="F3296" s="4" t="s">
        <v>1180</v>
      </c>
      <c r="G3296" s="4" t="s">
        <v>1181</v>
      </c>
      <c r="H3296" s="4" t="s">
        <v>1182</v>
      </c>
      <c r="I3296" s="4" t="s">
        <v>1183</v>
      </c>
      <c r="J3296" s="4" t="s">
        <v>1037</v>
      </c>
      <c r="K3296" s="4" t="s">
        <v>1038</v>
      </c>
    </row>
    <row r="3297" spans="1:11" x14ac:dyDescent="0.35">
      <c r="A3297" s="1" t="s">
        <v>1051</v>
      </c>
      <c r="B3297" s="16">
        <v>0.55334474305500003</v>
      </c>
      <c r="C3297" s="18">
        <v>0.31400414463100002</v>
      </c>
      <c r="D3297" s="18">
        <v>8.3524535026059998E-2</v>
      </c>
      <c r="E3297" s="18">
        <v>1</v>
      </c>
      <c r="F3297" s="18">
        <v>0.28483396883739998</v>
      </c>
      <c r="G3297" s="18">
        <v>0</v>
      </c>
      <c r="H3297" s="18">
        <v>0.24870233482199999</v>
      </c>
      <c r="I3297" s="18">
        <v>0</v>
      </c>
      <c r="J3297" s="18">
        <v>0.18028514510320001</v>
      </c>
      <c r="K3297" s="18">
        <v>0.41289558598170001</v>
      </c>
    </row>
    <row r="3298" spans="1:11" x14ac:dyDescent="0.35">
      <c r="B3298" s="8">
        <v>80.004915385250001</v>
      </c>
      <c r="C3298" s="10">
        <v>43.570897139849997</v>
      </c>
      <c r="D3298" s="10">
        <v>0.77190561342190001</v>
      </c>
      <c r="E3298" s="10">
        <v>1.3138971932279999</v>
      </c>
      <c r="F3298" s="10">
        <v>0.77190561342190001</v>
      </c>
      <c r="G3298" s="10">
        <v>0</v>
      </c>
      <c r="H3298" s="10">
        <v>1.497770852343</v>
      </c>
      <c r="I3298" s="10">
        <v>0</v>
      </c>
      <c r="J3298" s="10">
        <v>0.8921310287766</v>
      </c>
      <c r="K3298" s="10">
        <v>128.8234228263</v>
      </c>
    </row>
    <row r="3299" spans="1:11" x14ac:dyDescent="0.35">
      <c r="A3299" s="1" t="s">
        <v>1052</v>
      </c>
      <c r="B3299" s="17">
        <v>0.42060545117449999</v>
      </c>
      <c r="C3299" s="18">
        <v>0.66271022228150001</v>
      </c>
      <c r="D3299" s="18">
        <v>0.91647546497389998</v>
      </c>
      <c r="E3299" s="18">
        <v>0</v>
      </c>
      <c r="F3299" s="18">
        <v>0.71516603116260002</v>
      </c>
      <c r="G3299" s="18">
        <v>1</v>
      </c>
      <c r="H3299" s="18">
        <v>0.75129766517800001</v>
      </c>
      <c r="I3299" s="18">
        <v>1</v>
      </c>
      <c r="J3299" s="18">
        <v>0.81971485489679996</v>
      </c>
      <c r="K3299" s="18">
        <v>0.56467658840979995</v>
      </c>
    </row>
    <row r="3300" spans="1:11" x14ac:dyDescent="0.35">
      <c r="B3300" s="9">
        <v>60.812909048350001</v>
      </c>
      <c r="C3300" s="10">
        <v>91.956999365350001</v>
      </c>
      <c r="D3300" s="10">
        <v>8.4697574880970006</v>
      </c>
      <c r="E3300" s="10">
        <v>0</v>
      </c>
      <c r="F3300" s="10">
        <v>1.938113899253</v>
      </c>
      <c r="G3300" s="10">
        <v>1.446689430378</v>
      </c>
      <c r="H3300" s="10">
        <v>4.5245724980519997</v>
      </c>
      <c r="I3300" s="10">
        <v>2.9737404161050001</v>
      </c>
      <c r="J3300" s="10">
        <v>4.0563134382700001</v>
      </c>
      <c r="K3300" s="10">
        <v>176.17909558389999</v>
      </c>
    </row>
    <row r="3301" spans="1:11" x14ac:dyDescent="0.35">
      <c r="A3301" s="1" t="s">
        <v>1053</v>
      </c>
      <c r="B3301" s="16">
        <v>0.2937261447972</v>
      </c>
      <c r="C3301" s="18">
        <v>0.1196710670613</v>
      </c>
      <c r="D3301" s="18">
        <v>8.3524535026059998E-2</v>
      </c>
      <c r="E3301" s="18">
        <v>1</v>
      </c>
      <c r="F3301" s="18">
        <v>0</v>
      </c>
      <c r="G3301" s="18">
        <v>0</v>
      </c>
      <c r="H3301" s="18">
        <v>0</v>
      </c>
      <c r="I3301" s="18">
        <v>0</v>
      </c>
      <c r="J3301" s="18">
        <v>0.18028514510320001</v>
      </c>
      <c r="K3301" s="18">
        <v>0.1988831219069</v>
      </c>
    </row>
    <row r="3302" spans="1:11" x14ac:dyDescent="0.35">
      <c r="B3302" s="8">
        <v>42.468164116270003</v>
      </c>
      <c r="C3302" s="10">
        <v>16.605436083250002</v>
      </c>
      <c r="D3302" s="10">
        <v>0.77190561342190001</v>
      </c>
      <c r="E3302" s="10">
        <v>1.3138971932279999</v>
      </c>
      <c r="F3302" s="10">
        <v>0</v>
      </c>
      <c r="G3302" s="10">
        <v>0</v>
      </c>
      <c r="H3302" s="10">
        <v>0</v>
      </c>
      <c r="I3302" s="10">
        <v>0</v>
      </c>
      <c r="J3302" s="10">
        <v>0.8921310287766</v>
      </c>
      <c r="K3302" s="10">
        <v>62.051534034939998</v>
      </c>
    </row>
    <row r="3303" spans="1:11" x14ac:dyDescent="0.35">
      <c r="A3303" s="1" t="s">
        <v>1054</v>
      </c>
      <c r="B3303" s="18">
        <v>0.25961859825779998</v>
      </c>
      <c r="C3303" s="18">
        <v>0.1943330775697</v>
      </c>
      <c r="D3303" s="18">
        <v>0</v>
      </c>
      <c r="E3303" s="18">
        <v>0</v>
      </c>
      <c r="F3303" s="18">
        <v>0.28483396883739998</v>
      </c>
      <c r="G3303" s="18">
        <v>0</v>
      </c>
      <c r="H3303" s="18">
        <v>0.24870233482199999</v>
      </c>
      <c r="I3303" s="18">
        <v>0</v>
      </c>
      <c r="J3303" s="18">
        <v>0</v>
      </c>
      <c r="K3303" s="18">
        <v>0.21401246407480001</v>
      </c>
    </row>
    <row r="3304" spans="1:11" x14ac:dyDescent="0.35">
      <c r="B3304" s="10">
        <v>37.536751268979998</v>
      </c>
      <c r="C3304" s="10">
        <v>26.965461056599999</v>
      </c>
      <c r="D3304" s="10">
        <v>0</v>
      </c>
      <c r="E3304" s="10">
        <v>0</v>
      </c>
      <c r="F3304" s="10">
        <v>0.77190561342190001</v>
      </c>
      <c r="G3304" s="10">
        <v>0</v>
      </c>
      <c r="H3304" s="10">
        <v>1.497770852343</v>
      </c>
      <c r="I3304" s="10">
        <v>0</v>
      </c>
      <c r="J3304" s="10">
        <v>0</v>
      </c>
      <c r="K3304" s="10">
        <v>66.771888791349994</v>
      </c>
    </row>
    <row r="3305" spans="1:11" x14ac:dyDescent="0.35">
      <c r="A3305" s="1" t="s">
        <v>1055</v>
      </c>
      <c r="B3305" s="18">
        <v>5.1639586255749999E-2</v>
      </c>
      <c r="C3305" s="18">
        <v>8.715640062801E-2</v>
      </c>
      <c r="D3305" s="18">
        <v>0.37925028098120001</v>
      </c>
      <c r="E3305" s="18">
        <v>0</v>
      </c>
      <c r="F3305" s="18">
        <v>0</v>
      </c>
      <c r="G3305" s="18">
        <v>0</v>
      </c>
      <c r="H3305" s="18">
        <v>0</v>
      </c>
      <c r="I3305" s="18">
        <v>0</v>
      </c>
      <c r="J3305" s="18">
        <v>0</v>
      </c>
      <c r="K3305" s="18">
        <v>7.3925981640839994E-2</v>
      </c>
    </row>
    <row r="3306" spans="1:11" x14ac:dyDescent="0.35">
      <c r="B3306" s="10">
        <v>7.4662690497630004</v>
      </c>
      <c r="C3306" s="10">
        <v>12.0937338942</v>
      </c>
      <c r="D3306" s="10">
        <v>3.5049033279840001</v>
      </c>
      <c r="E3306" s="10">
        <v>0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23.06490627194</v>
      </c>
    </row>
    <row r="3307" spans="1:11" x14ac:dyDescent="0.35">
      <c r="A3307" s="1" t="s">
        <v>1056</v>
      </c>
      <c r="B3307" s="17">
        <v>0.36896586491869998</v>
      </c>
      <c r="C3307" s="18">
        <v>0.5755538216535</v>
      </c>
      <c r="D3307" s="18">
        <v>0.53722518399279995</v>
      </c>
      <c r="E3307" s="18">
        <v>0</v>
      </c>
      <c r="F3307" s="18">
        <v>0.71516603116260002</v>
      </c>
      <c r="G3307" s="18">
        <v>1</v>
      </c>
      <c r="H3307" s="18">
        <v>0.75129766517800001</v>
      </c>
      <c r="I3307" s="18">
        <v>1</v>
      </c>
      <c r="J3307" s="18">
        <v>0.81971485489679996</v>
      </c>
      <c r="K3307" s="18">
        <v>0.49075060676900001</v>
      </c>
    </row>
    <row r="3308" spans="1:11" x14ac:dyDescent="0.35">
      <c r="B3308" s="9">
        <v>53.34663999859</v>
      </c>
      <c r="C3308" s="10">
        <v>79.863265471160005</v>
      </c>
      <c r="D3308" s="10">
        <v>4.9648541601130001</v>
      </c>
      <c r="E3308" s="10">
        <v>0</v>
      </c>
      <c r="F3308" s="10">
        <v>1.938113899253</v>
      </c>
      <c r="G3308" s="10">
        <v>1.446689430378</v>
      </c>
      <c r="H3308" s="10">
        <v>4.5245724980519997</v>
      </c>
      <c r="I3308" s="10">
        <v>2.9737404161050001</v>
      </c>
      <c r="J3308" s="10">
        <v>4.0563134382700001</v>
      </c>
      <c r="K3308" s="10">
        <v>153.11418931189999</v>
      </c>
    </row>
    <row r="3309" spans="1:11" x14ac:dyDescent="0.35">
      <c r="A3309" s="1" t="s">
        <v>1057</v>
      </c>
      <c r="B3309" s="18">
        <v>2.6049805770550001E-2</v>
      </c>
      <c r="C3309" s="18">
        <v>2.3285633087530001E-2</v>
      </c>
      <c r="D3309" s="18">
        <v>0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2.242782560852E-2</v>
      </c>
    </row>
    <row r="3310" spans="1:11" x14ac:dyDescent="0.35">
      <c r="B3310" s="10">
        <v>3.7663907222990001</v>
      </c>
      <c r="C3310" s="10">
        <v>3.2310908675590002</v>
      </c>
      <c r="D3310" s="10">
        <v>0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6.9974815898580003</v>
      </c>
    </row>
    <row r="3311" spans="1:11" x14ac:dyDescent="0.35">
      <c r="A3311" s="1" t="s">
        <v>1058</v>
      </c>
      <c r="B3311" s="18">
        <v>0</v>
      </c>
      <c r="C3311" s="18">
        <v>0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</row>
    <row r="3312" spans="1:11" x14ac:dyDescent="0.35">
      <c r="B3312" s="10">
        <v>0</v>
      </c>
      <c r="C3312" s="10">
        <v>0</v>
      </c>
      <c r="D3312" s="10">
        <v>0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</row>
    <row r="3313" spans="1:11" x14ac:dyDescent="0.35">
      <c r="A3313" s="1" t="s">
        <v>1038</v>
      </c>
      <c r="B3313" s="18">
        <v>1</v>
      </c>
      <c r="C3313" s="18">
        <v>1</v>
      </c>
      <c r="D3313" s="18">
        <v>1</v>
      </c>
      <c r="E3313" s="18">
        <v>1</v>
      </c>
      <c r="F3313" s="18">
        <v>1</v>
      </c>
      <c r="G3313" s="18">
        <v>1</v>
      </c>
      <c r="H3313" s="18">
        <v>1</v>
      </c>
      <c r="I3313" s="18">
        <v>1</v>
      </c>
      <c r="J3313" s="18">
        <v>1</v>
      </c>
      <c r="K3313" s="18">
        <v>1</v>
      </c>
    </row>
    <row r="3314" spans="1:11" x14ac:dyDescent="0.35">
      <c r="B3314" s="10">
        <v>144.58421515590001</v>
      </c>
      <c r="C3314" s="10">
        <v>138.75898737279999</v>
      </c>
      <c r="D3314" s="10">
        <v>9.2416631015190003</v>
      </c>
      <c r="E3314" s="10">
        <v>1.3138971932279999</v>
      </c>
      <c r="F3314" s="10">
        <v>2.7100195126740001</v>
      </c>
      <c r="G3314" s="10">
        <v>1.446689430378</v>
      </c>
      <c r="H3314" s="10">
        <v>6.0223433503950003</v>
      </c>
      <c r="I3314" s="10">
        <v>2.9737404161050001</v>
      </c>
      <c r="J3314" s="10">
        <v>4.9484444670469996</v>
      </c>
      <c r="K3314" s="10">
        <v>312</v>
      </c>
    </row>
    <row r="3315" spans="1:11" x14ac:dyDescent="0.35">
      <c r="A3315" s="1" t="s">
        <v>167</v>
      </c>
    </row>
    <row r="3316" spans="1:11" x14ac:dyDescent="0.35">
      <c r="A3316" s="1" t="s">
        <v>49</v>
      </c>
    </row>
    <row r="3317" spans="1:11" x14ac:dyDescent="0.35">
      <c r="B3317" s="7"/>
      <c r="C3317" s="7"/>
      <c r="D3317" s="7"/>
      <c r="E3317" s="7"/>
      <c r="F3317" s="7"/>
      <c r="G3317" s="7"/>
      <c r="H3317" s="7"/>
    </row>
    <row r="3318" spans="1:11" x14ac:dyDescent="0.35">
      <c r="B3318" s="10"/>
      <c r="C3318" s="10"/>
      <c r="D3318" s="10"/>
      <c r="E3318" s="10"/>
      <c r="F3318" s="10"/>
      <c r="G3318" s="10"/>
      <c r="H3318" s="10"/>
    </row>
    <row r="3319" spans="1:11" x14ac:dyDescent="0.35">
      <c r="B3319" s="7"/>
      <c r="C3319" s="7"/>
      <c r="D3319" s="7"/>
      <c r="E3319" s="7"/>
      <c r="F3319" s="7"/>
      <c r="G3319" s="7"/>
      <c r="H3319" s="7"/>
    </row>
    <row r="3320" spans="1:11" x14ac:dyDescent="0.35">
      <c r="A3320" s="3" t="s">
        <v>1025</v>
      </c>
    </row>
    <row r="3321" spans="1:11" x14ac:dyDescent="0.35">
      <c r="A3321" s="1" t="s">
        <v>168</v>
      </c>
    </row>
    <row r="3322" spans="1:11" ht="46.5" x14ac:dyDescent="0.35">
      <c r="A3322" s="4" t="s">
        <v>1026</v>
      </c>
      <c r="B3322" s="4" t="s">
        <v>1184</v>
      </c>
      <c r="C3322" s="4" t="s">
        <v>1185</v>
      </c>
      <c r="D3322" s="4" t="s">
        <v>1186</v>
      </c>
      <c r="E3322" s="4" t="s">
        <v>1187</v>
      </c>
      <c r="F3322" s="4" t="s">
        <v>1038</v>
      </c>
    </row>
    <row r="3323" spans="1:11" x14ac:dyDescent="0.35">
      <c r="A3323" s="1" t="s">
        <v>1051</v>
      </c>
      <c r="B3323" s="16">
        <v>0.57887833351340001</v>
      </c>
      <c r="C3323" s="18">
        <v>0.39117121768699997</v>
      </c>
      <c r="D3323" s="18">
        <v>0.37481358935070003</v>
      </c>
      <c r="E3323" s="17">
        <v>0.2020310555298</v>
      </c>
      <c r="F3323" s="18">
        <v>0.41289558598170001</v>
      </c>
    </row>
    <row r="3324" spans="1:11" x14ac:dyDescent="0.35">
      <c r="B3324" s="8">
        <v>58.627219889949998</v>
      </c>
      <c r="C3324" s="10">
        <v>25.311408603259999</v>
      </c>
      <c r="D3324" s="10">
        <v>33.374423547239999</v>
      </c>
      <c r="E3324" s="9">
        <v>11.510370785839999</v>
      </c>
      <c r="F3324" s="10">
        <v>128.8234228263</v>
      </c>
    </row>
    <row r="3325" spans="1:11" x14ac:dyDescent="0.35">
      <c r="A3325" s="1" t="s">
        <v>1052</v>
      </c>
      <c r="B3325" s="17">
        <v>0.40223768101700003</v>
      </c>
      <c r="C3325" s="18">
        <v>0.58017840435010004</v>
      </c>
      <c r="D3325" s="18">
        <v>0.59838877961650005</v>
      </c>
      <c r="E3325" s="16">
        <v>0.78313818792739998</v>
      </c>
      <c r="F3325" s="18">
        <v>0.56467658840979995</v>
      </c>
    </row>
    <row r="3326" spans="1:11" x14ac:dyDescent="0.35">
      <c r="B3326" s="9">
        <v>40.737536037810003</v>
      </c>
      <c r="C3326" s="10">
        <v>37.54144474668</v>
      </c>
      <c r="D3326" s="10">
        <v>53.282167840900001</v>
      </c>
      <c r="E3326" s="8">
        <v>44.617946958460003</v>
      </c>
      <c r="F3326" s="10">
        <v>176.17909558389999</v>
      </c>
    </row>
    <row r="3327" spans="1:11" x14ac:dyDescent="0.35">
      <c r="A3327" s="1" t="s">
        <v>1053</v>
      </c>
      <c r="B3327" s="18">
        <v>0.26506869105210001</v>
      </c>
      <c r="C3327" s="18">
        <v>0.26715563243020002</v>
      </c>
      <c r="D3327" s="18">
        <v>0.14422490280700001</v>
      </c>
      <c r="E3327" s="18">
        <v>8.9114675092230006E-2</v>
      </c>
      <c r="F3327" s="18">
        <v>0.1988831219069</v>
      </c>
    </row>
    <row r="3328" spans="1:11" x14ac:dyDescent="0.35">
      <c r="B3328" s="10">
        <v>26.84543458716</v>
      </c>
      <c r="C3328" s="10">
        <v>17.286766171309999</v>
      </c>
      <c r="D3328" s="10">
        <v>12.842178429760001</v>
      </c>
      <c r="E3328" s="10">
        <v>5.0771548467179999</v>
      </c>
      <c r="F3328" s="10">
        <v>62.051534034939998</v>
      </c>
    </row>
    <row r="3329" spans="1:10" x14ac:dyDescent="0.35">
      <c r="A3329" s="1" t="s">
        <v>1054</v>
      </c>
      <c r="B3329" s="18">
        <v>0.3138096424613</v>
      </c>
      <c r="C3329" s="18">
        <v>0.1240155852568</v>
      </c>
      <c r="D3329" s="18">
        <v>0.23058868654379999</v>
      </c>
      <c r="E3329" s="18">
        <v>0.11291638043759999</v>
      </c>
      <c r="F3329" s="18">
        <v>0.21401246407480001</v>
      </c>
    </row>
    <row r="3330" spans="1:10" x14ac:dyDescent="0.35">
      <c r="B3330" s="10">
        <v>31.781785302799999</v>
      </c>
      <c r="C3330" s="10">
        <v>8.0246424319470009</v>
      </c>
      <c r="D3330" s="10">
        <v>20.532245117479999</v>
      </c>
      <c r="E3330" s="10">
        <v>6.4332159391169998</v>
      </c>
      <c r="F3330" s="10">
        <v>66.771888791349994</v>
      </c>
    </row>
    <row r="3331" spans="1:10" x14ac:dyDescent="0.35">
      <c r="A3331" s="1" t="s">
        <v>1055</v>
      </c>
      <c r="B3331" s="18">
        <v>7.3721070062710004E-2</v>
      </c>
      <c r="C3331" s="18">
        <v>5.4165981995429997E-2</v>
      </c>
      <c r="D3331" s="18">
        <v>6.3377679561769998E-2</v>
      </c>
      <c r="E3331" s="18">
        <v>0.1132182172494</v>
      </c>
      <c r="F3331" s="18">
        <v>7.3925981640839994E-2</v>
      </c>
    </row>
    <row r="3332" spans="1:10" x14ac:dyDescent="0.35">
      <c r="B3332" s="10">
        <v>7.4662690497630004</v>
      </c>
      <c r="C3332" s="10">
        <v>3.5049033279840001</v>
      </c>
      <c r="D3332" s="10">
        <v>5.6433213235409996</v>
      </c>
      <c r="E3332" s="10">
        <v>6.4504125706559998</v>
      </c>
      <c r="F3332" s="10">
        <v>23.06490627194</v>
      </c>
    </row>
    <row r="3333" spans="1:10" x14ac:dyDescent="0.35">
      <c r="A3333" s="1" t="s">
        <v>1056</v>
      </c>
      <c r="B3333" s="17">
        <v>0.32851661095430001</v>
      </c>
      <c r="C3333" s="18">
        <v>0.52601242235470003</v>
      </c>
      <c r="D3333" s="18">
        <v>0.53501110005480002</v>
      </c>
      <c r="E3333" s="18">
        <v>0.66991997067789999</v>
      </c>
      <c r="F3333" s="18">
        <v>0.49075060676900001</v>
      </c>
    </row>
    <row r="3334" spans="1:10" x14ac:dyDescent="0.35">
      <c r="B3334" s="9">
        <v>33.271266988039997</v>
      </c>
      <c r="C3334" s="10">
        <v>34.036541418699997</v>
      </c>
      <c r="D3334" s="10">
        <v>47.638846517360001</v>
      </c>
      <c r="E3334" s="10">
        <v>38.167534387810001</v>
      </c>
      <c r="F3334" s="10">
        <v>153.11418931189999</v>
      </c>
    </row>
    <row r="3335" spans="1:10" x14ac:dyDescent="0.35">
      <c r="A3335" s="1" t="s">
        <v>1057</v>
      </c>
      <c r="B3335" s="18">
        <v>1.8883985469620002E-2</v>
      </c>
      <c r="C3335" s="18">
        <v>2.8650377962890002E-2</v>
      </c>
      <c r="D3335" s="18">
        <v>2.6797631032730002E-2</v>
      </c>
      <c r="E3335" s="18">
        <v>1.483075654282E-2</v>
      </c>
      <c r="F3335" s="18">
        <v>2.242782560852E-2</v>
      </c>
    </row>
    <row r="3336" spans="1:10" x14ac:dyDescent="0.35">
      <c r="B3336" s="10">
        <v>1.9125185802110001</v>
      </c>
      <c r="C3336" s="10">
        <v>1.853872142088</v>
      </c>
      <c r="D3336" s="10">
        <v>2.3861341038839998</v>
      </c>
      <c r="E3336" s="10">
        <v>0.84495676367469996</v>
      </c>
      <c r="F3336" s="10">
        <v>6.9974815898580003</v>
      </c>
      <c r="G3336" s="4"/>
      <c r="H3336" s="4"/>
      <c r="I3336" s="4"/>
      <c r="J3336" s="4"/>
    </row>
    <row r="3337" spans="1:10" x14ac:dyDescent="0.35">
      <c r="A3337" s="1" t="s">
        <v>1058</v>
      </c>
      <c r="B3337" s="18">
        <v>0</v>
      </c>
      <c r="C3337" s="18">
        <v>0</v>
      </c>
      <c r="D3337" s="18">
        <v>0</v>
      </c>
      <c r="E3337" s="18">
        <v>0</v>
      </c>
      <c r="F3337" s="18">
        <v>0</v>
      </c>
      <c r="G3337" s="7"/>
      <c r="H3337" s="7"/>
      <c r="I3337" s="7"/>
      <c r="J3337" s="7"/>
    </row>
    <row r="3338" spans="1:10" x14ac:dyDescent="0.35">
      <c r="B3338" s="10">
        <v>0</v>
      </c>
      <c r="C3338" s="10">
        <v>0</v>
      </c>
      <c r="D3338" s="10">
        <v>0</v>
      </c>
      <c r="E3338" s="10">
        <v>0</v>
      </c>
      <c r="F3338" s="10">
        <v>0</v>
      </c>
      <c r="G3338" s="10"/>
      <c r="H3338" s="10"/>
      <c r="I3338" s="10"/>
      <c r="J3338" s="10"/>
    </row>
    <row r="3339" spans="1:10" x14ac:dyDescent="0.35">
      <c r="A3339" s="1" t="s">
        <v>1038</v>
      </c>
      <c r="B3339" s="18">
        <v>1</v>
      </c>
      <c r="C3339" s="18">
        <v>1</v>
      </c>
      <c r="D3339" s="18">
        <v>1</v>
      </c>
      <c r="E3339" s="18">
        <v>1</v>
      </c>
      <c r="F3339" s="18">
        <v>1</v>
      </c>
      <c r="G3339" s="7"/>
      <c r="H3339" s="7"/>
      <c r="I3339" s="7"/>
      <c r="J3339" s="7"/>
    </row>
    <row r="3340" spans="1:10" x14ac:dyDescent="0.35">
      <c r="B3340" s="10">
        <v>101.277274508</v>
      </c>
      <c r="C3340" s="10">
        <v>64.706725492030003</v>
      </c>
      <c r="D3340" s="10">
        <v>89.042725492030002</v>
      </c>
      <c r="E3340" s="10">
        <v>56.973274507969997</v>
      </c>
      <c r="F3340" s="10">
        <v>312</v>
      </c>
      <c r="G3340" s="10"/>
      <c r="H3340" s="10"/>
      <c r="I3340" s="10"/>
      <c r="J3340" s="10"/>
    </row>
    <row r="3341" spans="1:10" x14ac:dyDescent="0.35">
      <c r="A3341" s="1" t="s">
        <v>168</v>
      </c>
      <c r="G3341" s="7"/>
      <c r="H3341" s="7"/>
      <c r="I3341" s="7"/>
      <c r="J3341" s="7"/>
    </row>
    <row r="3342" spans="1:10" x14ac:dyDescent="0.35">
      <c r="A3342" s="1" t="s">
        <v>49</v>
      </c>
      <c r="G3342" s="10"/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B3344" s="10"/>
      <c r="C3344" s="10"/>
      <c r="D3344" s="10"/>
      <c r="E3344" s="10"/>
      <c r="F3344" s="10"/>
      <c r="G3344" s="10"/>
      <c r="H3344" s="10"/>
      <c r="I3344" s="10"/>
      <c r="J3344" s="10"/>
    </row>
    <row r="3345" spans="1:15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5" x14ac:dyDescent="0.35">
      <c r="A3346" s="3" t="s">
        <v>1025</v>
      </c>
    </row>
    <row r="3347" spans="1:15" x14ac:dyDescent="0.35">
      <c r="A3347" s="1" t="s">
        <v>169</v>
      </c>
    </row>
    <row r="3348" spans="1:15" ht="46.5" x14ac:dyDescent="0.35">
      <c r="A3348" s="4" t="s">
        <v>1026</v>
      </c>
      <c r="B3348" s="4" t="s">
        <v>1188</v>
      </c>
      <c r="C3348" s="4" t="s">
        <v>1189</v>
      </c>
      <c r="D3348" s="4" t="s">
        <v>1190</v>
      </c>
      <c r="E3348" s="4" t="s">
        <v>1191</v>
      </c>
      <c r="F3348" s="4" t="s">
        <v>1192</v>
      </c>
      <c r="G3348" s="4" t="s">
        <v>1193</v>
      </c>
      <c r="H3348" s="4" t="s">
        <v>1194</v>
      </c>
      <c r="I3348" s="4" t="s">
        <v>1195</v>
      </c>
      <c r="J3348" s="4" t="s">
        <v>1196</v>
      </c>
      <c r="K3348" s="4" t="s">
        <v>1197</v>
      </c>
      <c r="L3348" s="4" t="s">
        <v>1198</v>
      </c>
      <c r="M3348" s="4" t="s">
        <v>1199</v>
      </c>
      <c r="N3348" s="4" t="s">
        <v>1037</v>
      </c>
      <c r="O3348" s="4" t="s">
        <v>1038</v>
      </c>
    </row>
    <row r="3349" spans="1:15" x14ac:dyDescent="0.35">
      <c r="A3349" s="1" t="s">
        <v>1051</v>
      </c>
      <c r="B3349" s="18">
        <v>0.1903902287748</v>
      </c>
      <c r="C3349" s="17">
        <v>0</v>
      </c>
      <c r="D3349" s="17">
        <v>0</v>
      </c>
      <c r="E3349" s="17">
        <v>3.5721766685119997E-2</v>
      </c>
      <c r="F3349" s="16">
        <v>0.7179612049138</v>
      </c>
      <c r="G3349" s="16">
        <v>0.77278573207559997</v>
      </c>
      <c r="H3349" s="16">
        <v>0.90307035472109998</v>
      </c>
      <c r="I3349" s="16">
        <v>0.94500753094000001</v>
      </c>
      <c r="J3349" s="18">
        <v>0.30441198155709998</v>
      </c>
      <c r="K3349" s="18">
        <v>0.3787531015319</v>
      </c>
      <c r="L3349" s="18">
        <v>0.44887702028650001</v>
      </c>
      <c r="M3349" s="18">
        <v>0.64791758061960003</v>
      </c>
      <c r="N3349" s="18">
        <v>0.33731171358880002</v>
      </c>
      <c r="O3349" s="18">
        <v>0.41289558598170001</v>
      </c>
    </row>
    <row r="3350" spans="1:15" x14ac:dyDescent="0.35">
      <c r="B3350" s="10">
        <v>3.1504483747209999</v>
      </c>
      <c r="C3350" s="9">
        <v>0</v>
      </c>
      <c r="D3350" s="9">
        <v>0</v>
      </c>
      <c r="E3350" s="9">
        <v>1.037627880037</v>
      </c>
      <c r="F3350" s="8">
        <v>25.854924720930001</v>
      </c>
      <c r="G3350" s="8">
        <v>22.007726187100001</v>
      </c>
      <c r="H3350" s="8">
        <v>15.970335710100001</v>
      </c>
      <c r="I3350" s="8">
        <v>18.85925992604</v>
      </c>
      <c r="J3350" s="10">
        <v>8.3049335873629992</v>
      </c>
      <c r="K3350" s="10">
        <v>10.738082765630001</v>
      </c>
      <c r="L3350" s="10">
        <v>10.527633731650001</v>
      </c>
      <c r="M3350" s="10">
        <v>11.54989158531</v>
      </c>
      <c r="N3350" s="10">
        <v>0.82255835740740002</v>
      </c>
      <c r="O3350" s="10">
        <v>128.8234228263</v>
      </c>
    </row>
    <row r="3351" spans="1:15" x14ac:dyDescent="0.35">
      <c r="A3351" s="1" t="s">
        <v>1052</v>
      </c>
      <c r="B3351" s="18">
        <v>0.80960977122519995</v>
      </c>
      <c r="C3351" s="16">
        <v>1</v>
      </c>
      <c r="D3351" s="16">
        <v>1</v>
      </c>
      <c r="E3351" s="16">
        <v>0.90755640789780001</v>
      </c>
      <c r="F3351" s="18">
        <v>0.2820387950862</v>
      </c>
      <c r="G3351" s="17">
        <v>0.16005753130600001</v>
      </c>
      <c r="H3351" s="17">
        <v>3.7487609083099997E-2</v>
      </c>
      <c r="I3351" s="17">
        <v>5.4992469059949999E-2</v>
      </c>
      <c r="J3351" s="18">
        <v>0.69558801844289997</v>
      </c>
      <c r="K3351" s="18">
        <v>0.53708329941199995</v>
      </c>
      <c r="L3351" s="18">
        <v>0.55112297971349999</v>
      </c>
      <c r="M3351" s="18">
        <v>0.35208241938040002</v>
      </c>
      <c r="N3351" s="18">
        <v>0.66268828641120003</v>
      </c>
      <c r="O3351" s="18">
        <v>0.56467658840979995</v>
      </c>
    </row>
    <row r="3352" spans="1:15" x14ac:dyDescent="0.35">
      <c r="B3352" s="10">
        <v>13.39687338121</v>
      </c>
      <c r="C3352" s="8">
        <v>29.807855789950001</v>
      </c>
      <c r="D3352" s="8">
        <v>35.115043757990001</v>
      </c>
      <c r="E3352" s="8">
        <v>26.362241258720001</v>
      </c>
      <c r="F3352" s="10">
        <v>10.156665520960001</v>
      </c>
      <c r="G3352" s="9">
        <v>4.5581875763989999</v>
      </c>
      <c r="H3352" s="9">
        <v>0.66294912560950003</v>
      </c>
      <c r="I3352" s="9">
        <v>1.097469844441</v>
      </c>
      <c r="J3352" s="10">
        <v>18.97695441482</v>
      </c>
      <c r="K3352" s="10">
        <v>15.22692460549</v>
      </c>
      <c r="L3352" s="10">
        <v>12.92563577396</v>
      </c>
      <c r="M3352" s="10">
        <v>6.2762825003870004</v>
      </c>
      <c r="N3352" s="10">
        <v>1.616012033926</v>
      </c>
      <c r="O3352" s="10">
        <v>176.17909558389999</v>
      </c>
    </row>
    <row r="3353" spans="1:15" x14ac:dyDescent="0.35">
      <c r="A3353" s="1" t="s">
        <v>1053</v>
      </c>
      <c r="B3353" s="18">
        <v>0.1903902287748</v>
      </c>
      <c r="C3353" s="17">
        <v>0</v>
      </c>
      <c r="D3353" s="17">
        <v>0</v>
      </c>
      <c r="E3353" s="17">
        <v>5.7952249377329996E-3</v>
      </c>
      <c r="F3353" s="18">
        <v>0.34500598198889998</v>
      </c>
      <c r="G3353" s="16">
        <v>0.42325970738289997</v>
      </c>
      <c r="H3353" s="18">
        <v>0.2594861180454</v>
      </c>
      <c r="I3353" s="16">
        <v>0.62037735244589998</v>
      </c>
      <c r="J3353" s="18">
        <v>0.23027025618140001</v>
      </c>
      <c r="K3353" s="18">
        <v>6.7298307484940006E-2</v>
      </c>
      <c r="L3353" s="18">
        <v>0.15003054083600001</v>
      </c>
      <c r="M3353" s="18">
        <v>0.31281429144169998</v>
      </c>
      <c r="N3353" s="18">
        <v>0</v>
      </c>
      <c r="O3353" s="18">
        <v>0.1988831219069</v>
      </c>
    </row>
    <row r="3354" spans="1:15" x14ac:dyDescent="0.35">
      <c r="B3354" s="10">
        <v>3.1504483747209999</v>
      </c>
      <c r="C3354" s="9">
        <v>0</v>
      </c>
      <c r="D3354" s="9">
        <v>0</v>
      </c>
      <c r="E3354" s="9">
        <v>0.16833677403139999</v>
      </c>
      <c r="F3354" s="10">
        <v>12.42421405438</v>
      </c>
      <c r="G3354" s="8">
        <v>12.05377294052</v>
      </c>
      <c r="H3354" s="10">
        <v>4.5888788128540003</v>
      </c>
      <c r="I3354" s="8">
        <v>12.38070317849</v>
      </c>
      <c r="J3354" s="10">
        <v>6.2822073393749998</v>
      </c>
      <c r="K3354" s="10">
        <v>1.9079838365340001</v>
      </c>
      <c r="L3354" s="10">
        <v>3.5187067082999999</v>
      </c>
      <c r="M3354" s="10">
        <v>5.5762820157329998</v>
      </c>
      <c r="N3354" s="10">
        <v>0</v>
      </c>
      <c r="O3354" s="10">
        <v>62.051534034939998</v>
      </c>
    </row>
    <row r="3355" spans="1:15" x14ac:dyDescent="0.35">
      <c r="A3355" s="1" t="s">
        <v>1054</v>
      </c>
      <c r="B3355" s="18">
        <v>0</v>
      </c>
      <c r="C3355" s="17">
        <v>0</v>
      </c>
      <c r="D3355" s="17">
        <v>0</v>
      </c>
      <c r="E3355" s="17">
        <v>2.9926541747390002E-2</v>
      </c>
      <c r="F3355" s="18">
        <v>0.372955222925</v>
      </c>
      <c r="G3355" s="18">
        <v>0.3495260246927</v>
      </c>
      <c r="H3355" s="16">
        <v>0.64358423667569997</v>
      </c>
      <c r="I3355" s="18">
        <v>0.32463017849420001</v>
      </c>
      <c r="J3355" s="18">
        <v>7.4141725375709996E-2</v>
      </c>
      <c r="K3355" s="18">
        <v>0.31145479404699999</v>
      </c>
      <c r="L3355" s="18">
        <v>0.29884647945039999</v>
      </c>
      <c r="M3355" s="18">
        <v>0.3351032891779</v>
      </c>
      <c r="N3355" s="18">
        <v>0.33731171358880002</v>
      </c>
      <c r="O3355" s="18">
        <v>0.21401246407480001</v>
      </c>
    </row>
    <row r="3356" spans="1:15" x14ac:dyDescent="0.35">
      <c r="B3356" s="10">
        <v>0</v>
      </c>
      <c r="C3356" s="9">
        <v>0</v>
      </c>
      <c r="D3356" s="9">
        <v>0</v>
      </c>
      <c r="E3356" s="9">
        <v>0.86929110600540005</v>
      </c>
      <c r="F3356" s="10">
        <v>13.43071066655</v>
      </c>
      <c r="G3356" s="10">
        <v>9.9539532465770009</v>
      </c>
      <c r="H3356" s="8">
        <v>11.381456897250001</v>
      </c>
      <c r="I3356" s="10">
        <v>6.4785567475499999</v>
      </c>
      <c r="J3356" s="10">
        <v>2.022726247989</v>
      </c>
      <c r="K3356" s="10">
        <v>8.8300989290949996</v>
      </c>
      <c r="L3356" s="10">
        <v>7.0089270233530003</v>
      </c>
      <c r="M3356" s="10">
        <v>5.9736095695750002</v>
      </c>
      <c r="N3356" s="10">
        <v>0.82255835740740002</v>
      </c>
      <c r="O3356" s="10">
        <v>66.771888791349994</v>
      </c>
    </row>
    <row r="3357" spans="1:15" x14ac:dyDescent="0.35">
      <c r="A3357" s="1" t="s">
        <v>1055</v>
      </c>
      <c r="B3357" s="18">
        <v>0</v>
      </c>
      <c r="C3357" s="18">
        <v>3.4190694201980003E-2</v>
      </c>
      <c r="D3357" s="18">
        <v>3.8540530594880003E-2</v>
      </c>
      <c r="E3357" s="18">
        <v>1.562170212485E-2</v>
      </c>
      <c r="F3357" s="16">
        <v>0.2820387950862</v>
      </c>
      <c r="G3357" s="18">
        <v>0.16005753130600001</v>
      </c>
      <c r="H3357" s="18">
        <v>3.7487609083099997E-2</v>
      </c>
      <c r="I3357" s="18">
        <v>0</v>
      </c>
      <c r="J3357" s="18">
        <v>7.7746393475390002E-2</v>
      </c>
      <c r="K3357" s="17">
        <v>9.6481477067089996E-3</v>
      </c>
      <c r="L3357" s="18">
        <v>5.0391068859970002E-2</v>
      </c>
      <c r="M3357" s="18">
        <v>7.2050754778870005E-2</v>
      </c>
      <c r="N3357" s="18">
        <v>0</v>
      </c>
      <c r="O3357" s="18">
        <v>7.3925981640839994E-2</v>
      </c>
    </row>
    <row r="3358" spans="1:15" x14ac:dyDescent="0.35">
      <c r="B3358" s="10">
        <v>0</v>
      </c>
      <c r="C3358" s="10">
        <v>1.019151282131</v>
      </c>
      <c r="D3358" s="10">
        <v>1.3533524182959999</v>
      </c>
      <c r="E3358" s="10">
        <v>0.4537713322318</v>
      </c>
      <c r="F3358" s="8">
        <v>10.156665520960001</v>
      </c>
      <c r="G3358" s="10">
        <v>4.5581875763989999</v>
      </c>
      <c r="H3358" s="10">
        <v>0.66294912560950003</v>
      </c>
      <c r="I3358" s="10">
        <v>0</v>
      </c>
      <c r="J3358" s="10">
        <v>2.1210683993689998</v>
      </c>
      <c r="K3358" s="9">
        <v>0.27353600060470001</v>
      </c>
      <c r="L3358" s="10">
        <v>1.181835318649</v>
      </c>
      <c r="M3358" s="10">
        <v>1.2843892976939999</v>
      </c>
      <c r="N3358" s="10">
        <v>0</v>
      </c>
      <c r="O3358" s="10">
        <v>23.06490627194</v>
      </c>
    </row>
    <row r="3359" spans="1:15" x14ac:dyDescent="0.35">
      <c r="A3359" s="1" t="s">
        <v>1056</v>
      </c>
      <c r="B3359" s="18">
        <v>0.80960977122519995</v>
      </c>
      <c r="C3359" s="16">
        <v>0.96580930579799995</v>
      </c>
      <c r="D3359" s="16">
        <v>0.96145946940509996</v>
      </c>
      <c r="E3359" s="16">
        <v>0.89193470577290002</v>
      </c>
      <c r="F3359" s="17">
        <v>0</v>
      </c>
      <c r="G3359" s="17">
        <v>0</v>
      </c>
      <c r="H3359" s="17">
        <v>0</v>
      </c>
      <c r="I3359" s="17">
        <v>5.4992469059949999E-2</v>
      </c>
      <c r="J3359" s="18">
        <v>0.61784162496749995</v>
      </c>
      <c r="K3359" s="18">
        <v>0.52743515170529998</v>
      </c>
      <c r="L3359" s="18">
        <v>0.50073191085360003</v>
      </c>
      <c r="M3359" s="18">
        <v>0.28003166460149997</v>
      </c>
      <c r="N3359" s="18">
        <v>0.66268828641120003</v>
      </c>
      <c r="O3359" s="18">
        <v>0.49075060676900001</v>
      </c>
    </row>
    <row r="3360" spans="1:15" x14ac:dyDescent="0.35">
      <c r="B3360" s="10">
        <v>13.39687338121</v>
      </c>
      <c r="C3360" s="8">
        <v>28.78870450782</v>
      </c>
      <c r="D3360" s="8">
        <v>33.7616913397</v>
      </c>
      <c r="E3360" s="8">
        <v>25.90846992649</v>
      </c>
      <c r="F3360" s="9">
        <v>0</v>
      </c>
      <c r="G3360" s="9">
        <v>0</v>
      </c>
      <c r="H3360" s="9">
        <v>0</v>
      </c>
      <c r="I3360" s="9">
        <v>1.097469844441</v>
      </c>
      <c r="J3360" s="10">
        <v>16.85588601545</v>
      </c>
      <c r="K3360" s="10">
        <v>14.95338860489</v>
      </c>
      <c r="L3360" s="10">
        <v>11.74380045531</v>
      </c>
      <c r="M3360" s="10">
        <v>4.9918932026930003</v>
      </c>
      <c r="N3360" s="10">
        <v>1.616012033926</v>
      </c>
      <c r="O3360" s="10">
        <v>153.11418931189999</v>
      </c>
    </row>
    <row r="3361" spans="1:15" x14ac:dyDescent="0.35">
      <c r="A3361" s="1" t="s">
        <v>1057</v>
      </c>
      <c r="B3361" s="18">
        <v>0</v>
      </c>
      <c r="C3361" s="18">
        <v>0</v>
      </c>
      <c r="D3361" s="18">
        <v>0</v>
      </c>
      <c r="E3361" s="18">
        <v>5.6721825417079999E-2</v>
      </c>
      <c r="F3361" s="18">
        <v>0</v>
      </c>
      <c r="G3361" s="18">
        <v>6.7156736618390001E-2</v>
      </c>
      <c r="H3361" s="18">
        <v>5.944203619578E-2</v>
      </c>
      <c r="I3361" s="18">
        <v>0</v>
      </c>
      <c r="J3361" s="18">
        <v>0</v>
      </c>
      <c r="K3361" s="18">
        <v>8.4163599056059996E-2</v>
      </c>
      <c r="L3361" s="18">
        <v>0</v>
      </c>
      <c r="M3361" s="18">
        <v>0</v>
      </c>
      <c r="N3361" s="18">
        <v>0</v>
      </c>
      <c r="O3361" s="18">
        <v>2.242782560852E-2</v>
      </c>
    </row>
    <row r="3362" spans="1:15" x14ac:dyDescent="0.35">
      <c r="B3362" s="10">
        <v>0</v>
      </c>
      <c r="C3362" s="10">
        <v>0</v>
      </c>
      <c r="D3362" s="10">
        <v>0</v>
      </c>
      <c r="E3362" s="10">
        <v>1.6476270050740001</v>
      </c>
      <c r="F3362" s="10">
        <v>0</v>
      </c>
      <c r="G3362" s="10">
        <v>1.9125185802110001</v>
      </c>
      <c r="H3362" s="10">
        <v>1.0512019006890001</v>
      </c>
      <c r="I3362" s="10">
        <v>0</v>
      </c>
      <c r="J3362" s="10">
        <v>0</v>
      </c>
      <c r="K3362" s="10">
        <v>2.3861341038839998</v>
      </c>
      <c r="L3362" s="10">
        <v>0</v>
      </c>
      <c r="M3362" s="10">
        <v>0</v>
      </c>
      <c r="N3362" s="10">
        <v>0</v>
      </c>
      <c r="O3362" s="10">
        <v>6.9974815898580003</v>
      </c>
    </row>
    <row r="3363" spans="1:15" x14ac:dyDescent="0.35">
      <c r="A3363" s="1" t="s">
        <v>1058</v>
      </c>
      <c r="B3363" s="18">
        <v>0</v>
      </c>
      <c r="C3363" s="18">
        <v>0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0</v>
      </c>
    </row>
    <row r="3364" spans="1:15" x14ac:dyDescent="0.35">
      <c r="B3364" s="10">
        <v>0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</row>
    <row r="3365" spans="1:15" x14ac:dyDescent="0.35">
      <c r="A3365" s="1" t="s">
        <v>1038</v>
      </c>
      <c r="B3365" s="18">
        <v>1</v>
      </c>
      <c r="C3365" s="18">
        <v>1</v>
      </c>
      <c r="D3365" s="18">
        <v>1</v>
      </c>
      <c r="E3365" s="18">
        <v>1</v>
      </c>
      <c r="F3365" s="18">
        <v>1</v>
      </c>
      <c r="G3365" s="18">
        <v>1</v>
      </c>
      <c r="H3365" s="18">
        <v>1</v>
      </c>
      <c r="I3365" s="18">
        <v>1</v>
      </c>
      <c r="J3365" s="18">
        <v>1</v>
      </c>
      <c r="K3365" s="18">
        <v>1</v>
      </c>
      <c r="L3365" s="18">
        <v>1</v>
      </c>
      <c r="M3365" s="18">
        <v>1</v>
      </c>
      <c r="N3365" s="18">
        <v>1</v>
      </c>
      <c r="O3365" s="18">
        <v>1</v>
      </c>
    </row>
    <row r="3366" spans="1:15" x14ac:dyDescent="0.35">
      <c r="B3366" s="10">
        <v>16.54732175593</v>
      </c>
      <c r="C3366" s="10">
        <v>29.807855789950001</v>
      </c>
      <c r="D3366" s="10">
        <v>35.115043757990001</v>
      </c>
      <c r="E3366" s="10">
        <v>29.047496143829999</v>
      </c>
      <c r="F3366" s="10">
        <v>36.011590241889998</v>
      </c>
      <c r="G3366" s="10">
        <v>28.478432343710001</v>
      </c>
      <c r="H3366" s="10">
        <v>17.6844867364</v>
      </c>
      <c r="I3366" s="10">
        <v>19.956729770479999</v>
      </c>
      <c r="J3366" s="10">
        <v>27.281888002180001</v>
      </c>
      <c r="K3366" s="10">
        <v>28.351141474999999</v>
      </c>
      <c r="L3366" s="10">
        <v>23.453269505609999</v>
      </c>
      <c r="M3366" s="10">
        <v>17.826174085689999</v>
      </c>
      <c r="N3366" s="10">
        <v>2.4385703913330001</v>
      </c>
      <c r="O3366" s="10">
        <v>312</v>
      </c>
    </row>
    <row r="3367" spans="1:15" x14ac:dyDescent="0.35">
      <c r="A3367" s="1" t="s">
        <v>169</v>
      </c>
    </row>
    <row r="3368" spans="1:15" x14ac:dyDescent="0.35">
      <c r="A3368" s="1" t="s">
        <v>49</v>
      </c>
    </row>
    <row r="3369" spans="1:15" x14ac:dyDescent="0.35">
      <c r="B3369" s="7"/>
      <c r="C3369" s="7"/>
      <c r="D3369" s="7"/>
      <c r="E3369" s="7"/>
      <c r="F3369" s="7"/>
    </row>
    <row r="3370" spans="1:15" x14ac:dyDescent="0.35">
      <c r="B3370" s="10"/>
      <c r="C3370" s="10"/>
      <c r="D3370" s="10"/>
      <c r="E3370" s="10"/>
      <c r="F3370" s="10"/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A3372" s="3" t="s">
        <v>1025</v>
      </c>
    </row>
    <row r="3373" spans="1:15" x14ac:dyDescent="0.35">
      <c r="A3373" s="1" t="s">
        <v>170</v>
      </c>
    </row>
    <row r="3374" spans="1:15" ht="31" x14ac:dyDescent="0.35">
      <c r="A3374" s="4" t="s">
        <v>1026</v>
      </c>
      <c r="B3374" s="4" t="s">
        <v>1200</v>
      </c>
      <c r="C3374" s="4" t="s">
        <v>1201</v>
      </c>
      <c r="D3374" s="4" t="s">
        <v>1202</v>
      </c>
      <c r="E3374" s="4" t="s">
        <v>1203</v>
      </c>
      <c r="F3374" s="4" t="s">
        <v>1204</v>
      </c>
      <c r="G3374" s="4" t="s">
        <v>1205</v>
      </c>
      <c r="H3374" s="4" t="s">
        <v>1037</v>
      </c>
      <c r="I3374" s="4" t="s">
        <v>1038</v>
      </c>
    </row>
    <row r="3375" spans="1:15" x14ac:dyDescent="0.35">
      <c r="A3375" s="1" t="s">
        <v>1051</v>
      </c>
      <c r="B3375" s="17">
        <v>6.9545944761589998E-2</v>
      </c>
      <c r="C3375" s="17">
        <v>1.591027449926E-2</v>
      </c>
      <c r="D3375" s="16">
        <v>0.83534145820079997</v>
      </c>
      <c r="E3375" s="16">
        <v>0.75735750401119994</v>
      </c>
      <c r="F3375" s="18">
        <v>0.4571774868988</v>
      </c>
      <c r="G3375" s="18">
        <v>0.389646810836</v>
      </c>
      <c r="H3375" s="18">
        <v>0.33731171358880002</v>
      </c>
      <c r="I3375" s="18">
        <v>0.41289558598170001</v>
      </c>
    </row>
    <row r="3376" spans="1:15" x14ac:dyDescent="0.35">
      <c r="B3376" s="9">
        <v>3.1504483747209999</v>
      </c>
      <c r="C3376" s="9">
        <v>1.037627880037</v>
      </c>
      <c r="D3376" s="8">
        <v>57.226088938469999</v>
      </c>
      <c r="E3376" s="8">
        <v>25.466157605700001</v>
      </c>
      <c r="F3376" s="10">
        <v>22.739532822609998</v>
      </c>
      <c r="G3376" s="10">
        <v>18.381008847339999</v>
      </c>
      <c r="H3376" s="10">
        <v>0.82255835740740002</v>
      </c>
      <c r="I3376" s="10">
        <v>128.8234228263</v>
      </c>
    </row>
    <row r="3377" spans="1:9" x14ac:dyDescent="0.35">
      <c r="A3377" s="1" t="s">
        <v>1052</v>
      </c>
      <c r="B3377" s="16">
        <v>0.91273516140790001</v>
      </c>
      <c r="C3377" s="16">
        <v>0.97113373780159995</v>
      </c>
      <c r="D3377" s="17">
        <v>0.1213964801393</v>
      </c>
      <c r="E3377" s="17">
        <v>0.2426424959888</v>
      </c>
      <c r="F3377" s="18">
        <v>0.5428225131012</v>
      </c>
      <c r="G3377" s="18">
        <v>0.55977111548519998</v>
      </c>
      <c r="H3377" s="18">
        <v>0.66268828641120003</v>
      </c>
      <c r="I3377" s="18">
        <v>0.56467658840979995</v>
      </c>
    </row>
    <row r="3378" spans="1:9" x14ac:dyDescent="0.35">
      <c r="B3378" s="8">
        <v>41.347126934089999</v>
      </c>
      <c r="C3378" s="8">
        <v>63.334887253780003</v>
      </c>
      <c r="D3378" s="9">
        <v>8.3164144447350008</v>
      </c>
      <c r="E3378" s="9">
        <v>8.1588576226740006</v>
      </c>
      <c r="F3378" s="10">
        <v>26.999427371740001</v>
      </c>
      <c r="G3378" s="10">
        <v>26.406369922909999</v>
      </c>
      <c r="H3378" s="10">
        <v>1.616012033926</v>
      </c>
      <c r="I3378" s="10">
        <v>176.17909558389999</v>
      </c>
    </row>
    <row r="3379" spans="1:9" x14ac:dyDescent="0.35">
      <c r="A3379" s="1" t="s">
        <v>1053</v>
      </c>
      <c r="B3379" s="18">
        <v>6.9545944761589998E-2</v>
      </c>
      <c r="C3379" s="17">
        <v>2.5811606787830002E-3</v>
      </c>
      <c r="D3379" s="16">
        <v>0.45243528080630002</v>
      </c>
      <c r="E3379" s="18">
        <v>0.3108678549085</v>
      </c>
      <c r="F3379" s="18">
        <v>0.20079068226970001</v>
      </c>
      <c r="G3379" s="18">
        <v>0.15470673482819999</v>
      </c>
      <c r="H3379" s="18">
        <v>0</v>
      </c>
      <c r="I3379" s="18">
        <v>0.1988831219069</v>
      </c>
    </row>
    <row r="3380" spans="1:9" x14ac:dyDescent="0.35">
      <c r="B3380" s="10">
        <v>3.1504483747209999</v>
      </c>
      <c r="C3380" s="9">
        <v>0.16833677403139999</v>
      </c>
      <c r="D3380" s="8">
        <v>30.99463263094</v>
      </c>
      <c r="E3380" s="10">
        <v>10.452936355309999</v>
      </c>
      <c r="F3380" s="10">
        <v>9.9871197528090008</v>
      </c>
      <c r="G3380" s="10">
        <v>7.2980601471320004</v>
      </c>
      <c r="H3380" s="10">
        <v>0</v>
      </c>
      <c r="I3380" s="10">
        <v>62.051534034939998</v>
      </c>
    </row>
    <row r="3381" spans="1:9" x14ac:dyDescent="0.35">
      <c r="A3381" s="1" t="s">
        <v>1054</v>
      </c>
      <c r="B3381" s="17">
        <v>0</v>
      </c>
      <c r="C3381" s="17">
        <v>1.332911382048E-2</v>
      </c>
      <c r="D3381" s="16">
        <v>0.3829061773945</v>
      </c>
      <c r="E3381" s="16">
        <v>0.44648964910259997</v>
      </c>
      <c r="F3381" s="18">
        <v>0.25638680462910002</v>
      </c>
      <c r="G3381" s="18">
        <v>0.23494007600790001</v>
      </c>
      <c r="H3381" s="18">
        <v>0.33731171358880002</v>
      </c>
      <c r="I3381" s="18">
        <v>0.21401246407480001</v>
      </c>
    </row>
    <row r="3382" spans="1:9" x14ac:dyDescent="0.35">
      <c r="B3382" s="9">
        <v>0</v>
      </c>
      <c r="C3382" s="9">
        <v>0.86929110600540005</v>
      </c>
      <c r="D3382" s="8">
        <v>26.231456307529999</v>
      </c>
      <c r="E3382" s="8">
        <v>15.01322125039</v>
      </c>
      <c r="F3382" s="10">
        <v>12.752413069799999</v>
      </c>
      <c r="G3382" s="10">
        <v>11.08294870021</v>
      </c>
      <c r="H3382" s="10">
        <v>0.82255835740740002</v>
      </c>
      <c r="I3382" s="10">
        <v>66.771888791349994</v>
      </c>
    </row>
    <row r="3383" spans="1:9" x14ac:dyDescent="0.35">
      <c r="A3383" s="1" t="s">
        <v>1055</v>
      </c>
      <c r="B3383" s="18">
        <v>3.2514671752279997E-2</v>
      </c>
      <c r="C3383" s="18">
        <v>2.075137810344E-2</v>
      </c>
      <c r="D3383" s="18">
        <v>0.1213964801393</v>
      </c>
      <c r="E3383" s="16">
        <v>0.21000400238559999</v>
      </c>
      <c r="F3383" s="18">
        <v>2.376075643782E-2</v>
      </c>
      <c r="G3383" s="18">
        <v>7.7988546400670003E-2</v>
      </c>
      <c r="H3383" s="18">
        <v>0</v>
      </c>
      <c r="I3383" s="18">
        <v>7.3925981640839994E-2</v>
      </c>
    </row>
    <row r="3384" spans="1:9" x14ac:dyDescent="0.35">
      <c r="B3384" s="10">
        <v>1.4729226143630001</v>
      </c>
      <c r="C3384" s="10">
        <v>1.3533524182959999</v>
      </c>
      <c r="D3384" s="10">
        <v>8.3164144447350008</v>
      </c>
      <c r="E3384" s="8">
        <v>7.0613877782329997</v>
      </c>
      <c r="F3384" s="10">
        <v>1.181835318649</v>
      </c>
      <c r="G3384" s="10">
        <v>3.678993697668</v>
      </c>
      <c r="H3384" s="10">
        <v>0</v>
      </c>
      <c r="I3384" s="10">
        <v>23.06490627194</v>
      </c>
    </row>
    <row r="3385" spans="1:9" x14ac:dyDescent="0.35">
      <c r="A3385" s="1" t="s">
        <v>1056</v>
      </c>
      <c r="B3385" s="16">
        <v>0.88022048965569999</v>
      </c>
      <c r="C3385" s="16">
        <v>0.95038235969810003</v>
      </c>
      <c r="D3385" s="17">
        <v>0</v>
      </c>
      <c r="E3385" s="17">
        <v>3.2638493603260002E-2</v>
      </c>
      <c r="F3385" s="18">
        <v>0.51906175666340004</v>
      </c>
      <c r="G3385" s="18">
        <v>0.48178256908459999</v>
      </c>
      <c r="H3385" s="18">
        <v>0.66268828641120003</v>
      </c>
      <c r="I3385" s="18">
        <v>0.49075060676900001</v>
      </c>
    </row>
    <row r="3386" spans="1:9" x14ac:dyDescent="0.35">
      <c r="B3386" s="8">
        <v>39.874204319729998</v>
      </c>
      <c r="C3386" s="8">
        <v>61.981534835479998</v>
      </c>
      <c r="D3386" s="9">
        <v>0</v>
      </c>
      <c r="E3386" s="9">
        <v>1.097469844441</v>
      </c>
      <c r="F3386" s="10">
        <v>25.817592053089999</v>
      </c>
      <c r="G3386" s="10">
        <v>22.727376225250001</v>
      </c>
      <c r="H3386" s="10">
        <v>1.616012033926</v>
      </c>
      <c r="I3386" s="10">
        <v>153.11418931189999</v>
      </c>
    </row>
    <row r="3387" spans="1:9" x14ac:dyDescent="0.35">
      <c r="A3387" s="1" t="s">
        <v>1057</v>
      </c>
      <c r="B3387" s="18">
        <v>1.771889383048E-2</v>
      </c>
      <c r="C3387" s="18">
        <v>1.295598769917E-2</v>
      </c>
      <c r="D3387" s="18">
        <v>4.3262061659960001E-2</v>
      </c>
      <c r="E3387" s="18">
        <v>0</v>
      </c>
      <c r="F3387" s="18">
        <v>0</v>
      </c>
      <c r="G3387" s="18">
        <v>5.0582073678720002E-2</v>
      </c>
      <c r="H3387" s="18">
        <v>0</v>
      </c>
      <c r="I3387" s="18">
        <v>2.242782560852E-2</v>
      </c>
    </row>
    <row r="3388" spans="1:9" x14ac:dyDescent="0.35">
      <c r="B3388" s="10">
        <v>0.80267024139900001</v>
      </c>
      <c r="C3388" s="10">
        <v>0.84495676367469996</v>
      </c>
      <c r="D3388" s="10">
        <v>2.9637204809000002</v>
      </c>
      <c r="E3388" s="10">
        <v>0</v>
      </c>
      <c r="F3388" s="10">
        <v>0</v>
      </c>
      <c r="G3388" s="10">
        <v>2.3861341038839998</v>
      </c>
      <c r="H3388" s="10">
        <v>0</v>
      </c>
      <c r="I3388" s="10">
        <v>6.9974815898580003</v>
      </c>
    </row>
    <row r="3389" spans="1:9" x14ac:dyDescent="0.35">
      <c r="A3389" s="1" t="s">
        <v>1058</v>
      </c>
      <c r="B3389" s="18">
        <v>0</v>
      </c>
      <c r="C3389" s="18">
        <v>0</v>
      </c>
      <c r="D3389" s="18">
        <v>0</v>
      </c>
      <c r="E3389" s="18">
        <v>0</v>
      </c>
      <c r="F3389" s="18">
        <v>0</v>
      </c>
      <c r="G3389" s="18">
        <v>0</v>
      </c>
      <c r="H3389" s="18">
        <v>0</v>
      </c>
      <c r="I3389" s="18">
        <v>0</v>
      </c>
    </row>
    <row r="3390" spans="1:9" x14ac:dyDescent="0.35">
      <c r="B3390" s="10">
        <v>0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</row>
    <row r="3391" spans="1:9" x14ac:dyDescent="0.35">
      <c r="A3391" s="1" t="s">
        <v>1038</v>
      </c>
      <c r="B3391" s="18">
        <v>1</v>
      </c>
      <c r="C3391" s="18">
        <v>1</v>
      </c>
      <c r="D3391" s="18">
        <v>1</v>
      </c>
      <c r="E3391" s="18">
        <v>1</v>
      </c>
      <c r="F3391" s="18">
        <v>1</v>
      </c>
      <c r="G3391" s="18">
        <v>1</v>
      </c>
      <c r="H3391" s="18">
        <v>1</v>
      </c>
      <c r="I3391" s="18">
        <v>1</v>
      </c>
    </row>
    <row r="3392" spans="1:9" x14ac:dyDescent="0.35">
      <c r="B3392" s="10">
        <v>45.300245550210001</v>
      </c>
      <c r="C3392" s="10">
        <v>65.21747189749</v>
      </c>
      <c r="D3392" s="10">
        <v>68.506223864109998</v>
      </c>
      <c r="E3392" s="10">
        <v>33.625015228370003</v>
      </c>
      <c r="F3392" s="10">
        <v>49.73896019435</v>
      </c>
      <c r="G3392" s="10">
        <v>47.173512874140002</v>
      </c>
      <c r="H3392" s="10">
        <v>2.4385703913330001</v>
      </c>
      <c r="I3392" s="10">
        <v>312</v>
      </c>
    </row>
    <row r="3393" spans="1:13" x14ac:dyDescent="0.35">
      <c r="A3393" s="1" t="s">
        <v>170</v>
      </c>
    </row>
    <row r="3394" spans="1:13" x14ac:dyDescent="0.35">
      <c r="A3394" s="1" t="s">
        <v>49</v>
      </c>
    </row>
    <row r="3395" spans="1:13" x14ac:dyDescent="0.35">
      <c r="B3395" s="7"/>
      <c r="C3395" s="7"/>
      <c r="D3395" s="7"/>
      <c r="E3395" s="7"/>
      <c r="F3395" s="7"/>
    </row>
    <row r="3396" spans="1:13" x14ac:dyDescent="0.35">
      <c r="B3396" s="10"/>
      <c r="C3396" s="10"/>
      <c r="D3396" s="10"/>
      <c r="E3396" s="10"/>
      <c r="F3396" s="10"/>
    </row>
    <row r="3397" spans="1:13" x14ac:dyDescent="0.35">
      <c r="B3397" s="7"/>
      <c r="C3397" s="7"/>
      <c r="D3397" s="7"/>
      <c r="E3397" s="7"/>
      <c r="F3397" s="7"/>
    </row>
    <row r="3398" spans="1:13" x14ac:dyDescent="0.35">
      <c r="A3398" s="3" t="s">
        <v>1025</v>
      </c>
    </row>
    <row r="3399" spans="1:13" x14ac:dyDescent="0.35">
      <c r="A3399" s="1" t="s">
        <v>171</v>
      </c>
    </row>
    <row r="3400" spans="1:13" ht="93" x14ac:dyDescent="0.35">
      <c r="A3400" s="4" t="s">
        <v>1026</v>
      </c>
      <c r="B3400" s="4" t="s">
        <v>1027</v>
      </c>
      <c r="C3400" s="4" t="s">
        <v>1028</v>
      </c>
      <c r="D3400" s="4" t="s">
        <v>1029</v>
      </c>
      <c r="E3400" s="4" t="s">
        <v>1030</v>
      </c>
      <c r="F3400" s="4" t="s">
        <v>1031</v>
      </c>
      <c r="G3400" s="4" t="s">
        <v>1032</v>
      </c>
      <c r="H3400" s="4" t="s">
        <v>1033</v>
      </c>
      <c r="I3400" s="4" t="s">
        <v>1034</v>
      </c>
      <c r="J3400" s="4" t="s">
        <v>1035</v>
      </c>
      <c r="K3400" s="4" t="s">
        <v>1036</v>
      </c>
      <c r="L3400" s="4" t="s">
        <v>1037</v>
      </c>
      <c r="M3400" s="4" t="s">
        <v>1038</v>
      </c>
    </row>
    <row r="3401" spans="1:13" x14ac:dyDescent="0.35">
      <c r="A3401" s="1" t="s">
        <v>1051</v>
      </c>
      <c r="B3401" s="16">
        <v>0.345355333185</v>
      </c>
      <c r="C3401" s="18">
        <v>0.17216055646440001</v>
      </c>
      <c r="D3401" s="18">
        <v>0.16879109876689999</v>
      </c>
      <c r="E3401" s="16">
        <v>0.379254125005</v>
      </c>
      <c r="F3401" s="18">
        <v>0.19923279670319999</v>
      </c>
      <c r="G3401" s="18">
        <v>0.12119772678189999</v>
      </c>
      <c r="H3401" s="18">
        <v>0.2180751613069</v>
      </c>
      <c r="I3401" s="18">
        <v>0.16314386835299999</v>
      </c>
      <c r="J3401" s="18">
        <v>0.1838217859803</v>
      </c>
      <c r="M3401" s="18">
        <v>0.26905562573859998</v>
      </c>
    </row>
    <row r="3402" spans="1:13" x14ac:dyDescent="0.35">
      <c r="B3402" s="8">
        <v>61.00449725659</v>
      </c>
      <c r="C3402" s="10">
        <v>4.7901021064840004</v>
      </c>
      <c r="D3402" s="10">
        <v>18.150755867379999</v>
      </c>
      <c r="E3402" s="8">
        <v>54.377500244819998</v>
      </c>
      <c r="F3402" s="10">
        <v>6.6269970117670001</v>
      </c>
      <c r="G3402" s="10">
        <v>1.598209872035</v>
      </c>
      <c r="H3402" s="10">
        <v>3.1918922344489999</v>
      </c>
      <c r="I3402" s="10">
        <v>12.75228374047</v>
      </c>
      <c r="J3402" s="10">
        <v>5.3984721269070004</v>
      </c>
      <c r="K3402" s="10">
        <v>0</v>
      </c>
      <c r="L3402" s="10">
        <v>0</v>
      </c>
      <c r="M3402" s="10">
        <v>83.945355230450005</v>
      </c>
    </row>
    <row r="3403" spans="1:13" x14ac:dyDescent="0.35">
      <c r="A3403" s="1" t="s">
        <v>1052</v>
      </c>
      <c r="B3403" s="18">
        <v>0.19492849913339999</v>
      </c>
      <c r="C3403" s="18">
        <v>0.20820942728360001</v>
      </c>
      <c r="D3403" s="18">
        <v>0.3126043852382</v>
      </c>
      <c r="E3403" s="18">
        <v>0.21240372933839999</v>
      </c>
      <c r="F3403" s="18">
        <v>0.1196005943306</v>
      </c>
      <c r="G3403" s="18">
        <v>0.2648584788369</v>
      </c>
      <c r="H3403" s="18">
        <v>0.1571718606301</v>
      </c>
      <c r="I3403" s="18">
        <v>0.36992422872390002</v>
      </c>
      <c r="J3403" s="18">
        <v>0.1600416995683</v>
      </c>
      <c r="M3403" s="18">
        <v>0.2366710050985</v>
      </c>
    </row>
    <row r="3404" spans="1:13" x14ac:dyDescent="0.35">
      <c r="B3404" s="10">
        <v>34.432695684610003</v>
      </c>
      <c r="C3404" s="10">
        <v>5.7931063694439997</v>
      </c>
      <c r="D3404" s="10">
        <v>33.615551536669997</v>
      </c>
      <c r="E3404" s="10">
        <v>30.45447124391</v>
      </c>
      <c r="F3404" s="10">
        <v>3.978224440705</v>
      </c>
      <c r="G3404" s="10">
        <v>3.4926351080089999</v>
      </c>
      <c r="H3404" s="10">
        <v>2.3004712614349998</v>
      </c>
      <c r="I3404" s="10">
        <v>28.915452200490002</v>
      </c>
      <c r="J3404" s="10">
        <v>4.7000993361859997</v>
      </c>
      <c r="K3404" s="10">
        <v>0</v>
      </c>
      <c r="L3404" s="10">
        <v>0</v>
      </c>
      <c r="M3404" s="10">
        <v>73.841353590729994</v>
      </c>
    </row>
    <row r="3405" spans="1:13" x14ac:dyDescent="0.35">
      <c r="A3405" s="1" t="s">
        <v>1053</v>
      </c>
      <c r="B3405" s="18">
        <v>0.23214075894120001</v>
      </c>
      <c r="C3405" s="18">
        <v>0.10157014393030001</v>
      </c>
      <c r="D3405" s="18">
        <v>0.1034294762661</v>
      </c>
      <c r="E3405" s="16">
        <v>0.2646754356505</v>
      </c>
      <c r="F3405" s="18">
        <v>9.1898312850259997E-2</v>
      </c>
      <c r="G3405" s="18">
        <v>8.8905707712459994E-2</v>
      </c>
      <c r="H3405" s="18">
        <v>0.1129800791344</v>
      </c>
      <c r="I3405" s="18">
        <v>0.1085375693515</v>
      </c>
      <c r="J3405" s="18">
        <v>8.9833758755650001E-2</v>
      </c>
      <c r="M3405" s="18">
        <v>0.17613516526510001</v>
      </c>
    </row>
    <row r="3406" spans="1:13" x14ac:dyDescent="0.35">
      <c r="B3406" s="10">
        <v>41.005969594770001</v>
      </c>
      <c r="C3406" s="10">
        <v>2.8260326894159999</v>
      </c>
      <c r="D3406" s="10">
        <v>11.122169278539999</v>
      </c>
      <c r="E3406" s="8">
        <v>37.949194532009997</v>
      </c>
      <c r="F3406" s="10">
        <v>3.0567750627539998</v>
      </c>
      <c r="G3406" s="10">
        <v>1.172381557964</v>
      </c>
      <c r="H3406" s="10">
        <v>1.6536511314510001</v>
      </c>
      <c r="I3406" s="10">
        <v>8.4839344245370008</v>
      </c>
      <c r="J3406" s="10">
        <v>2.6382348539999998</v>
      </c>
      <c r="K3406" s="10">
        <v>0</v>
      </c>
      <c r="L3406" s="10">
        <v>0</v>
      </c>
      <c r="M3406" s="10">
        <v>54.954171562719999</v>
      </c>
    </row>
    <row r="3407" spans="1:13" x14ac:dyDescent="0.35">
      <c r="A3407" s="1" t="s">
        <v>1054</v>
      </c>
      <c r="B3407" s="18">
        <v>0.1132145742437</v>
      </c>
      <c r="C3407" s="18">
        <v>7.0590412534129995E-2</v>
      </c>
      <c r="D3407" s="18">
        <v>6.5361622500890004E-2</v>
      </c>
      <c r="E3407" s="18">
        <v>0.1145786893545</v>
      </c>
      <c r="F3407" s="18">
        <v>0.1073344838529</v>
      </c>
      <c r="G3407" s="18">
        <v>3.2292019069459998E-2</v>
      </c>
      <c r="H3407" s="18">
        <v>0.10509508217250001</v>
      </c>
      <c r="I3407" s="18">
        <v>5.4606299001449997E-2</v>
      </c>
      <c r="J3407" s="18">
        <v>9.3988027224629997E-2</v>
      </c>
      <c r="M3407" s="18">
        <v>9.2920460473499999E-2</v>
      </c>
    </row>
    <row r="3408" spans="1:13" x14ac:dyDescent="0.35">
      <c r="B3408" s="10">
        <v>19.998527661819999</v>
      </c>
      <c r="C3408" s="10">
        <v>1.9640694170690001</v>
      </c>
      <c r="D3408" s="10">
        <v>7.0285865888429999</v>
      </c>
      <c r="E3408" s="10">
        <v>16.428305712810001</v>
      </c>
      <c r="F3408" s="10">
        <v>3.5702219490120002</v>
      </c>
      <c r="G3408" s="10">
        <v>0.42582831407080002</v>
      </c>
      <c r="H3408" s="10">
        <v>1.5382411029980001</v>
      </c>
      <c r="I3408" s="10">
        <v>4.2683493159359998</v>
      </c>
      <c r="J3408" s="10">
        <v>2.7602372729070002</v>
      </c>
      <c r="K3408" s="10">
        <v>0</v>
      </c>
      <c r="L3408" s="10">
        <v>0</v>
      </c>
      <c r="M3408" s="10">
        <v>28.991183667729999</v>
      </c>
    </row>
    <row r="3409" spans="1:13" x14ac:dyDescent="0.35">
      <c r="A3409" s="1" t="s">
        <v>1055</v>
      </c>
      <c r="B3409" s="18">
        <v>5.634053162272E-2</v>
      </c>
      <c r="C3409" s="18">
        <v>6.1425077410409999E-2</v>
      </c>
      <c r="D3409" s="18">
        <v>5.7090100259139999E-2</v>
      </c>
      <c r="E3409" s="18">
        <v>5.1145766859399998E-2</v>
      </c>
      <c r="F3409" s="18">
        <v>7.8732840105960003E-2</v>
      </c>
      <c r="G3409" s="18">
        <v>0.1296037270807</v>
      </c>
      <c r="H3409" s="18">
        <v>0</v>
      </c>
      <c r="I3409" s="18">
        <v>4.7871929349260003E-2</v>
      </c>
      <c r="J3409" s="18">
        <v>8.1625214548619998E-2</v>
      </c>
      <c r="M3409" s="18">
        <v>5.7052306131040002E-2</v>
      </c>
    </row>
    <row r="3410" spans="1:13" x14ac:dyDescent="0.35">
      <c r="B3410" s="10">
        <v>9.9521434202729999</v>
      </c>
      <c r="C3410" s="10">
        <v>1.7090580951700001</v>
      </c>
      <c r="D3410" s="10">
        <v>6.1391179974409997</v>
      </c>
      <c r="E3410" s="10">
        <v>7.3332859593329998</v>
      </c>
      <c r="F3410" s="10">
        <v>2.6188574609400002</v>
      </c>
      <c r="G3410" s="10">
        <v>1.7090580951700001</v>
      </c>
      <c r="H3410" s="10">
        <v>0</v>
      </c>
      <c r="I3410" s="10">
        <v>3.7419513980430001</v>
      </c>
      <c r="J3410" s="10">
        <v>2.3971665993969999</v>
      </c>
      <c r="K3410" s="10">
        <v>0</v>
      </c>
      <c r="L3410" s="10">
        <v>0</v>
      </c>
      <c r="M3410" s="10">
        <v>17.800319512880002</v>
      </c>
    </row>
    <row r="3411" spans="1:13" x14ac:dyDescent="0.35">
      <c r="A3411" s="1" t="s">
        <v>1056</v>
      </c>
      <c r="B3411" s="18">
        <v>0.13858796751069999</v>
      </c>
      <c r="C3411" s="18">
        <v>0.14678434987319999</v>
      </c>
      <c r="D3411" s="18">
        <v>0.2555142849791</v>
      </c>
      <c r="E3411" s="18">
        <v>0.16125796247900001</v>
      </c>
      <c r="F3411" s="17">
        <v>4.0867754224680003E-2</v>
      </c>
      <c r="G3411" s="18">
        <v>0.1352547517562</v>
      </c>
      <c r="H3411" s="18">
        <v>0.1571718606301</v>
      </c>
      <c r="I3411" s="16">
        <v>0.3220522993746</v>
      </c>
      <c r="J3411" s="18">
        <v>7.8416485019730003E-2</v>
      </c>
      <c r="M3411" s="18">
        <v>0.17961869896749999</v>
      </c>
    </row>
    <row r="3412" spans="1:13" x14ac:dyDescent="0.35">
      <c r="B3412" s="10">
        <v>24.480552264340002</v>
      </c>
      <c r="C3412" s="10">
        <v>4.084048274273</v>
      </c>
      <c r="D3412" s="10">
        <v>27.476433539230001</v>
      </c>
      <c r="E3412" s="10">
        <v>23.121185284580001</v>
      </c>
      <c r="F3412" s="9">
        <v>1.3593669797650001</v>
      </c>
      <c r="G3412" s="10">
        <v>1.783577012838</v>
      </c>
      <c r="H3412" s="10">
        <v>2.3004712614349998</v>
      </c>
      <c r="I3412" s="8">
        <v>25.17350080244</v>
      </c>
      <c r="J3412" s="10">
        <v>2.3029327367889998</v>
      </c>
      <c r="K3412" s="10">
        <v>0</v>
      </c>
      <c r="L3412" s="10">
        <v>0</v>
      </c>
      <c r="M3412" s="10">
        <v>56.04103407785</v>
      </c>
    </row>
    <row r="3413" spans="1:13" x14ac:dyDescent="0.35">
      <c r="A3413" s="1" t="s">
        <v>1057</v>
      </c>
      <c r="B3413" s="18">
        <v>0.16212385702000001</v>
      </c>
      <c r="C3413" s="18">
        <v>0.20549980856860001</v>
      </c>
      <c r="D3413" s="18">
        <v>0.21002020178399999</v>
      </c>
      <c r="E3413" s="18">
        <v>0.1672623010864</v>
      </c>
      <c r="F3413" s="18">
        <v>0.1399743218824</v>
      </c>
      <c r="G3413" s="18">
        <v>0.18153283551739999</v>
      </c>
      <c r="H3413" s="18">
        <v>0.2270926852548</v>
      </c>
      <c r="I3413" s="18">
        <v>0.18746104005040001</v>
      </c>
      <c r="J3413" s="18">
        <v>0.27006374152939999</v>
      </c>
      <c r="M3413" s="18">
        <v>0.18249996954610001</v>
      </c>
    </row>
    <row r="3414" spans="1:13" x14ac:dyDescent="0.35">
      <c r="B3414" s="10">
        <v>28.63799524853</v>
      </c>
      <c r="C3414" s="10">
        <v>5.7177154054440003</v>
      </c>
      <c r="D3414" s="10">
        <v>22.584279844409998</v>
      </c>
      <c r="E3414" s="10">
        <v>23.982088047569999</v>
      </c>
      <c r="F3414" s="10">
        <v>4.6559072009650002</v>
      </c>
      <c r="G3414" s="10">
        <v>2.3938367288400002</v>
      </c>
      <c r="H3414" s="10">
        <v>3.323878676604</v>
      </c>
      <c r="I3414" s="10">
        <v>14.6530568212</v>
      </c>
      <c r="J3414" s="10">
        <v>7.9312230232100003</v>
      </c>
      <c r="K3414" s="10">
        <v>0</v>
      </c>
      <c r="L3414" s="10">
        <v>0</v>
      </c>
      <c r="M3414" s="10">
        <v>56.939990498390003</v>
      </c>
    </row>
    <row r="3415" spans="1:13" x14ac:dyDescent="0.35">
      <c r="A3415" s="1" t="s">
        <v>1058</v>
      </c>
      <c r="B3415" s="18">
        <v>0.29759231066160002</v>
      </c>
      <c r="C3415" s="18">
        <v>0.41413020768339998</v>
      </c>
      <c r="D3415" s="18">
        <v>0.30858431421089999</v>
      </c>
      <c r="E3415" s="18">
        <v>0.24107984457029999</v>
      </c>
      <c r="F3415" s="18">
        <v>0.54119228708379996</v>
      </c>
      <c r="G3415" s="18">
        <v>0.43241095886370001</v>
      </c>
      <c r="H3415" s="18">
        <v>0.39766029280819998</v>
      </c>
      <c r="I3415" s="18">
        <v>0.27947086287270001</v>
      </c>
      <c r="J3415" s="18">
        <v>0.38607277292199998</v>
      </c>
      <c r="M3415" s="18">
        <v>0.31177339961680001</v>
      </c>
    </row>
    <row r="3416" spans="1:13" x14ac:dyDescent="0.35">
      <c r="B3416" s="10">
        <v>52.567508171679997</v>
      </c>
      <c r="C3416" s="10">
        <v>11.52253466718</v>
      </c>
      <c r="D3416" s="10">
        <v>33.18325784156</v>
      </c>
      <c r="E3416" s="10">
        <v>34.566055957780002</v>
      </c>
      <c r="F3416" s="10">
        <v>18.00145221391</v>
      </c>
      <c r="G3416" s="10">
        <v>5.7021157209959998</v>
      </c>
      <c r="H3416" s="10">
        <v>5.8204189461859999</v>
      </c>
      <c r="I3416" s="10">
        <v>21.845085423850001</v>
      </c>
      <c r="J3416" s="10">
        <v>11.338172417719999</v>
      </c>
      <c r="K3416" s="10">
        <v>0</v>
      </c>
      <c r="L3416" s="10">
        <v>0</v>
      </c>
      <c r="M3416" s="10">
        <v>97.273300680429998</v>
      </c>
    </row>
    <row r="3417" spans="1:13" x14ac:dyDescent="0.35">
      <c r="A3417" s="1" t="s">
        <v>1038</v>
      </c>
      <c r="B3417" s="18">
        <v>1</v>
      </c>
      <c r="C3417" s="18">
        <v>1</v>
      </c>
      <c r="D3417" s="18">
        <v>1</v>
      </c>
      <c r="E3417" s="18">
        <v>1</v>
      </c>
      <c r="F3417" s="18">
        <v>1</v>
      </c>
      <c r="G3417" s="18">
        <v>1</v>
      </c>
      <c r="H3417" s="18">
        <v>1</v>
      </c>
      <c r="I3417" s="18">
        <v>1</v>
      </c>
      <c r="J3417" s="18">
        <v>1</v>
      </c>
      <c r="M3417" s="18">
        <v>1</v>
      </c>
    </row>
    <row r="3418" spans="1:13" x14ac:dyDescent="0.35">
      <c r="B3418" s="10">
        <v>176.6426963614</v>
      </c>
      <c r="C3418" s="10">
        <v>27.823458548550001</v>
      </c>
      <c r="D3418" s="10">
        <v>107.53384509</v>
      </c>
      <c r="E3418" s="10">
        <v>143.38011549410001</v>
      </c>
      <c r="F3418" s="10">
        <v>33.262580867339999</v>
      </c>
      <c r="G3418" s="10">
        <v>13.18679742988</v>
      </c>
      <c r="H3418" s="10">
        <v>14.63666111867</v>
      </c>
      <c r="I3418" s="10">
        <v>78.165878186010005</v>
      </c>
      <c r="J3418" s="10">
        <v>29.367966904020001</v>
      </c>
      <c r="K3418" s="10">
        <v>0</v>
      </c>
      <c r="L3418" s="10">
        <v>0</v>
      </c>
      <c r="M3418" s="10">
        <v>312</v>
      </c>
    </row>
    <row r="3419" spans="1:13" x14ac:dyDescent="0.35">
      <c r="A3419" s="1" t="s">
        <v>171</v>
      </c>
    </row>
    <row r="3420" spans="1:13" x14ac:dyDescent="0.35">
      <c r="A3420" s="1" t="s">
        <v>49</v>
      </c>
    </row>
    <row r="3421" spans="1:13" x14ac:dyDescent="0.35">
      <c r="B3421" s="7"/>
      <c r="C3421" s="7"/>
      <c r="D3421" s="7"/>
      <c r="E3421" s="7"/>
      <c r="F3421" s="7"/>
      <c r="G3421" s="7"/>
      <c r="H3421" s="7"/>
    </row>
    <row r="3422" spans="1:13" x14ac:dyDescent="0.35">
      <c r="B3422" s="10"/>
      <c r="C3422" s="10"/>
      <c r="D3422" s="10"/>
      <c r="E3422" s="10"/>
      <c r="F3422" s="10"/>
      <c r="G3422" s="10"/>
      <c r="H3422" s="10"/>
    </row>
    <row r="3423" spans="1:13" x14ac:dyDescent="0.35">
      <c r="B3423" s="7"/>
      <c r="C3423" s="7"/>
      <c r="D3423" s="7"/>
      <c r="E3423" s="7"/>
      <c r="F3423" s="7"/>
      <c r="G3423" s="7"/>
      <c r="H3423" s="7"/>
    </row>
    <row r="3424" spans="1:13" x14ac:dyDescent="0.35">
      <c r="A3424" s="3" t="s">
        <v>1025</v>
      </c>
    </row>
    <row r="3425" spans="1:9" x14ac:dyDescent="0.35">
      <c r="A3425" s="1" t="s">
        <v>172</v>
      </c>
    </row>
    <row r="3426" spans="1:9" ht="46.5" x14ac:dyDescent="0.35">
      <c r="A3426" s="4" t="s">
        <v>1026</v>
      </c>
      <c r="B3426" s="4" t="s">
        <v>1039</v>
      </c>
      <c r="C3426" s="4" t="s">
        <v>1040</v>
      </c>
      <c r="D3426" s="4" t="s">
        <v>1041</v>
      </c>
      <c r="E3426" s="4" t="s">
        <v>1042</v>
      </c>
      <c r="F3426" s="4" t="s">
        <v>1043</v>
      </c>
      <c r="G3426" s="4" t="s">
        <v>1044</v>
      </c>
      <c r="H3426" s="4" t="s">
        <v>1037</v>
      </c>
      <c r="I3426" s="4" t="s">
        <v>1038</v>
      </c>
    </row>
    <row r="3427" spans="1:9" x14ac:dyDescent="0.35">
      <c r="A3427" s="1" t="s">
        <v>1051</v>
      </c>
      <c r="B3427" s="16">
        <v>0.4685069244674</v>
      </c>
      <c r="C3427" s="17">
        <v>3.8516571311709998E-2</v>
      </c>
      <c r="D3427" s="16">
        <v>0.61142997756240003</v>
      </c>
      <c r="E3427" s="16">
        <v>0.39326400627859998</v>
      </c>
      <c r="F3427" s="17">
        <v>6.0190244080379998E-2</v>
      </c>
      <c r="G3427" s="17">
        <v>2.484831211829E-2</v>
      </c>
      <c r="H3427" s="17">
        <v>5.1201843691519998E-2</v>
      </c>
      <c r="I3427" s="18">
        <v>0.26905562573859998</v>
      </c>
    </row>
    <row r="3428" spans="1:9" x14ac:dyDescent="0.35">
      <c r="B3428" s="8">
        <v>78.008267309000004</v>
      </c>
      <c r="C3428" s="9">
        <v>4.592669518199</v>
      </c>
      <c r="D3428" s="8">
        <v>35.111546949880001</v>
      </c>
      <c r="E3428" s="8">
        <v>42.896720359120003</v>
      </c>
      <c r="F3428" s="9">
        <v>2.775662124273</v>
      </c>
      <c r="G3428" s="9">
        <v>1.8170073939260001</v>
      </c>
      <c r="H3428" s="9">
        <v>1.3444184032490001</v>
      </c>
      <c r="I3428" s="10">
        <v>83.945355230450005</v>
      </c>
    </row>
    <row r="3429" spans="1:9" x14ac:dyDescent="0.35">
      <c r="A3429" s="1" t="s">
        <v>1052</v>
      </c>
      <c r="B3429" s="17">
        <v>4.2979196323409997E-2</v>
      </c>
      <c r="C3429" s="16">
        <v>0.5090327932134</v>
      </c>
      <c r="D3429" s="17">
        <v>3.3393481796009997E-2</v>
      </c>
      <c r="E3429" s="17">
        <v>4.802566796215E-2</v>
      </c>
      <c r="F3429" s="18">
        <v>0.30120154782629999</v>
      </c>
      <c r="G3429" s="16">
        <v>0.64009924239170002</v>
      </c>
      <c r="H3429" s="18">
        <v>0.2280777803895</v>
      </c>
      <c r="I3429" s="18">
        <v>0.2366710050985</v>
      </c>
    </row>
    <row r="3430" spans="1:9" x14ac:dyDescent="0.35">
      <c r="B3430" s="9">
        <v>7.1562072200619999</v>
      </c>
      <c r="C3430" s="8">
        <v>60.696456448189998</v>
      </c>
      <c r="D3430" s="9">
        <v>1.9176305495770001</v>
      </c>
      <c r="E3430" s="9">
        <v>5.2385766704850001</v>
      </c>
      <c r="F3430" s="10">
        <v>13.88985442487</v>
      </c>
      <c r="G3430" s="8">
        <v>46.806602023309999</v>
      </c>
      <c r="H3430" s="10">
        <v>5.9886899224830001</v>
      </c>
      <c r="I3430" s="10">
        <v>73.841353590729994</v>
      </c>
    </row>
    <row r="3431" spans="1:9" x14ac:dyDescent="0.35">
      <c r="A3431" s="1" t="s">
        <v>1053</v>
      </c>
      <c r="B3431" s="16">
        <v>0.3107996462109</v>
      </c>
      <c r="C3431" s="17">
        <v>2.026774699917E-2</v>
      </c>
      <c r="D3431" s="16">
        <v>0.40579064763579997</v>
      </c>
      <c r="E3431" s="18">
        <v>0.26079091777899999</v>
      </c>
      <c r="F3431" s="17">
        <v>2.2238462320169999E-2</v>
      </c>
      <c r="G3431" s="17">
        <v>1.9024937435169999E-2</v>
      </c>
      <c r="H3431" s="18">
        <v>3.0014287933030001E-2</v>
      </c>
      <c r="I3431" s="18">
        <v>0.17613516526510001</v>
      </c>
    </row>
    <row r="3432" spans="1:9" x14ac:dyDescent="0.35">
      <c r="B3432" s="8">
        <v>51.74937789602</v>
      </c>
      <c r="C3432" s="9">
        <v>2.4167017124219998</v>
      </c>
      <c r="D3432" s="8">
        <v>23.302647726059998</v>
      </c>
      <c r="E3432" s="10">
        <v>28.446730169959999</v>
      </c>
      <c r="F3432" s="9">
        <v>1.0255226325669999</v>
      </c>
      <c r="G3432" s="9">
        <v>1.3911790798549999</v>
      </c>
      <c r="H3432" s="10">
        <v>0.78809195427989998</v>
      </c>
      <c r="I3432" s="10">
        <v>54.954171562719999</v>
      </c>
    </row>
    <row r="3433" spans="1:9" x14ac:dyDescent="0.35">
      <c r="A3433" s="1" t="s">
        <v>1054</v>
      </c>
      <c r="B3433" s="16">
        <v>0.15770727825649999</v>
      </c>
      <c r="C3433" s="17">
        <v>1.8248824312540001E-2</v>
      </c>
      <c r="D3433" s="16">
        <v>0.2056393299266</v>
      </c>
      <c r="E3433" s="18">
        <v>0.13247308849959999</v>
      </c>
      <c r="F3433" s="18">
        <v>3.7951781760210003E-2</v>
      </c>
      <c r="G3433" s="17">
        <v>5.8233746831250002E-3</v>
      </c>
      <c r="H3433" s="18">
        <v>2.118755575849E-2</v>
      </c>
      <c r="I3433" s="18">
        <v>9.2920460473499999E-2</v>
      </c>
    </row>
    <row r="3434" spans="1:9" x14ac:dyDescent="0.35">
      <c r="B3434" s="8">
        <v>26.258889412990001</v>
      </c>
      <c r="C3434" s="9">
        <v>2.1759678057770002</v>
      </c>
      <c r="D3434" s="8">
        <v>11.808899223819999</v>
      </c>
      <c r="E3434" s="10">
        <v>14.449990189159999</v>
      </c>
      <c r="F3434" s="10">
        <v>1.750139491706</v>
      </c>
      <c r="G3434" s="9">
        <v>0.42582831407080002</v>
      </c>
      <c r="H3434" s="10">
        <v>0.55632644896920003</v>
      </c>
      <c r="I3434" s="10">
        <v>28.991183667729999</v>
      </c>
    </row>
    <row r="3435" spans="1:9" x14ac:dyDescent="0.35">
      <c r="A3435" s="1" t="s">
        <v>1055</v>
      </c>
      <c r="B3435" s="18">
        <v>2.4421008595219999E-2</v>
      </c>
      <c r="C3435" s="16">
        <v>0.10870806668910001</v>
      </c>
      <c r="D3435" s="18">
        <v>0</v>
      </c>
      <c r="E3435" s="18">
        <v>3.7277632575940002E-2</v>
      </c>
      <c r="F3435" s="18">
        <v>0.1198576935867</v>
      </c>
      <c r="G3435" s="18">
        <v>0.1016766792555</v>
      </c>
      <c r="H3435" s="18">
        <v>2.9397835128940002E-2</v>
      </c>
      <c r="I3435" s="18">
        <v>5.7052306131040002E-2</v>
      </c>
    </row>
    <row r="3436" spans="1:9" x14ac:dyDescent="0.35">
      <c r="B3436" s="10">
        <v>4.0661951125210001</v>
      </c>
      <c r="C3436" s="8">
        <v>12.962218786939999</v>
      </c>
      <c r="D3436" s="10">
        <v>0</v>
      </c>
      <c r="E3436" s="10">
        <v>4.0661951125210001</v>
      </c>
      <c r="F3436" s="10">
        <v>5.527215672144</v>
      </c>
      <c r="G3436" s="10">
        <v>7.4350031147979996</v>
      </c>
      <c r="H3436" s="10">
        <v>0.77190561342190001</v>
      </c>
      <c r="I3436" s="10">
        <v>17.800319512880002</v>
      </c>
    </row>
    <row r="3437" spans="1:9" x14ac:dyDescent="0.35">
      <c r="A3437" s="1" t="s">
        <v>1056</v>
      </c>
      <c r="B3437" s="17">
        <v>1.8558187728190002E-2</v>
      </c>
      <c r="C3437" s="16">
        <v>0.40032472652430001</v>
      </c>
      <c r="D3437" s="17">
        <v>3.3393481796009997E-2</v>
      </c>
      <c r="E3437" s="17">
        <v>1.0748035386209999E-2</v>
      </c>
      <c r="F3437" s="18">
        <v>0.18134385423970001</v>
      </c>
      <c r="G3437" s="16">
        <v>0.53842256313629999</v>
      </c>
      <c r="H3437" s="18">
        <v>0.19867994526060001</v>
      </c>
      <c r="I3437" s="18">
        <v>0.17961869896749999</v>
      </c>
    </row>
    <row r="3438" spans="1:9" x14ac:dyDescent="0.35">
      <c r="B3438" s="9">
        <v>3.0900121075409999</v>
      </c>
      <c r="C3438" s="8">
        <v>47.734237661240002</v>
      </c>
      <c r="D3438" s="9">
        <v>1.9176305495770001</v>
      </c>
      <c r="E3438" s="9">
        <v>1.172381557964</v>
      </c>
      <c r="F3438" s="10">
        <v>8.3626387527289996</v>
      </c>
      <c r="G3438" s="8">
        <v>39.371598908510002</v>
      </c>
      <c r="H3438" s="10">
        <v>5.2167843090610004</v>
      </c>
      <c r="I3438" s="10">
        <v>56.04103407785</v>
      </c>
    </row>
    <row r="3439" spans="1:9" x14ac:dyDescent="0.35">
      <c r="A3439" s="1" t="s">
        <v>1057</v>
      </c>
      <c r="B3439" s="18">
        <v>0.17730261463409999</v>
      </c>
      <c r="C3439" s="18">
        <v>0.14728544445620001</v>
      </c>
      <c r="D3439" s="18">
        <v>0.12797706056880001</v>
      </c>
      <c r="E3439" s="18">
        <v>0.20327042422659999</v>
      </c>
      <c r="F3439" s="18">
        <v>0.21540167958600001</v>
      </c>
      <c r="G3439" s="18">
        <v>0.1043287030229</v>
      </c>
      <c r="H3439" s="18">
        <v>0.37537326475130001</v>
      </c>
      <c r="I3439" s="18">
        <v>0.18249996954610001</v>
      </c>
    </row>
    <row r="3440" spans="1:9" x14ac:dyDescent="0.35">
      <c r="B3440" s="10">
        <v>29.521590897900001</v>
      </c>
      <c r="C3440" s="10">
        <v>17.562138793559999</v>
      </c>
      <c r="D3440" s="10">
        <v>7.3491204807840003</v>
      </c>
      <c r="E3440" s="10">
        <v>22.172470417109999</v>
      </c>
      <c r="F3440" s="10">
        <v>9.9332091548489991</v>
      </c>
      <c r="G3440" s="10">
        <v>7.628929638712</v>
      </c>
      <c r="H3440" s="10">
        <v>9.8562608069319992</v>
      </c>
      <c r="I3440" s="10">
        <v>56.939990498390003</v>
      </c>
    </row>
    <row r="3441" spans="1:9" x14ac:dyDescent="0.35">
      <c r="A3441" s="1" t="s">
        <v>1058</v>
      </c>
      <c r="B3441" s="18">
        <v>0.31121126457510001</v>
      </c>
      <c r="C3441" s="18">
        <v>0.30516519101869999</v>
      </c>
      <c r="D3441" s="18">
        <v>0.2271994800728</v>
      </c>
      <c r="E3441" s="18">
        <v>0.3554399015327</v>
      </c>
      <c r="F3441" s="18">
        <v>0.42320652850719997</v>
      </c>
      <c r="G3441" s="18">
        <v>0.23072374246710001</v>
      </c>
      <c r="H3441" s="18">
        <v>0.3453471111677</v>
      </c>
      <c r="I3441" s="18">
        <v>0.31177339961680001</v>
      </c>
    </row>
    <row r="3442" spans="1:9" x14ac:dyDescent="0.35">
      <c r="B3442" s="10">
        <v>51.817913991659999</v>
      </c>
      <c r="C3442" s="10">
        <v>36.387529395190001</v>
      </c>
      <c r="D3442" s="10">
        <v>13.04699721033</v>
      </c>
      <c r="E3442" s="10">
        <v>38.770916781339999</v>
      </c>
      <c r="F3442" s="10">
        <v>19.516091849599999</v>
      </c>
      <c r="G3442" s="10">
        <v>16.871437545580001</v>
      </c>
      <c r="H3442" s="10">
        <v>9.0678572935779993</v>
      </c>
      <c r="I3442" s="10">
        <v>97.273300680429998</v>
      </c>
    </row>
    <row r="3443" spans="1:9" x14ac:dyDescent="0.35">
      <c r="A3443" s="1" t="s">
        <v>1038</v>
      </c>
      <c r="B3443" s="18">
        <v>1</v>
      </c>
      <c r="C3443" s="18">
        <v>1</v>
      </c>
      <c r="D3443" s="18">
        <v>1</v>
      </c>
      <c r="E3443" s="18">
        <v>1</v>
      </c>
      <c r="F3443" s="18">
        <v>1</v>
      </c>
      <c r="G3443" s="18">
        <v>1</v>
      </c>
      <c r="H3443" s="18">
        <v>1</v>
      </c>
      <c r="I3443" s="18">
        <v>1</v>
      </c>
    </row>
    <row r="3444" spans="1:9" x14ac:dyDescent="0.35">
      <c r="B3444" s="10">
        <v>166.50397941860001</v>
      </c>
      <c r="C3444" s="10">
        <v>119.2387941551</v>
      </c>
      <c r="D3444" s="10">
        <v>57.425295190569997</v>
      </c>
      <c r="E3444" s="10">
        <v>109.0786842281</v>
      </c>
      <c r="F3444" s="10">
        <v>46.114817553599998</v>
      </c>
      <c r="G3444" s="10">
        <v>73.123976601530003</v>
      </c>
      <c r="H3444" s="10">
        <v>26.257226426239999</v>
      </c>
      <c r="I3444" s="10">
        <v>312</v>
      </c>
    </row>
    <row r="3445" spans="1:9" x14ac:dyDescent="0.35">
      <c r="A3445" s="1" t="s">
        <v>172</v>
      </c>
    </row>
    <row r="3446" spans="1:9" x14ac:dyDescent="0.35">
      <c r="A3446" s="1" t="s">
        <v>49</v>
      </c>
    </row>
    <row r="3447" spans="1:9" x14ac:dyDescent="0.35">
      <c r="B3447" s="7"/>
      <c r="C3447" s="7"/>
      <c r="E3447" s="7"/>
    </row>
    <row r="3448" spans="1:9" x14ac:dyDescent="0.35">
      <c r="B3448" s="10"/>
      <c r="C3448" s="10"/>
      <c r="D3448" s="10"/>
      <c r="E3448" s="10"/>
    </row>
    <row r="3449" spans="1:9" x14ac:dyDescent="0.35">
      <c r="B3449" s="7"/>
      <c r="C3449" s="7"/>
      <c r="E3449" s="7"/>
    </row>
    <row r="3450" spans="1:9" x14ac:dyDescent="0.35">
      <c r="A3450" s="3" t="s">
        <v>1025</v>
      </c>
    </row>
    <row r="3451" spans="1:9" x14ac:dyDescent="0.35">
      <c r="A3451" s="1" t="s">
        <v>173</v>
      </c>
    </row>
    <row r="3452" spans="1:9" ht="62" x14ac:dyDescent="0.35">
      <c r="A3452" s="4" t="s">
        <v>1026</v>
      </c>
      <c r="B3452" s="4" t="s">
        <v>1045</v>
      </c>
      <c r="C3452" s="4" t="s">
        <v>1046</v>
      </c>
      <c r="D3452" s="4" t="s">
        <v>1047</v>
      </c>
      <c r="E3452" s="4" t="s">
        <v>1048</v>
      </c>
      <c r="F3452" s="4" t="s">
        <v>1049</v>
      </c>
      <c r="G3452" s="4" t="s">
        <v>1050</v>
      </c>
      <c r="H3452" s="4" t="s">
        <v>1037</v>
      </c>
      <c r="I3452" s="4" t="s">
        <v>1038</v>
      </c>
    </row>
    <row r="3453" spans="1:9" x14ac:dyDescent="0.35">
      <c r="A3453" s="1" t="s">
        <v>1051</v>
      </c>
      <c r="B3453" s="16">
        <v>0.49067678526370001</v>
      </c>
      <c r="C3453" s="17">
        <v>3.4127340307530001E-2</v>
      </c>
      <c r="D3453" s="16">
        <v>0.56581665190120001</v>
      </c>
      <c r="E3453" s="17">
        <v>2.1031996806669999E-2</v>
      </c>
      <c r="F3453" s="18">
        <v>7.5458805904610002E-2</v>
      </c>
      <c r="G3453" s="17">
        <v>2.4313338243989999E-2</v>
      </c>
      <c r="H3453" s="18">
        <v>0.1951338259881</v>
      </c>
      <c r="I3453" s="18">
        <v>0.26905562573859998</v>
      </c>
    </row>
    <row r="3454" spans="1:9" x14ac:dyDescent="0.35">
      <c r="B3454" s="8">
        <v>76.754969890970003</v>
      </c>
      <c r="C3454" s="9">
        <v>4.9105823375920004</v>
      </c>
      <c r="D3454" s="8">
        <v>76.301198558739998</v>
      </c>
      <c r="E3454" s="9">
        <v>0.4537713322318</v>
      </c>
      <c r="F3454" s="10">
        <v>2.0834326875800002</v>
      </c>
      <c r="G3454" s="9">
        <v>2.8271496500120001</v>
      </c>
      <c r="H3454" s="10">
        <v>2.2798030018920001</v>
      </c>
      <c r="I3454" s="10">
        <v>83.945355230450005</v>
      </c>
    </row>
    <row r="3455" spans="1:9" x14ac:dyDescent="0.35">
      <c r="A3455" s="1" t="s">
        <v>1052</v>
      </c>
      <c r="B3455" s="17">
        <v>3.5552750897099999E-2</v>
      </c>
      <c r="C3455" s="16">
        <v>0.46536199743919998</v>
      </c>
      <c r="D3455" s="17">
        <v>3.1568924977180002E-2</v>
      </c>
      <c r="E3455" s="18">
        <v>6.0452756248950003E-2</v>
      </c>
      <c r="F3455" s="18">
        <v>0.13371103615499999</v>
      </c>
      <c r="G3455" s="16">
        <v>0.54411127892239997</v>
      </c>
      <c r="H3455" s="18">
        <v>0.1128984259285</v>
      </c>
      <c r="I3455" s="18">
        <v>0.2366710050985</v>
      </c>
    </row>
    <row r="3456" spans="1:9" x14ac:dyDescent="0.35">
      <c r="B3456" s="9">
        <v>5.5614009193060001</v>
      </c>
      <c r="C3456" s="8">
        <v>66.960928821829995</v>
      </c>
      <c r="D3456" s="9">
        <v>4.2571154540540004</v>
      </c>
      <c r="E3456" s="10">
        <v>1.304285465252</v>
      </c>
      <c r="F3456" s="10">
        <v>3.6917883880610001</v>
      </c>
      <c r="G3456" s="8">
        <v>63.269140433769998</v>
      </c>
      <c r="H3456" s="10">
        <v>1.319023849593</v>
      </c>
      <c r="I3456" s="10">
        <v>73.841353590729994</v>
      </c>
    </row>
    <row r="3457" spans="1:9" x14ac:dyDescent="0.35">
      <c r="A3457" s="1" t="s">
        <v>1053</v>
      </c>
      <c r="B3457" s="16">
        <v>0.33324319268730002</v>
      </c>
      <c r="C3457" s="17">
        <v>3.7961108451729998E-3</v>
      </c>
      <c r="D3457" s="16">
        <v>0.38655976229860001</v>
      </c>
      <c r="E3457" s="18">
        <v>0</v>
      </c>
      <c r="F3457" s="18">
        <v>0</v>
      </c>
      <c r="G3457" s="17">
        <v>4.6974831805059996E-3</v>
      </c>
      <c r="H3457" s="18">
        <v>0.1951338259881</v>
      </c>
      <c r="I3457" s="18">
        <v>0.17613516526510001</v>
      </c>
    </row>
    <row r="3458" spans="1:9" x14ac:dyDescent="0.35">
      <c r="B3458" s="8">
        <v>52.128146244649997</v>
      </c>
      <c r="C3458" s="9">
        <v>0.54622231618009998</v>
      </c>
      <c r="D3458" s="8">
        <v>52.128146244649997</v>
      </c>
      <c r="E3458" s="10">
        <v>0</v>
      </c>
      <c r="F3458" s="10">
        <v>0</v>
      </c>
      <c r="G3458" s="9">
        <v>0.54622231618009998</v>
      </c>
      <c r="H3458" s="10">
        <v>2.2798030018920001</v>
      </c>
      <c r="I3458" s="10">
        <v>54.954171562719999</v>
      </c>
    </row>
    <row r="3459" spans="1:9" x14ac:dyDescent="0.35">
      <c r="A3459" s="1" t="s">
        <v>1054</v>
      </c>
      <c r="B3459" s="16">
        <v>0.1574335925765</v>
      </c>
      <c r="C3459" s="17">
        <v>3.0331229462359999E-2</v>
      </c>
      <c r="D3459" s="16">
        <v>0.1792568896026</v>
      </c>
      <c r="E3459" s="18">
        <v>2.1031996806669999E-2</v>
      </c>
      <c r="F3459" s="18">
        <v>7.5458805904610002E-2</v>
      </c>
      <c r="G3459" s="17">
        <v>1.9615855063489999E-2</v>
      </c>
      <c r="H3459" s="18">
        <v>0</v>
      </c>
      <c r="I3459" s="18">
        <v>9.2920460473499999E-2</v>
      </c>
    </row>
    <row r="3460" spans="1:9" x14ac:dyDescent="0.35">
      <c r="B3460" s="8">
        <v>24.626823646319998</v>
      </c>
      <c r="C3460" s="9">
        <v>4.3643600214119997</v>
      </c>
      <c r="D3460" s="8">
        <v>24.17305231409</v>
      </c>
      <c r="E3460" s="10">
        <v>0.4537713322318</v>
      </c>
      <c r="F3460" s="10">
        <v>2.0834326875800002</v>
      </c>
      <c r="G3460" s="9">
        <v>2.280927333832</v>
      </c>
      <c r="H3460" s="10">
        <v>0</v>
      </c>
      <c r="I3460" s="10">
        <v>28.991183667729999</v>
      </c>
    </row>
    <row r="3461" spans="1:9" x14ac:dyDescent="0.35">
      <c r="A3461" s="1" t="s">
        <v>1055</v>
      </c>
      <c r="B3461" s="17">
        <v>1.1576759201640001E-2</v>
      </c>
      <c r="C3461" s="16">
        <v>0.111122433514</v>
      </c>
      <c r="D3461" s="17">
        <v>1.3428959340739999E-2</v>
      </c>
      <c r="E3461" s="18">
        <v>0</v>
      </c>
      <c r="F3461" s="18">
        <v>6.7296139824749995E-2</v>
      </c>
      <c r="G3461" s="16">
        <v>0.12152882318570001</v>
      </c>
      <c r="H3461" s="18">
        <v>0</v>
      </c>
      <c r="I3461" s="18">
        <v>5.7052306131040002E-2</v>
      </c>
    </row>
    <row r="3462" spans="1:9" x14ac:dyDescent="0.35">
      <c r="B3462" s="9">
        <v>1.81091470117</v>
      </c>
      <c r="C3462" s="8">
        <v>15.989404811709999</v>
      </c>
      <c r="D3462" s="9">
        <v>1.81091470117</v>
      </c>
      <c r="E3462" s="10">
        <v>0</v>
      </c>
      <c r="F3462" s="10">
        <v>1.8580598483899999</v>
      </c>
      <c r="G3462" s="8">
        <v>14.13134496332</v>
      </c>
      <c r="H3462" s="10">
        <v>0</v>
      </c>
      <c r="I3462" s="10">
        <v>17.800319512880002</v>
      </c>
    </row>
    <row r="3463" spans="1:9" x14ac:dyDescent="0.35">
      <c r="A3463" s="1" t="s">
        <v>1056</v>
      </c>
      <c r="B3463" s="17">
        <v>2.3975991695450002E-2</v>
      </c>
      <c r="C3463" s="16">
        <v>0.35423956392509998</v>
      </c>
      <c r="D3463" s="17">
        <v>1.8139965636439999E-2</v>
      </c>
      <c r="E3463" s="18">
        <v>6.0452756248950003E-2</v>
      </c>
      <c r="F3463" s="18">
        <v>6.6414896330279999E-2</v>
      </c>
      <c r="G3463" s="16">
        <v>0.4225824557367</v>
      </c>
      <c r="H3463" s="18">
        <v>0.1128984259285</v>
      </c>
      <c r="I3463" s="18">
        <v>0.17961869896749999</v>
      </c>
    </row>
    <row r="3464" spans="1:9" x14ac:dyDescent="0.35">
      <c r="B3464" s="9">
        <v>3.7504862181359999</v>
      </c>
      <c r="C3464" s="8">
        <v>50.97152401012</v>
      </c>
      <c r="D3464" s="9">
        <v>2.4462007528840002</v>
      </c>
      <c r="E3464" s="10">
        <v>1.304285465252</v>
      </c>
      <c r="F3464" s="10">
        <v>1.8337285396709999</v>
      </c>
      <c r="G3464" s="8">
        <v>49.137795470450001</v>
      </c>
      <c r="H3464" s="10">
        <v>1.319023849593</v>
      </c>
      <c r="I3464" s="10">
        <v>56.04103407785</v>
      </c>
    </row>
    <row r="3465" spans="1:9" x14ac:dyDescent="0.35">
      <c r="A3465" s="1" t="s">
        <v>1057</v>
      </c>
      <c r="B3465" s="18">
        <v>0.16856365595200001</v>
      </c>
      <c r="C3465" s="18">
        <v>0.17003881259869999</v>
      </c>
      <c r="D3465" s="17">
        <v>0.1149138447081</v>
      </c>
      <c r="E3465" s="16">
        <v>0.50388970030000002</v>
      </c>
      <c r="F3465" s="18">
        <v>0.20172106515179999</v>
      </c>
      <c r="G3465" s="18">
        <v>0.16251598011640001</v>
      </c>
      <c r="H3465" s="16">
        <v>0.52256268756099999</v>
      </c>
      <c r="I3465" s="18">
        <v>0.18249996954610001</v>
      </c>
    </row>
    <row r="3466" spans="1:9" x14ac:dyDescent="0.35">
      <c r="B3466" s="10">
        <v>26.367863175659998</v>
      </c>
      <c r="C3466" s="10">
        <v>24.46688146008</v>
      </c>
      <c r="D3466" s="9">
        <v>15.496299115199999</v>
      </c>
      <c r="E3466" s="8">
        <v>10.871564060460001</v>
      </c>
      <c r="F3466" s="10">
        <v>5.5695588589350002</v>
      </c>
      <c r="G3466" s="10">
        <v>18.897322601140001</v>
      </c>
      <c r="H3466" s="8">
        <v>6.1052458626570001</v>
      </c>
      <c r="I3466" s="10">
        <v>56.939990498390003</v>
      </c>
    </row>
    <row r="3467" spans="1:9" x14ac:dyDescent="0.35">
      <c r="A3467" s="1" t="s">
        <v>1058</v>
      </c>
      <c r="B3467" s="18">
        <v>0.3052068078872</v>
      </c>
      <c r="C3467" s="18">
        <v>0.33047184965460003</v>
      </c>
      <c r="D3467" s="18">
        <v>0.2877005784135</v>
      </c>
      <c r="E3467" s="18">
        <v>0.41462554664439999</v>
      </c>
      <c r="F3467" s="16">
        <v>0.58910909278860002</v>
      </c>
      <c r="G3467" s="18">
        <v>0.26905940271720002</v>
      </c>
      <c r="H3467" s="18">
        <v>0.16940506052250001</v>
      </c>
      <c r="I3467" s="18">
        <v>0.31177339961680001</v>
      </c>
    </row>
    <row r="3468" spans="1:9" x14ac:dyDescent="0.35">
      <c r="B3468" s="10">
        <v>47.742505970220002</v>
      </c>
      <c r="C3468" s="10">
        <v>47.551588062870003</v>
      </c>
      <c r="D3468" s="10">
        <v>38.796841494920002</v>
      </c>
      <c r="E3468" s="10">
        <v>8.9456644753049996</v>
      </c>
      <c r="F3468" s="8">
        <v>16.265419598849999</v>
      </c>
      <c r="G3468" s="10">
        <v>31.286168464029998</v>
      </c>
      <c r="H3468" s="10">
        <v>1.9792066473309999</v>
      </c>
      <c r="I3468" s="10">
        <v>97.273300680429998</v>
      </c>
    </row>
    <row r="3469" spans="1:9" x14ac:dyDescent="0.35">
      <c r="A3469" s="1" t="s">
        <v>1038</v>
      </c>
      <c r="B3469" s="18">
        <v>1</v>
      </c>
      <c r="C3469" s="18">
        <v>1</v>
      </c>
      <c r="D3469" s="18">
        <v>1</v>
      </c>
      <c r="E3469" s="18">
        <v>1</v>
      </c>
      <c r="F3469" s="18">
        <v>1</v>
      </c>
      <c r="G3469" s="18">
        <v>1</v>
      </c>
      <c r="H3469" s="18">
        <v>1</v>
      </c>
      <c r="I3469" s="18">
        <v>1</v>
      </c>
    </row>
    <row r="3470" spans="1:9" x14ac:dyDescent="0.35">
      <c r="B3470" s="10">
        <v>156.42673995620001</v>
      </c>
      <c r="C3470" s="10">
        <v>143.88998068239999</v>
      </c>
      <c r="D3470" s="10">
        <v>134.85145462290001</v>
      </c>
      <c r="E3470" s="10">
        <v>21.575285333250001</v>
      </c>
      <c r="F3470" s="10">
        <v>27.610199533420001</v>
      </c>
      <c r="G3470" s="10">
        <v>116.279781149</v>
      </c>
      <c r="H3470" s="10">
        <v>11.683279361469999</v>
      </c>
      <c r="I3470" s="10">
        <v>312</v>
      </c>
    </row>
    <row r="3471" spans="1:9" x14ac:dyDescent="0.35">
      <c r="A3471" s="1" t="s">
        <v>173</v>
      </c>
    </row>
    <row r="3472" spans="1:9" x14ac:dyDescent="0.35">
      <c r="A3472" s="1" t="s">
        <v>49</v>
      </c>
    </row>
    <row r="3473" spans="1:10" x14ac:dyDescent="0.35">
      <c r="B3473" s="7"/>
      <c r="C3473" s="7"/>
      <c r="D3473" s="7"/>
      <c r="E3473" s="7"/>
      <c r="F3473" s="7"/>
      <c r="G3473" s="7"/>
      <c r="H3473" s="7"/>
    </row>
    <row r="3474" spans="1:10" x14ac:dyDescent="0.35">
      <c r="B3474" s="10"/>
      <c r="C3474" s="10"/>
      <c r="D3474" s="10"/>
      <c r="E3474" s="10"/>
      <c r="F3474" s="10"/>
      <c r="G3474" s="10"/>
      <c r="H3474" s="10"/>
    </row>
    <row r="3475" spans="1:10" x14ac:dyDescent="0.35">
      <c r="B3475" s="7"/>
      <c r="C3475" s="7"/>
      <c r="D3475" s="7"/>
      <c r="E3475" s="7"/>
      <c r="F3475" s="7"/>
      <c r="G3475" s="7"/>
      <c r="H3475" s="7"/>
    </row>
    <row r="3476" spans="1:10" x14ac:dyDescent="0.35">
      <c r="A3476" s="3" t="s">
        <v>1025</v>
      </c>
    </row>
    <row r="3477" spans="1:10" x14ac:dyDescent="0.35">
      <c r="A3477" s="1" t="s">
        <v>174</v>
      </c>
    </row>
    <row r="3478" spans="1:10" ht="31" x14ac:dyDescent="0.35">
      <c r="A3478" s="4" t="s">
        <v>1026</v>
      </c>
      <c r="B3478" s="4" t="s">
        <v>1051</v>
      </c>
      <c r="C3478" s="4" t="s">
        <v>1052</v>
      </c>
      <c r="D3478" s="4" t="s">
        <v>1053</v>
      </c>
      <c r="E3478" s="4" t="s">
        <v>1054</v>
      </c>
      <c r="F3478" s="4" t="s">
        <v>1055</v>
      </c>
      <c r="G3478" s="4" t="s">
        <v>1056</v>
      </c>
      <c r="H3478" s="4" t="s">
        <v>1057</v>
      </c>
      <c r="I3478" s="4" t="s">
        <v>1058</v>
      </c>
      <c r="J3478" s="4" t="s">
        <v>1038</v>
      </c>
    </row>
    <row r="3479" spans="1:10" x14ac:dyDescent="0.35">
      <c r="A3479" s="1" t="s">
        <v>1051</v>
      </c>
      <c r="B3479" s="17">
        <v>6.2574262781260007E-2</v>
      </c>
      <c r="C3479" s="16">
        <v>0.43072263634149999</v>
      </c>
      <c r="D3479" s="17">
        <v>7.1807929814229995E-2</v>
      </c>
      <c r="E3479" s="17">
        <v>5.399335823392E-2</v>
      </c>
      <c r="F3479" s="17">
        <v>1.9673669031280001E-2</v>
      </c>
      <c r="G3479" s="16">
        <v>0.49264247503699998</v>
      </c>
      <c r="H3479" s="18">
        <v>0</v>
      </c>
      <c r="J3479" s="18">
        <v>0.26905562573859998</v>
      </c>
    </row>
    <row r="3480" spans="1:10" x14ac:dyDescent="0.35">
      <c r="B3480" s="9">
        <v>8.0610307123130003</v>
      </c>
      <c r="C3480" s="8">
        <v>75.884324518140005</v>
      </c>
      <c r="D3480" s="9">
        <v>4.455792200846</v>
      </c>
      <c r="E3480" s="9">
        <v>3.6052385114669998</v>
      </c>
      <c r="F3480" s="9">
        <v>0.4537713322318</v>
      </c>
      <c r="G3480" s="8">
        <v>75.43055318591</v>
      </c>
      <c r="H3480" s="10">
        <v>0</v>
      </c>
      <c r="I3480" s="10">
        <v>0</v>
      </c>
      <c r="J3480" s="10">
        <v>83.945355230450005</v>
      </c>
    </row>
    <row r="3481" spans="1:10" x14ac:dyDescent="0.35">
      <c r="A3481" s="1" t="s">
        <v>1052</v>
      </c>
      <c r="B3481" s="16">
        <v>0.49658318985049998</v>
      </c>
      <c r="C3481" s="17">
        <v>5.2411511782450002E-2</v>
      </c>
      <c r="D3481" s="16">
        <v>0.58201779229270001</v>
      </c>
      <c r="E3481" s="16">
        <v>0.41718827925020002</v>
      </c>
      <c r="F3481" s="18">
        <v>0.13130772934179999</v>
      </c>
      <c r="G3481" s="17">
        <v>4.0526696459999997E-2</v>
      </c>
      <c r="H3481" s="18">
        <v>9.0889072591459993E-2</v>
      </c>
      <c r="J3481" s="18">
        <v>0.2366710050985</v>
      </c>
    </row>
    <row r="3482" spans="1:10" x14ac:dyDescent="0.35">
      <c r="B3482" s="8">
        <v>63.97154623454</v>
      </c>
      <c r="C3482" s="9">
        <v>9.2338127440139992</v>
      </c>
      <c r="D3482" s="8">
        <v>36.115096847389999</v>
      </c>
      <c r="E3482" s="8">
        <v>27.856449387150001</v>
      </c>
      <c r="F3482" s="10">
        <v>3.0286004700509999</v>
      </c>
      <c r="G3482" s="9">
        <v>6.2052122739630002</v>
      </c>
      <c r="H3482" s="10">
        <v>0.63599461217789999</v>
      </c>
      <c r="I3482" s="10">
        <v>0</v>
      </c>
      <c r="J3482" s="10">
        <v>73.841353590729994</v>
      </c>
    </row>
    <row r="3483" spans="1:10" x14ac:dyDescent="0.35">
      <c r="A3483" s="1" t="s">
        <v>1053</v>
      </c>
      <c r="B3483" s="17">
        <v>2.869564097739E-2</v>
      </c>
      <c r="C3483" s="16">
        <v>0.29093974345790002</v>
      </c>
      <c r="D3483" s="18">
        <v>5.9574203094149999E-2</v>
      </c>
      <c r="E3483" s="17">
        <v>0</v>
      </c>
      <c r="F3483" s="18">
        <v>0</v>
      </c>
      <c r="G3483" s="16">
        <v>0.334766497489</v>
      </c>
      <c r="H3483" s="18">
        <v>0</v>
      </c>
      <c r="J3483" s="18">
        <v>0.17613516526510001</v>
      </c>
    </row>
    <row r="3484" spans="1:10" x14ac:dyDescent="0.35">
      <c r="B3484" s="9">
        <v>3.6966706909010001</v>
      </c>
      <c r="C3484" s="8">
        <v>51.25750087182</v>
      </c>
      <c r="D3484" s="10">
        <v>3.6966706909010001</v>
      </c>
      <c r="E3484" s="9">
        <v>0</v>
      </c>
      <c r="F3484" s="10">
        <v>0</v>
      </c>
      <c r="G3484" s="8">
        <v>51.25750087182</v>
      </c>
      <c r="H3484" s="10">
        <v>0</v>
      </c>
      <c r="I3484" s="10">
        <v>0</v>
      </c>
      <c r="J3484" s="10">
        <v>54.954171562719999</v>
      </c>
    </row>
    <row r="3485" spans="1:10" x14ac:dyDescent="0.35">
      <c r="A3485" s="1" t="s">
        <v>1054</v>
      </c>
      <c r="B3485" s="17">
        <v>3.3878621803870003E-2</v>
      </c>
      <c r="C3485" s="16">
        <v>0.13978289288359999</v>
      </c>
      <c r="D3485" s="17">
        <v>1.2233726720079999E-2</v>
      </c>
      <c r="E3485" s="18">
        <v>5.399335823392E-2</v>
      </c>
      <c r="F3485" s="18">
        <v>1.9673669031280001E-2</v>
      </c>
      <c r="G3485" s="16">
        <v>0.15787597754800001</v>
      </c>
      <c r="H3485" s="18">
        <v>0</v>
      </c>
      <c r="J3485" s="18">
        <v>9.2920460473499999E-2</v>
      </c>
    </row>
    <row r="3486" spans="1:10" x14ac:dyDescent="0.35">
      <c r="B3486" s="9">
        <v>4.3643600214119997</v>
      </c>
      <c r="C3486" s="8">
        <v>24.626823646319998</v>
      </c>
      <c r="D3486" s="9">
        <v>0.75912150994500005</v>
      </c>
      <c r="E3486" s="10">
        <v>3.6052385114669998</v>
      </c>
      <c r="F3486" s="10">
        <v>0.4537713322318</v>
      </c>
      <c r="G3486" s="8">
        <v>24.17305231409</v>
      </c>
      <c r="H3486" s="10">
        <v>0</v>
      </c>
      <c r="I3486" s="10">
        <v>0</v>
      </c>
      <c r="J3486" s="10">
        <v>28.991183667729999</v>
      </c>
    </row>
    <row r="3487" spans="1:10" x14ac:dyDescent="0.35">
      <c r="A3487" s="1" t="s">
        <v>1055</v>
      </c>
      <c r="B3487" s="16">
        <v>0.1241187701811</v>
      </c>
      <c r="C3487" s="17">
        <v>1.027882845674E-2</v>
      </c>
      <c r="D3487" s="16">
        <v>0.1541873881527</v>
      </c>
      <c r="E3487" s="18">
        <v>9.6175815365450001E-2</v>
      </c>
      <c r="F3487" s="18">
        <v>0</v>
      </c>
      <c r="G3487" s="17">
        <v>1.18272167283E-2</v>
      </c>
      <c r="H3487" s="18">
        <v>0</v>
      </c>
      <c r="J3487" s="18">
        <v>5.7052306131040002E-2</v>
      </c>
    </row>
    <row r="3488" spans="1:10" x14ac:dyDescent="0.35">
      <c r="B3488" s="8">
        <v>15.989404811709999</v>
      </c>
      <c r="C3488" s="9">
        <v>1.81091470117</v>
      </c>
      <c r="D3488" s="8">
        <v>9.5675639637149992</v>
      </c>
      <c r="E3488" s="10">
        <v>6.4218408479990003</v>
      </c>
      <c r="F3488" s="10">
        <v>0</v>
      </c>
      <c r="G3488" s="9">
        <v>1.81091470117</v>
      </c>
      <c r="H3488" s="10">
        <v>0</v>
      </c>
      <c r="I3488" s="10">
        <v>0</v>
      </c>
      <c r="J3488" s="10">
        <v>17.800319512880002</v>
      </c>
    </row>
    <row r="3489" spans="1:10" x14ac:dyDescent="0.35">
      <c r="A3489" s="1" t="s">
        <v>1056</v>
      </c>
      <c r="B3489" s="16">
        <v>0.37246441966940003</v>
      </c>
      <c r="C3489" s="17">
        <v>4.2132683325709998E-2</v>
      </c>
      <c r="D3489" s="16">
        <v>0.42783040414000001</v>
      </c>
      <c r="E3489" s="16">
        <v>0.32101246388470001</v>
      </c>
      <c r="F3489" s="18">
        <v>0.13130772934179999</v>
      </c>
      <c r="G3489" s="17">
        <v>2.8699479731699999E-2</v>
      </c>
      <c r="H3489" s="18">
        <v>9.0889072591459993E-2</v>
      </c>
      <c r="J3489" s="18">
        <v>0.17961869896749999</v>
      </c>
    </row>
    <row r="3490" spans="1:10" x14ac:dyDescent="0.35">
      <c r="B3490" s="8">
        <v>47.98214142282</v>
      </c>
      <c r="C3490" s="9">
        <v>7.4228980428440003</v>
      </c>
      <c r="D3490" s="8">
        <v>26.547532883679999</v>
      </c>
      <c r="E3490" s="8">
        <v>21.434608539149998</v>
      </c>
      <c r="F3490" s="10">
        <v>3.0286004700509999</v>
      </c>
      <c r="G3490" s="9">
        <v>4.3942975727929996</v>
      </c>
      <c r="H3490" s="10">
        <v>0.63599461217789999</v>
      </c>
      <c r="I3490" s="10">
        <v>0</v>
      </c>
      <c r="J3490" s="10">
        <v>56.04103407785</v>
      </c>
    </row>
    <row r="3491" spans="1:10" x14ac:dyDescent="0.35">
      <c r="A3491" s="1" t="s">
        <v>1057</v>
      </c>
      <c r="B3491" s="18">
        <v>0.1743999895775</v>
      </c>
      <c r="C3491" s="18">
        <v>0.18035260022810001</v>
      </c>
      <c r="D3491" s="18">
        <v>0.13668033563070001</v>
      </c>
      <c r="E3491" s="18">
        <v>0.20945309999610001</v>
      </c>
      <c r="F3491" s="18">
        <v>0.30229669247230001</v>
      </c>
      <c r="G3491" s="18">
        <v>0.1619831135681</v>
      </c>
      <c r="H3491" s="18">
        <v>0.3856857458081</v>
      </c>
      <c r="J3491" s="18">
        <v>0.18249996954610001</v>
      </c>
    </row>
    <row r="3492" spans="1:10" x14ac:dyDescent="0.35">
      <c r="B3492" s="10">
        <v>22.466803598239999</v>
      </c>
      <c r="C3492" s="10">
        <v>31.774357994390002</v>
      </c>
      <c r="D3492" s="10">
        <v>8.4812244982940008</v>
      </c>
      <c r="E3492" s="10">
        <v>13.98557909995</v>
      </c>
      <c r="F3492" s="10">
        <v>6.9724448781920003</v>
      </c>
      <c r="G3492" s="10">
        <v>24.801913116200001</v>
      </c>
      <c r="H3492" s="10">
        <v>2.6988289057629999</v>
      </c>
      <c r="I3492" s="10">
        <v>0</v>
      </c>
      <c r="J3492" s="10">
        <v>56.939990498390003</v>
      </c>
    </row>
    <row r="3493" spans="1:10" x14ac:dyDescent="0.35">
      <c r="A3493" s="1" t="s">
        <v>1058</v>
      </c>
      <c r="B3493" s="18">
        <v>0.26644255779080001</v>
      </c>
      <c r="C3493" s="18">
        <v>0.33651325164790002</v>
      </c>
      <c r="D3493" s="18">
        <v>0.20949394226240001</v>
      </c>
      <c r="E3493" s="18">
        <v>0.31936526251969999</v>
      </c>
      <c r="F3493" s="18">
        <v>0.54672190915459995</v>
      </c>
      <c r="G3493" s="18">
        <v>0.30484771493489998</v>
      </c>
      <c r="H3493" s="18">
        <v>0.5234251816005</v>
      </c>
      <c r="J3493" s="18">
        <v>0.31177339961680001</v>
      </c>
    </row>
    <row r="3494" spans="1:10" x14ac:dyDescent="0.35">
      <c r="B3494" s="10">
        <v>34.324042281200001</v>
      </c>
      <c r="C3494" s="10">
        <v>59.286600327320002</v>
      </c>
      <c r="D3494" s="10">
        <v>12.999420488409999</v>
      </c>
      <c r="E3494" s="10">
        <v>21.324621792790001</v>
      </c>
      <c r="F3494" s="10">
        <v>12.61008959147</v>
      </c>
      <c r="G3494" s="10">
        <v>46.676510735850002</v>
      </c>
      <c r="H3494" s="10">
        <v>3.6626580719169999</v>
      </c>
      <c r="I3494" s="10">
        <v>0</v>
      </c>
      <c r="J3494" s="10">
        <v>97.273300680429998</v>
      </c>
    </row>
    <row r="3495" spans="1:10" x14ac:dyDescent="0.35">
      <c r="A3495" s="1" t="s">
        <v>1038</v>
      </c>
      <c r="B3495" s="18">
        <v>1</v>
      </c>
      <c r="C3495" s="18">
        <v>1</v>
      </c>
      <c r="D3495" s="18">
        <v>1</v>
      </c>
      <c r="E3495" s="18">
        <v>1</v>
      </c>
      <c r="F3495" s="18">
        <v>1</v>
      </c>
      <c r="G3495" s="18">
        <v>1</v>
      </c>
      <c r="H3495" s="18">
        <v>1</v>
      </c>
      <c r="J3495" s="18">
        <v>1</v>
      </c>
    </row>
    <row r="3496" spans="1:10" x14ac:dyDescent="0.35">
      <c r="B3496" s="10">
        <v>128.8234228263</v>
      </c>
      <c r="C3496" s="10">
        <v>176.17909558389999</v>
      </c>
      <c r="D3496" s="10">
        <v>62.051534034939998</v>
      </c>
      <c r="E3496" s="10">
        <v>66.771888791349994</v>
      </c>
      <c r="F3496" s="10">
        <v>23.06490627194</v>
      </c>
      <c r="G3496" s="10">
        <v>153.11418931189999</v>
      </c>
      <c r="H3496" s="10">
        <v>6.9974815898580003</v>
      </c>
      <c r="I3496" s="10">
        <v>0</v>
      </c>
      <c r="J3496" s="10">
        <v>312</v>
      </c>
    </row>
    <row r="3497" spans="1:10" x14ac:dyDescent="0.35">
      <c r="A3497" s="1" t="s">
        <v>174</v>
      </c>
    </row>
    <row r="3498" spans="1:10" x14ac:dyDescent="0.35">
      <c r="A3498" s="1" t="s">
        <v>49</v>
      </c>
    </row>
    <row r="3499" spans="1:10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0" x14ac:dyDescent="0.35">
      <c r="B3500" s="10"/>
      <c r="C3500" s="10"/>
      <c r="D3500" s="10"/>
      <c r="E3500" s="8"/>
      <c r="F3500" s="10"/>
      <c r="G3500" s="10"/>
      <c r="H3500" s="10"/>
      <c r="I3500" s="10"/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A3502" s="3" t="s">
        <v>1025</v>
      </c>
    </row>
    <row r="3503" spans="1:10" x14ac:dyDescent="0.35">
      <c r="A3503" s="1" t="s">
        <v>175</v>
      </c>
    </row>
    <row r="3504" spans="1:10" ht="31" x14ac:dyDescent="0.35">
      <c r="A3504" s="4" t="s">
        <v>1026</v>
      </c>
      <c r="B3504" s="4" t="s">
        <v>1051</v>
      </c>
      <c r="C3504" s="4" t="s">
        <v>1052</v>
      </c>
      <c r="D3504" s="4" t="s">
        <v>1053</v>
      </c>
      <c r="E3504" s="4" t="s">
        <v>1054</v>
      </c>
      <c r="F3504" s="4" t="s">
        <v>1055</v>
      </c>
      <c r="G3504" s="4" t="s">
        <v>1056</v>
      </c>
      <c r="H3504" s="4" t="s">
        <v>1057</v>
      </c>
      <c r="I3504" s="4" t="s">
        <v>1058</v>
      </c>
      <c r="J3504" s="4" t="s">
        <v>1038</v>
      </c>
    </row>
    <row r="3505" spans="1:10" x14ac:dyDescent="0.35">
      <c r="A3505" s="1" t="s">
        <v>1051</v>
      </c>
      <c r="B3505" s="16">
        <v>1</v>
      </c>
      <c r="C3505" s="17">
        <v>0</v>
      </c>
      <c r="D3505" s="16">
        <v>1</v>
      </c>
      <c r="E3505" s="16">
        <v>1</v>
      </c>
      <c r="F3505" s="17">
        <v>0</v>
      </c>
      <c r="G3505" s="17">
        <v>0</v>
      </c>
      <c r="H3505" s="17">
        <v>0</v>
      </c>
      <c r="I3505" s="17">
        <v>0</v>
      </c>
      <c r="J3505" s="18">
        <v>0.26905562573859998</v>
      </c>
    </row>
    <row r="3506" spans="1:10" x14ac:dyDescent="0.35">
      <c r="B3506" s="8">
        <v>83.945355230450005</v>
      </c>
      <c r="C3506" s="9">
        <v>0</v>
      </c>
      <c r="D3506" s="8">
        <v>54.954171562719999</v>
      </c>
      <c r="E3506" s="8">
        <v>28.991183667729999</v>
      </c>
      <c r="F3506" s="9">
        <v>0</v>
      </c>
      <c r="G3506" s="9">
        <v>0</v>
      </c>
      <c r="H3506" s="9">
        <v>0</v>
      </c>
      <c r="I3506" s="9">
        <v>0</v>
      </c>
      <c r="J3506" s="10">
        <v>83.945355230450005</v>
      </c>
    </row>
    <row r="3507" spans="1:10" x14ac:dyDescent="0.35">
      <c r="A3507" s="1" t="s">
        <v>1052</v>
      </c>
      <c r="B3507" s="17">
        <v>0</v>
      </c>
      <c r="C3507" s="16">
        <v>1</v>
      </c>
      <c r="D3507" s="17">
        <v>0</v>
      </c>
      <c r="E3507" s="17">
        <v>0</v>
      </c>
      <c r="F3507" s="16">
        <v>1</v>
      </c>
      <c r="G3507" s="16">
        <v>1</v>
      </c>
      <c r="H3507" s="17">
        <v>0</v>
      </c>
      <c r="I3507" s="17">
        <v>0</v>
      </c>
      <c r="J3507" s="18">
        <v>0.2366710050985</v>
      </c>
    </row>
    <row r="3508" spans="1:10" x14ac:dyDescent="0.35">
      <c r="B3508" s="9">
        <v>0</v>
      </c>
      <c r="C3508" s="8">
        <v>73.841353590729994</v>
      </c>
      <c r="D3508" s="9">
        <v>0</v>
      </c>
      <c r="E3508" s="9">
        <v>0</v>
      </c>
      <c r="F3508" s="8">
        <v>17.800319512880002</v>
      </c>
      <c r="G3508" s="8">
        <v>56.04103407785</v>
      </c>
      <c r="H3508" s="9">
        <v>0</v>
      </c>
      <c r="I3508" s="9">
        <v>0</v>
      </c>
      <c r="J3508" s="10">
        <v>73.841353590729994</v>
      </c>
    </row>
    <row r="3509" spans="1:10" x14ac:dyDescent="0.35">
      <c r="A3509" s="1" t="s">
        <v>1053</v>
      </c>
      <c r="B3509" s="16">
        <v>0.65464219445920002</v>
      </c>
      <c r="C3509" s="17">
        <v>0</v>
      </c>
      <c r="D3509" s="16">
        <v>1</v>
      </c>
      <c r="E3509" s="17">
        <v>0</v>
      </c>
      <c r="F3509" s="18">
        <v>0</v>
      </c>
      <c r="G3509" s="17">
        <v>0</v>
      </c>
      <c r="H3509" s="17">
        <v>0</v>
      </c>
      <c r="I3509" s="17">
        <v>0</v>
      </c>
      <c r="J3509" s="18">
        <v>0.17613516526510001</v>
      </c>
    </row>
    <row r="3510" spans="1:10" x14ac:dyDescent="0.35">
      <c r="B3510" s="8">
        <v>54.954171562719999</v>
      </c>
      <c r="C3510" s="9">
        <v>0</v>
      </c>
      <c r="D3510" s="8">
        <v>54.954171562719999</v>
      </c>
      <c r="E3510" s="9">
        <v>0</v>
      </c>
      <c r="F3510" s="10">
        <v>0</v>
      </c>
      <c r="G3510" s="9">
        <v>0</v>
      </c>
      <c r="H3510" s="9">
        <v>0</v>
      </c>
      <c r="I3510" s="9">
        <v>0</v>
      </c>
      <c r="J3510" s="10">
        <v>54.954171562719999</v>
      </c>
    </row>
    <row r="3511" spans="1:10" x14ac:dyDescent="0.35">
      <c r="A3511" s="1" t="s">
        <v>1054</v>
      </c>
      <c r="B3511" s="16">
        <v>0.34535780554079998</v>
      </c>
      <c r="C3511" s="17">
        <v>0</v>
      </c>
      <c r="D3511" s="17">
        <v>0</v>
      </c>
      <c r="E3511" s="16">
        <v>1</v>
      </c>
      <c r="F3511" s="18">
        <v>0</v>
      </c>
      <c r="G3511" s="17">
        <v>0</v>
      </c>
      <c r="H3511" s="17">
        <v>0</v>
      </c>
      <c r="I3511" s="17">
        <v>0</v>
      </c>
      <c r="J3511" s="18">
        <v>9.2920460473499999E-2</v>
      </c>
    </row>
    <row r="3512" spans="1:10" x14ac:dyDescent="0.35">
      <c r="B3512" s="8">
        <v>28.991183667729999</v>
      </c>
      <c r="C3512" s="9">
        <v>0</v>
      </c>
      <c r="D3512" s="9">
        <v>0</v>
      </c>
      <c r="E3512" s="8">
        <v>28.991183667729999</v>
      </c>
      <c r="F3512" s="10">
        <v>0</v>
      </c>
      <c r="G3512" s="9">
        <v>0</v>
      </c>
      <c r="H3512" s="9">
        <v>0</v>
      </c>
      <c r="I3512" s="9">
        <v>0</v>
      </c>
      <c r="J3512" s="10">
        <v>28.991183667729999</v>
      </c>
    </row>
    <row r="3513" spans="1:10" x14ac:dyDescent="0.35">
      <c r="A3513" s="1" t="s">
        <v>1055</v>
      </c>
      <c r="B3513" s="17">
        <v>0</v>
      </c>
      <c r="C3513" s="16">
        <v>0.24106166324559999</v>
      </c>
      <c r="D3513" s="18">
        <v>0</v>
      </c>
      <c r="E3513" s="18">
        <v>0</v>
      </c>
      <c r="F3513" s="16">
        <v>1</v>
      </c>
      <c r="G3513" s="18">
        <v>0</v>
      </c>
      <c r="H3513" s="18">
        <v>0</v>
      </c>
      <c r="I3513" s="17">
        <v>0</v>
      </c>
      <c r="J3513" s="18">
        <v>5.7052306131040002E-2</v>
      </c>
    </row>
    <row r="3514" spans="1:10" x14ac:dyDescent="0.35">
      <c r="B3514" s="9">
        <v>0</v>
      </c>
      <c r="C3514" s="8">
        <v>17.800319512880002</v>
      </c>
      <c r="D3514" s="10">
        <v>0</v>
      </c>
      <c r="E3514" s="10">
        <v>0</v>
      </c>
      <c r="F3514" s="8">
        <v>17.800319512880002</v>
      </c>
      <c r="G3514" s="10">
        <v>0</v>
      </c>
      <c r="H3514" s="10">
        <v>0</v>
      </c>
      <c r="I3514" s="9">
        <v>0</v>
      </c>
      <c r="J3514" s="10">
        <v>17.800319512880002</v>
      </c>
    </row>
    <row r="3515" spans="1:10" x14ac:dyDescent="0.35">
      <c r="A3515" s="1" t="s">
        <v>1056</v>
      </c>
      <c r="B3515" s="17">
        <v>0</v>
      </c>
      <c r="C3515" s="16">
        <v>0.75893833675440003</v>
      </c>
      <c r="D3515" s="17">
        <v>0</v>
      </c>
      <c r="E3515" s="17">
        <v>0</v>
      </c>
      <c r="F3515" s="18">
        <v>0</v>
      </c>
      <c r="G3515" s="16">
        <v>1</v>
      </c>
      <c r="H3515" s="17">
        <v>0</v>
      </c>
      <c r="I3515" s="17">
        <v>0</v>
      </c>
      <c r="J3515" s="18">
        <v>0.17961869896749999</v>
      </c>
    </row>
    <row r="3516" spans="1:10" x14ac:dyDescent="0.35">
      <c r="B3516" s="9">
        <v>0</v>
      </c>
      <c r="C3516" s="8">
        <v>56.04103407785</v>
      </c>
      <c r="D3516" s="9">
        <v>0</v>
      </c>
      <c r="E3516" s="9">
        <v>0</v>
      </c>
      <c r="F3516" s="10">
        <v>0</v>
      </c>
      <c r="G3516" s="8">
        <v>56.04103407785</v>
      </c>
      <c r="H3516" s="9">
        <v>0</v>
      </c>
      <c r="I3516" s="9">
        <v>0</v>
      </c>
      <c r="J3516" s="10">
        <v>56.04103407785</v>
      </c>
    </row>
    <row r="3517" spans="1:10" x14ac:dyDescent="0.35">
      <c r="A3517" s="1" t="s">
        <v>1057</v>
      </c>
      <c r="B3517" s="17">
        <v>0</v>
      </c>
      <c r="C3517" s="17">
        <v>0</v>
      </c>
      <c r="D3517" s="17">
        <v>0</v>
      </c>
      <c r="E3517" s="17">
        <v>0</v>
      </c>
      <c r="F3517" s="18">
        <v>0</v>
      </c>
      <c r="G3517" s="17">
        <v>0</v>
      </c>
      <c r="H3517" s="16">
        <v>1</v>
      </c>
      <c r="I3517" s="17">
        <v>0</v>
      </c>
      <c r="J3517" s="18">
        <v>0.18249996954610001</v>
      </c>
    </row>
    <row r="3518" spans="1:10" x14ac:dyDescent="0.35">
      <c r="B3518" s="9">
        <v>0</v>
      </c>
      <c r="C3518" s="9">
        <v>0</v>
      </c>
      <c r="D3518" s="9">
        <v>0</v>
      </c>
      <c r="E3518" s="9">
        <v>0</v>
      </c>
      <c r="F3518" s="10">
        <v>0</v>
      </c>
      <c r="G3518" s="9">
        <v>0</v>
      </c>
      <c r="H3518" s="8">
        <v>56.939990498390003</v>
      </c>
      <c r="I3518" s="9">
        <v>0</v>
      </c>
      <c r="J3518" s="10">
        <v>56.939990498390003</v>
      </c>
    </row>
    <row r="3519" spans="1:10" x14ac:dyDescent="0.35">
      <c r="A3519" s="1" t="s">
        <v>1058</v>
      </c>
      <c r="B3519" s="17">
        <v>0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6">
        <v>1</v>
      </c>
      <c r="J3519" s="18">
        <v>0.31177339961680001</v>
      </c>
    </row>
    <row r="3520" spans="1:10" x14ac:dyDescent="0.35">
      <c r="B3520" s="9">
        <v>0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8">
        <v>97.273300680429998</v>
      </c>
      <c r="J3520" s="10">
        <v>97.273300680429998</v>
      </c>
    </row>
    <row r="3521" spans="1:10" x14ac:dyDescent="0.35">
      <c r="A3521" s="1" t="s">
        <v>1038</v>
      </c>
      <c r="B3521" s="18">
        <v>1</v>
      </c>
      <c r="C3521" s="18">
        <v>1</v>
      </c>
      <c r="D3521" s="18">
        <v>1</v>
      </c>
      <c r="E3521" s="18">
        <v>1</v>
      </c>
      <c r="F3521" s="18">
        <v>1</v>
      </c>
      <c r="G3521" s="18">
        <v>1</v>
      </c>
      <c r="H3521" s="18">
        <v>1</v>
      </c>
      <c r="I3521" s="18">
        <v>1</v>
      </c>
      <c r="J3521" s="18">
        <v>1</v>
      </c>
    </row>
    <row r="3522" spans="1:10" x14ac:dyDescent="0.35">
      <c r="B3522" s="10">
        <v>83.945355230450005</v>
      </c>
      <c r="C3522" s="10">
        <v>73.841353590729994</v>
      </c>
      <c r="D3522" s="10">
        <v>54.954171562719999</v>
      </c>
      <c r="E3522" s="10">
        <v>28.991183667729999</v>
      </c>
      <c r="F3522" s="10">
        <v>17.800319512880002</v>
      </c>
      <c r="G3522" s="10">
        <v>56.04103407785</v>
      </c>
      <c r="H3522" s="10">
        <v>56.939990498390003</v>
      </c>
      <c r="I3522" s="10">
        <v>97.273300680429998</v>
      </c>
      <c r="J3522" s="10">
        <v>312</v>
      </c>
    </row>
    <row r="3523" spans="1:10" x14ac:dyDescent="0.35">
      <c r="A3523" s="1" t="s">
        <v>175</v>
      </c>
    </row>
    <row r="3524" spans="1:10" x14ac:dyDescent="0.35">
      <c r="A3524" s="1" t="s">
        <v>49</v>
      </c>
    </row>
    <row r="3525" spans="1:10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 x14ac:dyDescent="0.35">
      <c r="B3526" s="10"/>
      <c r="C3526" s="10"/>
      <c r="D3526" s="10"/>
      <c r="E3526" s="10"/>
      <c r="F3526" s="10"/>
      <c r="G3526" s="10"/>
      <c r="H3526" s="10"/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A3528" s="3" t="s">
        <v>1025</v>
      </c>
    </row>
    <row r="3529" spans="1:10" x14ac:dyDescent="0.35">
      <c r="A3529" s="1" t="s">
        <v>176</v>
      </c>
    </row>
    <row r="3530" spans="1:10" ht="31" x14ac:dyDescent="0.35">
      <c r="A3530" s="4" t="s">
        <v>1026</v>
      </c>
      <c r="B3530" s="4" t="s">
        <v>1051</v>
      </c>
      <c r="C3530" s="4" t="s">
        <v>1052</v>
      </c>
      <c r="D3530" s="4" t="s">
        <v>1053</v>
      </c>
      <c r="E3530" s="4" t="s">
        <v>1054</v>
      </c>
      <c r="F3530" s="4" t="s">
        <v>1055</v>
      </c>
      <c r="G3530" s="4" t="s">
        <v>1056</v>
      </c>
      <c r="H3530" s="4" t="s">
        <v>1057</v>
      </c>
      <c r="I3530" s="4" t="s">
        <v>1058</v>
      </c>
      <c r="J3530" s="4" t="s">
        <v>1038</v>
      </c>
    </row>
    <row r="3531" spans="1:10" x14ac:dyDescent="0.35">
      <c r="A3531" s="1" t="s">
        <v>1051</v>
      </c>
      <c r="B3531" s="17">
        <v>0.11726516416259999</v>
      </c>
      <c r="C3531" s="16">
        <v>0.71663839217809999</v>
      </c>
      <c r="D3531" s="18">
        <v>0.1063694843466</v>
      </c>
      <c r="E3531" s="18">
        <v>0.1448636502024</v>
      </c>
      <c r="F3531" s="18">
        <v>0.6198681106217</v>
      </c>
      <c r="G3531" s="16">
        <v>0.76085064369629996</v>
      </c>
      <c r="H3531" s="18">
        <v>0.27572841951150001</v>
      </c>
      <c r="I3531" s="18">
        <v>0.19752586922769999</v>
      </c>
      <c r="J3531" s="18">
        <v>0.26905562573859998</v>
      </c>
    </row>
    <row r="3532" spans="1:10" x14ac:dyDescent="0.35">
      <c r="B3532" s="9">
        <v>9.1865505299749994</v>
      </c>
      <c r="C3532" s="8">
        <v>32.036998451629998</v>
      </c>
      <c r="D3532" s="10">
        <v>5.9743526161610001</v>
      </c>
      <c r="E3532" s="10">
        <v>3.2121979138140002</v>
      </c>
      <c r="F3532" s="10">
        <v>8.6901718855430001</v>
      </c>
      <c r="G3532" s="8">
        <v>23.346826566080001</v>
      </c>
      <c r="H3532" s="10">
        <v>19.03314865227</v>
      </c>
      <c r="I3532" s="10">
        <v>23.688657596580001</v>
      </c>
      <c r="J3532" s="10">
        <v>83.945355230450005</v>
      </c>
    </row>
    <row r="3533" spans="1:10" x14ac:dyDescent="0.35">
      <c r="A3533" s="1" t="s">
        <v>1052</v>
      </c>
      <c r="B3533" s="16">
        <v>0.70634670766270002</v>
      </c>
      <c r="C3533" s="18">
        <v>0.17200071928589999</v>
      </c>
      <c r="D3533" s="16">
        <v>0.76499303515200001</v>
      </c>
      <c r="E3533" s="16">
        <v>0.55779701844439999</v>
      </c>
      <c r="F3533" s="18">
        <v>0.13012788112109999</v>
      </c>
      <c r="G3533" s="18">
        <v>0.1911315146391</v>
      </c>
      <c r="H3533" s="17">
        <v>0.1170438898335</v>
      </c>
      <c r="I3533" s="17">
        <v>2.2827040765969999E-2</v>
      </c>
      <c r="J3533" s="18">
        <v>0.2366710050985</v>
      </c>
    </row>
    <row r="3534" spans="1:10" x14ac:dyDescent="0.35">
      <c r="B3534" s="8">
        <v>55.33518643803</v>
      </c>
      <c r="C3534" s="10">
        <v>7.6892151433490001</v>
      </c>
      <c r="D3534" s="8">
        <v>42.966628718579997</v>
      </c>
      <c r="E3534" s="8">
        <v>12.368557719449999</v>
      </c>
      <c r="F3534" s="10">
        <v>1.8243133251520001</v>
      </c>
      <c r="G3534" s="10">
        <v>5.8649018181969996</v>
      </c>
      <c r="H3534" s="9">
        <v>8.0793766489079992</v>
      </c>
      <c r="I3534" s="9">
        <v>2.7375753604450002</v>
      </c>
      <c r="J3534" s="10">
        <v>73.841353590729994</v>
      </c>
    </row>
    <row r="3535" spans="1:10" x14ac:dyDescent="0.35">
      <c r="A3535" s="1" t="s">
        <v>1053</v>
      </c>
      <c r="B3535" s="18">
        <v>8.1611983116109996E-2</v>
      </c>
      <c r="C3535" s="16">
        <v>0.53891349144279999</v>
      </c>
      <c r="D3535" s="18">
        <v>9.8787886624110005E-2</v>
      </c>
      <c r="E3535" s="18">
        <v>3.8105846630039998E-2</v>
      </c>
      <c r="F3535" s="18">
        <v>0.23731632344090001</v>
      </c>
      <c r="G3535" s="16">
        <v>0.67670672335659998</v>
      </c>
      <c r="H3535" s="18">
        <v>0.13333644785839999</v>
      </c>
      <c r="I3535" s="18">
        <v>0.12728403556490001</v>
      </c>
      <c r="J3535" s="18">
        <v>0.17613516526510001</v>
      </c>
    </row>
    <row r="3536" spans="1:10" x14ac:dyDescent="0.35">
      <c r="B3536" s="10">
        <v>6.3934810657650001</v>
      </c>
      <c r="C3536" s="8">
        <v>24.091886339550001</v>
      </c>
      <c r="D3536" s="10">
        <v>5.5485243020899997</v>
      </c>
      <c r="E3536" s="10">
        <v>0.84495676367469996</v>
      </c>
      <c r="F3536" s="10">
        <v>3.3270297448889998</v>
      </c>
      <c r="G3536" s="8">
        <v>20.764856594659999</v>
      </c>
      <c r="H3536" s="10">
        <v>9.2040292304710007</v>
      </c>
      <c r="I3536" s="10">
        <v>15.26477492693</v>
      </c>
      <c r="J3536" s="10">
        <v>54.954171562719999</v>
      </c>
    </row>
    <row r="3537" spans="1:10" x14ac:dyDescent="0.35">
      <c r="A3537" s="1" t="s">
        <v>1054</v>
      </c>
      <c r="B3537" s="18">
        <v>3.5653181046520002E-2</v>
      </c>
      <c r="C3537" s="18">
        <v>0.17772490073530001</v>
      </c>
      <c r="D3537" s="17">
        <v>7.5815977224629998E-3</v>
      </c>
      <c r="E3537" s="18">
        <v>0.1067578035724</v>
      </c>
      <c r="F3537" s="16">
        <v>0.38255178718080002</v>
      </c>
      <c r="G3537" s="18">
        <v>8.4143920339660006E-2</v>
      </c>
      <c r="H3537" s="18">
        <v>0.1423919716531</v>
      </c>
      <c r="I3537" s="18">
        <v>7.0241833662810005E-2</v>
      </c>
      <c r="J3537" s="18">
        <v>9.2920460473499999E-2</v>
      </c>
    </row>
    <row r="3538" spans="1:10" x14ac:dyDescent="0.35">
      <c r="B3538" s="10">
        <v>2.7930694642099998</v>
      </c>
      <c r="C3538" s="10">
        <v>7.9451121120749999</v>
      </c>
      <c r="D3538" s="9">
        <v>0.42582831407080002</v>
      </c>
      <c r="E3538" s="10">
        <v>2.3672411501389998</v>
      </c>
      <c r="F3538" s="8">
        <v>5.3631421406540003</v>
      </c>
      <c r="G3538" s="10">
        <v>2.581969971421</v>
      </c>
      <c r="H3538" s="10">
        <v>9.8291194217999998</v>
      </c>
      <c r="I3538" s="10">
        <v>8.4238826696459999</v>
      </c>
      <c r="J3538" s="10">
        <v>28.991183667729999</v>
      </c>
    </row>
    <row r="3539" spans="1:10" x14ac:dyDescent="0.35">
      <c r="A3539" s="1" t="s">
        <v>1055</v>
      </c>
      <c r="B3539" s="16">
        <v>0.15093124570130001</v>
      </c>
      <c r="C3539" s="18">
        <v>4.0508507742320003E-2</v>
      </c>
      <c r="D3539" s="18">
        <v>0.1085590862332</v>
      </c>
      <c r="E3539" s="16">
        <v>0.25825887199870001</v>
      </c>
      <c r="F3539" s="18">
        <v>0</v>
      </c>
      <c r="G3539" s="18">
        <v>5.9015969993369999E-2</v>
      </c>
      <c r="H3539" s="18">
        <v>2.5513653962130001E-2</v>
      </c>
      <c r="I3539" s="18">
        <v>2.0047903621780001E-2</v>
      </c>
      <c r="J3539" s="18">
        <v>5.7052306131040002E-2</v>
      </c>
    </row>
    <row r="3540" spans="1:10" x14ac:dyDescent="0.35">
      <c r="B3540" s="8">
        <v>11.823950659919999</v>
      </c>
      <c r="C3540" s="10">
        <v>1.81091470117</v>
      </c>
      <c r="D3540" s="10">
        <v>6.0973338813250004</v>
      </c>
      <c r="E3540" s="8">
        <v>5.7266167785990003</v>
      </c>
      <c r="F3540" s="10">
        <v>0</v>
      </c>
      <c r="G3540" s="10">
        <v>1.81091470117</v>
      </c>
      <c r="H3540" s="10">
        <v>1.7611719872189999</v>
      </c>
      <c r="I3540" s="10">
        <v>2.4042821645710002</v>
      </c>
      <c r="J3540" s="10">
        <v>17.800319512880002</v>
      </c>
    </row>
    <row r="3541" spans="1:10" x14ac:dyDescent="0.35">
      <c r="A3541" s="1" t="s">
        <v>1056</v>
      </c>
      <c r="B3541" s="16">
        <v>0.55541546196140001</v>
      </c>
      <c r="C3541" s="18">
        <v>0.1314922115436</v>
      </c>
      <c r="D3541" s="16">
        <v>0.65643394891880003</v>
      </c>
      <c r="E3541" s="18">
        <v>0.29953814644569998</v>
      </c>
      <c r="F3541" s="18">
        <v>0.13012788112109999</v>
      </c>
      <c r="G3541" s="18">
        <v>0.13211554464569999</v>
      </c>
      <c r="H3541" s="18">
        <v>9.1530235871390003E-2</v>
      </c>
      <c r="I3541" s="17">
        <v>2.7791371441940002E-3</v>
      </c>
      <c r="J3541" s="18">
        <v>0.17961869896749999</v>
      </c>
    </row>
    <row r="3542" spans="1:10" x14ac:dyDescent="0.35">
      <c r="B3542" s="8">
        <v>43.511235778100001</v>
      </c>
      <c r="C3542" s="10">
        <v>5.8783004421790004</v>
      </c>
      <c r="D3542" s="8">
        <v>36.869294837250003</v>
      </c>
      <c r="E3542" s="10">
        <v>6.6419409408529999</v>
      </c>
      <c r="F3542" s="10">
        <v>1.8243133251520001</v>
      </c>
      <c r="G3542" s="10">
        <v>4.0539871170269999</v>
      </c>
      <c r="H3542" s="10">
        <v>6.3182046616880001</v>
      </c>
      <c r="I3542" s="9">
        <v>0.33329319587419998</v>
      </c>
      <c r="J3542" s="10">
        <v>56.04103407785</v>
      </c>
    </row>
    <row r="3543" spans="1:10" x14ac:dyDescent="0.35">
      <c r="A3543" s="1" t="s">
        <v>1057</v>
      </c>
      <c r="B3543" s="18">
        <v>0.1013731813971</v>
      </c>
      <c r="C3543" s="18">
        <v>0.10521812304890001</v>
      </c>
      <c r="D3543" s="18">
        <v>7.2170755773850001E-2</v>
      </c>
      <c r="E3543" s="18">
        <v>0.17534219934699999</v>
      </c>
      <c r="F3543" s="18">
        <v>0.25000400825719998</v>
      </c>
      <c r="G3543" s="18">
        <v>3.9068579303069999E-2</v>
      </c>
      <c r="H3543" s="16">
        <v>0.56043357588289999</v>
      </c>
      <c r="I3543" s="17">
        <v>4.6768000653079997E-2</v>
      </c>
      <c r="J3543" s="18">
        <v>0.18249996954610001</v>
      </c>
    </row>
    <row r="3544" spans="1:10" x14ac:dyDescent="0.35">
      <c r="B3544" s="10">
        <v>7.9415729295119997</v>
      </c>
      <c r="C3544" s="10">
        <v>4.7037290800939999</v>
      </c>
      <c r="D3544" s="10">
        <v>4.0535454901990002</v>
      </c>
      <c r="E3544" s="10">
        <v>3.8880274393129999</v>
      </c>
      <c r="F3544" s="10">
        <v>3.5049033279840001</v>
      </c>
      <c r="G3544" s="10">
        <v>1.198825752109</v>
      </c>
      <c r="H3544" s="8">
        <v>38.685948943530001</v>
      </c>
      <c r="I3544" s="9">
        <v>5.6087395452499997</v>
      </c>
      <c r="J3544" s="10">
        <v>56.939990498390003</v>
      </c>
    </row>
    <row r="3545" spans="1:10" x14ac:dyDescent="0.35">
      <c r="A3545" s="1" t="s">
        <v>1058</v>
      </c>
      <c r="B3545" s="17">
        <v>7.5014946777579999E-2</v>
      </c>
      <c r="C3545" s="17">
        <v>6.1427654870920001E-3</v>
      </c>
      <c r="D3545" s="17">
        <v>5.646672472757E-2</v>
      </c>
      <c r="E3545" s="18">
        <v>0.12199713200619999</v>
      </c>
      <c r="F3545" s="18">
        <v>0</v>
      </c>
      <c r="G3545" s="17">
        <v>8.9492623615909997E-3</v>
      </c>
      <c r="H3545" s="17">
        <v>4.6794114772049998E-2</v>
      </c>
      <c r="I3545" s="16">
        <v>0.73287908935320001</v>
      </c>
      <c r="J3545" s="18">
        <v>0.31177339961680001</v>
      </c>
    </row>
    <row r="3546" spans="1:10" x14ac:dyDescent="0.35">
      <c r="B3546" s="9">
        <v>5.8766693757399997</v>
      </c>
      <c r="C3546" s="9">
        <v>0.27460958071269997</v>
      </c>
      <c r="D3546" s="9">
        <v>3.1715122685289998</v>
      </c>
      <c r="E3546" s="10">
        <v>2.7051571072109999</v>
      </c>
      <c r="F3546" s="10">
        <v>0</v>
      </c>
      <c r="G3546" s="9">
        <v>0.27460958071269997</v>
      </c>
      <c r="H3546" s="9">
        <v>3.2301325488530002</v>
      </c>
      <c r="I3546" s="8">
        <v>87.891889175119999</v>
      </c>
      <c r="J3546" s="10">
        <v>97.273300680429998</v>
      </c>
    </row>
    <row r="3547" spans="1:10" x14ac:dyDescent="0.35">
      <c r="A3547" s="1" t="s">
        <v>1038</v>
      </c>
      <c r="B3547" s="18">
        <v>1</v>
      </c>
      <c r="C3547" s="18">
        <v>1</v>
      </c>
      <c r="D3547" s="18">
        <v>1</v>
      </c>
      <c r="E3547" s="18">
        <v>1</v>
      </c>
      <c r="F3547" s="18">
        <v>1</v>
      </c>
      <c r="G3547" s="18">
        <v>1</v>
      </c>
      <c r="H3547" s="18">
        <v>1</v>
      </c>
      <c r="I3547" s="18">
        <v>1</v>
      </c>
      <c r="J3547" s="18">
        <v>1</v>
      </c>
    </row>
    <row r="3548" spans="1:10" x14ac:dyDescent="0.35">
      <c r="B3548" s="10">
        <v>78.339979273249995</v>
      </c>
      <c r="C3548" s="10">
        <v>44.704552255780001</v>
      </c>
      <c r="D3548" s="10">
        <v>56.16603909346</v>
      </c>
      <c r="E3548" s="10">
        <v>22.173940179790002</v>
      </c>
      <c r="F3548" s="10">
        <v>14.019388538679999</v>
      </c>
      <c r="G3548" s="10">
        <v>30.6851637171</v>
      </c>
      <c r="H3548" s="10">
        <v>69.028606793560002</v>
      </c>
      <c r="I3548" s="10">
        <v>119.9268616774</v>
      </c>
      <c r="J3548" s="10">
        <v>312</v>
      </c>
    </row>
    <row r="3549" spans="1:10" x14ac:dyDescent="0.35">
      <c r="A3549" s="1" t="s">
        <v>176</v>
      </c>
    </row>
    <row r="3550" spans="1:10" x14ac:dyDescent="0.35">
      <c r="A3550" s="1" t="s">
        <v>49</v>
      </c>
    </row>
    <row r="3551" spans="1:10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0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3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3" x14ac:dyDescent="0.35">
      <c r="A3554" s="3" t="s">
        <v>1025</v>
      </c>
    </row>
    <row r="3555" spans="1:13" x14ac:dyDescent="0.35">
      <c r="A3555" s="1" t="s">
        <v>177</v>
      </c>
    </row>
    <row r="3556" spans="1:13" ht="77.5" x14ac:dyDescent="0.35">
      <c r="A3556" s="4" t="s">
        <v>1026</v>
      </c>
      <c r="B3556" s="4" t="s">
        <v>1059</v>
      </c>
      <c r="C3556" s="4" t="s">
        <v>1060</v>
      </c>
      <c r="D3556" s="4" t="s">
        <v>1061</v>
      </c>
      <c r="E3556" s="4" t="s">
        <v>1062</v>
      </c>
      <c r="F3556" s="4" t="s">
        <v>1063</v>
      </c>
      <c r="G3556" s="4" t="s">
        <v>1064</v>
      </c>
      <c r="H3556" s="4" t="s">
        <v>1065</v>
      </c>
      <c r="I3556" s="4" t="s">
        <v>1066</v>
      </c>
      <c r="J3556" s="4" t="s">
        <v>1067</v>
      </c>
      <c r="K3556" s="4" t="s">
        <v>1068</v>
      </c>
      <c r="L3556" s="4" t="s">
        <v>1069</v>
      </c>
      <c r="M3556" s="4" t="s">
        <v>1038</v>
      </c>
    </row>
    <row r="3557" spans="1:13" x14ac:dyDescent="0.35">
      <c r="A3557" s="1" t="s">
        <v>1051</v>
      </c>
      <c r="B3557" s="16">
        <v>0.66206915992570003</v>
      </c>
      <c r="C3557" s="16">
        <v>0.41805378950319999</v>
      </c>
      <c r="D3557" s="18">
        <v>0.19507825425610001</v>
      </c>
      <c r="E3557" s="18">
        <v>0.46202346585229997</v>
      </c>
      <c r="F3557" s="17">
        <v>3.9860846181139997E-2</v>
      </c>
      <c r="G3557" s="18">
        <v>0.51385134007059996</v>
      </c>
      <c r="H3557" s="18">
        <v>3.8824151925959997E-2</v>
      </c>
      <c r="I3557" s="18">
        <v>0.61193535714159997</v>
      </c>
      <c r="J3557" s="18">
        <v>5.476081972684E-2</v>
      </c>
      <c r="K3557" s="17">
        <v>8.9067144988959998E-2</v>
      </c>
      <c r="L3557" s="18">
        <v>0.2908461052547</v>
      </c>
      <c r="M3557" s="18">
        <v>0.26905562573859998</v>
      </c>
    </row>
    <row r="3558" spans="1:13" x14ac:dyDescent="0.35">
      <c r="B3558" s="8">
        <v>10.726690273579999</v>
      </c>
      <c r="C3558" s="8">
        <v>36.426844949219998</v>
      </c>
      <c r="D3558" s="10">
        <v>1.498836870923</v>
      </c>
      <c r="E3558" s="10">
        <v>11.52954733876</v>
      </c>
      <c r="F3558" s="9">
        <v>3.2618411828029998</v>
      </c>
      <c r="G3558" s="10">
        <v>7.7467114641180004</v>
      </c>
      <c r="H3558" s="10">
        <v>0.66134244913999995</v>
      </c>
      <c r="I3558" s="10">
        <v>5.0343373875350004</v>
      </c>
      <c r="J3558" s="10">
        <v>0.33329319587419998</v>
      </c>
      <c r="K3558" s="9">
        <v>3.164209699763</v>
      </c>
      <c r="L3558" s="10">
        <v>3.5617004187360002</v>
      </c>
      <c r="M3558" s="10">
        <v>83.945355230450005</v>
      </c>
    </row>
    <row r="3559" spans="1:13" x14ac:dyDescent="0.35">
      <c r="A3559" s="1" t="s">
        <v>1052</v>
      </c>
      <c r="B3559" s="18">
        <v>0.10548590743980001</v>
      </c>
      <c r="C3559" s="17">
        <v>5.5894271282959998E-2</v>
      </c>
      <c r="D3559" s="18">
        <v>0.16975678711209999</v>
      </c>
      <c r="E3559" s="17">
        <v>1.706421490319E-2</v>
      </c>
      <c r="F3559" s="16">
        <v>0.4821256449088</v>
      </c>
      <c r="G3559" s="18">
        <v>7.3752659289190003E-2</v>
      </c>
      <c r="H3559" s="18">
        <v>0.41247849621510002</v>
      </c>
      <c r="I3559" s="18">
        <v>5.1760416792309999E-2</v>
      </c>
      <c r="J3559" s="18">
        <v>0.14616650324630001</v>
      </c>
      <c r="K3559" s="16">
        <v>0.45810596153970001</v>
      </c>
      <c r="L3559" s="17">
        <v>2.8650330589740002E-2</v>
      </c>
      <c r="M3559" s="18">
        <v>0.2366710050985</v>
      </c>
    </row>
    <row r="3560" spans="1:13" x14ac:dyDescent="0.35">
      <c r="B3560" s="10">
        <v>1.7090580951700001</v>
      </c>
      <c r="C3560" s="9">
        <v>4.8703109616439999</v>
      </c>
      <c r="D3560" s="10">
        <v>1.304285465252</v>
      </c>
      <c r="E3560" s="9">
        <v>0.42582831407080002</v>
      </c>
      <c r="F3560" s="8">
        <v>39.452681879929997</v>
      </c>
      <c r="G3560" s="10">
        <v>1.1118791110799999</v>
      </c>
      <c r="H3560" s="10">
        <v>7.026284551551</v>
      </c>
      <c r="I3560" s="10">
        <v>0.42582831407080002</v>
      </c>
      <c r="J3560" s="10">
        <v>0.88961964484349998</v>
      </c>
      <c r="K3560" s="8">
        <v>16.27472540186</v>
      </c>
      <c r="L3560" s="9">
        <v>0.35085185125320001</v>
      </c>
      <c r="M3560" s="10">
        <v>73.841353590729994</v>
      </c>
    </row>
    <row r="3561" spans="1:13" x14ac:dyDescent="0.35">
      <c r="A3561" s="1" t="s">
        <v>1053</v>
      </c>
      <c r="B3561" s="18">
        <v>0.2797001029026</v>
      </c>
      <c r="C3561" s="18">
        <v>0.27082561625520002</v>
      </c>
      <c r="D3561" s="18">
        <v>0.19507825425610001</v>
      </c>
      <c r="E3561" s="18">
        <v>0.3066990286663</v>
      </c>
      <c r="F3561" s="17">
        <v>6.6750287661909999E-3</v>
      </c>
      <c r="G3561" s="18">
        <v>0.47850465711930001</v>
      </c>
      <c r="H3561" s="18">
        <v>0</v>
      </c>
      <c r="I3561" s="16">
        <v>0.54716268988899996</v>
      </c>
      <c r="J3561" s="18">
        <v>0</v>
      </c>
      <c r="K3561" s="18">
        <v>5.203951243642E-2</v>
      </c>
      <c r="L3561" s="18">
        <v>0.2908461052547</v>
      </c>
      <c r="M3561" s="18">
        <v>0.17613516526510001</v>
      </c>
    </row>
    <row r="3562" spans="1:13" x14ac:dyDescent="0.35">
      <c r="B3562" s="10">
        <v>4.5316358998809996</v>
      </c>
      <c r="C3562" s="10">
        <v>23.598213864609999</v>
      </c>
      <c r="D3562" s="10">
        <v>1.498836870923</v>
      </c>
      <c r="E3562" s="10">
        <v>7.6535094667459997</v>
      </c>
      <c r="F3562" s="9">
        <v>0.54622231618009998</v>
      </c>
      <c r="G3562" s="10">
        <v>7.2138325306909996</v>
      </c>
      <c r="H3562" s="10">
        <v>0</v>
      </c>
      <c r="I3562" s="8">
        <v>4.5014584541070004</v>
      </c>
      <c r="J3562" s="10">
        <v>0</v>
      </c>
      <c r="K3562" s="10">
        <v>1.848761740849</v>
      </c>
      <c r="L3562" s="10">
        <v>3.5617004187360002</v>
      </c>
      <c r="M3562" s="10">
        <v>54.954171562719999</v>
      </c>
    </row>
    <row r="3563" spans="1:13" x14ac:dyDescent="0.35">
      <c r="A3563" s="1" t="s">
        <v>1054</v>
      </c>
      <c r="B3563" s="16">
        <v>0.38236905702320001</v>
      </c>
      <c r="C3563" s="18">
        <v>0.147228173248</v>
      </c>
      <c r="D3563" s="18">
        <v>0</v>
      </c>
      <c r="E3563" s="18">
        <v>0.155324437186</v>
      </c>
      <c r="F3563" s="18">
        <v>3.3185817414949997E-2</v>
      </c>
      <c r="G3563" s="18">
        <v>3.5346682951259999E-2</v>
      </c>
      <c r="H3563" s="18">
        <v>3.8824151925959997E-2</v>
      </c>
      <c r="I3563" s="18">
        <v>6.4772667252609994E-2</v>
      </c>
      <c r="J3563" s="18">
        <v>5.476081972684E-2</v>
      </c>
      <c r="K3563" s="18">
        <v>3.7027632552549997E-2</v>
      </c>
      <c r="L3563" s="18">
        <v>0</v>
      </c>
      <c r="M3563" s="18">
        <v>9.2920460473499999E-2</v>
      </c>
    </row>
    <row r="3564" spans="1:13" x14ac:dyDescent="0.35">
      <c r="B3564" s="8">
        <v>6.1950543736960002</v>
      </c>
      <c r="C3564" s="10">
        <v>12.82863108462</v>
      </c>
      <c r="D3564" s="10">
        <v>0</v>
      </c>
      <c r="E3564" s="10">
        <v>3.8760378720130002</v>
      </c>
      <c r="F3564" s="10">
        <v>2.7156188666230001</v>
      </c>
      <c r="G3564" s="10">
        <v>0.53287893342750003</v>
      </c>
      <c r="H3564" s="10">
        <v>0.66134244913999995</v>
      </c>
      <c r="I3564" s="10">
        <v>0.53287893342750003</v>
      </c>
      <c r="J3564" s="10">
        <v>0.33329319587419998</v>
      </c>
      <c r="K3564" s="10">
        <v>1.315447958914</v>
      </c>
      <c r="L3564" s="10">
        <v>0</v>
      </c>
      <c r="M3564" s="10">
        <v>28.991183667729999</v>
      </c>
    </row>
    <row r="3565" spans="1:13" x14ac:dyDescent="0.35">
      <c r="A3565" s="1" t="s">
        <v>1055</v>
      </c>
      <c r="B3565" s="18">
        <v>0.10548590743980001</v>
      </c>
      <c r="C3565" s="18">
        <v>2.4653593920560001E-2</v>
      </c>
      <c r="D3565" s="18">
        <v>0</v>
      </c>
      <c r="E3565" s="18">
        <v>0</v>
      </c>
      <c r="F3565" s="18">
        <v>4.2670439589789999E-2</v>
      </c>
      <c r="G3565" s="18">
        <v>5.604728759126E-2</v>
      </c>
      <c r="H3565" s="18">
        <v>0.20756182277810001</v>
      </c>
      <c r="I3565" s="18">
        <v>0</v>
      </c>
      <c r="J3565" s="18">
        <v>0</v>
      </c>
      <c r="K3565" s="16">
        <v>0.17088009916040001</v>
      </c>
      <c r="L3565" s="18">
        <v>0</v>
      </c>
      <c r="M3565" s="18">
        <v>5.7052306131040002E-2</v>
      </c>
    </row>
    <row r="3566" spans="1:13" x14ac:dyDescent="0.35">
      <c r="B3566" s="10">
        <v>1.7090580951700001</v>
      </c>
      <c r="C3566" s="10">
        <v>2.148174865853</v>
      </c>
      <c r="D3566" s="10">
        <v>0</v>
      </c>
      <c r="E3566" s="10">
        <v>0</v>
      </c>
      <c r="F3566" s="10">
        <v>3.4917521948679999</v>
      </c>
      <c r="G3566" s="10">
        <v>0.84495676367469996</v>
      </c>
      <c r="H3566" s="10">
        <v>3.5356714162310001</v>
      </c>
      <c r="I3566" s="10">
        <v>0</v>
      </c>
      <c r="J3566" s="10">
        <v>0</v>
      </c>
      <c r="K3566" s="8">
        <v>6.0707061770859996</v>
      </c>
      <c r="L3566" s="10">
        <v>0</v>
      </c>
      <c r="M3566" s="10">
        <v>17.800319512880002</v>
      </c>
    </row>
    <row r="3567" spans="1:13" x14ac:dyDescent="0.35">
      <c r="A3567" s="1" t="s">
        <v>1056</v>
      </c>
      <c r="B3567" s="18">
        <v>0</v>
      </c>
      <c r="C3567" s="17">
        <v>3.1240677362390001E-2</v>
      </c>
      <c r="D3567" s="18">
        <v>0.16975678711209999</v>
      </c>
      <c r="E3567" s="17">
        <v>1.706421490319E-2</v>
      </c>
      <c r="F3567" s="16">
        <v>0.43945520531909998</v>
      </c>
      <c r="G3567" s="17">
        <v>1.7705371697920001E-2</v>
      </c>
      <c r="H3567" s="18">
        <v>0.20491667343690001</v>
      </c>
      <c r="I3567" s="18">
        <v>5.1760416792309999E-2</v>
      </c>
      <c r="J3567" s="18">
        <v>0.14616650324630001</v>
      </c>
      <c r="K3567" s="18">
        <v>0.28722586237929998</v>
      </c>
      <c r="L3567" s="18">
        <v>2.8650330589740002E-2</v>
      </c>
      <c r="M3567" s="18">
        <v>0.17961869896749999</v>
      </c>
    </row>
    <row r="3568" spans="1:13" x14ac:dyDescent="0.35">
      <c r="B3568" s="10">
        <v>0</v>
      </c>
      <c r="C3568" s="9">
        <v>2.7221360957909999</v>
      </c>
      <c r="D3568" s="10">
        <v>1.304285465252</v>
      </c>
      <c r="E3568" s="9">
        <v>0.42582831407080002</v>
      </c>
      <c r="F3568" s="8">
        <v>35.960929685060002</v>
      </c>
      <c r="G3568" s="9">
        <v>0.26692234740479998</v>
      </c>
      <c r="H3568" s="10">
        <v>3.4906131353190002</v>
      </c>
      <c r="I3568" s="10">
        <v>0.42582831407080002</v>
      </c>
      <c r="J3568" s="10">
        <v>0.88961964484349998</v>
      </c>
      <c r="K3568" s="10">
        <v>10.20401922478</v>
      </c>
      <c r="L3568" s="10">
        <v>0.35085185125320001</v>
      </c>
      <c r="M3568" s="10">
        <v>56.04103407785</v>
      </c>
    </row>
    <row r="3569" spans="1:13" x14ac:dyDescent="0.35">
      <c r="A3569" s="1" t="s">
        <v>1057</v>
      </c>
      <c r="B3569" s="18">
        <v>5.7922842811890002E-2</v>
      </c>
      <c r="C3569" s="18">
        <v>0.2354129343942</v>
      </c>
      <c r="D3569" s="18">
        <v>0.48961327349979999</v>
      </c>
      <c r="E3569" s="18">
        <v>7.8347450528339996E-2</v>
      </c>
      <c r="F3569" s="18">
        <v>0.1703702274985</v>
      </c>
      <c r="G3569" s="18">
        <v>0</v>
      </c>
      <c r="H3569" s="18">
        <v>0.2599404432829</v>
      </c>
      <c r="I3569" s="18">
        <v>0.2405098256557</v>
      </c>
      <c r="J3569" s="18">
        <v>0.35649467092499998</v>
      </c>
      <c r="K3569" s="18">
        <v>9.0624138389759995E-2</v>
      </c>
      <c r="L3569" s="18">
        <v>0.32947047414929997</v>
      </c>
      <c r="M3569" s="18">
        <v>0.18249996954610001</v>
      </c>
    </row>
    <row r="3570" spans="1:13" x14ac:dyDescent="0.35">
      <c r="B3570" s="10">
        <v>0.93845240379100003</v>
      </c>
      <c r="C3570" s="10">
        <v>20.51255287127</v>
      </c>
      <c r="D3570" s="10">
        <v>3.7618258868129999</v>
      </c>
      <c r="E3570" s="10">
        <v>1.9551185307679999</v>
      </c>
      <c r="F3570" s="10">
        <v>13.941515989219999</v>
      </c>
      <c r="G3570" s="10">
        <v>0</v>
      </c>
      <c r="H3570" s="10">
        <v>4.4279048186059997</v>
      </c>
      <c r="I3570" s="10">
        <v>1.9786527992489999</v>
      </c>
      <c r="J3570" s="10">
        <v>2.1697492619249998</v>
      </c>
      <c r="K3570" s="10">
        <v>3.2195236274960002</v>
      </c>
      <c r="L3570" s="10">
        <v>4.0346943092509999</v>
      </c>
      <c r="M3570" s="10">
        <v>56.939990498390003</v>
      </c>
    </row>
    <row r="3571" spans="1:13" x14ac:dyDescent="0.35">
      <c r="A3571" s="1" t="s">
        <v>1058</v>
      </c>
      <c r="B3571" s="18">
        <v>0.17452208982260001</v>
      </c>
      <c r="C3571" s="18">
        <v>0.29063900481970001</v>
      </c>
      <c r="D3571" s="18">
        <v>0.14555168513210001</v>
      </c>
      <c r="E3571" s="18">
        <v>0.44256486871610001</v>
      </c>
      <c r="F3571" s="18">
        <v>0.30764328141149999</v>
      </c>
      <c r="G3571" s="18">
        <v>0.41239600064019999</v>
      </c>
      <c r="H3571" s="18">
        <v>0.28875690857609998</v>
      </c>
      <c r="I3571" s="18">
        <v>9.5794400410429997E-2</v>
      </c>
      <c r="J3571" s="18">
        <v>0.44257800610190001</v>
      </c>
      <c r="K3571" s="18">
        <v>0.36220275508159999</v>
      </c>
      <c r="L3571" s="18">
        <v>0.35103309000619998</v>
      </c>
      <c r="M3571" s="18">
        <v>0.31177339961680001</v>
      </c>
    </row>
    <row r="3572" spans="1:13" x14ac:dyDescent="0.35">
      <c r="B3572" s="10">
        <v>2.8275662373910002</v>
      </c>
      <c r="C3572" s="10">
        <v>25.32464058595</v>
      </c>
      <c r="D3572" s="10">
        <v>1.1183113829519999</v>
      </c>
      <c r="E3572" s="10">
        <v>11.0439685026</v>
      </c>
      <c r="F3572" s="10">
        <v>25.174666898960002</v>
      </c>
      <c r="G3572" s="10">
        <v>6.2171927497109998</v>
      </c>
      <c r="H3572" s="10">
        <v>4.9187732803020001</v>
      </c>
      <c r="I3572" s="10">
        <v>0.78809195427989998</v>
      </c>
      <c r="J3572" s="10">
        <v>2.6936820670900001</v>
      </c>
      <c r="K3572" s="10">
        <v>12.86765699127</v>
      </c>
      <c r="L3572" s="10">
        <v>4.2987500299179997</v>
      </c>
      <c r="M3572" s="10">
        <v>97.273300680429998</v>
      </c>
    </row>
    <row r="3573" spans="1:13" x14ac:dyDescent="0.35">
      <c r="A3573" s="1" t="s">
        <v>1038</v>
      </c>
      <c r="B3573" s="18">
        <v>1</v>
      </c>
      <c r="C3573" s="18">
        <v>1</v>
      </c>
      <c r="D3573" s="18">
        <v>1</v>
      </c>
      <c r="E3573" s="18">
        <v>1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</row>
    <row r="3574" spans="1:13" x14ac:dyDescent="0.35">
      <c r="B3574" s="10">
        <v>16.201767009929998</v>
      </c>
      <c r="C3574" s="10">
        <v>87.13434936809</v>
      </c>
      <c r="D3574" s="10">
        <v>7.68325960594</v>
      </c>
      <c r="E3574" s="10">
        <v>24.954462686199999</v>
      </c>
      <c r="F3574" s="10">
        <v>81.830705950910001</v>
      </c>
      <c r="G3574" s="10">
        <v>15.075783324910001</v>
      </c>
      <c r="H3574" s="10">
        <v>17.034305099600001</v>
      </c>
      <c r="I3574" s="10">
        <v>8.2269104551350001</v>
      </c>
      <c r="J3574" s="10">
        <v>6.0863441697329996</v>
      </c>
      <c r="K3574" s="10">
        <v>35.5261157204</v>
      </c>
      <c r="L3574" s="10">
        <v>12.245996609160001</v>
      </c>
      <c r="M3574" s="10">
        <v>312</v>
      </c>
    </row>
    <row r="3575" spans="1:13" x14ac:dyDescent="0.35">
      <c r="A3575" s="1" t="s">
        <v>177</v>
      </c>
    </row>
    <row r="3576" spans="1:13" x14ac:dyDescent="0.35">
      <c r="A3576" s="1" t="s">
        <v>49</v>
      </c>
    </row>
    <row r="3577" spans="1:13" x14ac:dyDescent="0.35">
      <c r="B3577" s="7"/>
      <c r="E3577" s="7"/>
    </row>
    <row r="3578" spans="1:13" x14ac:dyDescent="0.35">
      <c r="B3578" s="10"/>
      <c r="C3578" s="10"/>
      <c r="D3578" s="10"/>
      <c r="E3578" s="10"/>
    </row>
    <row r="3579" spans="1:13" x14ac:dyDescent="0.35">
      <c r="B3579" s="7"/>
      <c r="E3579" s="7"/>
    </row>
    <row r="3580" spans="1:13" x14ac:dyDescent="0.35">
      <c r="A3580" s="3" t="s">
        <v>1025</v>
      </c>
    </row>
    <row r="3581" spans="1:13" x14ac:dyDescent="0.35">
      <c r="A3581" s="1" t="s">
        <v>178</v>
      </c>
    </row>
    <row r="3582" spans="1:13" ht="62" x14ac:dyDescent="0.35">
      <c r="A3582" s="4" t="s">
        <v>1026</v>
      </c>
      <c r="B3582" s="4" t="s">
        <v>1070</v>
      </c>
      <c r="C3582" s="4" t="s">
        <v>1071</v>
      </c>
      <c r="D3582" s="4" t="s">
        <v>1072</v>
      </c>
      <c r="E3582" s="4" t="s">
        <v>1073</v>
      </c>
      <c r="F3582" s="4" t="s">
        <v>1074</v>
      </c>
      <c r="G3582" s="4" t="s">
        <v>1075</v>
      </c>
      <c r="H3582" s="4" t="s">
        <v>1076</v>
      </c>
      <c r="I3582" s="4" t="s">
        <v>1038</v>
      </c>
    </row>
    <row r="3583" spans="1:13" x14ac:dyDescent="0.35">
      <c r="A3583" s="1" t="s">
        <v>1051</v>
      </c>
      <c r="B3583" s="16">
        <v>0.5448461395884</v>
      </c>
      <c r="C3583" s="17">
        <v>3.2525631748400001E-2</v>
      </c>
      <c r="D3583" s="16">
        <v>0.60327128241600003</v>
      </c>
      <c r="E3583" s="18">
        <v>0.2878125358202</v>
      </c>
      <c r="F3583" s="17">
        <v>2.5954098746610001E-2</v>
      </c>
      <c r="G3583" s="17">
        <v>3.4455810506369998E-2</v>
      </c>
      <c r="H3583" s="18">
        <v>0</v>
      </c>
      <c r="I3583" s="18">
        <v>0.26905562573859998</v>
      </c>
    </row>
    <row r="3584" spans="1:13" x14ac:dyDescent="0.35">
      <c r="B3584" s="8">
        <v>79.034772892860005</v>
      </c>
      <c r="C3584" s="9">
        <v>4.9105823375920004</v>
      </c>
      <c r="D3584" s="8">
        <v>71.302427469470004</v>
      </c>
      <c r="E3584" s="10">
        <v>7.7323454233910001</v>
      </c>
      <c r="F3584" s="9">
        <v>0.88961964484349998</v>
      </c>
      <c r="G3584" s="9">
        <v>4.0209626927480002</v>
      </c>
      <c r="H3584" s="10">
        <v>0</v>
      </c>
      <c r="I3584" s="10">
        <v>83.945355230450005</v>
      </c>
    </row>
    <row r="3585" spans="1:10" x14ac:dyDescent="0.35">
      <c r="A3585" s="1" t="s">
        <v>1052</v>
      </c>
      <c r="B3585" s="17">
        <v>2.9347499031439999E-2</v>
      </c>
      <c r="C3585" s="16">
        <v>0.44799334867290003</v>
      </c>
      <c r="D3585" s="17">
        <v>3.6018345945650003E-2</v>
      </c>
      <c r="E3585" s="17">
        <v>0</v>
      </c>
      <c r="F3585" s="18">
        <v>0.10516488304179999</v>
      </c>
      <c r="G3585" s="16">
        <v>0.54868830399120005</v>
      </c>
      <c r="H3585" s="18">
        <v>0.12202034039820001</v>
      </c>
      <c r="I3585" s="18">
        <v>0.2366710050985</v>
      </c>
    </row>
    <row r="3586" spans="1:10" x14ac:dyDescent="0.35">
      <c r="B3586" s="9">
        <v>4.2571154540540004</v>
      </c>
      <c r="C3586" s="8">
        <v>67.636141316769994</v>
      </c>
      <c r="D3586" s="9">
        <v>4.2571154540540004</v>
      </c>
      <c r="E3586" s="9">
        <v>0</v>
      </c>
      <c r="F3586" s="10">
        <v>3.6047002369449999</v>
      </c>
      <c r="G3586" s="8">
        <v>64.031441079819999</v>
      </c>
      <c r="H3586" s="10">
        <v>1.9480968199099999</v>
      </c>
      <c r="I3586" s="10">
        <v>73.841353590729994</v>
      </c>
    </row>
    <row r="3587" spans="1:10" x14ac:dyDescent="0.35">
      <c r="A3587" s="1" t="s">
        <v>1053</v>
      </c>
      <c r="B3587" s="16">
        <v>0.37507491987210001</v>
      </c>
      <c r="C3587" s="17">
        <v>3.6179468518079999E-3</v>
      </c>
      <c r="D3587" s="16">
        <v>0.42015412069680003</v>
      </c>
      <c r="E3587" s="18">
        <v>0.17675500344280001</v>
      </c>
      <c r="F3587" s="17">
        <v>0</v>
      </c>
      <c r="G3587" s="17">
        <v>4.6806036411610004E-3</v>
      </c>
      <c r="H3587" s="18">
        <v>0</v>
      </c>
      <c r="I3587" s="18">
        <v>0.17613516526510001</v>
      </c>
    </row>
    <row r="3588" spans="1:10" x14ac:dyDescent="0.35">
      <c r="B3588" s="8">
        <v>54.407949246539999</v>
      </c>
      <c r="C3588" s="9">
        <v>0.54622231618009998</v>
      </c>
      <c r="D3588" s="8">
        <v>49.659265392179996</v>
      </c>
      <c r="E3588" s="10">
        <v>4.7486838543600003</v>
      </c>
      <c r="F3588" s="9">
        <v>0</v>
      </c>
      <c r="G3588" s="9">
        <v>0.54622231618009998</v>
      </c>
      <c r="H3588" s="10">
        <v>0</v>
      </c>
      <c r="I3588" s="10">
        <v>54.954171562719999</v>
      </c>
    </row>
    <row r="3589" spans="1:10" x14ac:dyDescent="0.35">
      <c r="A3589" s="1" t="s">
        <v>1054</v>
      </c>
      <c r="B3589" s="16">
        <v>0.16977121971629999</v>
      </c>
      <c r="C3589" s="17">
        <v>2.890768489659E-2</v>
      </c>
      <c r="D3589" s="16">
        <v>0.18311716171930001</v>
      </c>
      <c r="E3589" s="18">
        <v>0.1110575323775</v>
      </c>
      <c r="F3589" s="18">
        <v>2.5954098746610001E-2</v>
      </c>
      <c r="G3589" s="17">
        <v>2.9775206865209999E-2</v>
      </c>
      <c r="H3589" s="18">
        <v>0</v>
      </c>
      <c r="I3589" s="18">
        <v>9.2920460473499999E-2</v>
      </c>
    </row>
    <row r="3590" spans="1:10" x14ac:dyDescent="0.35">
      <c r="B3590" s="8">
        <v>24.626823646319998</v>
      </c>
      <c r="C3590" s="9">
        <v>4.3643600214119997</v>
      </c>
      <c r="D3590" s="8">
        <v>21.64316207729</v>
      </c>
      <c r="E3590" s="10">
        <v>2.9836615690310002</v>
      </c>
      <c r="F3590" s="10">
        <v>0.88961964484349998</v>
      </c>
      <c r="G3590" s="9">
        <v>3.4747403765680001</v>
      </c>
      <c r="H3590" s="10">
        <v>0</v>
      </c>
      <c r="I3590" s="10">
        <v>28.991183667729999</v>
      </c>
    </row>
    <row r="3591" spans="1:10" x14ac:dyDescent="0.35">
      <c r="A3591" s="1" t="s">
        <v>1055</v>
      </c>
      <c r="B3591" s="17">
        <v>1.2483997207080001E-2</v>
      </c>
      <c r="C3591" s="16">
        <v>0.10590709146670001</v>
      </c>
      <c r="D3591" s="17">
        <v>1.5321677997410001E-2</v>
      </c>
      <c r="E3591" s="18">
        <v>0</v>
      </c>
      <c r="F3591" s="18">
        <v>5.420773817413E-2</v>
      </c>
      <c r="G3591" s="16">
        <v>0.1210921317759</v>
      </c>
      <c r="H3591" s="18">
        <v>0</v>
      </c>
      <c r="I3591" s="18">
        <v>5.7052306131040002E-2</v>
      </c>
    </row>
    <row r="3592" spans="1:10" x14ac:dyDescent="0.35">
      <c r="B3592" s="9">
        <v>1.81091470117</v>
      </c>
      <c r="C3592" s="8">
        <v>15.989404811709999</v>
      </c>
      <c r="D3592" s="9">
        <v>1.81091470117</v>
      </c>
      <c r="E3592" s="10">
        <v>0</v>
      </c>
      <c r="F3592" s="10">
        <v>1.8580598483899999</v>
      </c>
      <c r="G3592" s="8">
        <v>14.13134496332</v>
      </c>
      <c r="H3592" s="10">
        <v>0</v>
      </c>
      <c r="I3592" s="10">
        <v>17.800319512880002</v>
      </c>
    </row>
    <row r="3593" spans="1:10" x14ac:dyDescent="0.35">
      <c r="A3593" s="1" t="s">
        <v>1056</v>
      </c>
      <c r="B3593" s="17">
        <v>1.686350182436E-2</v>
      </c>
      <c r="C3593" s="16">
        <v>0.34208625720629998</v>
      </c>
      <c r="D3593" s="17">
        <v>2.0696667948239999E-2</v>
      </c>
      <c r="E3593" s="18">
        <v>0</v>
      </c>
      <c r="F3593" s="17">
        <v>5.095714486762E-2</v>
      </c>
      <c r="G3593" s="16">
        <v>0.4275961722153</v>
      </c>
      <c r="H3593" s="18">
        <v>0.12202034039820001</v>
      </c>
      <c r="I3593" s="18">
        <v>0.17961869896749999</v>
      </c>
    </row>
    <row r="3594" spans="1:10" x14ac:dyDescent="0.35">
      <c r="B3594" s="9">
        <v>2.4462007528840002</v>
      </c>
      <c r="C3594" s="8">
        <v>51.646736505050001</v>
      </c>
      <c r="D3594" s="9">
        <v>2.4462007528840002</v>
      </c>
      <c r="E3594" s="10">
        <v>0</v>
      </c>
      <c r="F3594" s="9">
        <v>1.7466403885549999</v>
      </c>
      <c r="G3594" s="8">
        <v>49.900096116500002</v>
      </c>
      <c r="H3594" s="10">
        <v>1.9480968199099999</v>
      </c>
      <c r="I3594" s="10">
        <v>56.04103407785</v>
      </c>
    </row>
    <row r="3595" spans="1:10" x14ac:dyDescent="0.35">
      <c r="A3595" s="1" t="s">
        <v>1057</v>
      </c>
      <c r="B3595" s="18">
        <v>0.13419162470480001</v>
      </c>
      <c r="C3595" s="18">
        <v>0.19716768935769999</v>
      </c>
      <c r="D3595" s="18">
        <v>0.11446167959710001</v>
      </c>
      <c r="E3595" s="18">
        <v>0.22099088008910001</v>
      </c>
      <c r="F3595" s="18">
        <v>0.33551899560339998</v>
      </c>
      <c r="G3595" s="18">
        <v>0.15653139454189999</v>
      </c>
      <c r="H3595" s="16">
        <v>0.48271799192359999</v>
      </c>
      <c r="I3595" s="18">
        <v>0.18249996954610001</v>
      </c>
    </row>
    <row r="3596" spans="1:10" x14ac:dyDescent="0.35">
      <c r="B3596" s="10">
        <v>19.465687305180001</v>
      </c>
      <c r="C3596" s="10">
        <v>29.76754396019</v>
      </c>
      <c r="D3596" s="10">
        <v>13.52856641016</v>
      </c>
      <c r="E3596" s="10">
        <v>5.9371208950219998</v>
      </c>
      <c r="F3596" s="10">
        <v>11.50046829293</v>
      </c>
      <c r="G3596" s="10">
        <v>18.267075667259999</v>
      </c>
      <c r="H3596" s="8">
        <v>7.706759233014</v>
      </c>
      <c r="I3596" s="10">
        <v>56.939990498390003</v>
      </c>
      <c r="J3596" s="4"/>
    </row>
    <row r="3597" spans="1:10" x14ac:dyDescent="0.35">
      <c r="A3597" s="1" t="s">
        <v>1058</v>
      </c>
      <c r="B3597" s="18">
        <v>0.2916147366754</v>
      </c>
      <c r="C3597" s="18">
        <v>0.32231333022100001</v>
      </c>
      <c r="D3597" s="18">
        <v>0.24624869204120001</v>
      </c>
      <c r="E3597" s="18">
        <v>0.49119658409069999</v>
      </c>
      <c r="F3597" s="18">
        <v>0.53336202260830001</v>
      </c>
      <c r="G3597" s="18">
        <v>0.26032449096060001</v>
      </c>
      <c r="H3597" s="18">
        <v>0.39526166767819998</v>
      </c>
      <c r="I3597" s="18">
        <v>0.31177339961680001</v>
      </c>
      <c r="J3597" s="7"/>
    </row>
    <row r="3598" spans="1:10" x14ac:dyDescent="0.35">
      <c r="B3598" s="10">
        <v>42.301308223939998</v>
      </c>
      <c r="C3598" s="10">
        <v>48.6615036042</v>
      </c>
      <c r="D3598" s="10">
        <v>29.104865448590001</v>
      </c>
      <c r="E3598" s="10">
        <v>13.19644277535</v>
      </c>
      <c r="F3598" s="10">
        <v>18.281865140379999</v>
      </c>
      <c r="G3598" s="10">
        <v>30.379638463820001</v>
      </c>
      <c r="H3598" s="10">
        <v>6.3104888522940001</v>
      </c>
      <c r="I3598" s="10">
        <v>97.273300680429998</v>
      </c>
      <c r="J3598" s="10"/>
    </row>
    <row r="3599" spans="1:10" x14ac:dyDescent="0.35">
      <c r="A3599" s="1" t="s">
        <v>1038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145.05888387600001</v>
      </c>
      <c r="C3600" s="10">
        <v>150.9757712187</v>
      </c>
      <c r="D3600" s="10">
        <v>118.1929747823</v>
      </c>
      <c r="E3600" s="10">
        <v>26.865909093759999</v>
      </c>
      <c r="F3600" s="10">
        <v>34.276653315099999</v>
      </c>
      <c r="G3600" s="10">
        <v>116.6991179036</v>
      </c>
      <c r="H3600" s="10">
        <v>15.96534490522</v>
      </c>
      <c r="I3600" s="10">
        <v>312</v>
      </c>
      <c r="J3600" s="10"/>
    </row>
    <row r="3601" spans="1:12" x14ac:dyDescent="0.35">
      <c r="A3601" s="1" t="s">
        <v>178</v>
      </c>
    </row>
    <row r="3602" spans="1:12" x14ac:dyDescent="0.35">
      <c r="A3602" s="1" t="s">
        <v>49</v>
      </c>
    </row>
    <row r="3603" spans="1:12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2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A3606" s="3" t="s">
        <v>1025</v>
      </c>
    </row>
    <row r="3607" spans="1:12" x14ac:dyDescent="0.35">
      <c r="A3607" s="1" t="s">
        <v>179</v>
      </c>
    </row>
    <row r="3608" spans="1:12" ht="62" x14ac:dyDescent="0.35">
      <c r="A3608" s="4" t="s">
        <v>1026</v>
      </c>
      <c r="B3608" s="4" t="s">
        <v>1077</v>
      </c>
      <c r="C3608" s="4" t="s">
        <v>1078</v>
      </c>
      <c r="D3608" s="4" t="s">
        <v>1079</v>
      </c>
      <c r="E3608" s="4" t="s">
        <v>1080</v>
      </c>
      <c r="F3608" s="4" t="s">
        <v>1081</v>
      </c>
      <c r="G3608" s="4" t="s">
        <v>1082</v>
      </c>
      <c r="H3608" s="4" t="s">
        <v>1083</v>
      </c>
      <c r="I3608" s="4" t="s">
        <v>1084</v>
      </c>
      <c r="J3608" s="4" t="s">
        <v>1085</v>
      </c>
      <c r="K3608" s="4" t="s">
        <v>1076</v>
      </c>
      <c r="L3608" s="4" t="s">
        <v>1038</v>
      </c>
    </row>
    <row r="3609" spans="1:12" x14ac:dyDescent="0.35">
      <c r="A3609" s="1" t="s">
        <v>1051</v>
      </c>
      <c r="B3609" s="16">
        <v>0.4953588450875</v>
      </c>
      <c r="C3609" s="17">
        <v>4.4058721095449997E-2</v>
      </c>
      <c r="D3609" s="18">
        <v>0</v>
      </c>
      <c r="E3609" s="16">
        <v>0.56918871057060005</v>
      </c>
      <c r="F3609" s="17">
        <v>3.1398417581709998E-2</v>
      </c>
      <c r="G3609" s="17">
        <v>2.3596752967310002E-2</v>
      </c>
      <c r="H3609" s="18">
        <v>0.13556874398310001</v>
      </c>
      <c r="I3609" s="18">
        <v>0</v>
      </c>
      <c r="J3609" s="18">
        <v>0</v>
      </c>
      <c r="K3609" s="17">
        <v>1.7888074318860001E-2</v>
      </c>
      <c r="L3609" s="18">
        <v>0.26905562573859998</v>
      </c>
    </row>
    <row r="3610" spans="1:12" x14ac:dyDescent="0.35">
      <c r="B3610" s="8">
        <v>78.189816129190007</v>
      </c>
      <c r="C3610" s="9">
        <v>5.4222459053919998</v>
      </c>
      <c r="D3610" s="10">
        <v>0</v>
      </c>
      <c r="E3610" s="8">
        <v>77.509427340339997</v>
      </c>
      <c r="F3610" s="9">
        <v>0.68038878884279996</v>
      </c>
      <c r="G3610" s="9">
        <v>2.3733338428950002</v>
      </c>
      <c r="H3610" s="10">
        <v>3.0489120624980002</v>
      </c>
      <c r="I3610" s="10">
        <v>0</v>
      </c>
      <c r="J3610" s="10">
        <v>0</v>
      </c>
      <c r="K3610" s="9">
        <v>0.33329319587419998</v>
      </c>
      <c r="L3610" s="10">
        <v>83.945355230450005</v>
      </c>
    </row>
    <row r="3611" spans="1:12" x14ac:dyDescent="0.35">
      <c r="A3611" s="1" t="s">
        <v>1052</v>
      </c>
      <c r="B3611" s="17">
        <v>3.3807640202929999E-2</v>
      </c>
      <c r="C3611" s="16">
        <v>0.52378602531910001</v>
      </c>
      <c r="D3611" s="18">
        <v>0.15579022292190001</v>
      </c>
      <c r="E3611" s="17">
        <v>3.5989844159240003E-2</v>
      </c>
      <c r="F3611" s="17">
        <v>2.0094269958369999E-2</v>
      </c>
      <c r="G3611" s="16">
        <v>0.5864014402419</v>
      </c>
      <c r="H3611" s="18">
        <v>0.24375733908409999</v>
      </c>
      <c r="I3611" s="18">
        <v>0.24076707078289999</v>
      </c>
      <c r="J3611" s="18">
        <v>9.0375678852880004E-2</v>
      </c>
      <c r="K3611" s="18">
        <v>0.112874351154</v>
      </c>
      <c r="L3611" s="18">
        <v>0.2366710050985</v>
      </c>
    </row>
    <row r="3612" spans="1:12" x14ac:dyDescent="0.35">
      <c r="B3612" s="9">
        <v>5.3363600901519996</v>
      </c>
      <c r="C3612" s="8">
        <v>64.461622136870005</v>
      </c>
      <c r="D3612" s="10">
        <v>1.94028007743</v>
      </c>
      <c r="E3612" s="9">
        <v>4.9009268087109996</v>
      </c>
      <c r="F3612" s="9">
        <v>0.43543328144100002</v>
      </c>
      <c r="G3612" s="8">
        <v>58.979571705330002</v>
      </c>
      <c r="H3612" s="10">
        <v>5.482050431537</v>
      </c>
      <c r="I3612" s="10">
        <v>1.304285465252</v>
      </c>
      <c r="J3612" s="10">
        <v>0.63599461217789999</v>
      </c>
      <c r="K3612" s="10">
        <v>2.1030912862809998</v>
      </c>
      <c r="L3612" s="10">
        <v>73.841353590729994</v>
      </c>
    </row>
    <row r="3613" spans="1:12" x14ac:dyDescent="0.35">
      <c r="A3613" s="1" t="s">
        <v>1053</v>
      </c>
      <c r="B3613" s="16">
        <v>0.33933961491749998</v>
      </c>
      <c r="C3613" s="17">
        <v>1.130409283212E-2</v>
      </c>
      <c r="D3613" s="18">
        <v>0</v>
      </c>
      <c r="E3613" s="16">
        <v>0.39333861275679999</v>
      </c>
      <c r="F3613" s="18">
        <v>0</v>
      </c>
      <c r="G3613" s="17">
        <v>1.383172838448E-2</v>
      </c>
      <c r="H3613" s="18">
        <v>0</v>
      </c>
      <c r="I3613" s="18">
        <v>0</v>
      </c>
      <c r="J3613" s="18">
        <v>0</v>
      </c>
      <c r="K3613" s="18">
        <v>0</v>
      </c>
      <c r="L3613" s="18">
        <v>0.17613516526510001</v>
      </c>
    </row>
    <row r="3614" spans="1:12" x14ac:dyDescent="0.35">
      <c r="B3614" s="8">
        <v>53.562992482870001</v>
      </c>
      <c r="C3614" s="9">
        <v>1.3911790798549999</v>
      </c>
      <c r="D3614" s="10">
        <v>0</v>
      </c>
      <c r="E3614" s="8">
        <v>53.562992482870001</v>
      </c>
      <c r="F3614" s="10">
        <v>0</v>
      </c>
      <c r="G3614" s="9">
        <v>1.3911790798549999</v>
      </c>
      <c r="H3614" s="10">
        <v>0</v>
      </c>
      <c r="I3614" s="10">
        <v>0</v>
      </c>
      <c r="J3614" s="10">
        <v>0</v>
      </c>
      <c r="K3614" s="10">
        <v>0</v>
      </c>
      <c r="L3614" s="10">
        <v>54.954171562719999</v>
      </c>
    </row>
    <row r="3615" spans="1:12" x14ac:dyDescent="0.35">
      <c r="A3615" s="1" t="s">
        <v>1054</v>
      </c>
      <c r="B3615" s="16">
        <v>0.1560192301701</v>
      </c>
      <c r="C3615" s="17">
        <v>3.2754628263329998E-2</v>
      </c>
      <c r="D3615" s="18">
        <v>0</v>
      </c>
      <c r="E3615" s="16">
        <v>0.17585009781380001</v>
      </c>
      <c r="F3615" s="18">
        <v>3.1398417581709998E-2</v>
      </c>
      <c r="G3615" s="17">
        <v>9.7650245828259999E-3</v>
      </c>
      <c r="H3615" s="18">
        <v>0.13556874398310001</v>
      </c>
      <c r="I3615" s="18">
        <v>0</v>
      </c>
      <c r="J3615" s="18">
        <v>0</v>
      </c>
      <c r="K3615" s="18">
        <v>1.7888074318860001E-2</v>
      </c>
      <c r="L3615" s="18">
        <v>9.2920460473499999E-2</v>
      </c>
    </row>
    <row r="3616" spans="1:12" x14ac:dyDescent="0.35">
      <c r="B3616" s="8">
        <v>24.626823646319998</v>
      </c>
      <c r="C3616" s="9">
        <v>4.0310668255379998</v>
      </c>
      <c r="D3616" s="10">
        <v>0</v>
      </c>
      <c r="E3616" s="8">
        <v>23.94643485748</v>
      </c>
      <c r="F3616" s="10">
        <v>0.68038878884279996</v>
      </c>
      <c r="G3616" s="9">
        <v>0.98215476304000005</v>
      </c>
      <c r="H3616" s="10">
        <v>3.0489120624980002</v>
      </c>
      <c r="I3616" s="10">
        <v>0</v>
      </c>
      <c r="J3616" s="10">
        <v>0</v>
      </c>
      <c r="K3616" s="10">
        <v>0.33329319587419998</v>
      </c>
      <c r="L3616" s="10">
        <v>28.991183667729999</v>
      </c>
    </row>
    <row r="3617" spans="1:12" x14ac:dyDescent="0.35">
      <c r="A3617" s="1" t="s">
        <v>1055</v>
      </c>
      <c r="B3617" s="17">
        <v>1.1472755140410001E-2</v>
      </c>
      <c r="C3617" s="16">
        <v>0.1131525783088</v>
      </c>
      <c r="D3617" s="18">
        <v>5.1065690753040002E-2</v>
      </c>
      <c r="E3617" s="17">
        <v>1.329841077507E-2</v>
      </c>
      <c r="F3617" s="18">
        <v>0</v>
      </c>
      <c r="G3617" s="16">
        <v>0.1214616745816</v>
      </c>
      <c r="H3617" s="18">
        <v>7.5992634292869995E-2</v>
      </c>
      <c r="I3617" s="18">
        <v>0</v>
      </c>
      <c r="J3617" s="18">
        <v>9.0375678852880004E-2</v>
      </c>
      <c r="K3617" s="18">
        <v>7.6635233644360007E-2</v>
      </c>
      <c r="L3617" s="18">
        <v>5.7052306131040002E-2</v>
      </c>
    </row>
    <row r="3618" spans="1:12" x14ac:dyDescent="0.35">
      <c r="B3618" s="9">
        <v>1.81091470117</v>
      </c>
      <c r="C3618" s="8">
        <v>13.92553140819</v>
      </c>
      <c r="D3618" s="10">
        <v>0.63599461217789999</v>
      </c>
      <c r="E3618" s="9">
        <v>1.81091470117</v>
      </c>
      <c r="F3618" s="10">
        <v>0</v>
      </c>
      <c r="G3618" s="8">
        <v>12.21647331302</v>
      </c>
      <c r="H3618" s="10">
        <v>1.7090580951700001</v>
      </c>
      <c r="I3618" s="10">
        <v>0</v>
      </c>
      <c r="J3618" s="10">
        <v>0.63599461217789999</v>
      </c>
      <c r="K3618" s="10">
        <v>1.427878791345</v>
      </c>
      <c r="L3618" s="10">
        <v>17.800319512880002</v>
      </c>
    </row>
    <row r="3619" spans="1:12" x14ac:dyDescent="0.35">
      <c r="A3619" s="1" t="s">
        <v>1056</v>
      </c>
      <c r="B3619" s="17">
        <v>2.2334885062519998E-2</v>
      </c>
      <c r="C3619" s="16">
        <v>0.41063344701030002</v>
      </c>
      <c r="D3619" s="18">
        <v>0.1047245321689</v>
      </c>
      <c r="E3619" s="17">
        <v>2.2691433384169998E-2</v>
      </c>
      <c r="F3619" s="17">
        <v>2.0094269958369999E-2</v>
      </c>
      <c r="G3619" s="16">
        <v>0.46493976566040002</v>
      </c>
      <c r="H3619" s="18">
        <v>0.16776470479120001</v>
      </c>
      <c r="I3619" s="18">
        <v>0.24076707078289999</v>
      </c>
      <c r="J3619" s="18">
        <v>0</v>
      </c>
      <c r="K3619" s="18">
        <v>3.6239117509590003E-2</v>
      </c>
      <c r="L3619" s="18">
        <v>0.17961869896749999</v>
      </c>
    </row>
    <row r="3620" spans="1:12" x14ac:dyDescent="0.35">
      <c r="B3620" s="9">
        <v>3.5254453889819999</v>
      </c>
      <c r="C3620" s="8">
        <v>50.536090728680001</v>
      </c>
      <c r="D3620" s="10">
        <v>1.304285465252</v>
      </c>
      <c r="E3620" s="9">
        <v>3.0900121075409999</v>
      </c>
      <c r="F3620" s="9">
        <v>0.43543328144100002</v>
      </c>
      <c r="G3620" s="8">
        <v>46.763098392309999</v>
      </c>
      <c r="H3620" s="10">
        <v>3.7729923363659998</v>
      </c>
      <c r="I3620" s="10">
        <v>1.304285465252</v>
      </c>
      <c r="J3620" s="10">
        <v>0</v>
      </c>
      <c r="K3620" s="10">
        <v>0.67521249493580004</v>
      </c>
      <c r="L3620" s="10">
        <v>56.04103407785</v>
      </c>
    </row>
    <row r="3621" spans="1:12" x14ac:dyDescent="0.35">
      <c r="A3621" s="1" t="s">
        <v>1057</v>
      </c>
      <c r="B3621" s="18">
        <v>0.15717977119839999</v>
      </c>
      <c r="C3621" s="18">
        <v>0.15147251735940001</v>
      </c>
      <c r="D3621" s="18">
        <v>0.26419210313519997</v>
      </c>
      <c r="E3621" s="17">
        <v>9.9346718652130003E-2</v>
      </c>
      <c r="F3621" s="16">
        <v>0.52061328970410004</v>
      </c>
      <c r="G3621" s="18">
        <v>0.1372256127465</v>
      </c>
      <c r="H3621" s="18">
        <v>0.21518753045290001</v>
      </c>
      <c r="I3621" s="18">
        <v>0.60739119553450005</v>
      </c>
      <c r="J3621" s="18">
        <v>0</v>
      </c>
      <c r="K3621" s="16">
        <v>0.54733919533709996</v>
      </c>
      <c r="L3621" s="18">
        <v>0.18249996954610001</v>
      </c>
    </row>
    <row r="3622" spans="1:12" x14ac:dyDescent="0.35">
      <c r="B3622" s="10">
        <v>24.810009008840002</v>
      </c>
      <c r="C3622" s="10">
        <v>18.641513339709999</v>
      </c>
      <c r="D3622" s="10">
        <v>3.2903648554670002</v>
      </c>
      <c r="E3622" s="9">
        <v>13.52856641016</v>
      </c>
      <c r="F3622" s="8">
        <v>11.281442598670001</v>
      </c>
      <c r="G3622" s="10">
        <v>13.80199179499</v>
      </c>
      <c r="H3622" s="10">
        <v>4.839521544718</v>
      </c>
      <c r="I3622" s="10">
        <v>3.2903648554670002</v>
      </c>
      <c r="J3622" s="10">
        <v>0</v>
      </c>
      <c r="K3622" s="8">
        <v>10.19810329437</v>
      </c>
      <c r="L3622" s="10">
        <v>56.939990498390003</v>
      </c>
    </row>
    <row r="3623" spans="1:12" x14ac:dyDescent="0.35">
      <c r="A3623" s="1" t="s">
        <v>1058</v>
      </c>
      <c r="B3623" s="18">
        <v>0.31365374351120001</v>
      </c>
      <c r="C3623" s="18">
        <v>0.28068273622599998</v>
      </c>
      <c r="D3623" s="18">
        <v>0.58001767394290005</v>
      </c>
      <c r="E3623" s="18">
        <v>0.29547472661800001</v>
      </c>
      <c r="F3623" s="18">
        <v>0.42789402275580002</v>
      </c>
      <c r="G3623" s="18">
        <v>0.25277619404430002</v>
      </c>
      <c r="H3623" s="18">
        <v>0.40548638647989999</v>
      </c>
      <c r="I3623" s="18">
        <v>0.15184173368260001</v>
      </c>
      <c r="J3623" s="16">
        <v>0.90962432114710001</v>
      </c>
      <c r="K3623" s="18">
        <v>0.3218983791901</v>
      </c>
      <c r="L3623" s="18">
        <v>0.31177339961680001</v>
      </c>
    </row>
    <row r="3624" spans="1:12" x14ac:dyDescent="0.35">
      <c r="B3624" s="10">
        <v>49.508611336160001</v>
      </c>
      <c r="C3624" s="10">
        <v>34.543236375809997</v>
      </c>
      <c r="D3624" s="10">
        <v>7.2237956670300001</v>
      </c>
      <c r="E3624" s="10">
        <v>40.236351193170002</v>
      </c>
      <c r="F3624" s="10">
        <v>9.2722601429919997</v>
      </c>
      <c r="G3624" s="10">
        <v>25.423934252079999</v>
      </c>
      <c r="H3624" s="10">
        <v>9.119302123732</v>
      </c>
      <c r="I3624" s="10">
        <v>0.82255835740740002</v>
      </c>
      <c r="J3624" s="8">
        <v>6.4012373096230002</v>
      </c>
      <c r="K3624" s="10">
        <v>5.9976573014290002</v>
      </c>
      <c r="L3624" s="10">
        <v>97.273300680429998</v>
      </c>
    </row>
    <row r="3625" spans="1:12" x14ac:dyDescent="0.35">
      <c r="A3625" s="1" t="s">
        <v>1038</v>
      </c>
      <c r="B3625" s="18">
        <v>1</v>
      </c>
      <c r="C3625" s="18">
        <v>1</v>
      </c>
      <c r="D3625" s="18">
        <v>1</v>
      </c>
      <c r="E3625" s="18">
        <v>1</v>
      </c>
      <c r="F3625" s="18">
        <v>1</v>
      </c>
      <c r="G3625" s="18">
        <v>1</v>
      </c>
      <c r="H3625" s="18">
        <v>1</v>
      </c>
      <c r="I3625" s="18">
        <v>1</v>
      </c>
      <c r="J3625" s="18">
        <v>1</v>
      </c>
      <c r="K3625" s="18">
        <v>1</v>
      </c>
      <c r="L3625" s="18">
        <v>1</v>
      </c>
    </row>
    <row r="3626" spans="1:12" x14ac:dyDescent="0.35">
      <c r="B3626" s="10">
        <v>157.8447965643</v>
      </c>
      <c r="C3626" s="10">
        <v>123.0686177578</v>
      </c>
      <c r="D3626" s="10">
        <v>12.454440599930001</v>
      </c>
      <c r="E3626" s="10">
        <v>136.17527175239999</v>
      </c>
      <c r="F3626" s="10">
        <v>21.669524811950001</v>
      </c>
      <c r="G3626" s="10">
        <v>100.5788315953</v>
      </c>
      <c r="H3626" s="10">
        <v>22.489786162480002</v>
      </c>
      <c r="I3626" s="10">
        <v>5.4172086781270004</v>
      </c>
      <c r="J3626" s="10">
        <v>7.0372319218010002</v>
      </c>
      <c r="K3626" s="10">
        <v>18.632145077960001</v>
      </c>
      <c r="L3626" s="10">
        <v>312</v>
      </c>
    </row>
    <row r="3627" spans="1:12" x14ac:dyDescent="0.35">
      <c r="A3627" s="1" t="s">
        <v>179</v>
      </c>
    </row>
    <row r="3628" spans="1:12" x14ac:dyDescent="0.35">
      <c r="A3628" s="1" t="s">
        <v>49</v>
      </c>
    </row>
    <row r="3629" spans="1:12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2" x14ac:dyDescent="0.35">
      <c r="B3630" s="8"/>
      <c r="C3630" s="9"/>
      <c r="D3630" s="9"/>
      <c r="E3630" s="8"/>
      <c r="F3630" s="10"/>
      <c r="G3630" s="10"/>
      <c r="H3630" s="9"/>
      <c r="I3630" s="10"/>
      <c r="J3630" s="10"/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A3632" s="3" t="s">
        <v>1025</v>
      </c>
    </row>
    <row r="3633" spans="1:10" x14ac:dyDescent="0.35">
      <c r="A3633" s="1" t="s">
        <v>180</v>
      </c>
      <c r="J3633" s="7"/>
    </row>
    <row r="3634" spans="1:10" ht="62" x14ac:dyDescent="0.35">
      <c r="A3634" s="4" t="s">
        <v>1026</v>
      </c>
      <c r="B3634" s="4" t="s">
        <v>1086</v>
      </c>
      <c r="C3634" s="4" t="s">
        <v>1087</v>
      </c>
      <c r="D3634" s="4" t="s">
        <v>1088</v>
      </c>
      <c r="E3634" s="4" t="s">
        <v>1089</v>
      </c>
      <c r="F3634" s="4" t="s">
        <v>1090</v>
      </c>
      <c r="G3634" s="4" t="s">
        <v>1091</v>
      </c>
      <c r="H3634" s="4" t="s">
        <v>1076</v>
      </c>
      <c r="I3634" s="4" t="s">
        <v>1038</v>
      </c>
      <c r="J3634" s="10"/>
    </row>
    <row r="3635" spans="1:10" x14ac:dyDescent="0.35">
      <c r="A3635" s="1" t="s">
        <v>1051</v>
      </c>
      <c r="B3635" s="16">
        <v>0.56437672385100002</v>
      </c>
      <c r="C3635" s="17">
        <v>3.1185577156109999E-2</v>
      </c>
      <c r="D3635" s="16">
        <v>0.70216433773800002</v>
      </c>
      <c r="E3635" s="18">
        <v>0.2207147837874</v>
      </c>
      <c r="F3635" s="17">
        <v>8.347586136099E-2</v>
      </c>
      <c r="G3635" s="17">
        <v>1.0694994200210001E-2</v>
      </c>
      <c r="H3635" s="17">
        <v>2.1239457196439999E-2</v>
      </c>
      <c r="I3635" s="18">
        <v>0.26905562573859998</v>
      </c>
      <c r="J3635" s="7"/>
    </row>
    <row r="3636" spans="1:10" x14ac:dyDescent="0.35">
      <c r="B3636" s="8">
        <v>79.034772892860005</v>
      </c>
      <c r="C3636" s="9">
        <v>3.945102962675</v>
      </c>
      <c r="D3636" s="8">
        <v>70.188915575039999</v>
      </c>
      <c r="E3636" s="10">
        <v>8.8458573178230004</v>
      </c>
      <c r="F3636" s="9">
        <v>2.9730523324239999</v>
      </c>
      <c r="G3636" s="9">
        <v>0.97205063025089999</v>
      </c>
      <c r="H3636" s="9">
        <v>0.96547937491739999</v>
      </c>
      <c r="I3636" s="10">
        <v>83.945355230450005</v>
      </c>
      <c r="J3636" s="10"/>
    </row>
    <row r="3637" spans="1:10" x14ac:dyDescent="0.35">
      <c r="A3637" s="1" t="s">
        <v>1052</v>
      </c>
      <c r="B3637" s="17">
        <v>2.8493434353459999E-2</v>
      </c>
      <c r="C3637" s="16">
        <v>0.52615900724669995</v>
      </c>
      <c r="D3637" s="17">
        <v>3.0254208478860001E-2</v>
      </c>
      <c r="E3637" s="17">
        <v>2.4101812821750002E-2</v>
      </c>
      <c r="F3637" s="18">
        <v>0.234870984832</v>
      </c>
      <c r="G3637" s="16">
        <v>0.64030375666060002</v>
      </c>
      <c r="H3637" s="17">
        <v>7.2373994573339998E-2</v>
      </c>
      <c r="I3637" s="18">
        <v>0.2366710050985</v>
      </c>
      <c r="J3637" s="7"/>
    </row>
    <row r="3638" spans="1:10" x14ac:dyDescent="0.35">
      <c r="B3638" s="9">
        <v>3.990193106649</v>
      </c>
      <c r="C3638" s="8">
        <v>66.561264777489995</v>
      </c>
      <c r="D3638" s="9">
        <v>3.0242351691530001</v>
      </c>
      <c r="E3638" s="9">
        <v>0.96595793749540004</v>
      </c>
      <c r="F3638" s="10">
        <v>8.3650976209010004</v>
      </c>
      <c r="G3638" s="8">
        <v>58.196167156590001</v>
      </c>
      <c r="H3638" s="9">
        <v>3.2898957065940002</v>
      </c>
      <c r="I3638" s="10">
        <v>73.841353590729994</v>
      </c>
      <c r="J3638" s="10"/>
    </row>
    <row r="3639" spans="1:10" x14ac:dyDescent="0.35">
      <c r="A3639" s="1" t="s">
        <v>1053</v>
      </c>
      <c r="B3639" s="16">
        <v>0.38851987578730002</v>
      </c>
      <c r="C3639" s="17">
        <v>4.3178234755320002E-3</v>
      </c>
      <c r="D3639" s="16">
        <v>0.53583992338200004</v>
      </c>
      <c r="E3639" s="17">
        <v>2.1082687941220001E-2</v>
      </c>
      <c r="F3639" s="17">
        <v>0</v>
      </c>
      <c r="G3639" s="17">
        <v>6.0098150464260001E-3</v>
      </c>
      <c r="H3639" s="17">
        <v>0</v>
      </c>
      <c r="I3639" s="18">
        <v>0.17613516526510001</v>
      </c>
      <c r="J3639" s="7"/>
    </row>
    <row r="3640" spans="1:10" x14ac:dyDescent="0.35">
      <c r="B3640" s="8">
        <v>54.407949246539999</v>
      </c>
      <c r="C3640" s="9">
        <v>0.54622231618009998</v>
      </c>
      <c r="D3640" s="8">
        <v>53.562992482870001</v>
      </c>
      <c r="E3640" s="9">
        <v>0.84495676367469996</v>
      </c>
      <c r="F3640" s="9">
        <v>0</v>
      </c>
      <c r="G3640" s="9">
        <v>0.54622231618009998</v>
      </c>
      <c r="H3640" s="9">
        <v>0</v>
      </c>
      <c r="I3640" s="10">
        <v>54.954171562719999</v>
      </c>
      <c r="J3640" s="10"/>
    </row>
    <row r="3641" spans="1:10" x14ac:dyDescent="0.35">
      <c r="A3641" s="1" t="s">
        <v>1054</v>
      </c>
      <c r="B3641" s="16">
        <v>0.1758568480637</v>
      </c>
      <c r="C3641" s="17">
        <v>2.686775368058E-2</v>
      </c>
      <c r="D3641" s="16">
        <v>0.16632441435590001</v>
      </c>
      <c r="E3641" s="18">
        <v>0.19963209584620001</v>
      </c>
      <c r="F3641" s="18">
        <v>8.347586136099E-2</v>
      </c>
      <c r="G3641" s="17">
        <v>4.6851791537810003E-3</v>
      </c>
      <c r="H3641" s="18">
        <v>2.1239457196439999E-2</v>
      </c>
      <c r="I3641" s="18">
        <v>9.2920460473499999E-2</v>
      </c>
    </row>
    <row r="3642" spans="1:10" x14ac:dyDescent="0.35">
      <c r="B3642" s="8">
        <v>24.626823646319998</v>
      </c>
      <c r="C3642" s="9">
        <v>3.3988806464939998</v>
      </c>
      <c r="D3642" s="8">
        <v>16.625923092170002</v>
      </c>
      <c r="E3642" s="10">
        <v>8.0009005541480001</v>
      </c>
      <c r="F3642" s="10">
        <v>2.9730523324239999</v>
      </c>
      <c r="G3642" s="9">
        <v>0.42582831407080002</v>
      </c>
      <c r="H3642" s="10">
        <v>0.96547937491739999</v>
      </c>
      <c r="I3642" s="10">
        <v>28.991183667729999</v>
      </c>
    </row>
    <row r="3643" spans="1:10" x14ac:dyDescent="0.35">
      <c r="A3643" s="1" t="s">
        <v>1055</v>
      </c>
      <c r="B3643" s="17">
        <v>1.293149924788E-2</v>
      </c>
      <c r="C3643" s="16">
        <v>0.1237597298169</v>
      </c>
      <c r="D3643" s="17">
        <v>8.4528803661110003E-3</v>
      </c>
      <c r="E3643" s="18">
        <v>2.4101812821750002E-2</v>
      </c>
      <c r="F3643" s="18">
        <v>0.1075974792574</v>
      </c>
      <c r="G3643" s="16">
        <v>0.13009310399679999</v>
      </c>
      <c r="H3643" s="17">
        <v>7.3320743576109999E-3</v>
      </c>
      <c r="I3643" s="18">
        <v>5.7052306131040002E-2</v>
      </c>
    </row>
    <row r="3644" spans="1:10" x14ac:dyDescent="0.35">
      <c r="B3644" s="9">
        <v>1.81091470117</v>
      </c>
      <c r="C3644" s="8">
        <v>15.65611161584</v>
      </c>
      <c r="D3644" s="9">
        <v>0.84495676367469996</v>
      </c>
      <c r="E3644" s="10">
        <v>0.96595793749540004</v>
      </c>
      <c r="F3644" s="10">
        <v>3.8321609559160001</v>
      </c>
      <c r="G3644" s="8">
        <v>11.823950659919999</v>
      </c>
      <c r="H3644" s="9">
        <v>0.33329319587419998</v>
      </c>
      <c r="I3644" s="10">
        <v>17.800319512880002</v>
      </c>
    </row>
    <row r="3645" spans="1:10" x14ac:dyDescent="0.35">
      <c r="A3645" s="1" t="s">
        <v>1056</v>
      </c>
      <c r="B3645" s="17">
        <v>1.5561935105589999E-2</v>
      </c>
      <c r="C3645" s="16">
        <v>0.40239927742979997</v>
      </c>
      <c r="D3645" s="17">
        <v>2.1801328112749999E-2</v>
      </c>
      <c r="E3645" s="17">
        <v>0</v>
      </c>
      <c r="F3645" s="18">
        <v>0.12727350557469999</v>
      </c>
      <c r="G3645" s="16">
        <v>0.51021065266379995</v>
      </c>
      <c r="H3645" s="17">
        <v>6.5041920215730006E-2</v>
      </c>
      <c r="I3645" s="18">
        <v>0.17961869896749999</v>
      </c>
    </row>
    <row r="3646" spans="1:10" x14ac:dyDescent="0.35">
      <c r="B3646" s="9">
        <v>2.1792784054790002</v>
      </c>
      <c r="C3646" s="8">
        <v>50.905153161649999</v>
      </c>
      <c r="D3646" s="9">
        <v>2.1792784054790002</v>
      </c>
      <c r="E3646" s="9">
        <v>0</v>
      </c>
      <c r="F3646" s="10">
        <v>4.5329366649859999</v>
      </c>
      <c r="G3646" s="8">
        <v>46.372216496660002</v>
      </c>
      <c r="H3646" s="9">
        <v>2.9566025107199998</v>
      </c>
      <c r="I3646" s="10">
        <v>56.04103407785</v>
      </c>
    </row>
    <row r="3647" spans="1:10" x14ac:dyDescent="0.35">
      <c r="A3647" s="1" t="s">
        <v>1057</v>
      </c>
      <c r="B3647" s="18">
        <v>0.1248912451635</v>
      </c>
      <c r="C3647" s="18">
        <v>0.1566188866148</v>
      </c>
      <c r="D3647" s="17">
        <v>7.6871700013140004E-2</v>
      </c>
      <c r="E3647" s="18">
        <v>0.24465883226240001</v>
      </c>
      <c r="F3647" s="18">
        <v>0.2540357953538</v>
      </c>
      <c r="G3647" s="18">
        <v>0.118444887751</v>
      </c>
      <c r="H3647" s="16">
        <v>0.4320009034483</v>
      </c>
      <c r="I3647" s="18">
        <v>0.18249996954610001</v>
      </c>
    </row>
    <row r="3648" spans="1:10" x14ac:dyDescent="0.35">
      <c r="B3648" s="10">
        <v>17.48964969791</v>
      </c>
      <c r="C3648" s="10">
        <v>19.812929242949998</v>
      </c>
      <c r="D3648" s="9">
        <v>7.684157357968</v>
      </c>
      <c r="E3648" s="10">
        <v>9.8054923399370004</v>
      </c>
      <c r="F3648" s="10">
        <v>9.0476660148439993</v>
      </c>
      <c r="G3648" s="10">
        <v>10.765263228109999</v>
      </c>
      <c r="H3648" s="8">
        <v>19.637411557530001</v>
      </c>
      <c r="I3648" s="10">
        <v>56.939990498390003</v>
      </c>
    </row>
    <row r="3649" spans="1:13" x14ac:dyDescent="0.35">
      <c r="A3649" s="1" t="s">
        <v>1058</v>
      </c>
      <c r="B3649" s="18">
        <v>0.28223859663200002</v>
      </c>
      <c r="C3649" s="18">
        <v>0.28603652898240001</v>
      </c>
      <c r="D3649" s="17">
        <v>0.19070975376999999</v>
      </c>
      <c r="E3649" s="16">
        <v>0.5105245711284</v>
      </c>
      <c r="F3649" s="18">
        <v>0.42761735845319998</v>
      </c>
      <c r="G3649" s="18">
        <v>0.23055636138819999</v>
      </c>
      <c r="H3649" s="16">
        <v>0.47438564478200002</v>
      </c>
      <c r="I3649" s="18">
        <v>0.31177339961680001</v>
      </c>
    </row>
    <row r="3650" spans="1:13" x14ac:dyDescent="0.35">
      <c r="B3650" s="10">
        <v>39.524421266349997</v>
      </c>
      <c r="C3650" s="10">
        <v>36.184789919799996</v>
      </c>
      <c r="D3650" s="9">
        <v>19.063501358989999</v>
      </c>
      <c r="E3650" s="8">
        <v>20.460919907360001</v>
      </c>
      <c r="F3650" s="10">
        <v>15.22989717275</v>
      </c>
      <c r="G3650" s="10">
        <v>20.954892747060001</v>
      </c>
      <c r="H3650" s="8">
        <v>21.564089494280001</v>
      </c>
      <c r="I3650" s="10">
        <v>97.273300680429998</v>
      </c>
    </row>
    <row r="3651" spans="1:13" x14ac:dyDescent="0.35">
      <c r="A3651" s="1" t="s">
        <v>1038</v>
      </c>
      <c r="B3651" s="18">
        <v>1</v>
      </c>
      <c r="C3651" s="18">
        <v>1</v>
      </c>
      <c r="D3651" s="18">
        <v>1</v>
      </c>
      <c r="E3651" s="18">
        <v>1</v>
      </c>
      <c r="F3651" s="18">
        <v>1</v>
      </c>
      <c r="G3651" s="18">
        <v>1</v>
      </c>
      <c r="H3651" s="18">
        <v>1</v>
      </c>
      <c r="I3651" s="18">
        <v>1</v>
      </c>
    </row>
    <row r="3652" spans="1:13" x14ac:dyDescent="0.35">
      <c r="B3652" s="10">
        <v>140.03903696379999</v>
      </c>
      <c r="C3652" s="10">
        <v>126.5040869029</v>
      </c>
      <c r="D3652" s="10">
        <v>99.960809461150006</v>
      </c>
      <c r="E3652" s="10">
        <v>40.078227502609998</v>
      </c>
      <c r="F3652" s="10">
        <v>35.615713140910003</v>
      </c>
      <c r="G3652" s="10">
        <v>90.888373762000001</v>
      </c>
      <c r="H3652" s="10">
        <v>45.456876133320002</v>
      </c>
      <c r="I3652" s="10">
        <v>312</v>
      </c>
    </row>
    <row r="3653" spans="1:13" x14ac:dyDescent="0.35">
      <c r="A3653" s="1" t="s">
        <v>180</v>
      </c>
    </row>
    <row r="3654" spans="1:13" x14ac:dyDescent="0.35">
      <c r="A3654" s="1" t="s">
        <v>49</v>
      </c>
    </row>
    <row r="3655" spans="1:13" x14ac:dyDescent="0.35">
      <c r="B3655" s="7"/>
      <c r="C3655" s="7"/>
      <c r="D3655" s="7"/>
    </row>
    <row r="3656" spans="1:13" x14ac:dyDescent="0.35">
      <c r="B3656" s="10"/>
      <c r="C3656" s="10"/>
      <c r="D3656" s="10"/>
    </row>
    <row r="3657" spans="1:13" x14ac:dyDescent="0.35">
      <c r="B3657" s="7"/>
      <c r="C3657" s="7"/>
      <c r="D3657" s="7"/>
    </row>
    <row r="3658" spans="1:13" x14ac:dyDescent="0.35">
      <c r="A3658" s="3" t="s">
        <v>1025</v>
      </c>
    </row>
    <row r="3659" spans="1:13" x14ac:dyDescent="0.35">
      <c r="A3659" s="1" t="s">
        <v>181</v>
      </c>
    </row>
    <row r="3660" spans="1:13" ht="186" x14ac:dyDescent="0.35">
      <c r="A3660" s="4" t="s">
        <v>1026</v>
      </c>
      <c r="B3660" s="4" t="s">
        <v>1092</v>
      </c>
      <c r="C3660" s="4" t="s">
        <v>1093</v>
      </c>
      <c r="D3660" s="4" t="s">
        <v>1094</v>
      </c>
      <c r="E3660" s="4" t="s">
        <v>1095</v>
      </c>
      <c r="F3660" s="4" t="s">
        <v>1096</v>
      </c>
      <c r="G3660" s="4" t="s">
        <v>1097</v>
      </c>
      <c r="H3660" s="4" t="s">
        <v>1098</v>
      </c>
      <c r="I3660" s="4" t="s">
        <v>1099</v>
      </c>
      <c r="J3660" s="4" t="s">
        <v>1100</v>
      </c>
      <c r="K3660" s="4" t="s">
        <v>1101</v>
      </c>
      <c r="L3660" s="4" t="s">
        <v>1037</v>
      </c>
      <c r="M3660" s="4" t="s">
        <v>1038</v>
      </c>
    </row>
    <row r="3661" spans="1:13" x14ac:dyDescent="0.35">
      <c r="A3661" s="1" t="s">
        <v>1051</v>
      </c>
      <c r="B3661" s="16">
        <v>0.4220861905837</v>
      </c>
      <c r="C3661" s="16">
        <v>0.61633278711299999</v>
      </c>
      <c r="D3661" s="18">
        <v>0.17211818030750001</v>
      </c>
      <c r="E3661" s="16">
        <v>0.66417177703039998</v>
      </c>
      <c r="F3661" s="16">
        <v>0.55755937498700003</v>
      </c>
      <c r="G3661" s="18">
        <v>0.58353339719209996</v>
      </c>
      <c r="H3661" s="18">
        <v>0.28052179387179998</v>
      </c>
      <c r="I3661" s="16">
        <v>0.89735750237650003</v>
      </c>
      <c r="J3661" s="16">
        <v>0.5922140803971</v>
      </c>
      <c r="K3661" s="17">
        <v>6.0059215744180001E-2</v>
      </c>
      <c r="L3661" s="18">
        <v>6.6316203439519994E-2</v>
      </c>
      <c r="M3661" s="18">
        <v>0.26905562573859998</v>
      </c>
    </row>
    <row r="3662" spans="1:13" x14ac:dyDescent="0.35">
      <c r="B3662" s="8">
        <v>33.235684051040003</v>
      </c>
      <c r="C3662" s="8">
        <v>26.466646003299999</v>
      </c>
      <c r="D3662" s="10">
        <v>0.64933099087190005</v>
      </c>
      <c r="E3662" s="8">
        <v>8.1621260109399998</v>
      </c>
      <c r="F3662" s="8">
        <v>28.469773795889999</v>
      </c>
      <c r="G3662" s="10">
        <v>3.835277980851</v>
      </c>
      <c r="H3662" s="10">
        <v>3.0874574561779999</v>
      </c>
      <c r="I3662" s="8">
        <v>20.685828635410001</v>
      </c>
      <c r="J3662" s="8">
        <v>21.562500944570001</v>
      </c>
      <c r="K3662" s="9">
        <v>7.6373414557629999</v>
      </c>
      <c r="L3662" s="10">
        <v>1.6722769165039999</v>
      </c>
      <c r="M3662" s="10">
        <v>83.945355230450005</v>
      </c>
    </row>
    <row r="3663" spans="1:13" x14ac:dyDescent="0.35">
      <c r="A3663" s="1" t="s">
        <v>1052</v>
      </c>
      <c r="B3663" s="16">
        <v>0.36247765429029999</v>
      </c>
      <c r="C3663" s="18">
        <v>0.22257678834</v>
      </c>
      <c r="D3663" s="18">
        <v>0.65215388010480002</v>
      </c>
      <c r="E3663" s="18">
        <v>0.21795163928719999</v>
      </c>
      <c r="F3663" s="18">
        <v>0.28373952241419997</v>
      </c>
      <c r="G3663" s="18">
        <v>0.31559961028110001</v>
      </c>
      <c r="H3663" s="18">
        <v>0.5625373506504</v>
      </c>
      <c r="I3663" s="18">
        <v>0.1026424976235</v>
      </c>
      <c r="J3663" s="18">
        <v>0.31503598979480002</v>
      </c>
      <c r="K3663" s="17">
        <v>0.13431556825669999</v>
      </c>
      <c r="L3663" s="18">
        <v>0.16622793108619999</v>
      </c>
      <c r="M3663" s="18">
        <v>0.2366710050985</v>
      </c>
    </row>
    <row r="3664" spans="1:13" x14ac:dyDescent="0.35">
      <c r="B3664" s="8">
        <v>28.54202071121</v>
      </c>
      <c r="C3664" s="10">
        <v>9.5579225845480007</v>
      </c>
      <c r="D3664" s="10">
        <v>2.4603079373300001</v>
      </c>
      <c r="E3664" s="10">
        <v>2.6784467598230002</v>
      </c>
      <c r="F3664" s="10">
        <v>14.4881431153</v>
      </c>
      <c r="G3664" s="10">
        <v>2.0742809955710002</v>
      </c>
      <c r="H3664" s="10">
        <v>6.1913554511140001</v>
      </c>
      <c r="I3664" s="10">
        <v>2.3661083915010002</v>
      </c>
      <c r="J3664" s="10">
        <v>11.47045308847</v>
      </c>
      <c r="K3664" s="9">
        <v>17.080040837879999</v>
      </c>
      <c r="L3664" s="10">
        <v>4.1917226502159997</v>
      </c>
      <c r="M3664" s="10">
        <v>73.841353590729994</v>
      </c>
    </row>
    <row r="3665" spans="1:13" x14ac:dyDescent="0.35">
      <c r="A3665" s="1" t="s">
        <v>1053</v>
      </c>
      <c r="B3665" s="18">
        <v>0.25516453024000002</v>
      </c>
      <c r="C3665" s="16">
        <v>0.4552812104924</v>
      </c>
      <c r="D3665" s="18">
        <v>0.17211818030750001</v>
      </c>
      <c r="E3665" s="16">
        <v>0.66417177703039998</v>
      </c>
      <c r="F3665" s="16">
        <v>0.42236515166119998</v>
      </c>
      <c r="G3665" s="18">
        <v>0.58353339719209996</v>
      </c>
      <c r="H3665" s="18">
        <v>0.1927562919088</v>
      </c>
      <c r="I3665" s="16">
        <v>0.69513755633730001</v>
      </c>
      <c r="J3665" s="16">
        <v>0.4762370253762</v>
      </c>
      <c r="K3665" s="17">
        <v>2.8705490400930001E-2</v>
      </c>
      <c r="L3665" s="18">
        <v>4.0668364707999997E-2</v>
      </c>
      <c r="M3665" s="18">
        <v>0.17613516526510001</v>
      </c>
    </row>
    <row r="3666" spans="1:13" x14ac:dyDescent="0.35">
      <c r="B3666" s="10">
        <v>20.092028351740002</v>
      </c>
      <c r="C3666" s="8">
        <v>19.550747391680002</v>
      </c>
      <c r="D3666" s="10">
        <v>0.64933099087190005</v>
      </c>
      <c r="E3666" s="8">
        <v>8.1621260109399998</v>
      </c>
      <c r="F3666" s="8">
        <v>21.566564686220001</v>
      </c>
      <c r="G3666" s="10">
        <v>3.835277980851</v>
      </c>
      <c r="H3666" s="10">
        <v>2.1214995186830001</v>
      </c>
      <c r="I3666" s="8">
        <v>16.024267173729999</v>
      </c>
      <c r="J3666" s="8">
        <v>17.33977905866</v>
      </c>
      <c r="K3666" s="9">
        <v>3.6502912855340002</v>
      </c>
      <c r="L3666" s="10">
        <v>1.0255226325669999</v>
      </c>
      <c r="M3666" s="10">
        <v>54.954171562719999</v>
      </c>
    </row>
    <row r="3667" spans="1:13" x14ac:dyDescent="0.35">
      <c r="A3667" s="1" t="s">
        <v>1054</v>
      </c>
      <c r="B3667" s="18">
        <v>0.16692166034370001</v>
      </c>
      <c r="C3667" s="18">
        <v>0.16105157662059999</v>
      </c>
      <c r="D3667" s="18">
        <v>0</v>
      </c>
      <c r="E3667" s="18">
        <v>0</v>
      </c>
      <c r="F3667" s="18">
        <v>0.1351942233258</v>
      </c>
      <c r="G3667" s="18">
        <v>0</v>
      </c>
      <c r="H3667" s="18">
        <v>8.7765501962999995E-2</v>
      </c>
      <c r="I3667" s="18">
        <v>0.20221994603919999</v>
      </c>
      <c r="J3667" s="18">
        <v>0.1159770550209</v>
      </c>
      <c r="K3667" s="18">
        <v>3.1353725343249997E-2</v>
      </c>
      <c r="L3667" s="18">
        <v>2.564783873152E-2</v>
      </c>
      <c r="M3667" s="18">
        <v>9.2920460473499999E-2</v>
      </c>
    </row>
    <row r="3668" spans="1:13" x14ac:dyDescent="0.35">
      <c r="B3668" s="10">
        <v>13.1436556993</v>
      </c>
      <c r="C3668" s="10">
        <v>6.9158986116200003</v>
      </c>
      <c r="D3668" s="10">
        <v>0</v>
      </c>
      <c r="E3668" s="10">
        <v>0</v>
      </c>
      <c r="F3668" s="10">
        <v>6.9032091096789996</v>
      </c>
      <c r="G3668" s="10">
        <v>0</v>
      </c>
      <c r="H3668" s="10">
        <v>0.96595793749540004</v>
      </c>
      <c r="I3668" s="10">
        <v>4.661561461682</v>
      </c>
      <c r="J3668" s="10">
        <v>4.2227218859100004</v>
      </c>
      <c r="K3668" s="10">
        <v>3.9870501702290002</v>
      </c>
      <c r="L3668" s="10">
        <v>0.64675428393699996</v>
      </c>
      <c r="M3668" s="10">
        <v>28.991183667729999</v>
      </c>
    </row>
    <row r="3669" spans="1:13" x14ac:dyDescent="0.35">
      <c r="A3669" s="1" t="s">
        <v>1055</v>
      </c>
      <c r="B3669" s="16">
        <v>0.1236454624763</v>
      </c>
      <c r="C3669" s="18">
        <v>5.5436482873910002E-2</v>
      </c>
      <c r="D3669" s="18">
        <v>0</v>
      </c>
      <c r="E3669" s="18">
        <v>0</v>
      </c>
      <c r="F3669" s="18">
        <v>7.2123374013989994E-2</v>
      </c>
      <c r="G3669" s="18">
        <v>0</v>
      </c>
      <c r="H3669" s="18">
        <v>0</v>
      </c>
      <c r="I3669" s="18">
        <v>0</v>
      </c>
      <c r="J3669" s="18">
        <v>4.6939279946169997E-2</v>
      </c>
      <c r="K3669" s="18">
        <v>3.7754206083549999E-2</v>
      </c>
      <c r="L3669" s="18">
        <v>7.636473351426E-2</v>
      </c>
      <c r="M3669" s="18">
        <v>5.7052306131040002E-2</v>
      </c>
    </row>
    <row r="3670" spans="1:13" x14ac:dyDescent="0.35">
      <c r="B3670" s="8">
        <v>9.7360245771709995</v>
      </c>
      <c r="C3670" s="10">
        <v>2.3805609543580002</v>
      </c>
      <c r="D3670" s="10">
        <v>0</v>
      </c>
      <c r="E3670" s="10">
        <v>0</v>
      </c>
      <c r="F3670" s="10">
        <v>3.6827219408210001</v>
      </c>
      <c r="G3670" s="10">
        <v>0</v>
      </c>
      <c r="H3670" s="10">
        <v>0</v>
      </c>
      <c r="I3670" s="10">
        <v>0</v>
      </c>
      <c r="J3670" s="10">
        <v>1.7090580951700001</v>
      </c>
      <c r="K3670" s="10">
        <v>4.800957849325</v>
      </c>
      <c r="L3670" s="10">
        <v>1.9256678529160001</v>
      </c>
      <c r="M3670" s="10">
        <v>17.800319512880002</v>
      </c>
    </row>
    <row r="3671" spans="1:13" x14ac:dyDescent="0.35">
      <c r="A3671" s="1" t="s">
        <v>1056</v>
      </c>
      <c r="B3671" s="18">
        <v>0.23883219181400001</v>
      </c>
      <c r="C3671" s="18">
        <v>0.16714030546610001</v>
      </c>
      <c r="D3671" s="18">
        <v>0.65215388010480002</v>
      </c>
      <c r="E3671" s="18">
        <v>0.21795163928719999</v>
      </c>
      <c r="F3671" s="18">
        <v>0.21161614840019999</v>
      </c>
      <c r="G3671" s="18">
        <v>0.31559961028110001</v>
      </c>
      <c r="H3671" s="16">
        <v>0.5625373506504</v>
      </c>
      <c r="I3671" s="18">
        <v>0.1026424976235</v>
      </c>
      <c r="J3671" s="18">
        <v>0.26809670984869999</v>
      </c>
      <c r="K3671" s="17">
        <v>9.6561362173199994E-2</v>
      </c>
      <c r="L3671" s="18">
        <v>8.9863197571970005E-2</v>
      </c>
      <c r="M3671" s="18">
        <v>0.17961869896749999</v>
      </c>
    </row>
    <row r="3672" spans="1:13" x14ac:dyDescent="0.35">
      <c r="B3672" s="10">
        <v>18.805996134040001</v>
      </c>
      <c r="C3672" s="10">
        <v>7.1773616301910002</v>
      </c>
      <c r="D3672" s="10">
        <v>2.4603079373300001</v>
      </c>
      <c r="E3672" s="10">
        <v>2.6784467598230002</v>
      </c>
      <c r="F3672" s="10">
        <v>10.80542117447</v>
      </c>
      <c r="G3672" s="10">
        <v>2.0742809955710002</v>
      </c>
      <c r="H3672" s="8">
        <v>6.1913554511140001</v>
      </c>
      <c r="I3672" s="10">
        <v>2.3661083915010002</v>
      </c>
      <c r="J3672" s="10">
        <v>9.7613949932949993</v>
      </c>
      <c r="K3672" s="9">
        <v>12.279082988560001</v>
      </c>
      <c r="L3672" s="10">
        <v>2.2660547972999998</v>
      </c>
      <c r="M3672" s="10">
        <v>56.04103407785</v>
      </c>
    </row>
    <row r="3673" spans="1:13" x14ac:dyDescent="0.35">
      <c r="A3673" s="1" t="s">
        <v>1057</v>
      </c>
      <c r="B3673" s="18">
        <v>0.1938371770499</v>
      </c>
      <c r="C3673" s="18">
        <v>0.11780005666850001</v>
      </c>
      <c r="D3673" s="18">
        <v>0.1757279395877</v>
      </c>
      <c r="E3673" s="18">
        <v>0</v>
      </c>
      <c r="F3673" s="18">
        <v>0.1329386467874</v>
      </c>
      <c r="G3673" s="18">
        <v>0.10086699252670001</v>
      </c>
      <c r="H3673" s="18">
        <v>0.15694085547780001</v>
      </c>
      <c r="I3673" s="18">
        <v>0</v>
      </c>
      <c r="J3673" s="18">
        <v>7.0158364828769998E-2</v>
      </c>
      <c r="K3673" s="18">
        <v>0.17254856123279999</v>
      </c>
      <c r="L3673" s="18">
        <v>0.3858560431975</v>
      </c>
      <c r="M3673" s="18">
        <v>0.18249996954610001</v>
      </c>
    </row>
    <row r="3674" spans="1:13" x14ac:dyDescent="0.35">
      <c r="B3674" s="10">
        <v>15.263022855279999</v>
      </c>
      <c r="C3674" s="10">
        <v>5.0585859850470003</v>
      </c>
      <c r="D3674" s="10">
        <v>0.66294912560950003</v>
      </c>
      <c r="E3674" s="10">
        <v>0</v>
      </c>
      <c r="F3674" s="10">
        <v>6.7880361671929998</v>
      </c>
      <c r="G3674" s="10">
        <v>0.66294912560950003</v>
      </c>
      <c r="H3674" s="10">
        <v>1.7273104087069999</v>
      </c>
      <c r="I3674" s="10">
        <v>0</v>
      </c>
      <c r="J3674" s="10">
        <v>2.5544644377169998</v>
      </c>
      <c r="K3674" s="10">
        <v>21.941882915170002</v>
      </c>
      <c r="L3674" s="10">
        <v>9.7300225384800001</v>
      </c>
      <c r="M3674" s="10">
        <v>56.939990498390003</v>
      </c>
    </row>
    <row r="3675" spans="1:13" x14ac:dyDescent="0.35">
      <c r="A3675" s="1" t="s">
        <v>1058</v>
      </c>
      <c r="B3675" s="17">
        <v>2.1598978076010002E-2</v>
      </c>
      <c r="C3675" s="17">
        <v>4.3290367878489999E-2</v>
      </c>
      <c r="D3675" s="18">
        <v>0</v>
      </c>
      <c r="E3675" s="18">
        <v>0.1178765836824</v>
      </c>
      <c r="F3675" s="17">
        <v>2.576245581149E-2</v>
      </c>
      <c r="G3675" s="18">
        <v>0</v>
      </c>
      <c r="H3675" s="18">
        <v>0</v>
      </c>
      <c r="I3675" s="17">
        <v>0</v>
      </c>
      <c r="J3675" s="17">
        <v>2.2591564979279999E-2</v>
      </c>
      <c r="K3675" s="16">
        <v>0.63307665476630004</v>
      </c>
      <c r="L3675" s="18">
        <v>0.38159982227669997</v>
      </c>
      <c r="M3675" s="18">
        <v>0.31177339961680001</v>
      </c>
    </row>
    <row r="3676" spans="1:13" x14ac:dyDescent="0.35">
      <c r="B3676" s="9">
        <v>1.700735127503</v>
      </c>
      <c r="C3676" s="9">
        <v>1.85898083949</v>
      </c>
      <c r="D3676" s="10">
        <v>0</v>
      </c>
      <c r="E3676" s="10">
        <v>1.4486064645159999</v>
      </c>
      <c r="F3676" s="9">
        <v>1.315467593738</v>
      </c>
      <c r="G3676" s="10">
        <v>0</v>
      </c>
      <c r="H3676" s="10">
        <v>0</v>
      </c>
      <c r="I3676" s="9">
        <v>0</v>
      </c>
      <c r="J3676" s="9">
        <v>0.82255835740740002</v>
      </c>
      <c r="K3676" s="8">
        <v>80.504257676579996</v>
      </c>
      <c r="L3676" s="10">
        <v>9.6226946211950004</v>
      </c>
      <c r="M3676" s="10">
        <v>97.273300680429998</v>
      </c>
    </row>
    <row r="3677" spans="1:13" x14ac:dyDescent="0.35">
      <c r="A3677" s="1" t="s">
        <v>1038</v>
      </c>
      <c r="B3677" s="18">
        <v>1</v>
      </c>
      <c r="C3677" s="18">
        <v>1</v>
      </c>
      <c r="D3677" s="18">
        <v>1</v>
      </c>
      <c r="E3677" s="18">
        <v>1</v>
      </c>
      <c r="F3677" s="18">
        <v>1</v>
      </c>
      <c r="G3677" s="18">
        <v>1</v>
      </c>
      <c r="H3677" s="18">
        <v>1</v>
      </c>
      <c r="I3677" s="18">
        <v>1</v>
      </c>
      <c r="J3677" s="18">
        <v>1</v>
      </c>
      <c r="K3677" s="18">
        <v>1</v>
      </c>
      <c r="L3677" s="18">
        <v>1</v>
      </c>
      <c r="M3677" s="18">
        <v>1</v>
      </c>
    </row>
    <row r="3678" spans="1:13" x14ac:dyDescent="0.35">
      <c r="B3678" s="10">
        <v>78.741462745030006</v>
      </c>
      <c r="C3678" s="10">
        <v>42.942135412379997</v>
      </c>
      <c r="D3678" s="10">
        <v>3.7725880538109999</v>
      </c>
      <c r="E3678" s="10">
        <v>12.289179235280001</v>
      </c>
      <c r="F3678" s="10">
        <v>51.061420672120001</v>
      </c>
      <c r="G3678" s="10">
        <v>6.5725081020319998</v>
      </c>
      <c r="H3678" s="10">
        <v>11.006123316</v>
      </c>
      <c r="I3678" s="10">
        <v>23.05193702691</v>
      </c>
      <c r="J3678" s="10">
        <v>36.409976828159998</v>
      </c>
      <c r="K3678" s="10">
        <v>127.1635228854</v>
      </c>
      <c r="L3678" s="10">
        <v>25.216716726400001</v>
      </c>
      <c r="M3678" s="10">
        <v>312</v>
      </c>
    </row>
    <row r="3679" spans="1:13" x14ac:dyDescent="0.35">
      <c r="A3679" s="1" t="s">
        <v>181</v>
      </c>
    </row>
    <row r="3680" spans="1:13" x14ac:dyDescent="0.35">
      <c r="A3680" s="1" t="s">
        <v>49</v>
      </c>
    </row>
    <row r="3681" spans="1:10" x14ac:dyDescent="0.35">
      <c r="B3681" s="7"/>
      <c r="C3681" s="7"/>
      <c r="D3681" s="7"/>
      <c r="E3681" s="7"/>
      <c r="F3681" s="7"/>
      <c r="G3681" s="7"/>
      <c r="H3681" s="7"/>
    </row>
    <row r="3682" spans="1:10" x14ac:dyDescent="0.35">
      <c r="B3682" s="10"/>
      <c r="C3682" s="10"/>
      <c r="D3682" s="10"/>
      <c r="E3682" s="10"/>
      <c r="F3682" s="10"/>
      <c r="G3682" s="10"/>
      <c r="H3682" s="10"/>
    </row>
    <row r="3683" spans="1:10" x14ac:dyDescent="0.35">
      <c r="B3683" s="7"/>
      <c r="C3683" s="7"/>
      <c r="D3683" s="7"/>
      <c r="E3683" s="7"/>
      <c r="F3683" s="7"/>
      <c r="G3683" s="7"/>
      <c r="H3683" s="7"/>
    </row>
    <row r="3684" spans="1:10" x14ac:dyDescent="0.35">
      <c r="A3684" s="3" t="s">
        <v>1025</v>
      </c>
    </row>
    <row r="3685" spans="1:10" x14ac:dyDescent="0.35">
      <c r="A3685" s="1" t="s">
        <v>182</v>
      </c>
    </row>
    <row r="3686" spans="1:10" ht="46.5" x14ac:dyDescent="0.35">
      <c r="A3686" s="4" t="s">
        <v>1026</v>
      </c>
      <c r="B3686" s="4" t="s">
        <v>1102</v>
      </c>
      <c r="C3686" s="4" t="s">
        <v>1103</v>
      </c>
      <c r="D3686" s="4" t="s">
        <v>1104</v>
      </c>
      <c r="E3686" s="4" t="s">
        <v>1105</v>
      </c>
      <c r="F3686" s="4" t="s">
        <v>1106</v>
      </c>
      <c r="G3686" s="4" t="s">
        <v>1107</v>
      </c>
      <c r="H3686" s="4" t="s">
        <v>1108</v>
      </c>
      <c r="I3686" s="4" t="s">
        <v>1037</v>
      </c>
      <c r="J3686" s="4" t="s">
        <v>1038</v>
      </c>
    </row>
    <row r="3687" spans="1:10" x14ac:dyDescent="0.35">
      <c r="A3687" s="1" t="s">
        <v>1051</v>
      </c>
      <c r="B3687" s="16">
        <v>0.69931164584380001</v>
      </c>
      <c r="C3687" s="18">
        <v>0.3407238105273</v>
      </c>
      <c r="D3687" s="17">
        <v>3.27110754724E-2</v>
      </c>
      <c r="E3687" s="16">
        <v>0.80339561318490005</v>
      </c>
      <c r="F3687" s="18">
        <v>0.61002360775990006</v>
      </c>
      <c r="G3687" s="17">
        <v>5.2287880153150001E-2</v>
      </c>
      <c r="H3687" s="17">
        <v>0</v>
      </c>
      <c r="I3687" s="18">
        <v>0.2421700865558</v>
      </c>
      <c r="J3687" s="18">
        <v>0.4675845689573</v>
      </c>
    </row>
    <row r="3688" spans="1:10" x14ac:dyDescent="0.35">
      <c r="B3688" s="8">
        <v>60.763501278950002</v>
      </c>
      <c r="C3688" s="10">
        <v>8.4518964121070006</v>
      </c>
      <c r="D3688" s="9">
        <v>0.96595793749540004</v>
      </c>
      <c r="E3688" s="8">
        <v>32.233032417810001</v>
      </c>
      <c r="F3688" s="10">
        <v>28.530468861140001</v>
      </c>
      <c r="G3688" s="9">
        <v>0.96595793749540004</v>
      </c>
      <c r="H3688" s="9">
        <v>0</v>
      </c>
      <c r="I3688" s="10">
        <v>4.4543812296330003</v>
      </c>
      <c r="J3688" s="10">
        <v>74.635736858179996</v>
      </c>
    </row>
    <row r="3689" spans="1:10" x14ac:dyDescent="0.35">
      <c r="A3689" s="1" t="s">
        <v>1052</v>
      </c>
      <c r="B3689" s="17">
        <v>0.16163719006579999</v>
      </c>
      <c r="C3689" s="18">
        <v>0.25185656926369998</v>
      </c>
      <c r="D3689" s="16">
        <v>0.96728892452759996</v>
      </c>
      <c r="E3689" s="18">
        <v>0.19660438681510001</v>
      </c>
      <c r="F3689" s="17">
        <v>0.1316407124641</v>
      </c>
      <c r="G3689" s="16">
        <v>0.94771211984689996</v>
      </c>
      <c r="H3689" s="16">
        <v>1</v>
      </c>
      <c r="I3689" s="18">
        <v>0.2018822595815</v>
      </c>
      <c r="J3689" s="18">
        <v>0.329342620079</v>
      </c>
    </row>
    <row r="3690" spans="1:10" x14ac:dyDescent="0.35">
      <c r="B3690" s="9">
        <v>14.04472764562</v>
      </c>
      <c r="C3690" s="10">
        <v>6.2474812982139998</v>
      </c>
      <c r="D3690" s="8">
        <v>28.56403835719</v>
      </c>
      <c r="E3690" s="10">
        <v>7.8879638744529998</v>
      </c>
      <c r="F3690" s="9">
        <v>6.1567637711709997</v>
      </c>
      <c r="G3690" s="8">
        <v>17.50788216974</v>
      </c>
      <c r="H3690" s="8">
        <v>11.056156187459999</v>
      </c>
      <c r="I3690" s="10">
        <v>3.7133428016029999</v>
      </c>
      <c r="J3690" s="10">
        <v>52.569590102630002</v>
      </c>
    </row>
    <row r="3691" spans="1:10" x14ac:dyDescent="0.35">
      <c r="A3691" s="1" t="s">
        <v>1053</v>
      </c>
      <c r="B3691" s="16">
        <v>0.50790769352249998</v>
      </c>
      <c r="C3691" s="18">
        <v>0.14312384688720001</v>
      </c>
      <c r="D3691" s="17">
        <v>0</v>
      </c>
      <c r="E3691" s="16">
        <v>0.62713353267609995</v>
      </c>
      <c r="F3691" s="18">
        <v>0.40563025792039997</v>
      </c>
      <c r="G3691" s="17">
        <v>0</v>
      </c>
      <c r="H3691" s="18">
        <v>0</v>
      </c>
      <c r="I3691" s="18">
        <v>0.14112199853410001</v>
      </c>
      <c r="J3691" s="18">
        <v>0.3149883042196</v>
      </c>
    </row>
    <row r="3692" spans="1:10" x14ac:dyDescent="0.35">
      <c r="B3692" s="8">
        <v>44.132326364599997</v>
      </c>
      <c r="C3692" s="10">
        <v>3.5502887987810001</v>
      </c>
      <c r="D3692" s="9">
        <v>0</v>
      </c>
      <c r="E3692" s="8">
        <v>25.16122213925</v>
      </c>
      <c r="F3692" s="10">
        <v>18.97110422534</v>
      </c>
      <c r="G3692" s="9">
        <v>0</v>
      </c>
      <c r="H3692" s="10">
        <v>0</v>
      </c>
      <c r="I3692" s="10">
        <v>2.5957424812409999</v>
      </c>
      <c r="J3692" s="10">
        <v>50.278357644620002</v>
      </c>
    </row>
    <row r="3693" spans="1:10" x14ac:dyDescent="0.35">
      <c r="A3693" s="1" t="s">
        <v>1054</v>
      </c>
      <c r="B3693" s="18">
        <v>0.1914039523213</v>
      </c>
      <c r="C3693" s="18">
        <v>0.19759996364009999</v>
      </c>
      <c r="D3693" s="18">
        <v>3.27110754724E-2</v>
      </c>
      <c r="E3693" s="18">
        <v>0.17626208050869999</v>
      </c>
      <c r="F3693" s="18">
        <v>0.2043933498395</v>
      </c>
      <c r="G3693" s="18">
        <v>5.2287880153150001E-2</v>
      </c>
      <c r="H3693" s="18">
        <v>0</v>
      </c>
      <c r="I3693" s="18">
        <v>0.1010480880217</v>
      </c>
      <c r="J3693" s="18">
        <v>0.15259626473769999</v>
      </c>
    </row>
    <row r="3694" spans="1:10" x14ac:dyDescent="0.35">
      <c r="B3694" s="10">
        <v>16.631174914350002</v>
      </c>
      <c r="C3694" s="10">
        <v>4.901607613326</v>
      </c>
      <c r="D3694" s="10">
        <v>0.96595793749540004</v>
      </c>
      <c r="E3694" s="10">
        <v>7.0718102785579999</v>
      </c>
      <c r="F3694" s="10">
        <v>9.5593646357939992</v>
      </c>
      <c r="G3694" s="10">
        <v>0.96595793749540004</v>
      </c>
      <c r="H3694" s="10">
        <v>0</v>
      </c>
      <c r="I3694" s="10">
        <v>1.8586387483919999</v>
      </c>
      <c r="J3694" s="10">
        <v>24.357379213569999</v>
      </c>
    </row>
    <row r="3695" spans="1:10" x14ac:dyDescent="0.35">
      <c r="A3695" s="1" t="s">
        <v>1055</v>
      </c>
      <c r="B3695" s="18">
        <v>3.3831357707529999E-2</v>
      </c>
      <c r="C3695" s="18">
        <v>0.1029607596234</v>
      </c>
      <c r="D3695" s="18">
        <v>0.1776757409794</v>
      </c>
      <c r="E3695" s="18">
        <v>3.3340877772039999E-2</v>
      </c>
      <c r="F3695" s="18">
        <v>3.425211406683E-2</v>
      </c>
      <c r="G3695" s="16">
        <v>0.2840104679007</v>
      </c>
      <c r="H3695" s="18">
        <v>0</v>
      </c>
      <c r="I3695" s="18">
        <v>1.8120057070190002E-2</v>
      </c>
      <c r="J3695" s="18">
        <v>6.9375456921570003E-2</v>
      </c>
    </row>
    <row r="3696" spans="1:10" x14ac:dyDescent="0.35">
      <c r="B3696" s="10">
        <v>2.9396217831459999</v>
      </c>
      <c r="C3696" s="10">
        <v>2.554014858845</v>
      </c>
      <c r="D3696" s="10">
        <v>5.246763972778</v>
      </c>
      <c r="E3696" s="10">
        <v>1.337669233473</v>
      </c>
      <c r="F3696" s="10">
        <v>1.601952549673</v>
      </c>
      <c r="G3696" s="8">
        <v>5.246763972778</v>
      </c>
      <c r="H3696" s="10">
        <v>0</v>
      </c>
      <c r="I3696" s="10">
        <v>0.33329319587419998</v>
      </c>
      <c r="J3696" s="10">
        <v>11.07369381064</v>
      </c>
    </row>
    <row r="3697" spans="1:13" x14ac:dyDescent="0.35">
      <c r="A3697" s="1" t="s">
        <v>1056</v>
      </c>
      <c r="B3697" s="17">
        <v>0.12780583235830001</v>
      </c>
      <c r="C3697" s="18">
        <v>0.1488958096403</v>
      </c>
      <c r="D3697" s="16">
        <v>0.78961318354819998</v>
      </c>
      <c r="E3697" s="18">
        <v>0.1632635090431</v>
      </c>
      <c r="F3697" s="17">
        <v>9.7388598397259996E-2</v>
      </c>
      <c r="G3697" s="16">
        <v>0.66370165194609998</v>
      </c>
      <c r="H3697" s="16">
        <v>1</v>
      </c>
      <c r="I3697" s="18">
        <v>0.18376220251129999</v>
      </c>
      <c r="J3697" s="18">
        <v>0.25996716315739998</v>
      </c>
    </row>
    <row r="3698" spans="1:13" x14ac:dyDescent="0.35">
      <c r="B3698" s="9">
        <v>11.10510586248</v>
      </c>
      <c r="C3698" s="10">
        <v>3.6934664393690002</v>
      </c>
      <c r="D3698" s="8">
        <v>23.317274384409998</v>
      </c>
      <c r="E3698" s="10">
        <v>6.5502946409799998</v>
      </c>
      <c r="F3698" s="9">
        <v>4.5548112214970002</v>
      </c>
      <c r="G3698" s="8">
        <v>12.26111819696</v>
      </c>
      <c r="H3698" s="8">
        <v>11.056156187459999</v>
      </c>
      <c r="I3698" s="10">
        <v>3.3800496057289999</v>
      </c>
      <c r="J3698" s="10">
        <v>41.49589629199</v>
      </c>
    </row>
    <row r="3699" spans="1:13" x14ac:dyDescent="0.35">
      <c r="A3699" s="1" t="s">
        <v>1057</v>
      </c>
      <c r="B3699" s="18">
        <v>0.1129129071406</v>
      </c>
      <c r="C3699" s="16">
        <v>0.36607742171140001</v>
      </c>
      <c r="D3699" s="18">
        <v>0</v>
      </c>
      <c r="E3699" s="17">
        <v>0</v>
      </c>
      <c r="F3699" s="18">
        <v>0.20977481786980001</v>
      </c>
      <c r="G3699" s="18">
        <v>0</v>
      </c>
      <c r="H3699" s="18">
        <v>0</v>
      </c>
      <c r="I3699" s="18">
        <v>0.3466542251859</v>
      </c>
      <c r="J3699" s="18">
        <v>0.15830173521929999</v>
      </c>
    </row>
    <row r="3700" spans="1:13" x14ac:dyDescent="0.35">
      <c r="B3700" s="10">
        <v>9.8110529378740008</v>
      </c>
      <c r="C3700" s="8">
        <v>9.0808107667269997</v>
      </c>
      <c r="D3700" s="10">
        <v>0</v>
      </c>
      <c r="E3700" s="9">
        <v>0</v>
      </c>
      <c r="F3700" s="10">
        <v>9.8110529378740008</v>
      </c>
      <c r="G3700" s="10">
        <v>0</v>
      </c>
      <c r="H3700" s="10">
        <v>0</v>
      </c>
      <c r="I3700" s="10">
        <v>6.376221340142</v>
      </c>
      <c r="J3700" s="10">
        <v>25.268085044740001</v>
      </c>
    </row>
    <row r="3701" spans="1:13" x14ac:dyDescent="0.35">
      <c r="A3701" s="1" t="s">
        <v>1058</v>
      </c>
      <c r="B3701" s="18">
        <v>2.6138256949849999E-2</v>
      </c>
      <c r="C3701" s="18">
        <v>4.1342198497580002E-2</v>
      </c>
      <c r="D3701" s="18">
        <v>0</v>
      </c>
      <c r="E3701" s="18">
        <v>0</v>
      </c>
      <c r="F3701" s="18">
        <v>4.856086190627E-2</v>
      </c>
      <c r="G3701" s="18">
        <v>0</v>
      </c>
      <c r="H3701" s="18">
        <v>0</v>
      </c>
      <c r="I3701" s="16">
        <v>0.20929342867690001</v>
      </c>
      <c r="J3701" s="18">
        <v>4.4771075744460001E-2</v>
      </c>
    </row>
    <row r="3702" spans="1:13" x14ac:dyDescent="0.35">
      <c r="B3702" s="10">
        <v>2.2711648219230001</v>
      </c>
      <c r="C3702" s="10">
        <v>1.0255226325669999</v>
      </c>
      <c r="D3702" s="10">
        <v>0</v>
      </c>
      <c r="E3702" s="10">
        <v>0</v>
      </c>
      <c r="F3702" s="10">
        <v>2.2711648219230001</v>
      </c>
      <c r="G3702" s="10">
        <v>0</v>
      </c>
      <c r="H3702" s="10">
        <v>0</v>
      </c>
      <c r="I3702" s="8">
        <v>3.8496609281629999</v>
      </c>
      <c r="J3702" s="10">
        <v>7.1463483826539997</v>
      </c>
    </row>
    <row r="3703" spans="1:13" x14ac:dyDescent="0.35">
      <c r="A3703" s="1" t="s">
        <v>1038</v>
      </c>
      <c r="B3703" s="18">
        <v>1</v>
      </c>
      <c r="C3703" s="18">
        <v>1</v>
      </c>
      <c r="D3703" s="18">
        <v>1</v>
      </c>
      <c r="E3703" s="18">
        <v>1</v>
      </c>
      <c r="F3703" s="18">
        <v>1</v>
      </c>
      <c r="G3703" s="18">
        <v>1</v>
      </c>
      <c r="H3703" s="18">
        <v>1</v>
      </c>
      <c r="I3703" s="18">
        <v>1</v>
      </c>
      <c r="J3703" s="18">
        <v>1</v>
      </c>
    </row>
    <row r="3704" spans="1:13" x14ac:dyDescent="0.35">
      <c r="B3704" s="10">
        <v>86.890446684370005</v>
      </c>
      <c r="C3704" s="10">
        <v>24.805711109610002</v>
      </c>
      <c r="D3704" s="10">
        <v>29.529996294690001</v>
      </c>
      <c r="E3704" s="10">
        <v>40.120996292260003</v>
      </c>
      <c r="F3704" s="10">
        <v>46.769450392110002</v>
      </c>
      <c r="G3704" s="10">
        <v>18.47384010723</v>
      </c>
      <c r="H3704" s="10">
        <v>11.056156187459999</v>
      </c>
      <c r="I3704" s="10">
        <v>18.39360629954</v>
      </c>
      <c r="J3704" s="10">
        <v>159.61976038820001</v>
      </c>
    </row>
    <row r="3705" spans="1:13" x14ac:dyDescent="0.35">
      <c r="A3705" s="1" t="s">
        <v>182</v>
      </c>
    </row>
    <row r="3706" spans="1:13" x14ac:dyDescent="0.35">
      <c r="A3706" s="1" t="s">
        <v>49</v>
      </c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B3708" s="10"/>
      <c r="C3708" s="10"/>
      <c r="D3708" s="10"/>
      <c r="E3708" s="10"/>
      <c r="F3708" s="10"/>
      <c r="G3708" s="10"/>
      <c r="H3708" s="10"/>
      <c r="I3708" s="10"/>
      <c r="J3708" s="10"/>
    </row>
    <row r="3709" spans="1:13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3" x14ac:dyDescent="0.35">
      <c r="A3710" s="3" t="s">
        <v>1025</v>
      </c>
    </row>
    <row r="3711" spans="1:13" x14ac:dyDescent="0.35">
      <c r="A3711" s="1" t="s">
        <v>183</v>
      </c>
    </row>
    <row r="3712" spans="1:13" ht="186" x14ac:dyDescent="0.35">
      <c r="A3712" s="4" t="s">
        <v>1026</v>
      </c>
      <c r="B3712" s="4" t="s">
        <v>1092</v>
      </c>
      <c r="C3712" s="4" t="s">
        <v>1093</v>
      </c>
      <c r="D3712" s="4" t="s">
        <v>1094</v>
      </c>
      <c r="E3712" s="4" t="s">
        <v>1095</v>
      </c>
      <c r="F3712" s="4" t="s">
        <v>1096</v>
      </c>
      <c r="G3712" s="4" t="s">
        <v>1097</v>
      </c>
      <c r="H3712" s="4" t="s">
        <v>1098</v>
      </c>
      <c r="I3712" s="4" t="s">
        <v>1099</v>
      </c>
      <c r="J3712" s="4" t="s">
        <v>1100</v>
      </c>
      <c r="K3712" s="4" t="s">
        <v>1109</v>
      </c>
      <c r="L3712" s="4" t="s">
        <v>1037</v>
      </c>
      <c r="M3712" s="4" t="s">
        <v>1038</v>
      </c>
    </row>
    <row r="3713" spans="1:13" x14ac:dyDescent="0.35">
      <c r="A3713" s="1" t="s">
        <v>1051</v>
      </c>
      <c r="B3713" s="18">
        <v>0.23882635164009999</v>
      </c>
      <c r="C3713" s="18">
        <v>0.1983360940941</v>
      </c>
      <c r="D3713" s="18">
        <v>0.4316116556604</v>
      </c>
      <c r="E3713" s="18">
        <v>0.59786304459630002</v>
      </c>
      <c r="F3713" s="18">
        <v>0.19374099733219999</v>
      </c>
      <c r="G3713" s="18">
        <v>0</v>
      </c>
      <c r="H3713" s="18">
        <v>0.33270847259280001</v>
      </c>
      <c r="I3713" s="18">
        <v>0.1834707196176</v>
      </c>
      <c r="J3713" s="18">
        <v>0.22491210711510001</v>
      </c>
      <c r="K3713" s="18">
        <v>0.26160263971620001</v>
      </c>
      <c r="L3713" s="18">
        <v>0.22721579242029999</v>
      </c>
      <c r="M3713" s="18">
        <v>0.26905562573859998</v>
      </c>
    </row>
    <row r="3714" spans="1:13" x14ac:dyDescent="0.35">
      <c r="B3714" s="10">
        <v>9.7818915091199994</v>
      </c>
      <c r="C3714" s="10">
        <v>9.7356969854669995</v>
      </c>
      <c r="D3714" s="10">
        <v>0.96595793749540004</v>
      </c>
      <c r="E3714" s="10">
        <v>1.795856305055</v>
      </c>
      <c r="F3714" s="10">
        <v>7.8292036372540004</v>
      </c>
      <c r="G3714" s="10">
        <v>0</v>
      </c>
      <c r="H3714" s="10">
        <v>2.77165215574</v>
      </c>
      <c r="I3714" s="10">
        <v>3.9627889435169998</v>
      </c>
      <c r="J3714" s="10">
        <v>8.0400785403809998</v>
      </c>
      <c r="K3714" s="10">
        <v>41.633570662460002</v>
      </c>
      <c r="L3714" s="10">
        <v>8.0977383695080007</v>
      </c>
      <c r="M3714" s="10">
        <v>83.945355230450005</v>
      </c>
    </row>
    <row r="3715" spans="1:13" x14ac:dyDescent="0.35">
      <c r="A3715" s="1" t="s">
        <v>1052</v>
      </c>
      <c r="B3715" s="18">
        <v>0.3605709140569</v>
      </c>
      <c r="C3715" s="16">
        <v>0.54092124519600004</v>
      </c>
      <c r="D3715" s="18">
        <v>0.56838834433959995</v>
      </c>
      <c r="E3715" s="18">
        <v>0.40213695540369998</v>
      </c>
      <c r="F3715" s="16">
        <v>0.46377400154229997</v>
      </c>
      <c r="G3715" s="16">
        <v>0.83404597332230002</v>
      </c>
      <c r="H3715" s="18">
        <v>0.56384391677669998</v>
      </c>
      <c r="I3715" s="16">
        <v>0.67124762201669996</v>
      </c>
      <c r="J3715" s="16">
        <v>0.65320107958649998</v>
      </c>
      <c r="K3715" s="17">
        <v>0.1022102984617</v>
      </c>
      <c r="L3715" s="18">
        <v>0.20342508342929999</v>
      </c>
      <c r="M3715" s="18">
        <v>0.2366710050985</v>
      </c>
    </row>
    <row r="3716" spans="1:13" x14ac:dyDescent="0.35">
      <c r="B3716" s="10">
        <v>14.76832660394</v>
      </c>
      <c r="C3716" s="8">
        <v>26.552127893230001</v>
      </c>
      <c r="D3716" s="10">
        <v>1.2720676691520001</v>
      </c>
      <c r="E3716" s="10">
        <v>1.207935819724</v>
      </c>
      <c r="F3716" s="8">
        <v>18.741418438730001</v>
      </c>
      <c r="G3716" s="8">
        <v>7.2112430252499999</v>
      </c>
      <c r="H3716" s="10">
        <v>4.6971428026949997</v>
      </c>
      <c r="I3716" s="8">
        <v>14.49829520718</v>
      </c>
      <c r="J3716" s="8">
        <v>23.350401407469999</v>
      </c>
      <c r="K3716" s="9">
        <v>16.26657776867</v>
      </c>
      <c r="L3716" s="10">
        <v>7.2498618421690004</v>
      </c>
      <c r="M3716" s="10">
        <v>73.841353590729994</v>
      </c>
    </row>
    <row r="3717" spans="1:13" x14ac:dyDescent="0.35">
      <c r="A3717" s="1" t="s">
        <v>1053</v>
      </c>
      <c r="B3717" s="18">
        <v>0.1584095940162</v>
      </c>
      <c r="C3717" s="18">
        <v>0.12362875686209999</v>
      </c>
      <c r="D3717" s="18">
        <v>0</v>
      </c>
      <c r="E3717" s="18">
        <v>0.59786304459630002</v>
      </c>
      <c r="F3717" s="18">
        <v>0.1484694100293</v>
      </c>
      <c r="G3717" s="18">
        <v>0</v>
      </c>
      <c r="H3717" s="18">
        <v>0.1656387784484</v>
      </c>
      <c r="I3717" s="18">
        <v>5.7719801012089997E-2</v>
      </c>
      <c r="J3717" s="18">
        <v>0.22491210711510001</v>
      </c>
      <c r="K3717" s="18">
        <v>0.1584648576312</v>
      </c>
      <c r="L3717" s="18">
        <v>0.18712130119170001</v>
      </c>
      <c r="M3717" s="18">
        <v>0.17613516526510001</v>
      </c>
    </row>
    <row r="3718" spans="1:13" x14ac:dyDescent="0.35">
      <c r="B3718" s="10">
        <v>6.4881678760710004</v>
      </c>
      <c r="C3718" s="10">
        <v>6.068548042133</v>
      </c>
      <c r="D3718" s="10">
        <v>0</v>
      </c>
      <c r="E3718" s="10">
        <v>1.795856305055</v>
      </c>
      <c r="F3718" s="10">
        <v>5.9997484323329999</v>
      </c>
      <c r="G3718" s="10">
        <v>0</v>
      </c>
      <c r="H3718" s="10">
        <v>1.379865904174</v>
      </c>
      <c r="I3718" s="10">
        <v>1.246691514316</v>
      </c>
      <c r="J3718" s="10">
        <v>8.0400785403809998</v>
      </c>
      <c r="K3718" s="10">
        <v>25.219385610410001</v>
      </c>
      <c r="L3718" s="10">
        <v>6.6688117241849998</v>
      </c>
      <c r="M3718" s="10">
        <v>54.954171562719999</v>
      </c>
    </row>
    <row r="3719" spans="1:13" x14ac:dyDescent="0.35">
      <c r="A3719" s="1" t="s">
        <v>1054</v>
      </c>
      <c r="B3719" s="18">
        <v>8.0416757623859997E-2</v>
      </c>
      <c r="C3719" s="18">
        <v>7.4707337232050003E-2</v>
      </c>
      <c r="D3719" s="18">
        <v>0.4316116556604</v>
      </c>
      <c r="E3719" s="18">
        <v>0</v>
      </c>
      <c r="F3719" s="18">
        <v>4.5271587302899999E-2</v>
      </c>
      <c r="G3719" s="18">
        <v>0</v>
      </c>
      <c r="H3719" s="18">
        <v>0.16706969414440001</v>
      </c>
      <c r="I3719" s="18">
        <v>0.1257509186055</v>
      </c>
      <c r="J3719" s="18">
        <v>0</v>
      </c>
      <c r="K3719" s="18">
        <v>0.103137782085</v>
      </c>
      <c r="L3719" s="18">
        <v>4.0094491228579998E-2</v>
      </c>
      <c r="M3719" s="18">
        <v>9.2920460473499999E-2</v>
      </c>
    </row>
    <row r="3720" spans="1:13" x14ac:dyDescent="0.35">
      <c r="B3720" s="10">
        <v>3.2937236330489998</v>
      </c>
      <c r="C3720" s="10">
        <v>3.6671489433339999</v>
      </c>
      <c r="D3720" s="10">
        <v>0.96595793749540004</v>
      </c>
      <c r="E3720" s="10">
        <v>0</v>
      </c>
      <c r="F3720" s="10">
        <v>1.8294552049220001</v>
      </c>
      <c r="G3720" s="10">
        <v>0</v>
      </c>
      <c r="H3720" s="10">
        <v>1.391786251566</v>
      </c>
      <c r="I3720" s="10">
        <v>2.7160974292010001</v>
      </c>
      <c r="J3720" s="10">
        <v>0</v>
      </c>
      <c r="K3720" s="10">
        <v>16.414185052040001</v>
      </c>
      <c r="L3720" s="10">
        <v>1.4289266453230001</v>
      </c>
      <c r="M3720" s="10">
        <v>28.991183667729999</v>
      </c>
    </row>
    <row r="3721" spans="1:13" x14ac:dyDescent="0.35">
      <c r="A3721" s="1" t="s">
        <v>1055</v>
      </c>
      <c r="B3721" s="18">
        <v>4.1726910304610003E-2</v>
      </c>
      <c r="C3721" s="18">
        <v>0.1140742003282</v>
      </c>
      <c r="D3721" s="18">
        <v>0</v>
      </c>
      <c r="E3721" s="18">
        <v>0</v>
      </c>
      <c r="F3721" s="18">
        <v>9.3036212031629997E-2</v>
      </c>
      <c r="G3721" s="18">
        <v>0</v>
      </c>
      <c r="H3721" s="18">
        <v>0.25461255156329998</v>
      </c>
      <c r="I3721" s="18">
        <v>9.7669903889310003E-2</v>
      </c>
      <c r="J3721" s="16">
        <v>0.19622292508069999</v>
      </c>
      <c r="K3721" s="18">
        <v>2.5172992849109999E-2</v>
      </c>
      <c r="L3721" s="18">
        <v>7.3125801583480005E-2</v>
      </c>
      <c r="M3721" s="18">
        <v>5.7052306131040002E-2</v>
      </c>
    </row>
    <row r="3722" spans="1:13" x14ac:dyDescent="0.35">
      <c r="B3722" s="10">
        <v>1.7090580951700001</v>
      </c>
      <c r="C3722" s="10">
        <v>5.5995448197539996</v>
      </c>
      <c r="D3722" s="10">
        <v>0</v>
      </c>
      <c r="E3722" s="10">
        <v>0</v>
      </c>
      <c r="F3722" s="10">
        <v>3.759655724211</v>
      </c>
      <c r="G3722" s="10">
        <v>0</v>
      </c>
      <c r="H3722" s="10">
        <v>2.1210683993689998</v>
      </c>
      <c r="I3722" s="10">
        <v>2.1095748468950002</v>
      </c>
      <c r="J3722" s="8">
        <v>7.0145077973290002</v>
      </c>
      <c r="K3722" s="10">
        <v>4.006234714244</v>
      </c>
      <c r="L3722" s="10">
        <v>2.6061287508939999</v>
      </c>
      <c r="M3722" s="10">
        <v>17.800319512880002</v>
      </c>
    </row>
    <row r="3723" spans="1:13" x14ac:dyDescent="0.35">
      <c r="A3723" s="1" t="s">
        <v>1056</v>
      </c>
      <c r="B3723" s="18">
        <v>0.31884400375229999</v>
      </c>
      <c r="C3723" s="16">
        <v>0.42684704486780001</v>
      </c>
      <c r="D3723" s="18">
        <v>0.56838834433959995</v>
      </c>
      <c r="E3723" s="18">
        <v>0.40213695540369998</v>
      </c>
      <c r="F3723" s="16">
        <v>0.37073778951070002</v>
      </c>
      <c r="G3723" s="16">
        <v>0.83404597332230002</v>
      </c>
      <c r="H3723" s="18">
        <v>0.30923136521330002</v>
      </c>
      <c r="I3723" s="16">
        <v>0.57357771812729996</v>
      </c>
      <c r="J3723" s="16">
        <v>0.45697815450570001</v>
      </c>
      <c r="K3723" s="17">
        <v>7.7037305612549997E-2</v>
      </c>
      <c r="L3723" s="18">
        <v>0.1302992818458</v>
      </c>
      <c r="M3723" s="18">
        <v>0.17961869896749999</v>
      </c>
    </row>
    <row r="3724" spans="1:13" x14ac:dyDescent="0.35">
      <c r="B3724" s="10">
        <v>13.05926850877</v>
      </c>
      <c r="C3724" s="8">
        <v>20.952583073469999</v>
      </c>
      <c r="D3724" s="10">
        <v>1.2720676691520001</v>
      </c>
      <c r="E3724" s="10">
        <v>1.207935819724</v>
      </c>
      <c r="F3724" s="8">
        <v>14.98176271452</v>
      </c>
      <c r="G3724" s="8">
        <v>7.2112430252499999</v>
      </c>
      <c r="H3724" s="10">
        <v>2.5760744033259999</v>
      </c>
      <c r="I3724" s="8">
        <v>12.38872036029</v>
      </c>
      <c r="J3724" s="8">
        <v>16.335893610140001</v>
      </c>
      <c r="K3724" s="9">
        <v>12.260343054430001</v>
      </c>
      <c r="L3724" s="10">
        <v>4.6437330912750001</v>
      </c>
      <c r="M3724" s="10">
        <v>56.04103407785</v>
      </c>
    </row>
    <row r="3725" spans="1:13" x14ac:dyDescent="0.35">
      <c r="A3725" s="1" t="s">
        <v>1057</v>
      </c>
      <c r="B3725" s="18">
        <v>0.28875368534739998</v>
      </c>
      <c r="C3725" s="18">
        <v>0.1533423918739</v>
      </c>
      <c r="D3725" s="18">
        <v>0</v>
      </c>
      <c r="E3725" s="18">
        <v>0</v>
      </c>
      <c r="F3725" s="18">
        <v>0.25356530258839999</v>
      </c>
      <c r="G3725" s="18">
        <v>0.16595402667770001</v>
      </c>
      <c r="H3725" s="18">
        <v>0.1034476106306</v>
      </c>
      <c r="I3725" s="18">
        <v>3.0693472420329999E-2</v>
      </c>
      <c r="J3725" s="17">
        <v>3.8136420173359997E-2</v>
      </c>
      <c r="K3725" s="18">
        <v>0.1672115966553</v>
      </c>
      <c r="L3725" s="18">
        <v>0.2205049564637</v>
      </c>
      <c r="M3725" s="18">
        <v>0.18249996954610001</v>
      </c>
    </row>
    <row r="3726" spans="1:13" x14ac:dyDescent="0.35">
      <c r="B3726" s="10">
        <v>11.82682398123</v>
      </c>
      <c r="C3726" s="10">
        <v>7.5270972191379997</v>
      </c>
      <c r="D3726" s="10">
        <v>0</v>
      </c>
      <c r="E3726" s="10">
        <v>0</v>
      </c>
      <c r="F3726" s="10">
        <v>10.24674393465</v>
      </c>
      <c r="G3726" s="10">
        <v>1.434854739031</v>
      </c>
      <c r="H3726" s="10">
        <v>0.86177785247219996</v>
      </c>
      <c r="I3726" s="10">
        <v>0.66294912560950003</v>
      </c>
      <c r="J3726" s="9">
        <v>1.3632872741969999</v>
      </c>
      <c r="K3726" s="10">
        <v>26.61141276128</v>
      </c>
      <c r="L3726" s="10">
        <v>7.8585710421039998</v>
      </c>
      <c r="M3726" s="10">
        <v>56.939990498390003</v>
      </c>
    </row>
    <row r="3727" spans="1:13" x14ac:dyDescent="0.35">
      <c r="A3727" s="1" t="s">
        <v>1058</v>
      </c>
      <c r="B3727" s="18">
        <v>0.11184904895559999</v>
      </c>
      <c r="C3727" s="17">
        <v>0.107400268836</v>
      </c>
      <c r="D3727" s="18">
        <v>0</v>
      </c>
      <c r="E3727" s="18">
        <v>0</v>
      </c>
      <c r="F3727" s="18">
        <v>8.8919698537000005E-2</v>
      </c>
      <c r="G3727" s="18">
        <v>0</v>
      </c>
      <c r="H3727" s="18">
        <v>0</v>
      </c>
      <c r="I3727" s="18">
        <v>0.1145881859454</v>
      </c>
      <c r="J3727" s="18">
        <v>8.3750393125070002E-2</v>
      </c>
      <c r="K3727" s="16">
        <v>0.4689754651668</v>
      </c>
      <c r="L3727" s="18">
        <v>0.3488541676868</v>
      </c>
      <c r="M3727" s="18">
        <v>0.31177339961680001</v>
      </c>
    </row>
    <row r="3728" spans="1:13" x14ac:dyDescent="0.35">
      <c r="B3728" s="10">
        <v>4.581132922598</v>
      </c>
      <c r="C3728" s="9">
        <v>5.271942448601</v>
      </c>
      <c r="D3728" s="10">
        <v>0</v>
      </c>
      <c r="E3728" s="10">
        <v>0</v>
      </c>
      <c r="F3728" s="10">
        <v>3.5933046530969999</v>
      </c>
      <c r="G3728" s="10">
        <v>0</v>
      </c>
      <c r="H3728" s="10">
        <v>0</v>
      </c>
      <c r="I3728" s="10">
        <v>2.4749932701450001</v>
      </c>
      <c r="J3728" s="10">
        <v>2.9938794631839998</v>
      </c>
      <c r="K3728" s="8">
        <v>74.636567846410003</v>
      </c>
      <c r="L3728" s="10">
        <v>12.43280561157</v>
      </c>
      <c r="M3728" s="10">
        <v>97.273300680429998</v>
      </c>
    </row>
    <row r="3729" spans="1:13" x14ac:dyDescent="0.35">
      <c r="A3729" s="1" t="s">
        <v>1038</v>
      </c>
      <c r="B3729" s="18">
        <v>1</v>
      </c>
      <c r="C3729" s="18">
        <v>1</v>
      </c>
      <c r="D3729" s="18">
        <v>1</v>
      </c>
      <c r="E3729" s="18">
        <v>1</v>
      </c>
      <c r="F3729" s="18">
        <v>1</v>
      </c>
      <c r="G3729" s="18">
        <v>1</v>
      </c>
      <c r="H3729" s="18">
        <v>1</v>
      </c>
      <c r="I3729" s="18">
        <v>1</v>
      </c>
      <c r="J3729" s="18">
        <v>1</v>
      </c>
      <c r="K3729" s="18">
        <v>1</v>
      </c>
      <c r="L3729" s="18">
        <v>1</v>
      </c>
      <c r="M3729" s="18">
        <v>1</v>
      </c>
    </row>
    <row r="3730" spans="1:13" x14ac:dyDescent="0.35">
      <c r="B3730" s="10">
        <v>40.958175016890003</v>
      </c>
      <c r="C3730" s="10">
        <v>49.08686454643</v>
      </c>
      <c r="D3730" s="10">
        <v>2.2380256066470001</v>
      </c>
      <c r="E3730" s="10">
        <v>3.0037921247789998</v>
      </c>
      <c r="F3730" s="10">
        <v>40.410670663730002</v>
      </c>
      <c r="G3730" s="10">
        <v>8.6460977642810004</v>
      </c>
      <c r="H3730" s="10">
        <v>8.3305728109070003</v>
      </c>
      <c r="I3730" s="10">
        <v>21.599026546449998</v>
      </c>
      <c r="J3730" s="10">
        <v>35.747646685230002</v>
      </c>
      <c r="K3730" s="10">
        <v>159.14812903879999</v>
      </c>
      <c r="L3730" s="10">
        <v>35.638976865350003</v>
      </c>
      <c r="M3730" s="10">
        <v>312</v>
      </c>
    </row>
    <row r="3731" spans="1:13" x14ac:dyDescent="0.35">
      <c r="A3731" s="1" t="s">
        <v>183</v>
      </c>
    </row>
    <row r="3732" spans="1:13" x14ac:dyDescent="0.35">
      <c r="A3732" s="1" t="s">
        <v>49</v>
      </c>
    </row>
    <row r="3733" spans="1:13" x14ac:dyDescent="0.35">
      <c r="B3733" s="7"/>
      <c r="C3733" s="7"/>
      <c r="D3733" s="7"/>
      <c r="E3733" s="7"/>
      <c r="F3733" s="7"/>
    </row>
    <row r="3734" spans="1:13" x14ac:dyDescent="0.35">
      <c r="B3734" s="10"/>
      <c r="C3734" s="10"/>
      <c r="D3734" s="10"/>
      <c r="E3734" s="10"/>
      <c r="F3734" s="10"/>
    </row>
    <row r="3735" spans="1:13" x14ac:dyDescent="0.35">
      <c r="B3735" s="7"/>
      <c r="C3735" s="7"/>
      <c r="D3735" s="7"/>
      <c r="E3735" s="7"/>
      <c r="F3735" s="7"/>
    </row>
    <row r="3736" spans="1:13" x14ac:dyDescent="0.35">
      <c r="A3736" s="3" t="s">
        <v>1025</v>
      </c>
    </row>
    <row r="3737" spans="1:13" x14ac:dyDescent="0.35">
      <c r="A3737" s="1" t="s">
        <v>184</v>
      </c>
    </row>
    <row r="3738" spans="1:13" ht="46.5" x14ac:dyDescent="0.35">
      <c r="A3738" s="4" t="s">
        <v>1026</v>
      </c>
      <c r="B3738" s="4" t="s">
        <v>1102</v>
      </c>
      <c r="C3738" s="4" t="s">
        <v>1103</v>
      </c>
      <c r="D3738" s="4" t="s">
        <v>1104</v>
      </c>
      <c r="E3738" s="4" t="s">
        <v>1105</v>
      </c>
      <c r="F3738" s="4" t="s">
        <v>1106</v>
      </c>
      <c r="G3738" s="4" t="s">
        <v>1107</v>
      </c>
      <c r="H3738" s="4" t="s">
        <v>1108</v>
      </c>
      <c r="I3738" s="4" t="s">
        <v>1037</v>
      </c>
      <c r="J3738" s="4" t="s">
        <v>1038</v>
      </c>
    </row>
    <row r="3739" spans="1:13" x14ac:dyDescent="0.35">
      <c r="A3739" s="1" t="s">
        <v>1051</v>
      </c>
      <c r="B3739" s="18">
        <v>0.16100997057979999</v>
      </c>
      <c r="C3739" s="18">
        <v>0.36240541456589997</v>
      </c>
      <c r="D3739" s="16">
        <v>0.83859298404990001</v>
      </c>
      <c r="E3739" s="17">
        <v>5.1558232074150001E-2</v>
      </c>
      <c r="F3739" s="18">
        <v>0.2441014746847</v>
      </c>
      <c r="G3739" s="18">
        <v>0.65408517810730005</v>
      </c>
      <c r="H3739" s="16">
        <v>0.91663860875059999</v>
      </c>
      <c r="I3739" s="18">
        <v>0.38817284395930002</v>
      </c>
      <c r="J3739" s="18">
        <v>0.2918966079834</v>
      </c>
    </row>
    <row r="3740" spans="1:13" x14ac:dyDescent="0.35">
      <c r="B3740" s="10">
        <v>10.50264908536</v>
      </c>
      <c r="C3740" s="10">
        <v>9.3781029981819994</v>
      </c>
      <c r="D3740" s="8">
        <v>7.8191341248899997</v>
      </c>
      <c r="E3740" s="9">
        <v>1.4513509466379999</v>
      </c>
      <c r="F3740" s="10">
        <v>9.0512981387250004</v>
      </c>
      <c r="G3740" s="10">
        <v>1.812894827926</v>
      </c>
      <c r="H3740" s="8">
        <v>6.006239296965</v>
      </c>
      <c r="I3740" s="10">
        <v>6.5141599900529998</v>
      </c>
      <c r="J3740" s="10">
        <v>34.214046198490003</v>
      </c>
    </row>
    <row r="3741" spans="1:13" x14ac:dyDescent="0.35">
      <c r="A3741" s="1" t="s">
        <v>1052</v>
      </c>
      <c r="B3741" s="16">
        <v>0.58393342630889999</v>
      </c>
      <c r="C3741" s="18">
        <v>0.36624840824350002</v>
      </c>
      <c r="D3741" s="18">
        <v>9.4327009358230005E-2</v>
      </c>
      <c r="E3741" s="16">
        <v>0.83153753481470005</v>
      </c>
      <c r="F3741" s="18">
        <v>0.39596201462379998</v>
      </c>
      <c r="G3741" s="18">
        <v>0.12025084744429999</v>
      </c>
      <c r="H3741" s="18">
        <v>8.336139124941E-2</v>
      </c>
      <c r="I3741" s="18">
        <v>0.1119074084191</v>
      </c>
      <c r="J3741" s="18">
        <v>0.42934622822930002</v>
      </c>
    </row>
    <row r="3742" spans="1:13" x14ac:dyDescent="0.35">
      <c r="B3742" s="8">
        <v>38.089863898810002</v>
      </c>
      <c r="C3742" s="10">
        <v>9.477549609854</v>
      </c>
      <c r="D3742" s="10">
        <v>0.87951551205430001</v>
      </c>
      <c r="E3742" s="8">
        <v>23.407567322769999</v>
      </c>
      <c r="F3742" s="10">
        <v>14.682296576040001</v>
      </c>
      <c r="G3742" s="10">
        <v>0.33329319587419998</v>
      </c>
      <c r="H3742" s="10">
        <v>0.54622231618009998</v>
      </c>
      <c r="I3742" s="10">
        <v>1.8779849591710001</v>
      </c>
      <c r="J3742" s="10">
        <v>50.324913979889999</v>
      </c>
    </row>
    <row r="3743" spans="1:13" x14ac:dyDescent="0.35">
      <c r="A3743" s="1" t="s">
        <v>1053</v>
      </c>
      <c r="B3743" s="18">
        <v>0.1103133833824</v>
      </c>
      <c r="C3743" s="18">
        <v>0.13275467173710001</v>
      </c>
      <c r="D3743" s="16">
        <v>0.63499355751529996</v>
      </c>
      <c r="E3743" s="18">
        <v>0</v>
      </c>
      <c r="F3743" s="18">
        <v>0.1940590147747</v>
      </c>
      <c r="G3743" s="18">
        <v>0.33244031165190002</v>
      </c>
      <c r="H3743" s="16">
        <v>0.76297165013849999</v>
      </c>
      <c r="I3743" s="18">
        <v>0.38817284395930002</v>
      </c>
      <c r="J3743" s="18">
        <v>0.19678700373409999</v>
      </c>
    </row>
    <row r="3744" spans="1:13" x14ac:dyDescent="0.35">
      <c r="B3744" s="10">
        <v>7.1957205563860001</v>
      </c>
      <c r="C3744" s="10">
        <v>3.435343223367</v>
      </c>
      <c r="D3744" s="8">
        <v>5.9207504583150001</v>
      </c>
      <c r="E3744" s="10">
        <v>0</v>
      </c>
      <c r="F3744" s="10">
        <v>7.1957205563860001</v>
      </c>
      <c r="G3744" s="10">
        <v>0.92140800886469998</v>
      </c>
      <c r="H3744" s="8">
        <v>4.9993424494500003</v>
      </c>
      <c r="I3744" s="10">
        <v>6.5141599900529998</v>
      </c>
      <c r="J3744" s="10">
        <v>23.065974228120002</v>
      </c>
    </row>
    <row r="3745" spans="1:10" x14ac:dyDescent="0.35">
      <c r="A3745" s="1" t="s">
        <v>1054</v>
      </c>
      <c r="B3745" s="18">
        <v>5.0696587197429997E-2</v>
      </c>
      <c r="C3745" s="18">
        <v>0.22965074282869999</v>
      </c>
      <c r="D3745" s="18">
        <v>0.2035994265346</v>
      </c>
      <c r="E3745" s="18">
        <v>5.1558232074150001E-2</v>
      </c>
      <c r="F3745" s="18">
        <v>5.0042459910020001E-2</v>
      </c>
      <c r="G3745" s="18">
        <v>0.32164486645540002</v>
      </c>
      <c r="H3745" s="18">
        <v>0.1536669586121</v>
      </c>
      <c r="I3745" s="18">
        <v>0</v>
      </c>
      <c r="J3745" s="18">
        <v>9.510960424928E-2</v>
      </c>
    </row>
    <row r="3746" spans="1:10" x14ac:dyDescent="0.35">
      <c r="B3746" s="10">
        <v>3.3069285289770001</v>
      </c>
      <c r="C3746" s="10">
        <v>5.9427597748140002</v>
      </c>
      <c r="D3746" s="10">
        <v>1.898383666575</v>
      </c>
      <c r="E3746" s="10">
        <v>1.4513509466379999</v>
      </c>
      <c r="F3746" s="10">
        <v>1.8555775823389999</v>
      </c>
      <c r="G3746" s="10">
        <v>0.89148681906089999</v>
      </c>
      <c r="H3746" s="10">
        <v>1.0068968475140001</v>
      </c>
      <c r="I3746" s="10">
        <v>0</v>
      </c>
      <c r="J3746" s="10">
        <v>11.148071970369999</v>
      </c>
    </row>
    <row r="3747" spans="1:10" x14ac:dyDescent="0.35">
      <c r="A3747" s="1" t="s">
        <v>1055</v>
      </c>
      <c r="B3747" s="18">
        <v>0.1453154407111</v>
      </c>
      <c r="C3747" s="18">
        <v>6.6044476971239996E-2</v>
      </c>
      <c r="D3747" s="18">
        <v>0</v>
      </c>
      <c r="E3747" s="16">
        <v>0.31413798550209998</v>
      </c>
      <c r="F3747" s="18">
        <v>1.7151928965850001E-2</v>
      </c>
      <c r="G3747" s="18">
        <v>0</v>
      </c>
      <c r="H3747" s="18">
        <v>0</v>
      </c>
      <c r="I3747" s="18">
        <v>0</v>
      </c>
      <c r="J3747" s="18">
        <v>9.5449874640920002E-2</v>
      </c>
    </row>
    <row r="3748" spans="1:10" x14ac:dyDescent="0.35">
      <c r="B3748" s="10">
        <v>9.4788979525760002</v>
      </c>
      <c r="C3748" s="10">
        <v>1.7090580951700001</v>
      </c>
      <c r="D3748" s="10">
        <v>0</v>
      </c>
      <c r="E3748" s="8">
        <v>8.8429033403979993</v>
      </c>
      <c r="F3748" s="10">
        <v>0.63599461217789999</v>
      </c>
      <c r="G3748" s="10">
        <v>0</v>
      </c>
      <c r="H3748" s="10">
        <v>0</v>
      </c>
      <c r="I3748" s="10">
        <v>0</v>
      </c>
      <c r="J3748" s="10">
        <v>11.187956047749999</v>
      </c>
    </row>
    <row r="3749" spans="1:10" x14ac:dyDescent="0.35">
      <c r="A3749" s="1" t="s">
        <v>1056</v>
      </c>
      <c r="B3749" s="18">
        <v>0.43861798559780002</v>
      </c>
      <c r="C3749" s="18">
        <v>0.30020393127220002</v>
      </c>
      <c r="D3749" s="18">
        <v>9.4327009358230005E-2</v>
      </c>
      <c r="E3749" s="18">
        <v>0.51739954931260002</v>
      </c>
      <c r="F3749" s="18">
        <v>0.37881008565800001</v>
      </c>
      <c r="G3749" s="18">
        <v>0.12025084744429999</v>
      </c>
      <c r="H3749" s="18">
        <v>8.336139124941E-2</v>
      </c>
      <c r="I3749" s="18">
        <v>0.1119074084191</v>
      </c>
      <c r="J3749" s="18">
        <v>0.33389635358839997</v>
      </c>
    </row>
    <row r="3750" spans="1:10" x14ac:dyDescent="0.35">
      <c r="B3750" s="10">
        <v>28.610965946229999</v>
      </c>
      <c r="C3750" s="10">
        <v>7.7684915146840003</v>
      </c>
      <c r="D3750" s="10">
        <v>0.87951551205430001</v>
      </c>
      <c r="E3750" s="10">
        <v>14.56466398237</v>
      </c>
      <c r="F3750" s="10">
        <v>14.04630196387</v>
      </c>
      <c r="G3750" s="10">
        <v>0.33329319587419998</v>
      </c>
      <c r="H3750" s="10">
        <v>0.54622231618009998</v>
      </c>
      <c r="I3750" s="10">
        <v>1.8779849591710001</v>
      </c>
      <c r="J3750" s="10">
        <v>39.13695793214</v>
      </c>
    </row>
    <row r="3751" spans="1:10" x14ac:dyDescent="0.35">
      <c r="A3751" s="1" t="s">
        <v>1057</v>
      </c>
      <c r="B3751" s="18">
        <v>0.17844541563880001</v>
      </c>
      <c r="C3751" s="18">
        <v>0.1640840813236</v>
      </c>
      <c r="D3751" s="18">
        <v>0</v>
      </c>
      <c r="E3751" s="18">
        <v>9.8471162307189997E-2</v>
      </c>
      <c r="F3751" s="18">
        <v>0.23915875916089999</v>
      </c>
      <c r="G3751" s="18">
        <v>0</v>
      </c>
      <c r="H3751" s="18">
        <v>0</v>
      </c>
      <c r="I3751" s="18">
        <v>0.39233339181490001</v>
      </c>
      <c r="J3751" s="18">
        <v>0.19170251590779999</v>
      </c>
    </row>
    <row r="3752" spans="1:10" x14ac:dyDescent="0.35">
      <c r="B3752" s="10">
        <v>11.639959777630001</v>
      </c>
      <c r="C3752" s="10">
        <v>4.2460662925200001</v>
      </c>
      <c r="D3752" s="10">
        <v>0</v>
      </c>
      <c r="E3752" s="10">
        <v>2.7719378435149999</v>
      </c>
      <c r="F3752" s="10">
        <v>8.8680219341130009</v>
      </c>
      <c r="G3752" s="10">
        <v>0</v>
      </c>
      <c r="H3752" s="10">
        <v>0</v>
      </c>
      <c r="I3752" s="10">
        <v>6.583980624854</v>
      </c>
      <c r="J3752" s="10">
        <v>22.470006694999999</v>
      </c>
    </row>
    <row r="3753" spans="1:10" x14ac:dyDescent="0.35">
      <c r="A3753" s="1" t="s">
        <v>1058</v>
      </c>
      <c r="B3753" s="18">
        <v>7.6611187472459999E-2</v>
      </c>
      <c r="C3753" s="18">
        <v>0.107262095867</v>
      </c>
      <c r="D3753" s="18">
        <v>6.7080006591880001E-2</v>
      </c>
      <c r="E3753" s="18">
        <v>1.8433070803959999E-2</v>
      </c>
      <c r="F3753" s="18">
        <v>0.12077775153049999</v>
      </c>
      <c r="G3753" s="18">
        <v>0.2256639744484</v>
      </c>
      <c r="H3753" s="18">
        <v>0</v>
      </c>
      <c r="I3753" s="18">
        <v>0.1075863558066</v>
      </c>
      <c r="J3753" s="18">
        <v>8.7054647879519997E-2</v>
      </c>
    </row>
    <row r="3754" spans="1:10" x14ac:dyDescent="0.35">
      <c r="B3754" s="10">
        <v>4.9973328678879998</v>
      </c>
      <c r="C3754" s="10">
        <v>2.775662124273</v>
      </c>
      <c r="D3754" s="10">
        <v>0.62546143196600001</v>
      </c>
      <c r="E3754" s="10">
        <v>0.5188861930391</v>
      </c>
      <c r="F3754" s="10">
        <v>4.4784466748489997</v>
      </c>
      <c r="G3754" s="10">
        <v>0.62546143196600001</v>
      </c>
      <c r="H3754" s="10">
        <v>0</v>
      </c>
      <c r="I3754" s="10">
        <v>1.805470798325</v>
      </c>
      <c r="J3754" s="10">
        <v>10.20392722245</v>
      </c>
    </row>
    <row r="3755" spans="1:10" x14ac:dyDescent="0.35">
      <c r="A3755" s="1" t="s">
        <v>1038</v>
      </c>
      <c r="B3755" s="18">
        <v>1</v>
      </c>
      <c r="C3755" s="18">
        <v>1</v>
      </c>
      <c r="D3755" s="18">
        <v>1</v>
      </c>
      <c r="E3755" s="18">
        <v>1</v>
      </c>
      <c r="F3755" s="18">
        <v>1</v>
      </c>
      <c r="G3755" s="18">
        <v>1</v>
      </c>
      <c r="H3755" s="18">
        <v>1</v>
      </c>
      <c r="I3755" s="18">
        <v>1</v>
      </c>
      <c r="J3755" s="18">
        <v>1</v>
      </c>
    </row>
    <row r="3756" spans="1:10" x14ac:dyDescent="0.35">
      <c r="B3756" s="10">
        <v>65.229805629690006</v>
      </c>
      <c r="C3756" s="10">
        <v>25.877381024830001</v>
      </c>
      <c r="D3756" s="10">
        <v>9.3241110689109998</v>
      </c>
      <c r="E3756" s="10">
        <v>28.14974230596</v>
      </c>
      <c r="F3756" s="10">
        <v>37.080063323730002</v>
      </c>
      <c r="G3756" s="10">
        <v>2.7716494557660001</v>
      </c>
      <c r="H3756" s="10">
        <v>6.5524616131449998</v>
      </c>
      <c r="I3756" s="10">
        <v>16.781596372399999</v>
      </c>
      <c r="J3756" s="10">
        <v>117.2128940958</v>
      </c>
    </row>
    <row r="3757" spans="1:10" x14ac:dyDescent="0.35">
      <c r="A3757" s="1" t="s">
        <v>184</v>
      </c>
    </row>
    <row r="3758" spans="1:10" x14ac:dyDescent="0.35">
      <c r="A3758" s="1" t="s">
        <v>49</v>
      </c>
    </row>
    <row r="3759" spans="1:10" x14ac:dyDescent="0.35">
      <c r="B3759" s="7"/>
      <c r="C3759" s="7"/>
      <c r="D3759" s="7"/>
      <c r="E3759" s="7"/>
    </row>
    <row r="3760" spans="1:10" x14ac:dyDescent="0.35">
      <c r="B3760" s="10"/>
      <c r="C3760" s="10"/>
      <c r="D3760" s="10"/>
      <c r="E3760" s="10"/>
    </row>
    <row r="3761" spans="1:5" x14ac:dyDescent="0.35">
      <c r="B3761" s="7"/>
      <c r="C3761" s="7"/>
      <c r="D3761" s="7"/>
      <c r="E3761" s="7"/>
    </row>
    <row r="3762" spans="1:5" x14ac:dyDescent="0.35">
      <c r="A3762" s="3" t="s">
        <v>1025</v>
      </c>
      <c r="E3762" s="10"/>
    </row>
    <row r="3763" spans="1:5" x14ac:dyDescent="0.35">
      <c r="A3763" s="1" t="s">
        <v>185</v>
      </c>
      <c r="E3763" s="7"/>
    </row>
    <row r="3764" spans="1:5" ht="31" x14ac:dyDescent="0.35">
      <c r="A3764" s="4" t="s">
        <v>1026</v>
      </c>
      <c r="B3764" s="4" t="s">
        <v>1110</v>
      </c>
      <c r="C3764" s="4" t="s">
        <v>1111</v>
      </c>
      <c r="D3764" s="4" t="s">
        <v>1038</v>
      </c>
      <c r="E3764" s="10"/>
    </row>
    <row r="3765" spans="1:5" x14ac:dyDescent="0.35">
      <c r="A3765" s="1" t="s">
        <v>1051</v>
      </c>
      <c r="B3765" s="18">
        <v>0.25632373364279998</v>
      </c>
      <c r="C3765" s="18">
        <v>0.28352863128349998</v>
      </c>
      <c r="D3765" s="18">
        <v>0.26905562573859998</v>
      </c>
      <c r="E3765" s="7"/>
    </row>
    <row r="3766" spans="1:5" x14ac:dyDescent="0.35">
      <c r="B3766" s="10">
        <v>42.545638604970001</v>
      </c>
      <c r="C3766" s="10">
        <v>41.399716625480004</v>
      </c>
      <c r="D3766" s="10">
        <v>83.945355230450005</v>
      </c>
      <c r="E3766" s="10"/>
    </row>
    <row r="3767" spans="1:5" x14ac:dyDescent="0.35">
      <c r="A3767" s="1" t="s">
        <v>1052</v>
      </c>
      <c r="B3767" s="18">
        <v>0.27165434592440002</v>
      </c>
      <c r="C3767" s="18">
        <v>0.19690361766389999</v>
      </c>
      <c r="D3767" s="18">
        <v>0.2366710050985</v>
      </c>
      <c r="E3767" s="7"/>
    </row>
    <row r="3768" spans="1:5" x14ac:dyDescent="0.35">
      <c r="B3768" s="10">
        <v>45.090274953920002</v>
      </c>
      <c r="C3768" s="10">
        <v>28.75107863681</v>
      </c>
      <c r="D3768" s="10">
        <v>73.841353590729994</v>
      </c>
      <c r="E3768" s="10"/>
    </row>
    <row r="3769" spans="1:5" x14ac:dyDescent="0.35">
      <c r="A3769" s="1" t="s">
        <v>1053</v>
      </c>
      <c r="B3769" s="18">
        <v>0.17313455628480001</v>
      </c>
      <c r="C3769" s="18">
        <v>0.1795461139351</v>
      </c>
      <c r="D3769" s="18">
        <v>0.17613516526510001</v>
      </c>
      <c r="E3769" s="7"/>
    </row>
    <row r="3770" spans="1:5" x14ac:dyDescent="0.35">
      <c r="B3770" s="10">
        <v>28.73756619037</v>
      </c>
      <c r="C3770" s="10">
        <v>26.216605372349999</v>
      </c>
      <c r="D3770" s="10">
        <v>54.954171562719999</v>
      </c>
      <c r="E3770" s="10"/>
    </row>
    <row r="3771" spans="1:5" x14ac:dyDescent="0.35">
      <c r="A3771" s="1" t="s">
        <v>1054</v>
      </c>
      <c r="B3771" s="18">
        <v>8.3189177358040003E-2</v>
      </c>
      <c r="C3771" s="18">
        <v>0.1039825173483</v>
      </c>
      <c r="D3771" s="18">
        <v>9.2920460473499999E-2</v>
      </c>
    </row>
    <row r="3772" spans="1:5" x14ac:dyDescent="0.35">
      <c r="B3772" s="10">
        <v>13.8080724146</v>
      </c>
      <c r="C3772" s="10">
        <v>15.18311125314</v>
      </c>
      <c r="D3772" s="10">
        <v>28.991183667729999</v>
      </c>
    </row>
    <row r="3773" spans="1:5" x14ac:dyDescent="0.35">
      <c r="A3773" s="1" t="s">
        <v>1055</v>
      </c>
      <c r="B3773" s="18">
        <v>4.3580220125069999E-2</v>
      </c>
      <c r="C3773" s="18">
        <v>7.2366728684839995E-2</v>
      </c>
      <c r="D3773" s="18">
        <v>5.7052306131040002E-2</v>
      </c>
    </row>
    <row r="3774" spans="1:5" x14ac:dyDescent="0.35">
      <c r="B3774" s="10">
        <v>7.2336192572389999</v>
      </c>
      <c r="C3774" s="10">
        <v>10.56670025565</v>
      </c>
      <c r="D3774" s="10">
        <v>17.800319512880002</v>
      </c>
    </row>
    <row r="3775" spans="1:5" x14ac:dyDescent="0.35">
      <c r="A3775" s="1" t="s">
        <v>1056</v>
      </c>
      <c r="B3775" s="18">
        <v>0.22807412579940001</v>
      </c>
      <c r="C3775" s="18">
        <v>0.124536888979</v>
      </c>
      <c r="D3775" s="18">
        <v>0.17961869896749999</v>
      </c>
    </row>
    <row r="3776" spans="1:5" x14ac:dyDescent="0.35">
      <c r="B3776" s="10">
        <v>37.856655696680001</v>
      </c>
      <c r="C3776" s="10">
        <v>18.184378381159998</v>
      </c>
      <c r="D3776" s="10">
        <v>56.04103407785</v>
      </c>
    </row>
    <row r="3777" spans="1:8" x14ac:dyDescent="0.35">
      <c r="A3777" s="1" t="s">
        <v>1057</v>
      </c>
      <c r="B3777" s="18">
        <v>0.22129733054270001</v>
      </c>
      <c r="C3777" s="18">
        <v>0.1383969865329</v>
      </c>
      <c r="D3777" s="18">
        <v>0.18249996954610001</v>
      </c>
    </row>
    <row r="3778" spans="1:8" x14ac:dyDescent="0.35">
      <c r="B3778" s="10">
        <v>36.731816112810002</v>
      </c>
      <c r="C3778" s="10">
        <v>20.208174385580001</v>
      </c>
      <c r="D3778" s="10">
        <v>56.939990498390003</v>
      </c>
    </row>
    <row r="3779" spans="1:8" x14ac:dyDescent="0.35">
      <c r="A3779" s="1" t="s">
        <v>1058</v>
      </c>
      <c r="B3779" s="18">
        <v>0.25072458989000002</v>
      </c>
      <c r="C3779" s="18">
        <v>0.38117076451979998</v>
      </c>
      <c r="D3779" s="18">
        <v>0.31177339961680001</v>
      </c>
    </row>
    <row r="3780" spans="1:8" x14ac:dyDescent="0.35">
      <c r="B3780" s="10">
        <v>41.616270328299997</v>
      </c>
      <c r="C3780" s="10">
        <v>55.657030352120003</v>
      </c>
      <c r="D3780" s="10">
        <v>97.273300680429998</v>
      </c>
    </row>
    <row r="3781" spans="1:8" x14ac:dyDescent="0.35">
      <c r="A3781" s="1" t="s">
        <v>1038</v>
      </c>
      <c r="B3781" s="18">
        <v>1</v>
      </c>
      <c r="C3781" s="18">
        <v>1</v>
      </c>
      <c r="D3781" s="18">
        <v>1</v>
      </c>
    </row>
    <row r="3782" spans="1:8" x14ac:dyDescent="0.35">
      <c r="B3782" s="10">
        <v>165.98400000000001</v>
      </c>
      <c r="C3782" s="10">
        <v>146.01599999999999</v>
      </c>
      <c r="D3782" s="10">
        <v>312</v>
      </c>
    </row>
    <row r="3783" spans="1:8" x14ac:dyDescent="0.35">
      <c r="A3783" s="1" t="s">
        <v>185</v>
      </c>
    </row>
    <row r="3784" spans="1:8" x14ac:dyDescent="0.35">
      <c r="A3784" s="1" t="s">
        <v>49</v>
      </c>
    </row>
    <row r="3785" spans="1:8" x14ac:dyDescent="0.35">
      <c r="B3785" s="7"/>
      <c r="C3785" s="7"/>
      <c r="D3785" s="7"/>
    </row>
    <row r="3786" spans="1:8" x14ac:dyDescent="0.35">
      <c r="B3786" s="10"/>
      <c r="C3786" s="10"/>
      <c r="D3786" s="10"/>
    </row>
    <row r="3787" spans="1:8" x14ac:dyDescent="0.35">
      <c r="B3787" s="7"/>
      <c r="C3787" s="7"/>
      <c r="D3787" s="7"/>
    </row>
    <row r="3788" spans="1:8" x14ac:dyDescent="0.35">
      <c r="A3788" s="3" t="s">
        <v>1025</v>
      </c>
    </row>
    <row r="3789" spans="1:8" x14ac:dyDescent="0.35">
      <c r="A3789" s="1" t="s">
        <v>186</v>
      </c>
    </row>
    <row r="3790" spans="1:8" ht="31" x14ac:dyDescent="0.35">
      <c r="A3790" s="4" t="s">
        <v>1026</v>
      </c>
      <c r="B3790" s="4" t="s">
        <v>1112</v>
      </c>
      <c r="C3790" s="4" t="s">
        <v>1113</v>
      </c>
      <c r="D3790" s="4" t="s">
        <v>1114</v>
      </c>
      <c r="E3790" s="4" t="s">
        <v>1115</v>
      </c>
      <c r="F3790" s="4" t="s">
        <v>1116</v>
      </c>
      <c r="G3790" s="4" t="s">
        <v>1117</v>
      </c>
      <c r="H3790" s="4" t="s">
        <v>1038</v>
      </c>
    </row>
    <row r="3791" spans="1:8" x14ac:dyDescent="0.35">
      <c r="A3791" s="1" t="s">
        <v>1051</v>
      </c>
      <c r="B3791" s="18">
        <v>0.19170815338300001</v>
      </c>
      <c r="C3791" s="18">
        <v>0.36036814543630002</v>
      </c>
      <c r="D3791" s="18">
        <v>0.18081890066139999</v>
      </c>
      <c r="E3791" s="18">
        <v>0.20146843279259999</v>
      </c>
      <c r="F3791" s="18">
        <v>0.33918096324340002</v>
      </c>
      <c r="G3791" s="18">
        <v>0.3845425027096</v>
      </c>
      <c r="H3791" s="18">
        <v>0.26905562573859998</v>
      </c>
    </row>
    <row r="3792" spans="1:8" x14ac:dyDescent="0.35">
      <c r="B3792" s="10">
        <v>32.382727803359998</v>
      </c>
      <c r="C3792" s="10">
        <v>51.56262742709</v>
      </c>
      <c r="D3792" s="10">
        <v>14.43672568393</v>
      </c>
      <c r="E3792" s="10">
        <v>17.946002119429998</v>
      </c>
      <c r="F3792" s="10">
        <v>25.863498154009999</v>
      </c>
      <c r="G3792" s="10">
        <v>25.699129273080001</v>
      </c>
      <c r="H3792" s="10">
        <v>83.945355230450005</v>
      </c>
    </row>
    <row r="3793" spans="1:8" x14ac:dyDescent="0.35">
      <c r="A3793" s="1" t="s">
        <v>1052</v>
      </c>
      <c r="B3793" s="18">
        <v>0.2521494026701</v>
      </c>
      <c r="C3793" s="18">
        <v>0.2183979906081</v>
      </c>
      <c r="D3793" s="18">
        <v>0.30814190907479999</v>
      </c>
      <c r="E3793" s="18">
        <v>0.20196207381219999</v>
      </c>
      <c r="F3793" s="18">
        <v>0.16161762607220001</v>
      </c>
      <c r="G3793" s="18">
        <v>0.28318380336519999</v>
      </c>
      <c r="H3793" s="18">
        <v>0.2366710050985</v>
      </c>
    </row>
    <row r="3794" spans="1:8" x14ac:dyDescent="0.35">
      <c r="B3794" s="10">
        <v>42.592270220949999</v>
      </c>
      <c r="C3794" s="10">
        <v>31.249083369779999</v>
      </c>
      <c r="D3794" s="10">
        <v>24.602296534059999</v>
      </c>
      <c r="E3794" s="10">
        <v>17.989973686900001</v>
      </c>
      <c r="F3794" s="10">
        <v>12.32379651736</v>
      </c>
      <c r="G3794" s="10">
        <v>18.925286852420001</v>
      </c>
      <c r="H3794" s="10">
        <v>73.841353590729994</v>
      </c>
    </row>
    <row r="3795" spans="1:8" x14ac:dyDescent="0.35">
      <c r="A3795" s="1" t="s">
        <v>1053</v>
      </c>
      <c r="B3795" s="18">
        <v>0.12753153117509999</v>
      </c>
      <c r="C3795" s="18">
        <v>0.23351416111410001</v>
      </c>
      <c r="D3795" s="18">
        <v>0.14830742180299999</v>
      </c>
      <c r="E3795" s="18">
        <v>0.1089096383146</v>
      </c>
      <c r="F3795" s="18">
        <v>0.2459727570379</v>
      </c>
      <c r="G3795" s="18">
        <v>0.2192990311245</v>
      </c>
      <c r="H3795" s="18">
        <v>0.17613516526510001</v>
      </c>
    </row>
    <row r="3796" spans="1:8" x14ac:dyDescent="0.35">
      <c r="B3796" s="10">
        <v>21.5422181452</v>
      </c>
      <c r="C3796" s="10">
        <v>33.411953417520003</v>
      </c>
      <c r="D3796" s="10">
        <v>11.840983202689999</v>
      </c>
      <c r="E3796" s="10">
        <v>9.7012349425090001</v>
      </c>
      <c r="F3796" s="10">
        <v>18.75611144786</v>
      </c>
      <c r="G3796" s="10">
        <v>14.655841969660001</v>
      </c>
      <c r="H3796" s="10">
        <v>54.954171562719999</v>
      </c>
    </row>
    <row r="3797" spans="1:8" x14ac:dyDescent="0.35">
      <c r="A3797" s="1" t="s">
        <v>1054</v>
      </c>
      <c r="B3797" s="18">
        <v>6.4176622207870002E-2</v>
      </c>
      <c r="C3797" s="18">
        <v>0.12685398432219999</v>
      </c>
      <c r="D3797" s="18">
        <v>3.2511478858440003E-2</v>
      </c>
      <c r="E3797" s="18">
        <v>9.2558794477989995E-2</v>
      </c>
      <c r="F3797" s="18">
        <v>9.320820620551E-2</v>
      </c>
      <c r="G3797" s="18">
        <v>0.1652434715851</v>
      </c>
      <c r="H3797" s="18">
        <v>9.2920460473499999E-2</v>
      </c>
    </row>
    <row r="3798" spans="1:8" x14ac:dyDescent="0.35">
      <c r="B3798" s="10">
        <v>10.84050965816</v>
      </c>
      <c r="C3798" s="10">
        <v>18.15067400957</v>
      </c>
      <c r="D3798" s="10">
        <v>2.5957424812409999</v>
      </c>
      <c r="E3798" s="10">
        <v>8.2447671769220001</v>
      </c>
      <c r="F3798" s="10">
        <v>7.1073867061470004</v>
      </c>
      <c r="G3798" s="10">
        <v>11.04328730342</v>
      </c>
      <c r="H3798" s="10">
        <v>28.991183667729999</v>
      </c>
    </row>
    <row r="3799" spans="1:8" x14ac:dyDescent="0.35">
      <c r="A3799" s="1" t="s">
        <v>1055</v>
      </c>
      <c r="B3799" s="18">
        <v>6.7264060212330001E-2</v>
      </c>
      <c r="C3799" s="18">
        <v>4.4996824971830003E-2</v>
      </c>
      <c r="D3799" s="18">
        <v>8.2444047966390002E-2</v>
      </c>
      <c r="E3799" s="18">
        <v>5.3657899559920001E-2</v>
      </c>
      <c r="F3799" s="18">
        <v>4.4614491518610001E-2</v>
      </c>
      <c r="G3799" s="18">
        <v>4.54330635151E-2</v>
      </c>
      <c r="H3799" s="18">
        <v>5.7052306131040002E-2</v>
      </c>
    </row>
    <row r="3800" spans="1:8" x14ac:dyDescent="0.35">
      <c r="B3800" s="10">
        <v>11.36202980607</v>
      </c>
      <c r="C3800" s="10">
        <v>6.43828970681</v>
      </c>
      <c r="D3800" s="10">
        <v>6.5823987448750003</v>
      </c>
      <c r="E3800" s="10">
        <v>4.7796310611999999</v>
      </c>
      <c r="F3800" s="10">
        <v>3.4019798988700001</v>
      </c>
      <c r="G3800" s="10">
        <v>3.0363098079389998</v>
      </c>
      <c r="H3800" s="10">
        <v>17.800319512880002</v>
      </c>
    </row>
    <row r="3801" spans="1:8" x14ac:dyDescent="0.35">
      <c r="A3801" s="1" t="s">
        <v>1056</v>
      </c>
      <c r="B3801" s="18">
        <v>0.1848853424578</v>
      </c>
      <c r="C3801" s="18">
        <v>0.17340116563630001</v>
      </c>
      <c r="D3801" s="18">
        <v>0.22569786110840001</v>
      </c>
      <c r="E3801" s="18">
        <v>0.1483041742523</v>
      </c>
      <c r="F3801" s="18">
        <v>0.11700313455359999</v>
      </c>
      <c r="G3801" s="18">
        <v>0.23775073985010001</v>
      </c>
      <c r="H3801" s="18">
        <v>0.17961869896749999</v>
      </c>
    </row>
    <row r="3802" spans="1:8" x14ac:dyDescent="0.35">
      <c r="B3802" s="10">
        <v>31.230240414880001</v>
      </c>
      <c r="C3802" s="10">
        <v>24.810793662969999</v>
      </c>
      <c r="D3802" s="10">
        <v>18.01989778918</v>
      </c>
      <c r="E3802" s="10">
        <v>13.210342625699999</v>
      </c>
      <c r="F3802" s="10">
        <v>8.9218166184890002</v>
      </c>
      <c r="G3802" s="10">
        <v>15.888977044480001</v>
      </c>
      <c r="H3802" s="10">
        <v>56.04103407785</v>
      </c>
    </row>
    <row r="3803" spans="1:8" x14ac:dyDescent="0.35">
      <c r="A3803" s="1" t="s">
        <v>1057</v>
      </c>
      <c r="B3803" s="18">
        <v>0.13880657287420001</v>
      </c>
      <c r="C3803" s="18">
        <v>0.23408218707369999</v>
      </c>
      <c r="D3803" s="18">
        <v>0.1003421216691</v>
      </c>
      <c r="E3803" s="18">
        <v>0.17328311600349999</v>
      </c>
      <c r="F3803" s="18">
        <v>0.26709560394030002</v>
      </c>
      <c r="G3803" s="18">
        <v>0.19641421750240001</v>
      </c>
      <c r="H3803" s="18">
        <v>0.18249996954610001</v>
      </c>
    </row>
    <row r="3804" spans="1:8" x14ac:dyDescent="0.35">
      <c r="B3804" s="10">
        <v>23.446762108880002</v>
      </c>
      <c r="C3804" s="10">
        <v>33.493228389510001</v>
      </c>
      <c r="D3804" s="10">
        <v>8.0113952677589992</v>
      </c>
      <c r="E3804" s="10">
        <v>15.43536684112</v>
      </c>
      <c r="F3804" s="10">
        <v>20.366787668139999</v>
      </c>
      <c r="G3804" s="10">
        <v>13.126440721370001</v>
      </c>
      <c r="H3804" s="10">
        <v>56.939990498390003</v>
      </c>
    </row>
    <row r="3805" spans="1:8" x14ac:dyDescent="0.35">
      <c r="A3805" s="1" t="s">
        <v>1058</v>
      </c>
      <c r="B3805" s="16">
        <v>0.41733587107269998</v>
      </c>
      <c r="C3805" s="17">
        <v>0.18715167688189999</v>
      </c>
      <c r="D3805" s="18">
        <v>0.41069706859470001</v>
      </c>
      <c r="E3805" s="18">
        <v>0.42328637739179997</v>
      </c>
      <c r="F3805" s="18">
        <v>0.2321058067441</v>
      </c>
      <c r="G3805" s="17">
        <v>0.1358594764228</v>
      </c>
      <c r="H3805" s="18">
        <v>0.31177339961680001</v>
      </c>
    </row>
    <row r="3806" spans="1:8" x14ac:dyDescent="0.35">
      <c r="B3806" s="8">
        <v>70.495039866810004</v>
      </c>
      <c r="C3806" s="9">
        <v>26.778260813620001</v>
      </c>
      <c r="D3806" s="10">
        <v>32.790382514260003</v>
      </c>
      <c r="E3806" s="10">
        <v>37.704657352550001</v>
      </c>
      <c r="F3806" s="10">
        <v>17.698717660500002</v>
      </c>
      <c r="G3806" s="9">
        <v>9.079543153126</v>
      </c>
      <c r="H3806" s="10">
        <v>97.273300680429998</v>
      </c>
    </row>
    <row r="3807" spans="1:8" x14ac:dyDescent="0.35">
      <c r="A3807" s="1" t="s">
        <v>1038</v>
      </c>
      <c r="B3807" s="18">
        <v>1</v>
      </c>
      <c r="C3807" s="18">
        <v>1</v>
      </c>
      <c r="D3807" s="18">
        <v>1</v>
      </c>
      <c r="E3807" s="18">
        <v>1</v>
      </c>
      <c r="F3807" s="18">
        <v>1</v>
      </c>
      <c r="G3807" s="18">
        <v>1</v>
      </c>
      <c r="H3807" s="18">
        <v>1</v>
      </c>
    </row>
    <row r="3808" spans="1:8" x14ac:dyDescent="0.35">
      <c r="B3808" s="10">
        <v>168.91679999999999</v>
      </c>
      <c r="C3808" s="10">
        <v>143.08320000000001</v>
      </c>
      <c r="D3808" s="10">
        <v>79.840800000000002</v>
      </c>
      <c r="E3808" s="10">
        <v>89.075999999999993</v>
      </c>
      <c r="F3808" s="10">
        <v>76.252799999999993</v>
      </c>
      <c r="G3808" s="10">
        <v>66.830399999999997</v>
      </c>
      <c r="H3808" s="10">
        <v>312</v>
      </c>
    </row>
    <row r="3809" spans="1:10" x14ac:dyDescent="0.35">
      <c r="A3809" s="1" t="s">
        <v>186</v>
      </c>
    </row>
    <row r="3810" spans="1:10" x14ac:dyDescent="0.35">
      <c r="A3810" s="1" t="s">
        <v>49</v>
      </c>
    </row>
    <row r="3811" spans="1:10" x14ac:dyDescent="0.35">
      <c r="B3811" s="7"/>
      <c r="C3811" s="7"/>
      <c r="D3811" s="7"/>
    </row>
    <row r="3812" spans="1:10" x14ac:dyDescent="0.35">
      <c r="B3812" s="10"/>
      <c r="C3812" s="10"/>
      <c r="D3812" s="10"/>
    </row>
    <row r="3813" spans="1:10" x14ac:dyDescent="0.35">
      <c r="B3813" s="7"/>
      <c r="C3813" s="7"/>
      <c r="D3813" s="7"/>
    </row>
    <row r="3814" spans="1:10" x14ac:dyDescent="0.35">
      <c r="A3814" s="3" t="s">
        <v>1025</v>
      </c>
    </row>
    <row r="3815" spans="1:10" x14ac:dyDescent="0.35">
      <c r="A3815" s="1" t="s">
        <v>187</v>
      </c>
    </row>
    <row r="3816" spans="1:10" ht="31" x14ac:dyDescent="0.35">
      <c r="A3816" s="4" t="s">
        <v>1026</v>
      </c>
      <c r="B3816" s="4" t="s">
        <v>1118</v>
      </c>
      <c r="C3816" s="4" t="s">
        <v>1119</v>
      </c>
      <c r="D3816" s="4" t="s">
        <v>1120</v>
      </c>
      <c r="E3816" s="4" t="s">
        <v>1121</v>
      </c>
      <c r="F3816" s="4" t="s">
        <v>1122</v>
      </c>
      <c r="G3816" s="4" t="s">
        <v>1123</v>
      </c>
      <c r="H3816" s="4" t="s">
        <v>1124</v>
      </c>
      <c r="I3816" s="4" t="s">
        <v>1037</v>
      </c>
      <c r="J3816" s="4" t="s">
        <v>1038</v>
      </c>
    </row>
    <row r="3817" spans="1:10" x14ac:dyDescent="0.35">
      <c r="A3817" s="1" t="s">
        <v>1051</v>
      </c>
      <c r="B3817" s="16">
        <v>0.52714407388219997</v>
      </c>
      <c r="C3817" s="18">
        <v>0.24225807893949999</v>
      </c>
      <c r="D3817" s="17">
        <v>2.1626741119459999E-2</v>
      </c>
      <c r="E3817" s="16">
        <v>0.64168620969019996</v>
      </c>
      <c r="F3817" s="18">
        <v>0.40101276740649999</v>
      </c>
      <c r="G3817" s="17">
        <v>3.0164204708489999E-2</v>
      </c>
      <c r="H3817" s="17">
        <v>1.590089782885E-2</v>
      </c>
      <c r="I3817" s="18">
        <v>0</v>
      </c>
      <c r="J3817" s="18">
        <v>0.26905562573859998</v>
      </c>
    </row>
    <row r="3818" spans="1:10" x14ac:dyDescent="0.35">
      <c r="B3818" s="8">
        <v>58.258759811540003</v>
      </c>
      <c r="C3818" s="10">
        <v>23.47782955085</v>
      </c>
      <c r="D3818" s="9">
        <v>2.2087658680629998</v>
      </c>
      <c r="E3818" s="8">
        <v>37.166300795540003</v>
      </c>
      <c r="F3818" s="10">
        <v>21.092459015999999</v>
      </c>
      <c r="G3818" s="9">
        <v>1.2367152378120001</v>
      </c>
      <c r="H3818" s="9">
        <v>0.97205063025089999</v>
      </c>
      <c r="I3818" s="10">
        <v>0</v>
      </c>
      <c r="J3818" s="10">
        <v>83.945355230450005</v>
      </c>
    </row>
    <row r="3819" spans="1:10" x14ac:dyDescent="0.35">
      <c r="A3819" s="1" t="s">
        <v>1052</v>
      </c>
      <c r="B3819" s="17">
        <v>5.1844517111460001E-2</v>
      </c>
      <c r="C3819" s="18">
        <v>0.2337582487838</v>
      </c>
      <c r="D3819" s="16">
        <v>0.44508934104320003</v>
      </c>
      <c r="E3819" s="17">
        <v>5.8393257605719999E-2</v>
      </c>
      <c r="F3819" s="17">
        <v>4.4633186639199997E-2</v>
      </c>
      <c r="G3819" s="18">
        <v>0.31620117060980002</v>
      </c>
      <c r="H3819" s="16">
        <v>0.53153111127380004</v>
      </c>
      <c r="I3819" s="18">
        <v>0</v>
      </c>
      <c r="J3819" s="18">
        <v>0.2366710050985</v>
      </c>
    </row>
    <row r="3820" spans="1:10" x14ac:dyDescent="0.35">
      <c r="B3820" s="9">
        <v>5.7297376933370003</v>
      </c>
      <c r="C3820" s="10">
        <v>22.654089989799999</v>
      </c>
      <c r="D3820" s="8">
        <v>45.457525907600001</v>
      </c>
      <c r="E3820" s="9">
        <v>3.3821225138269999</v>
      </c>
      <c r="F3820" s="9">
        <v>2.34761517951</v>
      </c>
      <c r="G3820" s="10">
        <v>12.96406816246</v>
      </c>
      <c r="H3820" s="8">
        <v>32.493457745139999</v>
      </c>
      <c r="I3820" s="10">
        <v>0</v>
      </c>
      <c r="J3820" s="10">
        <v>73.841353590729994</v>
      </c>
    </row>
    <row r="3821" spans="1:10" x14ac:dyDescent="0.35">
      <c r="A3821" s="1" t="s">
        <v>1053</v>
      </c>
      <c r="B3821" s="16">
        <v>0.36783967416329999</v>
      </c>
      <c r="C3821" s="18">
        <v>0.141933722624</v>
      </c>
      <c r="D3821" s="17">
        <v>5.3482393930959996E-3</v>
      </c>
      <c r="E3821" s="16">
        <v>0.48314694032599997</v>
      </c>
      <c r="F3821" s="18">
        <v>0.24086582279720001</v>
      </c>
      <c r="G3821" s="17">
        <v>0</v>
      </c>
      <c r="H3821" s="17">
        <v>8.9351572553149992E-3</v>
      </c>
      <c r="I3821" s="18">
        <v>0</v>
      </c>
      <c r="J3821" s="18">
        <v>0.17613516526510001</v>
      </c>
    </row>
    <row r="3822" spans="1:10" x14ac:dyDescent="0.35">
      <c r="B3822" s="8">
        <v>40.65280117524</v>
      </c>
      <c r="C3822" s="10">
        <v>13.755148071300001</v>
      </c>
      <c r="D3822" s="9">
        <v>0.54622231618009998</v>
      </c>
      <c r="E3822" s="8">
        <v>27.983746948949999</v>
      </c>
      <c r="F3822" s="10">
        <v>12.66905422628</v>
      </c>
      <c r="G3822" s="9">
        <v>0</v>
      </c>
      <c r="H3822" s="9">
        <v>0.54622231618009998</v>
      </c>
      <c r="I3822" s="10">
        <v>0</v>
      </c>
      <c r="J3822" s="10">
        <v>54.954171562719999</v>
      </c>
    </row>
    <row r="3823" spans="1:10" x14ac:dyDescent="0.35">
      <c r="A3823" s="1" t="s">
        <v>1054</v>
      </c>
      <c r="B3823" s="16">
        <v>0.15930439971890001</v>
      </c>
      <c r="C3823" s="18">
        <v>0.1003243563155</v>
      </c>
      <c r="D3823" s="17">
        <v>1.627850172637E-2</v>
      </c>
      <c r="E3823" s="18">
        <v>0.15853926936419999</v>
      </c>
      <c r="F3823" s="18">
        <v>0.16014694460930001</v>
      </c>
      <c r="G3823" s="18">
        <v>3.0164204708489999E-2</v>
      </c>
      <c r="H3823" s="17">
        <v>6.9657405735389999E-3</v>
      </c>
      <c r="I3823" s="18">
        <v>0</v>
      </c>
      <c r="J3823" s="18">
        <v>9.2920460473499999E-2</v>
      </c>
    </row>
    <row r="3824" spans="1:10" x14ac:dyDescent="0.35">
      <c r="B3824" s="8">
        <v>17.605958636299999</v>
      </c>
      <c r="C3824" s="10">
        <v>9.7226814795440006</v>
      </c>
      <c r="D3824" s="9">
        <v>1.6625435518830001</v>
      </c>
      <c r="E3824" s="10">
        <v>9.1825538465880001</v>
      </c>
      <c r="F3824" s="10">
        <v>8.4234047897160007</v>
      </c>
      <c r="G3824" s="10">
        <v>1.2367152378120001</v>
      </c>
      <c r="H3824" s="9">
        <v>0.42582831407080002</v>
      </c>
      <c r="I3824" s="10">
        <v>0</v>
      </c>
      <c r="J3824" s="10">
        <v>28.991183667729999</v>
      </c>
    </row>
    <row r="3825" spans="1:10" x14ac:dyDescent="0.35">
      <c r="A3825" s="1" t="s">
        <v>1055</v>
      </c>
      <c r="B3825" s="18">
        <v>1.6385741064789999E-2</v>
      </c>
      <c r="C3825" s="18">
        <v>7.9400148473859997E-2</v>
      </c>
      <c r="D3825" s="18">
        <v>8.1214524907469998E-2</v>
      </c>
      <c r="E3825" s="18">
        <v>3.1265930851140003E-2</v>
      </c>
      <c r="F3825" s="18">
        <v>0</v>
      </c>
      <c r="G3825" s="18">
        <v>3.4339506230439999E-2</v>
      </c>
      <c r="H3825" s="18">
        <v>0.1126523176887</v>
      </c>
      <c r="I3825" s="18">
        <v>0</v>
      </c>
      <c r="J3825" s="18">
        <v>5.7052306131040002E-2</v>
      </c>
    </row>
    <row r="3826" spans="1:10" x14ac:dyDescent="0.35">
      <c r="B3826" s="10">
        <v>1.81091470117</v>
      </c>
      <c r="C3826" s="10">
        <v>7.6948647506069996</v>
      </c>
      <c r="D3826" s="10">
        <v>8.2945400611069999</v>
      </c>
      <c r="E3826" s="10">
        <v>1.81091470117</v>
      </c>
      <c r="F3826" s="10">
        <v>0</v>
      </c>
      <c r="G3826" s="10">
        <v>1.4079002255999999</v>
      </c>
      <c r="H3826" s="10">
        <v>6.8866398355070002</v>
      </c>
      <c r="I3826" s="10">
        <v>0</v>
      </c>
      <c r="J3826" s="10">
        <v>17.800319512880002</v>
      </c>
    </row>
    <row r="3827" spans="1:10" x14ac:dyDescent="0.35">
      <c r="A3827" s="1" t="s">
        <v>1056</v>
      </c>
      <c r="B3827" s="17">
        <v>3.5458776046669999E-2</v>
      </c>
      <c r="C3827" s="18">
        <v>0.15435810030989999</v>
      </c>
      <c r="D3827" s="16">
        <v>0.3638748161357</v>
      </c>
      <c r="E3827" s="17">
        <v>2.7127326754579999E-2</v>
      </c>
      <c r="F3827" s="17">
        <v>4.4633186639199997E-2</v>
      </c>
      <c r="G3827" s="18">
        <v>0.28186166437940002</v>
      </c>
      <c r="H3827" s="16">
        <v>0.4188787935851</v>
      </c>
      <c r="I3827" s="18">
        <v>0</v>
      </c>
      <c r="J3827" s="18">
        <v>0.17961869896749999</v>
      </c>
    </row>
    <row r="3828" spans="1:10" x14ac:dyDescent="0.35">
      <c r="B3828" s="9">
        <v>3.9188229921670001</v>
      </c>
      <c r="C3828" s="10">
        <v>14.959225239189999</v>
      </c>
      <c r="D3828" s="8">
        <v>37.162985846490002</v>
      </c>
      <c r="E3828" s="9">
        <v>1.5712078126569999</v>
      </c>
      <c r="F3828" s="9">
        <v>2.34761517951</v>
      </c>
      <c r="G3828" s="10">
        <v>11.55616793686</v>
      </c>
      <c r="H3828" s="8">
        <v>25.606817909629999</v>
      </c>
      <c r="I3828" s="10">
        <v>0</v>
      </c>
      <c r="J3828" s="10">
        <v>56.04103407785</v>
      </c>
    </row>
    <row r="3829" spans="1:10" x14ac:dyDescent="0.35">
      <c r="A3829" s="1" t="s">
        <v>1057</v>
      </c>
      <c r="B3829" s="18">
        <v>0.13706998680579999</v>
      </c>
      <c r="C3829" s="18">
        <v>0.1936377930157</v>
      </c>
      <c r="D3829" s="18">
        <v>0.20962635117</v>
      </c>
      <c r="E3829" s="17">
        <v>4.5887691541709998E-2</v>
      </c>
      <c r="F3829" s="18">
        <v>0.2374779453967</v>
      </c>
      <c r="G3829" s="18">
        <v>0.251071743209</v>
      </c>
      <c r="H3829" s="18">
        <v>0.18183006044979999</v>
      </c>
      <c r="I3829" s="18">
        <v>0.66268828641120003</v>
      </c>
      <c r="J3829" s="18">
        <v>0.18249996954610001</v>
      </c>
    </row>
    <row r="3830" spans="1:10" x14ac:dyDescent="0.35">
      <c r="B3830" s="10">
        <v>15.14866207237</v>
      </c>
      <c r="C3830" s="10">
        <v>18.765917400669998</v>
      </c>
      <c r="D3830" s="10">
        <v>21.409398991420002</v>
      </c>
      <c r="E3830" s="9">
        <v>2.6578033326839998</v>
      </c>
      <c r="F3830" s="10">
        <v>12.49085873968</v>
      </c>
      <c r="G3830" s="10">
        <v>10.293798679969999</v>
      </c>
      <c r="H3830" s="10">
        <v>11.115600311450001</v>
      </c>
      <c r="I3830" s="10">
        <v>1.616012033926</v>
      </c>
      <c r="J3830" s="10">
        <v>56.939990498390003</v>
      </c>
    </row>
    <row r="3831" spans="1:10" x14ac:dyDescent="0.35">
      <c r="A3831" s="1" t="s">
        <v>1058</v>
      </c>
      <c r="B3831" s="18">
        <v>0.2839414222005</v>
      </c>
      <c r="C3831" s="18">
        <v>0.33034587926100001</v>
      </c>
      <c r="D3831" s="18">
        <v>0.32365756666739998</v>
      </c>
      <c r="E3831" s="18">
        <v>0.25403284116239999</v>
      </c>
      <c r="F3831" s="18">
        <v>0.31687610055769999</v>
      </c>
      <c r="G3831" s="18">
        <v>0.40256288147269997</v>
      </c>
      <c r="H3831" s="18">
        <v>0.2707379304475</v>
      </c>
      <c r="I3831" s="18">
        <v>0.33731171358880002</v>
      </c>
      <c r="J3831" s="18">
        <v>0.31177339961680001</v>
      </c>
    </row>
    <row r="3832" spans="1:10" x14ac:dyDescent="0.35">
      <c r="B3832" s="10">
        <v>31.380557870459999</v>
      </c>
      <c r="C3832" s="10">
        <v>32.01463612717</v>
      </c>
      <c r="D3832" s="10">
        <v>33.055548325389999</v>
      </c>
      <c r="E3832" s="10">
        <v>14.71351704932</v>
      </c>
      <c r="F3832" s="10">
        <v>16.667040821139999</v>
      </c>
      <c r="G3832" s="10">
        <v>16.504849191489999</v>
      </c>
      <c r="H3832" s="10">
        <v>16.550699133910001</v>
      </c>
      <c r="I3832" s="10">
        <v>0.82255835740740002</v>
      </c>
      <c r="J3832" s="10">
        <v>97.273300680429998</v>
      </c>
    </row>
    <row r="3833" spans="1:10" x14ac:dyDescent="0.35">
      <c r="A3833" s="1" t="s">
        <v>1038</v>
      </c>
      <c r="B3833" s="18">
        <v>1</v>
      </c>
      <c r="C3833" s="18">
        <v>1</v>
      </c>
      <c r="D3833" s="18">
        <v>1</v>
      </c>
      <c r="E3833" s="18">
        <v>1</v>
      </c>
      <c r="F3833" s="18">
        <v>1</v>
      </c>
      <c r="G3833" s="18">
        <v>1</v>
      </c>
      <c r="H3833" s="18">
        <v>1</v>
      </c>
      <c r="I3833" s="18">
        <v>1</v>
      </c>
      <c r="J3833" s="18">
        <v>1</v>
      </c>
    </row>
    <row r="3834" spans="1:10" x14ac:dyDescent="0.35">
      <c r="B3834" s="10">
        <v>110.51771744769999</v>
      </c>
      <c r="C3834" s="10">
        <v>96.912473068490002</v>
      </c>
      <c r="D3834" s="10">
        <v>102.1312390925</v>
      </c>
      <c r="E3834" s="10">
        <v>57.919743691370002</v>
      </c>
      <c r="F3834" s="10">
        <v>52.597973756329999</v>
      </c>
      <c r="G3834" s="10">
        <v>40.999431271730003</v>
      </c>
      <c r="H3834" s="10">
        <v>61.131807820749998</v>
      </c>
      <c r="I3834" s="10">
        <v>2.4385703913330001</v>
      </c>
      <c r="J3834" s="10">
        <v>312</v>
      </c>
    </row>
    <row r="3835" spans="1:10" x14ac:dyDescent="0.35">
      <c r="A3835" s="1" t="s">
        <v>187</v>
      </c>
    </row>
    <row r="3836" spans="1:10" x14ac:dyDescent="0.35">
      <c r="A3836" s="1" t="s">
        <v>49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1025</v>
      </c>
    </row>
    <row r="3841" spans="1:10" x14ac:dyDescent="0.35">
      <c r="A3841" s="1" t="s">
        <v>188</v>
      </c>
    </row>
    <row r="3842" spans="1:10" ht="46.5" x14ac:dyDescent="0.35">
      <c r="A3842" s="4" t="s">
        <v>1026</v>
      </c>
      <c r="B3842" s="4" t="s">
        <v>1125</v>
      </c>
      <c r="C3842" s="4" t="s">
        <v>1126</v>
      </c>
      <c r="D3842" s="4" t="s">
        <v>1127</v>
      </c>
      <c r="E3842" s="4" t="s">
        <v>1128</v>
      </c>
      <c r="F3842" s="4" t="s">
        <v>1129</v>
      </c>
      <c r="G3842" s="4" t="s">
        <v>1130</v>
      </c>
      <c r="H3842" s="4" t="s">
        <v>1131</v>
      </c>
      <c r="I3842" s="4" t="s">
        <v>1037</v>
      </c>
      <c r="J3842" s="4" t="s">
        <v>1038</v>
      </c>
    </row>
    <row r="3843" spans="1:10" x14ac:dyDescent="0.35">
      <c r="A3843" s="1" t="s">
        <v>1051</v>
      </c>
      <c r="B3843" s="16">
        <v>0.53653416379359997</v>
      </c>
      <c r="C3843" s="17">
        <v>0.1282124860884</v>
      </c>
      <c r="D3843" s="17">
        <v>2.2626939067519999E-2</v>
      </c>
      <c r="E3843" s="16">
        <v>0.58745316818640003</v>
      </c>
      <c r="F3843" s="16">
        <v>0.45967946622790001</v>
      </c>
      <c r="G3843" s="17">
        <v>2.826855698071E-2</v>
      </c>
      <c r="H3843" s="17">
        <v>1.23266851519E-2</v>
      </c>
      <c r="I3843" s="18">
        <v>0</v>
      </c>
      <c r="J3843" s="18">
        <v>0.26905562573859998</v>
      </c>
    </row>
    <row r="3844" spans="1:10" x14ac:dyDescent="0.35">
      <c r="B3844" s="8">
        <v>72.270580700590003</v>
      </c>
      <c r="C3844" s="9">
        <v>9.4660086618030004</v>
      </c>
      <c r="D3844" s="9">
        <v>2.2087658680629998</v>
      </c>
      <c r="E3844" s="8">
        <v>47.595550463720002</v>
      </c>
      <c r="F3844" s="8">
        <v>24.67503023686</v>
      </c>
      <c r="G3844" s="9">
        <v>1.782937553992</v>
      </c>
      <c r="H3844" s="9">
        <v>0.42582831407080002</v>
      </c>
      <c r="I3844" s="10">
        <v>0</v>
      </c>
      <c r="J3844" s="10">
        <v>83.945355230450005</v>
      </c>
    </row>
    <row r="3845" spans="1:10" x14ac:dyDescent="0.35">
      <c r="A3845" s="1" t="s">
        <v>1052</v>
      </c>
      <c r="B3845" s="17">
        <v>4.70182374577E-2</v>
      </c>
      <c r="C3845" s="18">
        <v>0.25274222776029998</v>
      </c>
      <c r="D3845" s="16">
        <v>0.49381043516380002</v>
      </c>
      <c r="E3845" s="17">
        <v>2.564592583273E-2</v>
      </c>
      <c r="F3845" s="17">
        <v>7.9276577262389999E-2</v>
      </c>
      <c r="G3845" s="18">
        <v>0.35816183725840001</v>
      </c>
      <c r="H3845" s="16">
        <v>0.74147254614369995</v>
      </c>
      <c r="I3845" s="18">
        <v>0.1099819756632</v>
      </c>
      <c r="J3845" s="18">
        <v>0.2366710050985</v>
      </c>
    </row>
    <row r="3846" spans="1:10" x14ac:dyDescent="0.35">
      <c r="B3846" s="9">
        <v>6.3333065327279998</v>
      </c>
      <c r="C3846" s="10">
        <v>18.66011798205</v>
      </c>
      <c r="D3846" s="8">
        <v>48.204117721289997</v>
      </c>
      <c r="E3846" s="9">
        <v>2.0778370485750002</v>
      </c>
      <c r="F3846" s="9">
        <v>4.2554694841530001</v>
      </c>
      <c r="G3846" s="10">
        <v>22.58976963312</v>
      </c>
      <c r="H3846" s="8">
        <v>25.614348088170001</v>
      </c>
      <c r="I3846" s="10">
        <v>0.64381135465740003</v>
      </c>
      <c r="J3846" s="10">
        <v>73.841353590729994</v>
      </c>
    </row>
    <row r="3847" spans="1:10" x14ac:dyDescent="0.35">
      <c r="A3847" s="1" t="s">
        <v>1053</v>
      </c>
      <c r="B3847" s="16">
        <v>0.38136675019499999</v>
      </c>
      <c r="C3847" s="17">
        <v>4.115167326659E-2</v>
      </c>
      <c r="D3847" s="17">
        <v>5.5955858627810004E-3</v>
      </c>
      <c r="E3847" s="16">
        <v>0.43250007474820001</v>
      </c>
      <c r="F3847" s="18">
        <v>0.30418856808130001</v>
      </c>
      <c r="G3847" s="17">
        <v>8.6603799636709999E-3</v>
      </c>
      <c r="H3847" s="17">
        <v>0</v>
      </c>
      <c r="I3847" s="18">
        <v>0</v>
      </c>
      <c r="J3847" s="18">
        <v>0.17613516526510001</v>
      </c>
    </row>
    <row r="3848" spans="1:10" x14ac:dyDescent="0.35">
      <c r="B3848" s="8">
        <v>51.369695270869997</v>
      </c>
      <c r="C3848" s="9">
        <v>3.0382539756739999</v>
      </c>
      <c r="D3848" s="9">
        <v>0.54622231618009998</v>
      </c>
      <c r="E3848" s="8">
        <v>35.041225833870001</v>
      </c>
      <c r="F3848" s="10">
        <v>16.328469436990002</v>
      </c>
      <c r="G3848" s="9">
        <v>0.54622231618009998</v>
      </c>
      <c r="H3848" s="9">
        <v>0</v>
      </c>
      <c r="I3848" s="10">
        <v>0</v>
      </c>
      <c r="J3848" s="10">
        <v>54.954171562719999</v>
      </c>
    </row>
    <row r="3849" spans="1:10" x14ac:dyDescent="0.35">
      <c r="A3849" s="1" t="s">
        <v>1054</v>
      </c>
      <c r="B3849" s="16">
        <v>0.15516741359860001</v>
      </c>
      <c r="C3849" s="18">
        <v>8.7060812821829994E-2</v>
      </c>
      <c r="D3849" s="17">
        <v>1.7031353204739998E-2</v>
      </c>
      <c r="E3849" s="18">
        <v>0.15495309343819999</v>
      </c>
      <c r="F3849" s="18">
        <v>0.1554908981465</v>
      </c>
      <c r="G3849" s="17">
        <v>1.9608177017039999E-2</v>
      </c>
      <c r="H3849" s="17">
        <v>1.23266851519E-2</v>
      </c>
      <c r="I3849" s="18">
        <v>0</v>
      </c>
      <c r="J3849" s="18">
        <v>9.2920460473499999E-2</v>
      </c>
    </row>
    <row r="3850" spans="1:10" x14ac:dyDescent="0.35">
      <c r="B3850" s="8">
        <v>20.900885429719999</v>
      </c>
      <c r="C3850" s="10">
        <v>6.4277546861279999</v>
      </c>
      <c r="D3850" s="9">
        <v>1.6625435518830001</v>
      </c>
      <c r="E3850" s="10">
        <v>12.554324629850001</v>
      </c>
      <c r="F3850" s="10">
        <v>8.3465607998699998</v>
      </c>
      <c r="G3850" s="9">
        <v>1.2367152378120001</v>
      </c>
      <c r="H3850" s="9">
        <v>0.42582831407080002</v>
      </c>
      <c r="I3850" s="10">
        <v>0</v>
      </c>
      <c r="J3850" s="10">
        <v>28.991183667729999</v>
      </c>
    </row>
    <row r="3851" spans="1:10" x14ac:dyDescent="0.35">
      <c r="A3851" s="1" t="s">
        <v>1055</v>
      </c>
      <c r="B3851" s="17">
        <v>1.344416490742E-2</v>
      </c>
      <c r="C3851" s="18">
        <v>8.1074841568120004E-2</v>
      </c>
      <c r="D3851" s="18">
        <v>0.10247840624979999</v>
      </c>
      <c r="E3851" s="18">
        <v>2.23514082336E-2</v>
      </c>
      <c r="F3851" s="18">
        <v>0</v>
      </c>
      <c r="G3851" s="18">
        <v>6.2702638145590003E-2</v>
      </c>
      <c r="H3851" s="16">
        <v>0.1750995084701</v>
      </c>
      <c r="I3851" s="18">
        <v>0</v>
      </c>
      <c r="J3851" s="18">
        <v>5.7052306131040002E-2</v>
      </c>
    </row>
    <row r="3852" spans="1:10" x14ac:dyDescent="0.35">
      <c r="B3852" s="9">
        <v>1.81091470117</v>
      </c>
      <c r="C3852" s="10">
        <v>5.9858066554359999</v>
      </c>
      <c r="D3852" s="10">
        <v>10.003598156280001</v>
      </c>
      <c r="E3852" s="10">
        <v>1.81091470117</v>
      </c>
      <c r="F3852" s="10">
        <v>0</v>
      </c>
      <c r="G3852" s="10">
        <v>3.9547433694779999</v>
      </c>
      <c r="H3852" s="8">
        <v>6.0488547867999998</v>
      </c>
      <c r="I3852" s="10">
        <v>0</v>
      </c>
      <c r="J3852" s="10">
        <v>17.800319512880002</v>
      </c>
    </row>
    <row r="3853" spans="1:10" x14ac:dyDescent="0.35">
      <c r="A3853" s="1" t="s">
        <v>1056</v>
      </c>
      <c r="B3853" s="17">
        <v>3.3574072550279999E-2</v>
      </c>
      <c r="C3853" s="18">
        <v>0.17166738619220001</v>
      </c>
      <c r="D3853" s="16">
        <v>0.39133202891399999</v>
      </c>
      <c r="E3853" s="17">
        <v>3.2945175991239998E-3</v>
      </c>
      <c r="F3853" s="18">
        <v>7.9276577262389999E-2</v>
      </c>
      <c r="G3853" s="18">
        <v>0.2954591991128</v>
      </c>
      <c r="H3853" s="16">
        <v>0.56637303767360003</v>
      </c>
      <c r="I3853" s="18">
        <v>0.1099819756632</v>
      </c>
      <c r="J3853" s="18">
        <v>0.17961869896749999</v>
      </c>
    </row>
    <row r="3854" spans="1:10" x14ac:dyDescent="0.35">
      <c r="B3854" s="9">
        <v>4.5223918315580001</v>
      </c>
      <c r="C3854" s="10">
        <v>12.67431132662</v>
      </c>
      <c r="D3854" s="8">
        <v>38.200519565009998</v>
      </c>
      <c r="E3854" s="9">
        <v>0.26692234740479998</v>
      </c>
      <c r="F3854" s="10">
        <v>4.2554694841530001</v>
      </c>
      <c r="G3854" s="10">
        <v>18.63502626364</v>
      </c>
      <c r="H3854" s="8">
        <v>19.565493301370001</v>
      </c>
      <c r="I3854" s="10">
        <v>0.64381135465740003</v>
      </c>
      <c r="J3854" s="10">
        <v>56.04103407785</v>
      </c>
    </row>
    <row r="3855" spans="1:10" x14ac:dyDescent="0.35">
      <c r="A3855" s="1" t="s">
        <v>1057</v>
      </c>
      <c r="B3855" s="18">
        <v>0.13506665340310001</v>
      </c>
      <c r="C3855" s="18">
        <v>0.26138494568670001</v>
      </c>
      <c r="D3855" s="18">
        <v>0.1826781572366</v>
      </c>
      <c r="E3855" s="18">
        <v>0.1167513011728</v>
      </c>
      <c r="F3855" s="18">
        <v>0.1627109656447</v>
      </c>
      <c r="G3855" s="18">
        <v>0.22568488983339999</v>
      </c>
      <c r="H3855" s="18">
        <v>0.1041580814985</v>
      </c>
      <c r="I3855" s="18">
        <v>0.27606253742019998</v>
      </c>
      <c r="J3855" s="18">
        <v>0.18249996954610001</v>
      </c>
    </row>
    <row r="3856" spans="1:10" x14ac:dyDescent="0.35">
      <c r="B3856" s="10">
        <v>18.193334429459998</v>
      </c>
      <c r="C3856" s="10">
        <v>19.298215294169999</v>
      </c>
      <c r="D3856" s="10">
        <v>17.832428740840001</v>
      </c>
      <c r="E3856" s="10">
        <v>9.4592092571950008</v>
      </c>
      <c r="F3856" s="10">
        <v>8.7341251722620008</v>
      </c>
      <c r="G3856" s="10">
        <v>14.234262673090001</v>
      </c>
      <c r="H3856" s="10">
        <v>3.598166067747</v>
      </c>
      <c r="I3856" s="10">
        <v>1.616012033926</v>
      </c>
      <c r="J3856" s="10">
        <v>56.939990498390003</v>
      </c>
    </row>
    <row r="3857" spans="1:10" x14ac:dyDescent="0.35">
      <c r="A3857" s="1" t="s">
        <v>1058</v>
      </c>
      <c r="B3857" s="18">
        <v>0.28138094534559999</v>
      </c>
      <c r="C3857" s="18">
        <v>0.35766034046450002</v>
      </c>
      <c r="D3857" s="18">
        <v>0.30088446853209999</v>
      </c>
      <c r="E3857" s="18">
        <v>0.27014960480799999</v>
      </c>
      <c r="F3857" s="18">
        <v>0.29833299086499998</v>
      </c>
      <c r="G3857" s="18">
        <v>0.38788471592750001</v>
      </c>
      <c r="H3857" s="18">
        <v>0.14204268720579999</v>
      </c>
      <c r="I3857" s="18">
        <v>0.61395548691659996</v>
      </c>
      <c r="J3857" s="18">
        <v>0.31177339961680001</v>
      </c>
    </row>
    <row r="3858" spans="1:10" x14ac:dyDescent="0.35">
      <c r="B3858" s="10">
        <v>37.901713796599999</v>
      </c>
      <c r="C3858" s="10">
        <v>26.40628837417</v>
      </c>
      <c r="D3858" s="10">
        <v>29.371332213380001</v>
      </c>
      <c r="E3858" s="10">
        <v>21.887564566359998</v>
      </c>
      <c r="F3858" s="10">
        <v>16.01414923023</v>
      </c>
      <c r="G3858" s="10">
        <v>24.464433296639999</v>
      </c>
      <c r="H3858" s="10">
        <v>4.906898916746</v>
      </c>
      <c r="I3858" s="10">
        <v>3.593966296274</v>
      </c>
      <c r="J3858" s="10">
        <v>97.273300680429998</v>
      </c>
    </row>
    <row r="3859" spans="1:10" x14ac:dyDescent="0.35">
      <c r="A3859" s="1" t="s">
        <v>1038</v>
      </c>
      <c r="B3859" s="18">
        <v>1</v>
      </c>
      <c r="C3859" s="18">
        <v>1</v>
      </c>
      <c r="D3859" s="18">
        <v>1</v>
      </c>
      <c r="E3859" s="18">
        <v>1</v>
      </c>
      <c r="F3859" s="18">
        <v>1</v>
      </c>
      <c r="G3859" s="18">
        <v>1</v>
      </c>
      <c r="H3859" s="18">
        <v>1</v>
      </c>
      <c r="I3859" s="18">
        <v>1</v>
      </c>
      <c r="J3859" s="18">
        <v>1</v>
      </c>
    </row>
    <row r="3860" spans="1:10" x14ac:dyDescent="0.35">
      <c r="B3860" s="10">
        <v>134.69893545939999</v>
      </c>
      <c r="C3860" s="10">
        <v>73.8306303122</v>
      </c>
      <c r="D3860" s="10">
        <v>97.616644543570004</v>
      </c>
      <c r="E3860" s="10">
        <v>81.020161335859996</v>
      </c>
      <c r="F3860" s="10">
        <v>53.678774123510003</v>
      </c>
      <c r="G3860" s="10">
        <v>63.071403156839999</v>
      </c>
      <c r="H3860" s="10">
        <v>34.545241386740003</v>
      </c>
      <c r="I3860" s="10">
        <v>5.8537896848570004</v>
      </c>
      <c r="J3860" s="10">
        <v>312</v>
      </c>
    </row>
    <row r="3861" spans="1:10" x14ac:dyDescent="0.35">
      <c r="A3861" s="1" t="s">
        <v>188</v>
      </c>
    </row>
    <row r="3862" spans="1:10" x14ac:dyDescent="0.35">
      <c r="A3862" s="1" t="s">
        <v>49</v>
      </c>
    </row>
    <row r="3863" spans="1:10" x14ac:dyDescent="0.35">
      <c r="B3863" s="7"/>
      <c r="C3863" s="7"/>
      <c r="D3863" s="7"/>
      <c r="E3863" s="7"/>
    </row>
    <row r="3864" spans="1:10" x14ac:dyDescent="0.35">
      <c r="B3864" s="10"/>
      <c r="C3864" s="10"/>
      <c r="D3864" s="10"/>
      <c r="E3864" s="10"/>
    </row>
    <row r="3865" spans="1:10" x14ac:dyDescent="0.35">
      <c r="B3865" s="7"/>
      <c r="C3865" s="7"/>
      <c r="D3865" s="7"/>
      <c r="E3865" s="7"/>
    </row>
    <row r="3866" spans="1:10" x14ac:dyDescent="0.35">
      <c r="A3866" s="3" t="s">
        <v>1025</v>
      </c>
    </row>
    <row r="3867" spans="1:10" x14ac:dyDescent="0.35">
      <c r="A3867" s="1" t="s">
        <v>189</v>
      </c>
    </row>
    <row r="3868" spans="1:10" ht="46.5" x14ac:dyDescent="0.35">
      <c r="A3868" s="4" t="s">
        <v>1026</v>
      </c>
      <c r="B3868" s="4" t="s">
        <v>1132</v>
      </c>
      <c r="C3868" s="4" t="s">
        <v>1133</v>
      </c>
      <c r="D3868" s="4" t="s">
        <v>1134</v>
      </c>
      <c r="E3868" s="4" t="s">
        <v>1135</v>
      </c>
      <c r="F3868" s="4" t="s">
        <v>1136</v>
      </c>
      <c r="G3868" s="4" t="s">
        <v>1037</v>
      </c>
      <c r="H3868" s="4" t="s">
        <v>1038</v>
      </c>
    </row>
    <row r="3869" spans="1:10" x14ac:dyDescent="0.35">
      <c r="A3869" s="1" t="s">
        <v>1051</v>
      </c>
      <c r="B3869" s="18">
        <v>0.2484704361974</v>
      </c>
      <c r="D3869" s="18">
        <v>0.35248932005099998</v>
      </c>
      <c r="E3869" s="18">
        <v>0.55907472743779996</v>
      </c>
      <c r="F3869" s="16">
        <v>0.83350856981559995</v>
      </c>
      <c r="G3869" s="18">
        <v>0</v>
      </c>
      <c r="H3869" s="18">
        <v>0.26905562573859998</v>
      </c>
    </row>
    <row r="3870" spans="1:10" x14ac:dyDescent="0.35">
      <c r="B3870" s="10">
        <v>70.402409125869994</v>
      </c>
      <c r="C3870" s="10">
        <v>0</v>
      </c>
      <c r="D3870" s="10">
        <v>3.7207222710519998</v>
      </c>
      <c r="E3870" s="10">
        <v>2.3239109193749998</v>
      </c>
      <c r="F3870" s="8">
        <v>7.4983129141570002</v>
      </c>
      <c r="G3870" s="10">
        <v>0</v>
      </c>
      <c r="H3870" s="10">
        <v>83.945355230450005</v>
      </c>
    </row>
    <row r="3871" spans="1:10" x14ac:dyDescent="0.35">
      <c r="A3871" s="1" t="s">
        <v>1052</v>
      </c>
      <c r="B3871" s="18">
        <v>0.247853360011</v>
      </c>
      <c r="D3871" s="18">
        <v>6.4222320949369999E-2</v>
      </c>
      <c r="E3871" s="18">
        <v>0.34058602309539998</v>
      </c>
      <c r="F3871" s="18">
        <v>7.505627031289E-2</v>
      </c>
      <c r="G3871" s="18">
        <v>0.1707519947534</v>
      </c>
      <c r="H3871" s="18">
        <v>0.2366710050985</v>
      </c>
    </row>
    <row r="3872" spans="1:10" x14ac:dyDescent="0.35">
      <c r="B3872" s="10">
        <v>70.227564782990001</v>
      </c>
      <c r="C3872" s="10">
        <v>0</v>
      </c>
      <c r="D3872" s="10">
        <v>0.67790258104959999</v>
      </c>
      <c r="E3872" s="10">
        <v>1.415716968079</v>
      </c>
      <c r="F3872" s="10">
        <v>0.67521249493580004</v>
      </c>
      <c r="G3872" s="10">
        <v>0.84495676367469996</v>
      </c>
      <c r="H3872" s="10">
        <v>73.841353590729994</v>
      </c>
    </row>
    <row r="3873" spans="1:8" x14ac:dyDescent="0.35">
      <c r="A3873" s="1" t="s">
        <v>1053</v>
      </c>
      <c r="B3873" s="18">
        <v>0.1611350565378</v>
      </c>
      <c r="D3873" s="18">
        <v>0.1512549601896</v>
      </c>
      <c r="E3873" s="18">
        <v>0.55907472743779996</v>
      </c>
      <c r="F3873" s="18">
        <v>0.59772196121209997</v>
      </c>
      <c r="G3873" s="18">
        <v>0</v>
      </c>
      <c r="H3873" s="18">
        <v>0.17613516526510001</v>
      </c>
    </row>
    <row r="3874" spans="1:8" x14ac:dyDescent="0.35">
      <c r="B3874" s="10">
        <v>45.656522959039997</v>
      </c>
      <c r="C3874" s="10">
        <v>0</v>
      </c>
      <c r="D3874" s="10">
        <v>1.5965808521610001</v>
      </c>
      <c r="E3874" s="10">
        <v>2.3239109193749998</v>
      </c>
      <c r="F3874" s="10">
        <v>5.3771568321399998</v>
      </c>
      <c r="G3874" s="10">
        <v>0</v>
      </c>
      <c r="H3874" s="10">
        <v>54.954171562719999</v>
      </c>
    </row>
    <row r="3875" spans="1:8" x14ac:dyDescent="0.35">
      <c r="A3875" s="1" t="s">
        <v>1054</v>
      </c>
      <c r="B3875" s="18">
        <v>8.7335379659659998E-2</v>
      </c>
      <c r="D3875" s="18">
        <v>0.20123435986140001</v>
      </c>
      <c r="E3875" s="18">
        <v>0</v>
      </c>
      <c r="F3875" s="18">
        <v>0.23578660860350001</v>
      </c>
      <c r="G3875" s="18">
        <v>0</v>
      </c>
      <c r="H3875" s="18">
        <v>9.2920460473499999E-2</v>
      </c>
    </row>
    <row r="3876" spans="1:8" x14ac:dyDescent="0.35">
      <c r="B3876" s="10">
        <v>24.74588616682</v>
      </c>
      <c r="C3876" s="10">
        <v>0</v>
      </c>
      <c r="D3876" s="10">
        <v>2.124141418892</v>
      </c>
      <c r="E3876" s="10">
        <v>0</v>
      </c>
      <c r="F3876" s="10">
        <v>2.1211560820159998</v>
      </c>
      <c r="G3876" s="10">
        <v>0</v>
      </c>
      <c r="H3876" s="10">
        <v>28.991183667729999</v>
      </c>
    </row>
    <row r="3877" spans="1:8" x14ac:dyDescent="0.35">
      <c r="A3877" s="1" t="s">
        <v>1055</v>
      </c>
      <c r="B3877" s="18">
        <v>5.9840372374889997E-2</v>
      </c>
      <c r="D3877" s="18">
        <v>0</v>
      </c>
      <c r="E3877" s="18">
        <v>0</v>
      </c>
      <c r="F3877" s="18">
        <v>0</v>
      </c>
      <c r="G3877" s="18">
        <v>0.1707519947534</v>
      </c>
      <c r="H3877" s="18">
        <v>5.7052306131040002E-2</v>
      </c>
    </row>
    <row r="3878" spans="1:8" x14ac:dyDescent="0.35">
      <c r="B3878" s="10">
        <v>16.95536274921</v>
      </c>
      <c r="C3878" s="10">
        <v>0</v>
      </c>
      <c r="D3878" s="10">
        <v>0</v>
      </c>
      <c r="E3878" s="10">
        <v>0</v>
      </c>
      <c r="F3878" s="10">
        <v>0</v>
      </c>
      <c r="G3878" s="10">
        <v>0.84495676367469996</v>
      </c>
      <c r="H3878" s="10">
        <v>17.800319512880002</v>
      </c>
    </row>
    <row r="3879" spans="1:8" x14ac:dyDescent="0.35">
      <c r="A3879" s="1" t="s">
        <v>1056</v>
      </c>
      <c r="B3879" s="18">
        <v>0.1880129876361</v>
      </c>
      <c r="D3879" s="18">
        <v>6.4222320949369999E-2</v>
      </c>
      <c r="E3879" s="18">
        <v>0.34058602309539998</v>
      </c>
      <c r="F3879" s="18">
        <v>7.505627031289E-2</v>
      </c>
      <c r="G3879" s="18">
        <v>0</v>
      </c>
      <c r="H3879" s="18">
        <v>0.17961869896749999</v>
      </c>
    </row>
    <row r="3880" spans="1:8" x14ac:dyDescent="0.35">
      <c r="B3880" s="10">
        <v>53.272202033779998</v>
      </c>
      <c r="C3880" s="10">
        <v>0</v>
      </c>
      <c r="D3880" s="10">
        <v>0.67790258104959999</v>
      </c>
      <c r="E3880" s="10">
        <v>1.415716968079</v>
      </c>
      <c r="F3880" s="10">
        <v>0.67521249493580004</v>
      </c>
      <c r="G3880" s="10">
        <v>0</v>
      </c>
      <c r="H3880" s="10">
        <v>56.04103407785</v>
      </c>
    </row>
    <row r="3881" spans="1:8" x14ac:dyDescent="0.35">
      <c r="A3881" s="1" t="s">
        <v>1057</v>
      </c>
      <c r="B3881" s="18">
        <v>0.1715384428815</v>
      </c>
      <c r="D3881" s="18">
        <v>0.51016049161340005</v>
      </c>
      <c r="E3881" s="18">
        <v>0.10033924946680001</v>
      </c>
      <c r="F3881" s="18">
        <v>0</v>
      </c>
      <c r="G3881" s="18">
        <v>0.51200490732199999</v>
      </c>
      <c r="H3881" s="18">
        <v>0.18249996954610001</v>
      </c>
    </row>
    <row r="3882" spans="1:8" x14ac:dyDescent="0.35">
      <c r="B3882" s="10">
        <v>48.604251762830003</v>
      </c>
      <c r="C3882" s="10">
        <v>0</v>
      </c>
      <c r="D3882" s="10">
        <v>5.3850298292229999</v>
      </c>
      <c r="E3882" s="10">
        <v>0.41708105559789999</v>
      </c>
      <c r="F3882" s="10">
        <v>0</v>
      </c>
      <c r="G3882" s="10">
        <v>2.5336278507380001</v>
      </c>
      <c r="H3882" s="10">
        <v>56.939990498390003</v>
      </c>
    </row>
    <row r="3883" spans="1:8" x14ac:dyDescent="0.35">
      <c r="A3883" s="1" t="s">
        <v>1058</v>
      </c>
      <c r="B3883" s="18">
        <v>0.3321377609101</v>
      </c>
      <c r="D3883" s="18">
        <v>7.3127867386259995E-2</v>
      </c>
      <c r="E3883" s="18">
        <v>0</v>
      </c>
      <c r="F3883" s="18">
        <v>9.1435159871510005E-2</v>
      </c>
      <c r="G3883" s="18">
        <v>0.31724309792459998</v>
      </c>
      <c r="H3883" s="18">
        <v>0.31177339961680001</v>
      </c>
    </row>
    <row r="3884" spans="1:8" x14ac:dyDescent="0.35">
      <c r="B3884" s="10">
        <v>94.108976856970003</v>
      </c>
      <c r="C3884" s="10">
        <v>0</v>
      </c>
      <c r="D3884" s="10">
        <v>0.77190561342190001</v>
      </c>
      <c r="E3884" s="10">
        <v>0</v>
      </c>
      <c r="F3884" s="10">
        <v>0.82255835740740002</v>
      </c>
      <c r="G3884" s="10">
        <v>1.569859852634</v>
      </c>
      <c r="H3884" s="10">
        <v>97.273300680429998</v>
      </c>
    </row>
    <row r="3885" spans="1:8" x14ac:dyDescent="0.35">
      <c r="A3885" s="1" t="s">
        <v>1038</v>
      </c>
      <c r="B3885" s="18">
        <v>1</v>
      </c>
      <c r="D3885" s="18">
        <v>1</v>
      </c>
      <c r="E3885" s="18">
        <v>1</v>
      </c>
      <c r="F3885" s="18">
        <v>1</v>
      </c>
      <c r="G3885" s="18">
        <v>1</v>
      </c>
      <c r="H3885" s="18">
        <v>1</v>
      </c>
    </row>
    <row r="3886" spans="1:8" x14ac:dyDescent="0.35">
      <c r="B3886" s="10">
        <v>283.34320252869998</v>
      </c>
      <c r="C3886" s="10">
        <v>0</v>
      </c>
      <c r="D3886" s="10">
        <v>10.55556029475</v>
      </c>
      <c r="E3886" s="10">
        <v>4.1567089430530002</v>
      </c>
      <c r="F3886" s="10">
        <v>8.9960837665</v>
      </c>
      <c r="G3886" s="10">
        <v>4.9484444670469996</v>
      </c>
      <c r="H3886" s="10">
        <v>312</v>
      </c>
    </row>
    <row r="3887" spans="1:8" x14ac:dyDescent="0.35">
      <c r="A3887" s="1" t="s">
        <v>189</v>
      </c>
    </row>
    <row r="3888" spans="1:8" x14ac:dyDescent="0.35">
      <c r="A3888" s="1" t="s">
        <v>49</v>
      </c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B3890" s="10"/>
      <c r="C3890" s="10"/>
      <c r="D3890" s="10"/>
      <c r="E3890" s="10"/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A3892" s="3" t="s">
        <v>1025</v>
      </c>
      <c r="H3892" s="10"/>
    </row>
    <row r="3893" spans="1:8" x14ac:dyDescent="0.35">
      <c r="A3893" s="1" t="s">
        <v>190</v>
      </c>
      <c r="H3893" s="7"/>
    </row>
    <row r="3894" spans="1:8" ht="46.5" x14ac:dyDescent="0.35">
      <c r="A3894" s="4" t="s">
        <v>1026</v>
      </c>
      <c r="B3894" s="4" t="s">
        <v>1137</v>
      </c>
      <c r="C3894" s="4" t="s">
        <v>1138</v>
      </c>
      <c r="D3894" s="4" t="s">
        <v>1139</v>
      </c>
      <c r="E3894" s="4" t="s">
        <v>1140</v>
      </c>
      <c r="F3894" s="4" t="s">
        <v>1037</v>
      </c>
      <c r="G3894" s="4" t="s">
        <v>1038</v>
      </c>
      <c r="H3894" s="10"/>
    </row>
    <row r="3895" spans="1:8" x14ac:dyDescent="0.35">
      <c r="A3895" s="1" t="s">
        <v>1051</v>
      </c>
      <c r="B3895" s="16">
        <v>0.51091414167539995</v>
      </c>
      <c r="C3895" s="17">
        <v>5.3178332956480001E-2</v>
      </c>
      <c r="D3895" s="18">
        <v>9.0998783730990004E-2</v>
      </c>
      <c r="E3895" s="18">
        <v>8.1684911458919998E-2</v>
      </c>
      <c r="F3895" s="18">
        <v>0.1920525414183</v>
      </c>
      <c r="G3895" s="18">
        <v>0.26905562573859998</v>
      </c>
      <c r="H3895" s="7"/>
    </row>
    <row r="3896" spans="1:8" x14ac:dyDescent="0.35">
      <c r="B3896" s="8">
        <v>74.123423674270001</v>
      </c>
      <c r="C3896" s="9">
        <v>7.7151125453259999</v>
      </c>
      <c r="D3896" s="10">
        <v>0.82255835740740002</v>
      </c>
      <c r="E3896" s="10">
        <v>0.86901599283800002</v>
      </c>
      <c r="F3896" s="10">
        <v>0.41524466060620002</v>
      </c>
      <c r="G3896" s="10">
        <v>83.945355230450005</v>
      </c>
      <c r="H3896" s="10"/>
    </row>
    <row r="3897" spans="1:8" x14ac:dyDescent="0.35">
      <c r="A3897" s="1" t="s">
        <v>1052</v>
      </c>
      <c r="B3897" s="17">
        <v>3.0503530659530001E-2</v>
      </c>
      <c r="C3897" s="16">
        <v>0.4552881274185</v>
      </c>
      <c r="D3897" s="18">
        <v>0.21551594437720001</v>
      </c>
      <c r="E3897" s="18">
        <v>0.13296846448659999</v>
      </c>
      <c r="F3897" s="18">
        <v>0</v>
      </c>
      <c r="G3897" s="18">
        <v>0.2366710050985</v>
      </c>
      <c r="H3897" s="7"/>
    </row>
    <row r="3898" spans="1:8" x14ac:dyDescent="0.35">
      <c r="B3898" s="9">
        <v>4.4254522280849997</v>
      </c>
      <c r="C3898" s="8">
        <v>66.053201525869994</v>
      </c>
      <c r="D3898" s="10">
        <v>1.9480968199099999</v>
      </c>
      <c r="E3898" s="10">
        <v>1.4146030168620001</v>
      </c>
      <c r="F3898" s="10">
        <v>0</v>
      </c>
      <c r="G3898" s="10">
        <v>73.841353590729994</v>
      </c>
      <c r="H3898" s="10"/>
    </row>
    <row r="3899" spans="1:8" x14ac:dyDescent="0.35">
      <c r="A3899" s="1" t="s">
        <v>1053</v>
      </c>
      <c r="B3899" s="16">
        <v>0.3721581512678</v>
      </c>
      <c r="C3899" s="17">
        <v>3.7649732298050001E-3</v>
      </c>
      <c r="D3899" s="18">
        <v>0</v>
      </c>
      <c r="E3899" s="18">
        <v>3.9031759616570003E-2</v>
      </c>
      <c r="F3899" s="18">
        <v>0</v>
      </c>
      <c r="G3899" s="18">
        <v>0.17613516526510001</v>
      </c>
      <c r="H3899" s="7"/>
    </row>
    <row r="3900" spans="1:8" x14ac:dyDescent="0.35">
      <c r="B3900" s="8">
        <v>53.992704585929999</v>
      </c>
      <c r="C3900" s="9">
        <v>0.54622231618009998</v>
      </c>
      <c r="D3900" s="10">
        <v>0</v>
      </c>
      <c r="E3900" s="10">
        <v>0.41524466060620002</v>
      </c>
      <c r="F3900" s="10">
        <v>0</v>
      </c>
      <c r="G3900" s="10">
        <v>54.954171562719999</v>
      </c>
      <c r="H3900" s="10"/>
    </row>
    <row r="3901" spans="1:8" x14ac:dyDescent="0.35">
      <c r="A3901" s="1" t="s">
        <v>1054</v>
      </c>
      <c r="B3901" s="18">
        <v>0.13875599040760001</v>
      </c>
      <c r="C3901" s="18">
        <v>4.9413359726679998E-2</v>
      </c>
      <c r="D3901" s="18">
        <v>9.0998783730990004E-2</v>
      </c>
      <c r="E3901" s="18">
        <v>4.2653151842350003E-2</v>
      </c>
      <c r="F3901" s="18">
        <v>0.1920525414183</v>
      </c>
      <c r="G3901" s="18">
        <v>9.2920460473499999E-2</v>
      </c>
    </row>
    <row r="3902" spans="1:8" x14ac:dyDescent="0.35">
      <c r="B3902" s="10">
        <v>20.130719088340001</v>
      </c>
      <c r="C3902" s="10">
        <v>7.1688902291460002</v>
      </c>
      <c r="D3902" s="10">
        <v>0.82255835740740002</v>
      </c>
      <c r="E3902" s="10">
        <v>0.4537713322318</v>
      </c>
      <c r="F3902" s="10">
        <v>0.41524466060620002</v>
      </c>
      <c r="G3902" s="10">
        <v>28.991183667729999</v>
      </c>
    </row>
    <row r="3903" spans="1:8" x14ac:dyDescent="0.35">
      <c r="A3903" s="1" t="s">
        <v>1055</v>
      </c>
      <c r="B3903" s="17">
        <v>1.2482180184520001E-2</v>
      </c>
      <c r="C3903" s="16">
        <v>0.1004604479932</v>
      </c>
      <c r="D3903" s="18">
        <v>0</v>
      </c>
      <c r="E3903" s="18">
        <v>0.13296846448659999</v>
      </c>
      <c r="F3903" s="18">
        <v>0</v>
      </c>
      <c r="G3903" s="18">
        <v>5.7052306131040002E-2</v>
      </c>
    </row>
    <row r="3904" spans="1:8" x14ac:dyDescent="0.35">
      <c r="B3904" s="9">
        <v>1.81091470117</v>
      </c>
      <c r="C3904" s="8">
        <v>14.57480179485</v>
      </c>
      <c r="D3904" s="10">
        <v>0</v>
      </c>
      <c r="E3904" s="10">
        <v>1.4146030168620001</v>
      </c>
      <c r="F3904" s="10">
        <v>0</v>
      </c>
      <c r="G3904" s="10">
        <v>17.800319512880002</v>
      </c>
    </row>
    <row r="3905" spans="1:11" x14ac:dyDescent="0.35">
      <c r="A3905" s="1" t="s">
        <v>1056</v>
      </c>
      <c r="B3905" s="17">
        <v>1.8021350475009999E-2</v>
      </c>
      <c r="C3905" s="16">
        <v>0.35482767942530002</v>
      </c>
      <c r="D3905" s="18">
        <v>0.21551594437720001</v>
      </c>
      <c r="E3905" s="18">
        <v>0</v>
      </c>
      <c r="F3905" s="18">
        <v>0</v>
      </c>
      <c r="G3905" s="18">
        <v>0.17961869896749999</v>
      </c>
    </row>
    <row r="3906" spans="1:11" x14ac:dyDescent="0.35">
      <c r="B3906" s="9">
        <v>2.614537526915</v>
      </c>
      <c r="C3906" s="8">
        <v>51.478399731019998</v>
      </c>
      <c r="D3906" s="10">
        <v>1.9480968199099999</v>
      </c>
      <c r="E3906" s="10">
        <v>0</v>
      </c>
      <c r="F3906" s="10">
        <v>0</v>
      </c>
      <c r="G3906" s="10">
        <v>56.04103407785</v>
      </c>
    </row>
    <row r="3907" spans="1:11" x14ac:dyDescent="0.35">
      <c r="A3907" s="1" t="s">
        <v>1057</v>
      </c>
      <c r="B3907" s="18">
        <v>0.16578788283580001</v>
      </c>
      <c r="C3907" s="18">
        <v>0.18923474201589999</v>
      </c>
      <c r="D3907" s="18">
        <v>0.55564187986479996</v>
      </c>
      <c r="E3907" s="18">
        <v>0</v>
      </c>
      <c r="F3907" s="18">
        <v>0.18996766651710001</v>
      </c>
      <c r="G3907" s="18">
        <v>0.18249996954610001</v>
      </c>
    </row>
    <row r="3908" spans="1:11" x14ac:dyDescent="0.35">
      <c r="B3908" s="10">
        <v>24.052506041819999</v>
      </c>
      <c r="C3908" s="10">
        <v>27.454176371669998</v>
      </c>
      <c r="D3908" s="10">
        <v>5.0225712176500004</v>
      </c>
      <c r="E3908" s="10">
        <v>0</v>
      </c>
      <c r="F3908" s="10">
        <v>0.41073686724739999</v>
      </c>
      <c r="G3908" s="10">
        <v>56.939990498390003</v>
      </c>
    </row>
    <row r="3909" spans="1:11" x14ac:dyDescent="0.35">
      <c r="A3909" s="1" t="s">
        <v>1058</v>
      </c>
      <c r="B3909" s="18">
        <v>0.29279444482919997</v>
      </c>
      <c r="C3909" s="18">
        <v>0.3022987976091</v>
      </c>
      <c r="D3909" s="18">
        <v>0.13784339202699999</v>
      </c>
      <c r="E3909" s="16">
        <v>0.78534662405449995</v>
      </c>
      <c r="F3909" s="18">
        <v>0.61797979206459996</v>
      </c>
      <c r="G3909" s="18">
        <v>0.31177339961680001</v>
      </c>
    </row>
    <row r="3910" spans="1:11" x14ac:dyDescent="0.35">
      <c r="B3910" s="10">
        <v>42.47861805582</v>
      </c>
      <c r="C3910" s="10">
        <v>43.857509557130001</v>
      </c>
      <c r="D3910" s="10">
        <v>1.245997248276</v>
      </c>
      <c r="E3910" s="8">
        <v>8.355016416562</v>
      </c>
      <c r="F3910" s="10">
        <v>1.3361594026420001</v>
      </c>
      <c r="G3910" s="10">
        <v>97.273300680429998</v>
      </c>
    </row>
    <row r="3911" spans="1:11" x14ac:dyDescent="0.35">
      <c r="A3911" s="1" t="s">
        <v>1038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</row>
    <row r="3912" spans="1:11" x14ac:dyDescent="0.35">
      <c r="B3912" s="10">
        <v>145.08000000000001</v>
      </c>
      <c r="C3912" s="10">
        <v>145.08000000000001</v>
      </c>
      <c r="D3912" s="10">
        <v>9.0392236432419999</v>
      </c>
      <c r="E3912" s="10">
        <v>10.63863542626</v>
      </c>
      <c r="F3912" s="10">
        <v>2.1621409304960002</v>
      </c>
      <c r="G3912" s="10">
        <v>312</v>
      </c>
    </row>
    <row r="3913" spans="1:11" x14ac:dyDescent="0.35">
      <c r="A3913" s="1" t="s">
        <v>190</v>
      </c>
    </row>
    <row r="3914" spans="1:11" x14ac:dyDescent="0.35">
      <c r="A3914" s="1" t="s">
        <v>49</v>
      </c>
    </row>
    <row r="3915" spans="1:11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1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1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1" x14ac:dyDescent="0.35">
      <c r="A3918" s="3" t="s">
        <v>1025</v>
      </c>
    </row>
    <row r="3919" spans="1:11" x14ac:dyDescent="0.35">
      <c r="A3919" s="1" t="s">
        <v>191</v>
      </c>
    </row>
    <row r="3920" spans="1:11" ht="77.5" x14ac:dyDescent="0.35">
      <c r="A3920" s="4" t="s">
        <v>1026</v>
      </c>
      <c r="B3920" s="4" t="s">
        <v>1141</v>
      </c>
      <c r="C3920" s="4" t="s">
        <v>1142</v>
      </c>
      <c r="D3920" s="4" t="s">
        <v>1143</v>
      </c>
      <c r="E3920" s="4" t="s">
        <v>1144</v>
      </c>
      <c r="F3920" s="4" t="s">
        <v>1145</v>
      </c>
      <c r="G3920" s="4" t="s">
        <v>1146</v>
      </c>
      <c r="H3920" s="4" t="s">
        <v>1147</v>
      </c>
      <c r="I3920" s="4" t="s">
        <v>1148</v>
      </c>
      <c r="J3920" s="4" t="s">
        <v>1037</v>
      </c>
      <c r="K3920" s="4" t="s">
        <v>1038</v>
      </c>
    </row>
    <row r="3921" spans="1:11" x14ac:dyDescent="0.35">
      <c r="A3921" s="1" t="s">
        <v>1051</v>
      </c>
      <c r="B3921" s="18">
        <v>0.25176597470459999</v>
      </c>
      <c r="C3921" s="18">
        <v>0.28010966492430001</v>
      </c>
      <c r="E3921" s="18">
        <v>0.36543693119510001</v>
      </c>
      <c r="F3921" s="18">
        <v>0.37485156921020002</v>
      </c>
      <c r="G3921" s="18">
        <v>0.2136032852591</v>
      </c>
      <c r="H3921" s="18">
        <v>0.3110661340566</v>
      </c>
      <c r="I3921" s="18">
        <v>0.23254121263300001</v>
      </c>
      <c r="K3921" s="18">
        <v>0.26905562573859998</v>
      </c>
    </row>
    <row r="3922" spans="1:11" x14ac:dyDescent="0.35">
      <c r="B3922" s="10">
        <v>30.634883802059999</v>
      </c>
      <c r="C3922" s="10">
        <v>53.3104714284</v>
      </c>
      <c r="D3922" s="10">
        <v>0</v>
      </c>
      <c r="E3922" s="10">
        <v>7.7271983971480003</v>
      </c>
      <c r="F3922" s="10">
        <v>3.3315053073000001</v>
      </c>
      <c r="G3922" s="10">
        <v>19.576180097609999</v>
      </c>
      <c r="H3922" s="10">
        <v>35.863169728709998</v>
      </c>
      <c r="I3922" s="10">
        <v>17.447301699690001</v>
      </c>
      <c r="J3922" s="10">
        <v>0</v>
      </c>
      <c r="K3922" s="10">
        <v>83.945355230450005</v>
      </c>
    </row>
    <row r="3923" spans="1:11" x14ac:dyDescent="0.35">
      <c r="A3923" s="1" t="s">
        <v>1052</v>
      </c>
      <c r="B3923" s="18">
        <v>0.18309141069570001</v>
      </c>
      <c r="C3923" s="18">
        <v>0.270926811356</v>
      </c>
      <c r="E3923" s="18">
        <v>0.1514520745754</v>
      </c>
      <c r="F3923" s="18">
        <v>7.5973003171409995E-2</v>
      </c>
      <c r="G3923" s="18">
        <v>0.2007791518226</v>
      </c>
      <c r="H3923" s="18">
        <v>0.26356632908760003</v>
      </c>
      <c r="I3923" s="18">
        <v>0.28223710479199998</v>
      </c>
      <c r="K3923" s="18">
        <v>0.2366710050985</v>
      </c>
    </row>
    <row r="3924" spans="1:11" x14ac:dyDescent="0.35">
      <c r="B3924" s="10">
        <v>22.278562853450001</v>
      </c>
      <c r="C3924" s="10">
        <v>51.562790737279997</v>
      </c>
      <c r="D3924" s="10">
        <v>0</v>
      </c>
      <c r="E3924" s="10">
        <v>3.202468409737</v>
      </c>
      <c r="F3924" s="10">
        <v>0.67521249493580004</v>
      </c>
      <c r="G3924" s="10">
        <v>18.40088194878</v>
      </c>
      <c r="H3924" s="10">
        <v>30.38686298496</v>
      </c>
      <c r="I3924" s="10">
        <v>21.17592775232</v>
      </c>
      <c r="J3924" s="10">
        <v>0</v>
      </c>
      <c r="K3924" s="10">
        <v>73.841353590729994</v>
      </c>
    </row>
    <row r="3925" spans="1:11" x14ac:dyDescent="0.35">
      <c r="A3925" s="1" t="s">
        <v>1053</v>
      </c>
      <c r="B3925" s="18">
        <v>0.17341934234260001</v>
      </c>
      <c r="C3925" s="18">
        <v>0.177871511068</v>
      </c>
      <c r="E3925" s="18">
        <v>0.28993096162740001</v>
      </c>
      <c r="F3925" s="18">
        <v>0.25946265860689999</v>
      </c>
      <c r="G3925" s="18">
        <v>0.13819343481150001</v>
      </c>
      <c r="H3925" s="18">
        <v>0.22643624687399999</v>
      </c>
      <c r="I3925" s="18">
        <v>0.1032457742518</v>
      </c>
      <c r="K3925" s="18">
        <v>0.17613516526510001</v>
      </c>
    </row>
    <row r="3926" spans="1:11" x14ac:dyDescent="0.35">
      <c r="B3926" s="10">
        <v>21.101665576249999</v>
      </c>
      <c r="C3926" s="10">
        <v>33.85250598647</v>
      </c>
      <c r="D3926" s="10">
        <v>0</v>
      </c>
      <c r="E3926" s="10">
        <v>6.1306175449879996</v>
      </c>
      <c r="F3926" s="10">
        <v>2.3059826747319998</v>
      </c>
      <c r="G3926" s="10">
        <v>12.66506535653</v>
      </c>
      <c r="H3926" s="10">
        <v>26.10609341644</v>
      </c>
      <c r="I3926" s="10">
        <v>7.7464125700270001</v>
      </c>
      <c r="J3926" s="10">
        <v>0</v>
      </c>
      <c r="K3926" s="10">
        <v>54.954171562719999</v>
      </c>
    </row>
    <row r="3927" spans="1:11" x14ac:dyDescent="0.35">
      <c r="A3927" s="1" t="s">
        <v>1054</v>
      </c>
      <c r="B3927" s="18">
        <v>7.8346632361960003E-2</v>
      </c>
      <c r="C3927" s="18">
        <v>0.1022381538563</v>
      </c>
      <c r="E3927" s="18">
        <v>7.550596956767E-2</v>
      </c>
      <c r="F3927" s="18">
        <v>0.1153889106033</v>
      </c>
      <c r="G3927" s="18">
        <v>7.5409850447639995E-2</v>
      </c>
      <c r="H3927" s="18">
        <v>8.4629887182629995E-2</v>
      </c>
      <c r="I3927" s="18">
        <v>0.1292954383812</v>
      </c>
      <c r="K3927" s="18">
        <v>9.2920460473499999E-2</v>
      </c>
    </row>
    <row r="3928" spans="1:11" x14ac:dyDescent="0.35">
      <c r="B3928" s="10">
        <v>9.5332182258029992</v>
      </c>
      <c r="C3928" s="10">
        <v>19.45796544193</v>
      </c>
      <c r="D3928" s="10">
        <v>0</v>
      </c>
      <c r="E3928" s="10">
        <v>1.5965808521610001</v>
      </c>
      <c r="F3928" s="10">
        <v>1.0255226325669999</v>
      </c>
      <c r="G3928" s="10">
        <v>6.9111147410760001</v>
      </c>
      <c r="H3928" s="10">
        <v>9.7570763122649993</v>
      </c>
      <c r="I3928" s="10">
        <v>9.7008891296630004</v>
      </c>
      <c r="J3928" s="10">
        <v>0</v>
      </c>
      <c r="K3928" s="10">
        <v>28.991183667729999</v>
      </c>
    </row>
    <row r="3929" spans="1:11" x14ac:dyDescent="0.35">
      <c r="A3929" s="1" t="s">
        <v>1055</v>
      </c>
      <c r="B3929" s="18">
        <v>5.127126913459E-2</v>
      </c>
      <c r="C3929" s="18">
        <v>6.0748378964839998E-2</v>
      </c>
      <c r="E3929" s="18">
        <v>6.6899820448810002E-2</v>
      </c>
      <c r="F3929" s="18">
        <v>0</v>
      </c>
      <c r="G3929" s="18">
        <v>5.2637460509349997E-2</v>
      </c>
      <c r="H3929" s="18">
        <v>5.346629336415E-2</v>
      </c>
      <c r="I3929" s="18">
        <v>7.1938206202459998E-2</v>
      </c>
      <c r="K3929" s="18">
        <v>5.7052306131040002E-2</v>
      </c>
    </row>
    <row r="3930" spans="1:11" x14ac:dyDescent="0.35">
      <c r="B3930" s="10">
        <v>6.2386880282970001</v>
      </c>
      <c r="C3930" s="10">
        <v>11.56163148459</v>
      </c>
      <c r="D3930" s="10">
        <v>0</v>
      </c>
      <c r="E3930" s="10">
        <v>1.4146030168620001</v>
      </c>
      <c r="F3930" s="10">
        <v>0</v>
      </c>
      <c r="G3930" s="10">
        <v>4.8240850114339997</v>
      </c>
      <c r="H3930" s="10">
        <v>6.1641900025489997</v>
      </c>
      <c r="I3930" s="10">
        <v>5.3974414820390004</v>
      </c>
      <c r="J3930" s="10">
        <v>0</v>
      </c>
      <c r="K3930" s="10">
        <v>17.800319512880002</v>
      </c>
    </row>
    <row r="3931" spans="1:11" x14ac:dyDescent="0.35">
      <c r="A3931" s="1" t="s">
        <v>1056</v>
      </c>
      <c r="B3931" s="18">
        <v>0.1318201415611</v>
      </c>
      <c r="C3931" s="18">
        <v>0.21017843239119999</v>
      </c>
      <c r="E3931" s="18">
        <v>8.455225412655E-2</v>
      </c>
      <c r="F3931" s="18">
        <v>7.5973003171409995E-2</v>
      </c>
      <c r="G3931" s="18">
        <v>0.14814169131329999</v>
      </c>
      <c r="H3931" s="18">
        <v>0.2101000357234</v>
      </c>
      <c r="I3931" s="18">
        <v>0.21029889858949999</v>
      </c>
      <c r="K3931" s="18">
        <v>0.17961869896749999</v>
      </c>
    </row>
    <row r="3932" spans="1:11" x14ac:dyDescent="0.35">
      <c r="B3932" s="10">
        <v>16.039874825150001</v>
      </c>
      <c r="C3932" s="10">
        <v>40.001159252690002</v>
      </c>
      <c r="D3932" s="10">
        <v>0</v>
      </c>
      <c r="E3932" s="10">
        <v>1.787865392874</v>
      </c>
      <c r="F3932" s="10">
        <v>0.67521249493580004</v>
      </c>
      <c r="G3932" s="10">
        <v>13.576796937339999</v>
      </c>
      <c r="H3932" s="10">
        <v>24.22267298241</v>
      </c>
      <c r="I3932" s="10">
        <v>15.77848627028</v>
      </c>
      <c r="J3932" s="10">
        <v>0</v>
      </c>
      <c r="K3932" s="10">
        <v>56.04103407785</v>
      </c>
    </row>
    <row r="3933" spans="1:11" x14ac:dyDescent="0.35">
      <c r="A3933" s="1" t="s">
        <v>1057</v>
      </c>
      <c r="B3933" s="18">
        <v>0.24563257499319999</v>
      </c>
      <c r="C3933" s="18">
        <v>0.14213650048980001</v>
      </c>
      <c r="E3933" s="18">
        <v>8.2341682404240002E-2</v>
      </c>
      <c r="F3933" s="18">
        <v>0.1220598821582</v>
      </c>
      <c r="G3933" s="18">
        <v>0.29529092756050002</v>
      </c>
      <c r="H3933" s="18">
        <v>0.13504954575860001</v>
      </c>
      <c r="I3933" s="18">
        <v>0.15302648495749999</v>
      </c>
      <c r="K3933" s="18">
        <v>0.18249996954610001</v>
      </c>
    </row>
    <row r="3934" spans="1:11" x14ac:dyDescent="0.35">
      <c r="B3934" s="10">
        <v>29.888571725169999</v>
      </c>
      <c r="C3934" s="10">
        <v>27.05141877322</v>
      </c>
      <c r="D3934" s="10">
        <v>0</v>
      </c>
      <c r="E3934" s="10">
        <v>1.7411226451899999</v>
      </c>
      <c r="F3934" s="10">
        <v>1.084811105567</v>
      </c>
      <c r="G3934" s="10">
        <v>27.062637974409999</v>
      </c>
      <c r="H3934" s="10">
        <v>15.57001631184</v>
      </c>
      <c r="I3934" s="10">
        <v>11.48140246138</v>
      </c>
      <c r="J3934" s="10">
        <v>0</v>
      </c>
      <c r="K3934" s="10">
        <v>56.939990498390003</v>
      </c>
    </row>
    <row r="3935" spans="1:11" x14ac:dyDescent="0.35">
      <c r="A3935" s="1" t="s">
        <v>1058</v>
      </c>
      <c r="B3935" s="18">
        <v>0.31951003960660002</v>
      </c>
      <c r="C3935" s="18">
        <v>0.30682702322979999</v>
      </c>
      <c r="E3935" s="18">
        <v>0.40076931182530001</v>
      </c>
      <c r="F3935" s="18">
        <v>0.42711554546019997</v>
      </c>
      <c r="G3935" s="18">
        <v>0.29032663535780001</v>
      </c>
      <c r="H3935" s="18">
        <v>0.29031799109720002</v>
      </c>
      <c r="I3935" s="18">
        <v>0.33219519761760002</v>
      </c>
      <c r="K3935" s="18">
        <v>0.31177339961680001</v>
      </c>
    </row>
    <row r="3936" spans="1:11" x14ac:dyDescent="0.35">
      <c r="B3936" s="10">
        <v>38.877981619330001</v>
      </c>
      <c r="C3936" s="10">
        <v>58.395319061099997</v>
      </c>
      <c r="D3936" s="10">
        <v>0</v>
      </c>
      <c r="E3936" s="10">
        <v>8.474304919962</v>
      </c>
      <c r="F3936" s="10">
        <v>3.7960030673710001</v>
      </c>
      <c r="G3936" s="10">
        <v>26.60767363199</v>
      </c>
      <c r="H3936" s="10">
        <v>33.471092639479998</v>
      </c>
      <c r="I3936" s="10">
        <v>24.924226421619998</v>
      </c>
      <c r="J3936" s="10">
        <v>0</v>
      </c>
      <c r="K3936" s="10">
        <v>97.273300680429998</v>
      </c>
    </row>
    <row r="3937" spans="1:11" x14ac:dyDescent="0.35">
      <c r="A3937" s="1" t="s">
        <v>1038</v>
      </c>
      <c r="B3937" s="18">
        <v>1</v>
      </c>
      <c r="C3937" s="18">
        <v>1</v>
      </c>
      <c r="E3937" s="18">
        <v>1</v>
      </c>
      <c r="F3937" s="18">
        <v>1</v>
      </c>
      <c r="G3937" s="18">
        <v>1</v>
      </c>
      <c r="H3937" s="18">
        <v>1</v>
      </c>
      <c r="I3937" s="18">
        <v>1</v>
      </c>
      <c r="K3937" s="18">
        <v>1</v>
      </c>
    </row>
    <row r="3938" spans="1:11" x14ac:dyDescent="0.35">
      <c r="B3938" s="10">
        <v>121.68</v>
      </c>
      <c r="C3938" s="10">
        <v>190.32</v>
      </c>
      <c r="D3938" s="10">
        <v>0</v>
      </c>
      <c r="E3938" s="10">
        <v>21.145094372039999</v>
      </c>
      <c r="F3938" s="10">
        <v>8.8875319751739994</v>
      </c>
      <c r="G3938" s="10">
        <v>91.647373652789994</v>
      </c>
      <c r="H3938" s="10">
        <v>115.291141665</v>
      </c>
      <c r="I3938" s="10">
        <v>75.028858334999995</v>
      </c>
      <c r="J3938" s="10">
        <v>0</v>
      </c>
      <c r="K3938" s="10">
        <v>312</v>
      </c>
    </row>
    <row r="3939" spans="1:11" x14ac:dyDescent="0.35">
      <c r="A3939" s="1" t="s">
        <v>191</v>
      </c>
    </row>
    <row r="3940" spans="1:11" x14ac:dyDescent="0.35">
      <c r="A3940" s="1" t="s">
        <v>49</v>
      </c>
    </row>
    <row r="3941" spans="1:11" x14ac:dyDescent="0.35">
      <c r="B3941" s="7"/>
      <c r="C3941" s="7"/>
      <c r="D3941" s="7"/>
      <c r="E3941" s="7"/>
      <c r="F3941" s="7"/>
    </row>
    <row r="3942" spans="1:11" x14ac:dyDescent="0.35">
      <c r="B3942" s="10"/>
      <c r="C3942" s="10"/>
      <c r="D3942" s="10"/>
      <c r="E3942" s="10"/>
      <c r="F3942" s="10"/>
    </row>
    <row r="3943" spans="1:11" x14ac:dyDescent="0.35">
      <c r="B3943" s="7"/>
      <c r="C3943" s="7"/>
      <c r="D3943" s="7"/>
      <c r="E3943" s="7"/>
      <c r="F3943" s="7"/>
    </row>
    <row r="3944" spans="1:11" x14ac:dyDescent="0.35">
      <c r="A3944" s="3" t="s">
        <v>1025</v>
      </c>
    </row>
    <row r="3945" spans="1:11" x14ac:dyDescent="0.35">
      <c r="A3945" s="1" t="s">
        <v>192</v>
      </c>
    </row>
    <row r="3946" spans="1:11" ht="31" x14ac:dyDescent="0.35">
      <c r="A3946" s="4" t="s">
        <v>1026</v>
      </c>
      <c r="B3946" s="4" t="s">
        <v>1149</v>
      </c>
      <c r="C3946" s="4" t="s">
        <v>1150</v>
      </c>
      <c r="D3946" s="4" t="s">
        <v>1151</v>
      </c>
      <c r="E3946" s="4" t="s">
        <v>1152</v>
      </c>
      <c r="F3946" s="4" t="s">
        <v>1153</v>
      </c>
      <c r="G3946" s="4" t="s">
        <v>1038</v>
      </c>
    </row>
    <row r="3947" spans="1:11" x14ac:dyDescent="0.35">
      <c r="A3947" s="1" t="s">
        <v>1051</v>
      </c>
      <c r="B3947" s="18">
        <v>0</v>
      </c>
      <c r="C3947" s="18">
        <v>0.188630351439</v>
      </c>
      <c r="D3947" s="18">
        <v>0.22425769131910001</v>
      </c>
      <c r="E3947" s="18">
        <v>0.24045249510950001</v>
      </c>
      <c r="F3947" s="18">
        <v>0.3135366009858</v>
      </c>
      <c r="G3947" s="18">
        <v>0.26905562573859998</v>
      </c>
    </row>
    <row r="3948" spans="1:11" x14ac:dyDescent="0.35">
      <c r="B3948" s="10">
        <v>0</v>
      </c>
      <c r="C3948" s="10">
        <v>5.6614882941860003</v>
      </c>
      <c r="D3948" s="10">
        <v>7.088688890677</v>
      </c>
      <c r="E3948" s="10">
        <v>16.24214589508</v>
      </c>
      <c r="F3948" s="10">
        <v>54.9530321505</v>
      </c>
      <c r="G3948" s="10">
        <v>83.945355230450005</v>
      </c>
    </row>
    <row r="3949" spans="1:11" x14ac:dyDescent="0.35">
      <c r="A3949" s="1" t="s">
        <v>1052</v>
      </c>
      <c r="B3949" s="18">
        <v>0.2436613642114</v>
      </c>
      <c r="C3949" s="18">
        <v>0.35053749672880002</v>
      </c>
      <c r="D3949" s="18">
        <v>8.1552191928070006E-2</v>
      </c>
      <c r="E3949" s="18">
        <v>0.25941079305260001</v>
      </c>
      <c r="F3949" s="18">
        <v>0.23608223089640001</v>
      </c>
      <c r="G3949" s="18">
        <v>0.2366710050985</v>
      </c>
    </row>
    <row r="3950" spans="1:11" x14ac:dyDescent="0.35">
      <c r="B3950" s="10">
        <v>1.842127855869</v>
      </c>
      <c r="C3950" s="10">
        <v>10.52091521467</v>
      </c>
      <c r="D3950" s="10">
        <v>2.577829609903</v>
      </c>
      <c r="E3950" s="10">
        <v>17.522745794759999</v>
      </c>
      <c r="F3950" s="10">
        <v>41.377735115530001</v>
      </c>
      <c r="G3950" s="10">
        <v>73.841353590729994</v>
      </c>
    </row>
    <row r="3951" spans="1:11" x14ac:dyDescent="0.35">
      <c r="A3951" s="1" t="s">
        <v>1053</v>
      </c>
      <c r="B3951" s="18">
        <v>0</v>
      </c>
      <c r="C3951" s="18">
        <v>0.188630351439</v>
      </c>
      <c r="D3951" s="18">
        <v>0.14257451495519999</v>
      </c>
      <c r="E3951" s="18">
        <v>0.17262355860270001</v>
      </c>
      <c r="F3951" s="18">
        <v>0.18899904612939999</v>
      </c>
      <c r="G3951" s="18">
        <v>0.17613516526510001</v>
      </c>
    </row>
    <row r="3952" spans="1:11" x14ac:dyDescent="0.35">
      <c r="B3952" s="10">
        <v>0</v>
      </c>
      <c r="C3952" s="10">
        <v>5.6614882941860003</v>
      </c>
      <c r="D3952" s="10">
        <v>4.5067189192560004</v>
      </c>
      <c r="E3952" s="10">
        <v>11.660419753499999</v>
      </c>
      <c r="F3952" s="10">
        <v>33.125544595779999</v>
      </c>
      <c r="G3952" s="10">
        <v>54.954171562719999</v>
      </c>
    </row>
    <row r="3953" spans="1:7" x14ac:dyDescent="0.35">
      <c r="A3953" s="1" t="s">
        <v>1054</v>
      </c>
      <c r="B3953" s="18">
        <v>0</v>
      </c>
      <c r="C3953" s="18">
        <v>0</v>
      </c>
      <c r="D3953" s="18">
        <v>8.1683176363929993E-2</v>
      </c>
      <c r="E3953" s="18">
        <v>6.7828936506830001E-2</v>
      </c>
      <c r="F3953" s="18">
        <v>0.1245375548564</v>
      </c>
      <c r="G3953" s="18">
        <v>9.2920460473499999E-2</v>
      </c>
    </row>
    <row r="3954" spans="1:7" x14ac:dyDescent="0.35">
      <c r="B3954" s="10">
        <v>0</v>
      </c>
      <c r="C3954" s="10">
        <v>0</v>
      </c>
      <c r="D3954" s="10">
        <v>2.581969971421</v>
      </c>
      <c r="E3954" s="10">
        <v>4.5817261415840003</v>
      </c>
      <c r="F3954" s="10">
        <v>21.827487554729998</v>
      </c>
      <c r="G3954" s="10">
        <v>28.991183667729999</v>
      </c>
    </row>
    <row r="3955" spans="1:7" x14ac:dyDescent="0.35">
      <c r="A3955" s="1" t="s">
        <v>1055</v>
      </c>
      <c r="B3955" s="18">
        <v>0.1871119313506</v>
      </c>
      <c r="C3955" s="18">
        <v>0.127612752898</v>
      </c>
      <c r="D3955" s="18">
        <v>4.2318490580360003E-2</v>
      </c>
      <c r="E3955" s="18">
        <v>3.7923445297130001E-2</v>
      </c>
      <c r="F3955" s="18">
        <v>4.9388608768989997E-2</v>
      </c>
      <c r="G3955" s="18">
        <v>5.7052306131040002E-2</v>
      </c>
    </row>
    <row r="3956" spans="1:7" x14ac:dyDescent="0.35">
      <c r="B3956" s="10">
        <v>1.4146030168620001</v>
      </c>
      <c r="C3956" s="10">
        <v>3.83012649454</v>
      </c>
      <c r="D3956" s="10">
        <v>1.337669233473</v>
      </c>
      <c r="E3956" s="10">
        <v>2.5616624650939999</v>
      </c>
      <c r="F3956" s="10">
        <v>8.6562583029159992</v>
      </c>
      <c r="G3956" s="10">
        <v>17.800319512880002</v>
      </c>
    </row>
    <row r="3957" spans="1:7" x14ac:dyDescent="0.35">
      <c r="A3957" s="1" t="s">
        <v>1056</v>
      </c>
      <c r="B3957" s="18">
        <v>5.6549432860869997E-2</v>
      </c>
      <c r="C3957" s="18">
        <v>0.22292474383079999</v>
      </c>
      <c r="D3957" s="18">
        <v>3.9233701347699997E-2</v>
      </c>
      <c r="E3957" s="18">
        <v>0.2214873477555</v>
      </c>
      <c r="F3957" s="18">
        <v>0.18669362212740001</v>
      </c>
      <c r="G3957" s="18">
        <v>0.17961869896749999</v>
      </c>
    </row>
    <row r="3958" spans="1:7" x14ac:dyDescent="0.35">
      <c r="B3958" s="10">
        <v>0.42752483900639998</v>
      </c>
      <c r="C3958" s="10">
        <v>6.6907887201319998</v>
      </c>
      <c r="D3958" s="10">
        <v>1.24016037643</v>
      </c>
      <c r="E3958" s="10">
        <v>14.96108332967</v>
      </c>
      <c r="F3958" s="10">
        <v>32.72147681261</v>
      </c>
      <c r="G3958" s="10">
        <v>56.04103407785</v>
      </c>
    </row>
    <row r="3959" spans="1:7" x14ac:dyDescent="0.35">
      <c r="A3959" s="1" t="s">
        <v>1057</v>
      </c>
      <c r="B3959" s="18">
        <v>0.18045571583020001</v>
      </c>
      <c r="C3959" s="18">
        <v>2.1190167845369999E-2</v>
      </c>
      <c r="D3959" s="18">
        <v>0.18750195181589999</v>
      </c>
      <c r="E3959" s="18">
        <v>0.1672676406228</v>
      </c>
      <c r="F3959" s="18">
        <v>0.2151799212462</v>
      </c>
      <c r="G3959" s="18">
        <v>0.18249996954610001</v>
      </c>
    </row>
    <row r="3960" spans="1:7" x14ac:dyDescent="0.35">
      <c r="B3960" s="10">
        <v>1.364280717862</v>
      </c>
      <c r="C3960" s="10">
        <v>0.63599461217789999</v>
      </c>
      <c r="D3960" s="10">
        <v>5.9268558193010001</v>
      </c>
      <c r="E3960" s="10">
        <v>11.29863685251</v>
      </c>
      <c r="F3960" s="10">
        <v>37.714222496540003</v>
      </c>
      <c r="G3960" s="10">
        <v>56.939990498390003</v>
      </c>
    </row>
    <row r="3961" spans="1:7" x14ac:dyDescent="0.35">
      <c r="A3961" s="1" t="s">
        <v>1058</v>
      </c>
      <c r="B3961" s="18">
        <v>0.57588291995840002</v>
      </c>
      <c r="C3961" s="18">
        <v>0.43964198398690002</v>
      </c>
      <c r="D3961" s="18">
        <v>0.50668816493690005</v>
      </c>
      <c r="E3961" s="18">
        <v>0.33286907121510001</v>
      </c>
      <c r="F3961" s="18">
        <v>0.23520124687159999</v>
      </c>
      <c r="G3961" s="18">
        <v>0.31177339961680001</v>
      </c>
    </row>
    <row r="3962" spans="1:7" x14ac:dyDescent="0.35">
      <c r="B3962" s="10">
        <v>4.353788184711</v>
      </c>
      <c r="C3962" s="10">
        <v>13.195267500630001</v>
      </c>
      <c r="D3962" s="10">
        <v>16.016194337409999</v>
      </c>
      <c r="E3962" s="10">
        <v>22.484724128869999</v>
      </c>
      <c r="F3962" s="10">
        <v>41.223326528809999</v>
      </c>
      <c r="G3962" s="10">
        <v>97.273300680429998</v>
      </c>
    </row>
    <row r="3963" spans="1:7" x14ac:dyDescent="0.35">
      <c r="A3963" s="1" t="s">
        <v>1038</v>
      </c>
      <c r="B3963" s="18">
        <v>1</v>
      </c>
      <c r="C3963" s="18">
        <v>1</v>
      </c>
      <c r="D3963" s="18">
        <v>1</v>
      </c>
      <c r="E3963" s="18">
        <v>1</v>
      </c>
      <c r="F3963" s="18">
        <v>1</v>
      </c>
      <c r="G3963" s="18">
        <v>1</v>
      </c>
    </row>
    <row r="3964" spans="1:7" x14ac:dyDescent="0.35">
      <c r="B3964" s="10">
        <v>7.5601967584420002</v>
      </c>
      <c r="C3964" s="10">
        <v>30.01366562166</v>
      </c>
      <c r="D3964" s="10">
        <v>31.609568657290001</v>
      </c>
      <c r="E3964" s="10">
        <v>67.548252671219998</v>
      </c>
      <c r="F3964" s="10">
        <v>175.2683162914</v>
      </c>
      <c r="G3964" s="10">
        <v>312</v>
      </c>
    </row>
    <row r="3965" spans="1:7" x14ac:dyDescent="0.35">
      <c r="A3965" s="1" t="s">
        <v>192</v>
      </c>
    </row>
    <row r="3966" spans="1:7" x14ac:dyDescent="0.35">
      <c r="A3966" s="1" t="s">
        <v>49</v>
      </c>
    </row>
    <row r="3967" spans="1:7" x14ac:dyDescent="0.35">
      <c r="B3967" s="7"/>
      <c r="C3967" s="7"/>
      <c r="D3967" s="7"/>
      <c r="E3967" s="7"/>
      <c r="F3967" s="7"/>
    </row>
    <row r="3968" spans="1:7" x14ac:dyDescent="0.35">
      <c r="B3968" s="10"/>
      <c r="C3968" s="10"/>
      <c r="D3968" s="10"/>
      <c r="E3968" s="10"/>
      <c r="F3968" s="10"/>
    </row>
    <row r="3969" spans="1:6" x14ac:dyDescent="0.35">
      <c r="B3969" s="7"/>
      <c r="C3969" s="7"/>
      <c r="D3969" s="7"/>
      <c r="E3969" s="7"/>
      <c r="F3969" s="7"/>
    </row>
    <row r="3970" spans="1:6" x14ac:dyDescent="0.35">
      <c r="A3970" s="3" t="s">
        <v>1025</v>
      </c>
      <c r="E3970" s="10"/>
      <c r="F3970" s="10"/>
    </row>
    <row r="3971" spans="1:6" x14ac:dyDescent="0.35">
      <c r="A3971" s="1" t="s">
        <v>193</v>
      </c>
      <c r="E3971" s="7"/>
      <c r="F3971" s="7"/>
    </row>
    <row r="3972" spans="1:6" ht="31" x14ac:dyDescent="0.35">
      <c r="A3972" s="4" t="s">
        <v>1026</v>
      </c>
      <c r="B3972" s="4" t="s">
        <v>1154</v>
      </c>
      <c r="C3972" s="4" t="s">
        <v>1155</v>
      </c>
      <c r="D3972" s="4" t="s">
        <v>1038</v>
      </c>
      <c r="E3972" s="10"/>
      <c r="F3972" s="10"/>
    </row>
    <row r="3973" spans="1:6" x14ac:dyDescent="0.35">
      <c r="A3973" s="1" t="s">
        <v>1051</v>
      </c>
      <c r="B3973" s="18">
        <v>0.303727799194</v>
      </c>
      <c r="C3973" s="18">
        <v>0.20276049151959999</v>
      </c>
      <c r="D3973" s="18">
        <v>0.26905562573859998</v>
      </c>
      <c r="E3973" s="7"/>
      <c r="F3973" s="7"/>
    </row>
    <row r="3974" spans="1:6" x14ac:dyDescent="0.35">
      <c r="B3974" s="10">
        <v>62.221433960650003</v>
      </c>
      <c r="C3974" s="10">
        <v>21.723921269809999</v>
      </c>
      <c r="D3974" s="10">
        <v>83.945355230450005</v>
      </c>
      <c r="E3974" s="10"/>
      <c r="F3974" s="10"/>
    </row>
    <row r="3975" spans="1:6" x14ac:dyDescent="0.35">
      <c r="A3975" s="1" t="s">
        <v>1052</v>
      </c>
      <c r="B3975" s="18">
        <v>0.2329859985186</v>
      </c>
      <c r="C3975" s="18">
        <v>0.2437169437134</v>
      </c>
      <c r="D3975" s="18">
        <v>0.2366710050985</v>
      </c>
      <c r="E3975" s="7"/>
      <c r="F3975" s="7"/>
    </row>
    <row r="3976" spans="1:6" x14ac:dyDescent="0.35">
      <c r="B3976" s="10">
        <v>47.72932526772</v>
      </c>
      <c r="C3976" s="10">
        <v>26.112028323010001</v>
      </c>
      <c r="D3976" s="10">
        <v>73.841353590729994</v>
      </c>
      <c r="E3976" s="10"/>
      <c r="F3976" s="10"/>
    </row>
    <row r="3977" spans="1:6" x14ac:dyDescent="0.35">
      <c r="A3977" s="1" t="s">
        <v>1053</v>
      </c>
      <c r="B3977" s="18">
        <v>0.19127034431840001</v>
      </c>
      <c r="C3977" s="18">
        <v>0.14719585668519999</v>
      </c>
      <c r="D3977" s="18">
        <v>0.17613516526510001</v>
      </c>
      <c r="E3977" s="7"/>
      <c r="F3977" s="7"/>
    </row>
    <row r="3978" spans="1:6" x14ac:dyDescent="0.35">
      <c r="B3978" s="10">
        <v>39.183489720780003</v>
      </c>
      <c r="C3978" s="10">
        <v>15.77068184194</v>
      </c>
      <c r="D3978" s="10">
        <v>54.954171562719999</v>
      </c>
      <c r="E3978" s="10"/>
      <c r="F3978" s="10"/>
    </row>
    <row r="3979" spans="1:6" x14ac:dyDescent="0.35">
      <c r="A3979" s="1" t="s">
        <v>1054</v>
      </c>
      <c r="B3979" s="18">
        <v>0.1124574548757</v>
      </c>
      <c r="C3979" s="18">
        <v>5.5564634834439998E-2</v>
      </c>
      <c r="D3979" s="18">
        <v>9.2920460473499999E-2</v>
      </c>
    </row>
    <row r="3980" spans="1:6" x14ac:dyDescent="0.35">
      <c r="B3980" s="10">
        <v>23.03794423986</v>
      </c>
      <c r="C3980" s="10">
        <v>5.9532394278699998</v>
      </c>
      <c r="D3980" s="10">
        <v>28.991183667729999</v>
      </c>
    </row>
    <row r="3981" spans="1:6" x14ac:dyDescent="0.35">
      <c r="A3981" s="1" t="s">
        <v>1055</v>
      </c>
      <c r="B3981" s="18">
        <v>5.2010073454879999E-2</v>
      </c>
      <c r="C3981" s="18">
        <v>6.6693336926520005E-2</v>
      </c>
      <c r="D3981" s="18">
        <v>5.7052306131040002E-2</v>
      </c>
    </row>
    <row r="3982" spans="1:6" x14ac:dyDescent="0.35">
      <c r="B3982" s="10">
        <v>10.654742039909999</v>
      </c>
      <c r="C3982" s="10">
        <v>7.1455774729770001</v>
      </c>
      <c r="D3982" s="10">
        <v>17.800319512880002</v>
      </c>
    </row>
    <row r="3983" spans="1:6" x14ac:dyDescent="0.35">
      <c r="A3983" s="1" t="s">
        <v>1056</v>
      </c>
      <c r="B3983" s="18">
        <v>0.1809759250637</v>
      </c>
      <c r="C3983" s="18">
        <v>0.17702360678689999</v>
      </c>
      <c r="D3983" s="18">
        <v>0.17961869896749999</v>
      </c>
    </row>
    <row r="3984" spans="1:6" x14ac:dyDescent="0.35">
      <c r="B3984" s="10">
        <v>37.074583227810002</v>
      </c>
      <c r="C3984" s="10">
        <v>18.96645085003</v>
      </c>
      <c r="D3984" s="10">
        <v>56.04103407785</v>
      </c>
    </row>
    <row r="3985" spans="1:8" x14ac:dyDescent="0.35">
      <c r="A3985" s="1" t="s">
        <v>1057</v>
      </c>
      <c r="B3985" s="18">
        <v>0.17402107010100001</v>
      </c>
      <c r="C3985" s="18">
        <v>0.19871209935289999</v>
      </c>
      <c r="D3985" s="18">
        <v>0.18249996954610001</v>
      </c>
    </row>
    <row r="3986" spans="1:8" x14ac:dyDescent="0.35">
      <c r="B3986" s="10">
        <v>35.649817204039998</v>
      </c>
      <c r="C3986" s="10">
        <v>21.290173294350001</v>
      </c>
      <c r="D3986" s="10">
        <v>56.939990498390003</v>
      </c>
      <c r="E3986" s="4"/>
      <c r="F3986" s="4"/>
      <c r="G3986" s="4"/>
      <c r="H3986" s="4"/>
    </row>
    <row r="3987" spans="1:8" x14ac:dyDescent="0.35">
      <c r="A3987" s="1" t="s">
        <v>1058</v>
      </c>
      <c r="B3987" s="18">
        <v>0.28926513218639999</v>
      </c>
      <c r="C3987" s="18">
        <v>0.3548104654141</v>
      </c>
      <c r="D3987" s="18">
        <v>0.31177339961680001</v>
      </c>
      <c r="E3987" s="7"/>
      <c r="F3987" s="7"/>
      <c r="G3987" s="7"/>
      <c r="H3987" s="7"/>
    </row>
    <row r="3988" spans="1:8" x14ac:dyDescent="0.35">
      <c r="B3988" s="10">
        <v>59.25862356759</v>
      </c>
      <c r="C3988" s="10">
        <v>38.014677112839998</v>
      </c>
      <c r="D3988" s="10">
        <v>97.273300680429998</v>
      </c>
      <c r="E3988" s="10"/>
      <c r="F3988" s="10"/>
      <c r="G3988" s="10"/>
      <c r="H3988" s="10"/>
    </row>
    <row r="3989" spans="1:8" x14ac:dyDescent="0.35">
      <c r="A3989" s="1" t="s">
        <v>1038</v>
      </c>
      <c r="B3989" s="18">
        <v>1</v>
      </c>
      <c r="C3989" s="18">
        <v>1</v>
      </c>
      <c r="D3989" s="18">
        <v>1</v>
      </c>
      <c r="E3989" s="7"/>
      <c r="F3989" s="7"/>
      <c r="G3989" s="7"/>
      <c r="H3989" s="7"/>
    </row>
    <row r="3990" spans="1:8" x14ac:dyDescent="0.35">
      <c r="B3990" s="10">
        <v>204.85919999999999</v>
      </c>
      <c r="C3990" s="10">
        <v>107.1408</v>
      </c>
      <c r="D3990" s="10">
        <v>312</v>
      </c>
      <c r="E3990" s="10"/>
      <c r="F3990" s="10"/>
      <c r="G3990" s="10"/>
      <c r="H3990" s="10"/>
    </row>
    <row r="3991" spans="1:8" x14ac:dyDescent="0.35">
      <c r="A3991" s="1" t="s">
        <v>193</v>
      </c>
      <c r="E3991" s="7"/>
      <c r="F3991" s="7"/>
      <c r="G3991" s="7"/>
      <c r="H3991" s="7"/>
    </row>
    <row r="3992" spans="1:8" x14ac:dyDescent="0.35">
      <c r="A3992" s="1" t="s">
        <v>49</v>
      </c>
      <c r="E3992" s="10"/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B3994" s="10"/>
      <c r="C3994" s="10"/>
      <c r="D3994" s="8"/>
      <c r="E3994" s="10"/>
      <c r="F3994" s="10"/>
      <c r="G3994" s="10"/>
      <c r="H3994" s="10"/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A3996" s="3" t="s">
        <v>1025</v>
      </c>
      <c r="E3996" s="10"/>
      <c r="F3996" s="10"/>
      <c r="G3996" s="10"/>
      <c r="H3996" s="10"/>
    </row>
    <row r="3997" spans="1:8" x14ac:dyDescent="0.35">
      <c r="A3997" s="1" t="s">
        <v>194</v>
      </c>
      <c r="E3997" s="7"/>
      <c r="F3997" s="7"/>
      <c r="G3997" s="7"/>
      <c r="H3997" s="7"/>
    </row>
    <row r="3998" spans="1:8" ht="31" x14ac:dyDescent="0.35">
      <c r="A3998" s="4" t="s">
        <v>1026</v>
      </c>
      <c r="B3998" s="4" t="s">
        <v>1156</v>
      </c>
      <c r="C3998" s="4" t="s">
        <v>1157</v>
      </c>
      <c r="D3998" s="4" t="s">
        <v>1038</v>
      </c>
      <c r="E3998" s="10"/>
      <c r="F3998" s="10"/>
      <c r="G3998" s="10"/>
      <c r="H3998" s="10"/>
    </row>
    <row r="3999" spans="1:8" x14ac:dyDescent="0.35">
      <c r="A3999" s="1" t="s">
        <v>1051</v>
      </c>
      <c r="B3999" s="18">
        <v>0.27124146099660001</v>
      </c>
      <c r="C3999" s="18">
        <v>0</v>
      </c>
      <c r="D3999" s="18">
        <v>0.26905562573859998</v>
      </c>
      <c r="E3999" s="7"/>
      <c r="F3999" s="7"/>
      <c r="G3999" s="7"/>
      <c r="H3999" s="7"/>
    </row>
    <row r="4000" spans="1:8" x14ac:dyDescent="0.35">
      <c r="B4000" s="10">
        <v>83.945355230450005</v>
      </c>
      <c r="C4000" s="10">
        <v>0</v>
      </c>
      <c r="D4000" s="10">
        <v>83.945355230450005</v>
      </c>
      <c r="E4000" s="10"/>
      <c r="F4000" s="10"/>
      <c r="G4000" s="10"/>
      <c r="H4000" s="10"/>
    </row>
    <row r="4001" spans="1:8" x14ac:dyDescent="0.35">
      <c r="A4001" s="1" t="s">
        <v>1052</v>
      </c>
      <c r="B4001" s="18">
        <v>0.2385937444059</v>
      </c>
      <c r="C4001" s="18">
        <v>0</v>
      </c>
      <c r="D4001" s="18">
        <v>0.2366710050985</v>
      </c>
      <c r="E4001" s="7"/>
      <c r="F4001" s="7"/>
      <c r="G4001" s="5"/>
      <c r="H4001" s="7"/>
    </row>
    <row r="4002" spans="1:8" x14ac:dyDescent="0.35">
      <c r="B4002" s="10">
        <v>73.841353590729994</v>
      </c>
      <c r="C4002" s="10">
        <v>0</v>
      </c>
      <c r="D4002" s="10">
        <v>73.841353590729994</v>
      </c>
      <c r="E4002" s="10"/>
      <c r="F4002" s="10"/>
      <c r="G4002" s="8"/>
      <c r="H4002" s="10"/>
    </row>
    <row r="4003" spans="1:8" x14ac:dyDescent="0.35">
      <c r="A4003" s="1" t="s">
        <v>1053</v>
      </c>
      <c r="B4003" s="18">
        <v>0.1775661052552</v>
      </c>
      <c r="C4003" s="18">
        <v>0</v>
      </c>
      <c r="D4003" s="18">
        <v>0.17613516526510001</v>
      </c>
      <c r="E4003" s="7"/>
      <c r="F4003" s="7"/>
      <c r="G4003" s="7"/>
      <c r="H4003" s="7"/>
    </row>
    <row r="4004" spans="1:8" x14ac:dyDescent="0.35">
      <c r="B4004" s="10">
        <v>54.954171562719999</v>
      </c>
      <c r="C4004" s="10">
        <v>0</v>
      </c>
      <c r="D4004" s="10">
        <v>54.954171562719999</v>
      </c>
      <c r="E4004" s="10"/>
      <c r="F4004" s="10"/>
      <c r="G4004" s="10"/>
      <c r="H4004" s="10"/>
    </row>
    <row r="4005" spans="1:8" x14ac:dyDescent="0.35">
      <c r="A4005" s="1" t="s">
        <v>1054</v>
      </c>
      <c r="B4005" s="18">
        <v>9.3675355741480004E-2</v>
      </c>
      <c r="C4005" s="18">
        <v>0</v>
      </c>
      <c r="D4005" s="18">
        <v>9.2920460473499999E-2</v>
      </c>
    </row>
    <row r="4006" spans="1:8" x14ac:dyDescent="0.35">
      <c r="B4006" s="10">
        <v>28.991183667729999</v>
      </c>
      <c r="C4006" s="10">
        <v>0</v>
      </c>
      <c r="D4006" s="10">
        <v>28.991183667729999</v>
      </c>
    </row>
    <row r="4007" spans="1:8" x14ac:dyDescent="0.35">
      <c r="A4007" s="1" t="s">
        <v>1055</v>
      </c>
      <c r="B4007" s="18">
        <v>5.7515804866480003E-2</v>
      </c>
      <c r="C4007" s="18">
        <v>0</v>
      </c>
      <c r="D4007" s="18">
        <v>5.7052306131040002E-2</v>
      </c>
    </row>
    <row r="4008" spans="1:8" x14ac:dyDescent="0.35">
      <c r="B4008" s="10">
        <v>17.800319512880002</v>
      </c>
      <c r="C4008" s="10">
        <v>0</v>
      </c>
      <c r="D4008" s="10">
        <v>17.800319512880002</v>
      </c>
    </row>
    <row r="4009" spans="1:8" x14ac:dyDescent="0.35">
      <c r="A4009" s="1" t="s">
        <v>1056</v>
      </c>
      <c r="B4009" s="18">
        <v>0.18107793953949999</v>
      </c>
      <c r="C4009" s="18">
        <v>0</v>
      </c>
      <c r="D4009" s="18">
        <v>0.17961869896749999</v>
      </c>
    </row>
    <row r="4010" spans="1:8" x14ac:dyDescent="0.35">
      <c r="B4010" s="10">
        <v>56.04103407785</v>
      </c>
      <c r="C4010" s="10">
        <v>0</v>
      </c>
      <c r="D4010" s="10">
        <v>56.04103407785</v>
      </c>
    </row>
    <row r="4011" spans="1:8" x14ac:dyDescent="0.35">
      <c r="A4011" s="1" t="s">
        <v>1057</v>
      </c>
      <c r="B4011" s="18">
        <v>0.1839826178532</v>
      </c>
      <c r="C4011" s="18">
        <v>0</v>
      </c>
      <c r="D4011" s="18">
        <v>0.18249996954610001</v>
      </c>
    </row>
    <row r="4012" spans="1:8" x14ac:dyDescent="0.35">
      <c r="B4012" s="10">
        <v>56.939990498390003</v>
      </c>
      <c r="C4012" s="10">
        <v>0</v>
      </c>
      <c r="D4012" s="10">
        <v>56.939990498390003</v>
      </c>
      <c r="E4012" s="4"/>
    </row>
    <row r="4013" spans="1:8" x14ac:dyDescent="0.35">
      <c r="A4013" s="1" t="s">
        <v>1058</v>
      </c>
      <c r="B4013" s="18">
        <v>0.30618217674420001</v>
      </c>
      <c r="C4013" s="18">
        <v>1</v>
      </c>
      <c r="D4013" s="18">
        <v>0.31177339961680001</v>
      </c>
      <c r="E4013" s="7"/>
    </row>
    <row r="4014" spans="1:8" x14ac:dyDescent="0.35">
      <c r="B4014" s="10">
        <v>94.759007334580005</v>
      </c>
      <c r="C4014" s="10">
        <v>2.5142933458469998</v>
      </c>
      <c r="D4014" s="10">
        <v>97.273300680429998</v>
      </c>
      <c r="E4014" s="10"/>
    </row>
    <row r="4015" spans="1:8" x14ac:dyDescent="0.35">
      <c r="A4015" s="1" t="s">
        <v>1038</v>
      </c>
      <c r="B4015" s="18">
        <v>1</v>
      </c>
      <c r="C4015" s="18">
        <v>1</v>
      </c>
      <c r="D4015" s="18">
        <v>1</v>
      </c>
      <c r="E4015" s="7"/>
    </row>
    <row r="4016" spans="1:8" x14ac:dyDescent="0.35">
      <c r="B4016" s="10">
        <v>309.48570665419999</v>
      </c>
      <c r="C4016" s="10">
        <v>2.5142933458469998</v>
      </c>
      <c r="D4016" s="10">
        <v>312</v>
      </c>
      <c r="E4016" s="10"/>
    </row>
    <row r="4017" spans="1:8" x14ac:dyDescent="0.35">
      <c r="A4017" s="1" t="s">
        <v>194</v>
      </c>
      <c r="E4017" s="7"/>
    </row>
    <row r="4018" spans="1:8" x14ac:dyDescent="0.35">
      <c r="A4018" s="1" t="s">
        <v>49</v>
      </c>
      <c r="E4018" s="10"/>
    </row>
    <row r="4022" spans="1:8" x14ac:dyDescent="0.35">
      <c r="A4022" s="3" t="s">
        <v>1025</v>
      </c>
    </row>
    <row r="4023" spans="1:8" x14ac:dyDescent="0.35">
      <c r="A4023" s="1" t="s">
        <v>195</v>
      </c>
    </row>
    <row r="4024" spans="1:8" ht="31" x14ac:dyDescent="0.35">
      <c r="A4024" s="4" t="s">
        <v>1026</v>
      </c>
      <c r="B4024" s="4" t="s">
        <v>1158</v>
      </c>
      <c r="C4024" s="4" t="s">
        <v>1136</v>
      </c>
      <c r="D4024" s="4" t="s">
        <v>1038</v>
      </c>
    </row>
    <row r="4025" spans="1:8" x14ac:dyDescent="0.35">
      <c r="A4025" s="1" t="s">
        <v>1051</v>
      </c>
      <c r="B4025" s="18">
        <v>0.26524996903359999</v>
      </c>
      <c r="C4025" s="18">
        <v>1</v>
      </c>
      <c r="D4025" s="18">
        <v>0.26905562573859998</v>
      </c>
    </row>
    <row r="4026" spans="1:8" x14ac:dyDescent="0.35">
      <c r="B4026" s="10">
        <v>82.329343196530004</v>
      </c>
      <c r="C4026" s="10">
        <v>1.616012033926</v>
      </c>
      <c r="D4026" s="10">
        <v>83.945355230450005</v>
      </c>
      <c r="E4026" s="4"/>
      <c r="F4026" s="4"/>
      <c r="G4026" s="4"/>
      <c r="H4026" s="4"/>
    </row>
    <row r="4027" spans="1:8" x14ac:dyDescent="0.35">
      <c r="A4027" s="1" t="s">
        <v>1052</v>
      </c>
      <c r="B4027" s="18">
        <v>0.2379032310095</v>
      </c>
      <c r="C4027" s="18">
        <v>0</v>
      </c>
      <c r="D4027" s="18">
        <v>0.2366710050985</v>
      </c>
      <c r="E4027" s="7"/>
      <c r="F4027" s="7"/>
      <c r="G4027" s="7"/>
      <c r="H4027" s="7"/>
    </row>
    <row r="4028" spans="1:8" x14ac:dyDescent="0.35">
      <c r="B4028" s="10">
        <v>73.841353590729994</v>
      </c>
      <c r="C4028" s="10">
        <v>0</v>
      </c>
      <c r="D4028" s="10">
        <v>73.841353590729994</v>
      </c>
      <c r="E4028" s="10"/>
      <c r="F4028" s="10"/>
      <c r="G4028" s="10"/>
      <c r="H4028" s="10"/>
    </row>
    <row r="4029" spans="1:8" x14ac:dyDescent="0.35">
      <c r="A4029" s="1" t="s">
        <v>1053</v>
      </c>
      <c r="B4029" s="18">
        <v>0.17705221175499999</v>
      </c>
      <c r="C4029" s="18">
        <v>0</v>
      </c>
      <c r="D4029" s="18">
        <v>0.17613516526510001</v>
      </c>
      <c r="E4029" s="7"/>
      <c r="F4029" s="7"/>
      <c r="G4029" s="7"/>
      <c r="H4029" s="7"/>
    </row>
    <row r="4030" spans="1:8" x14ac:dyDescent="0.35">
      <c r="B4030" s="10">
        <v>54.954171562719999</v>
      </c>
      <c r="C4030" s="10">
        <v>0</v>
      </c>
      <c r="D4030" s="10">
        <v>54.954171562719999</v>
      </c>
      <c r="E4030" s="10"/>
      <c r="F4030" s="10"/>
      <c r="G4030" s="10"/>
      <c r="H4030" s="10"/>
    </row>
    <row r="4031" spans="1:8" x14ac:dyDescent="0.35">
      <c r="A4031" s="1" t="s">
        <v>1054</v>
      </c>
      <c r="B4031" s="18">
        <v>8.8197757278629996E-2</v>
      </c>
      <c r="C4031" s="18">
        <v>1</v>
      </c>
      <c r="D4031" s="18">
        <v>9.2920460473499999E-2</v>
      </c>
      <c r="E4031" s="7"/>
      <c r="F4031" s="7"/>
      <c r="G4031" s="7"/>
      <c r="H4031" s="7"/>
    </row>
    <row r="4032" spans="1:8" x14ac:dyDescent="0.35">
      <c r="B4032" s="10">
        <v>27.375171633810002</v>
      </c>
      <c r="C4032" s="10">
        <v>1.616012033926</v>
      </c>
      <c r="D4032" s="10">
        <v>28.991183667729999</v>
      </c>
      <c r="E4032" s="10"/>
      <c r="F4032" s="10"/>
      <c r="G4032" s="10"/>
      <c r="H4032" s="10"/>
    </row>
    <row r="4033" spans="1:10" x14ac:dyDescent="0.35">
      <c r="A4033" s="1" t="s">
        <v>1055</v>
      </c>
      <c r="B4033" s="18">
        <v>5.7349348558629998E-2</v>
      </c>
      <c r="C4033" s="18">
        <v>0</v>
      </c>
      <c r="D4033" s="18">
        <v>5.7052306131040002E-2</v>
      </c>
    </row>
    <row r="4034" spans="1:10" x14ac:dyDescent="0.35">
      <c r="B4034" s="10">
        <v>17.800319512880002</v>
      </c>
      <c r="C4034" s="10">
        <v>0</v>
      </c>
      <c r="D4034" s="10">
        <v>17.800319512880002</v>
      </c>
    </row>
    <row r="4035" spans="1:10" x14ac:dyDescent="0.35">
      <c r="A4035" s="1" t="s">
        <v>1056</v>
      </c>
      <c r="B4035" s="18">
        <v>0.18055388245080001</v>
      </c>
      <c r="C4035" s="18">
        <v>0</v>
      </c>
      <c r="D4035" s="18">
        <v>0.17961869896749999</v>
      </c>
    </row>
    <row r="4036" spans="1:10" x14ac:dyDescent="0.35">
      <c r="B4036" s="10">
        <v>56.04103407785</v>
      </c>
      <c r="C4036" s="10">
        <v>0</v>
      </c>
      <c r="D4036" s="10">
        <v>56.04103407785</v>
      </c>
    </row>
    <row r="4037" spans="1:10" x14ac:dyDescent="0.35">
      <c r="A4037" s="1" t="s">
        <v>1057</v>
      </c>
      <c r="B4037" s="18">
        <v>0.18345015434430001</v>
      </c>
      <c r="C4037" s="18">
        <v>0</v>
      </c>
      <c r="D4037" s="18">
        <v>0.18249996954610001</v>
      </c>
    </row>
    <row r="4038" spans="1:10" x14ac:dyDescent="0.35">
      <c r="B4038" s="10">
        <v>56.939990498390003</v>
      </c>
      <c r="C4038" s="10">
        <v>0</v>
      </c>
      <c r="D4038" s="10">
        <v>56.939990498390003</v>
      </c>
    </row>
    <row r="4039" spans="1:10" x14ac:dyDescent="0.35">
      <c r="A4039" s="1" t="s">
        <v>1058</v>
      </c>
      <c r="B4039" s="18">
        <v>0.3133966456126</v>
      </c>
      <c r="C4039" s="18">
        <v>0</v>
      </c>
      <c r="D4039" s="18">
        <v>0.31177339961680001</v>
      </c>
    </row>
    <row r="4040" spans="1:10" x14ac:dyDescent="0.35">
      <c r="B4040" s="10">
        <v>97.273300680429998</v>
      </c>
      <c r="C4040" s="10">
        <v>0</v>
      </c>
      <c r="D4040" s="10">
        <v>97.273300680429998</v>
      </c>
      <c r="E4040" s="4"/>
      <c r="F4040" s="4"/>
      <c r="G4040" s="4"/>
      <c r="H4040" s="4"/>
      <c r="I4040" s="4"/>
      <c r="J4040" s="4"/>
    </row>
    <row r="4041" spans="1:10" x14ac:dyDescent="0.35">
      <c r="A4041" s="1" t="s">
        <v>1038</v>
      </c>
      <c r="B4041" s="18">
        <v>1</v>
      </c>
      <c r="C4041" s="18">
        <v>1</v>
      </c>
      <c r="D4041" s="18">
        <v>1</v>
      </c>
      <c r="E4041" s="7"/>
      <c r="F4041" s="7"/>
      <c r="G4041" s="7"/>
      <c r="H4041" s="7"/>
      <c r="I4041" s="7"/>
      <c r="J4041" s="7"/>
    </row>
    <row r="4042" spans="1:10" x14ac:dyDescent="0.35">
      <c r="B4042" s="10">
        <v>310.38398796609999</v>
      </c>
      <c r="C4042" s="10">
        <v>1.616012033926</v>
      </c>
      <c r="D4042" s="10">
        <v>312</v>
      </c>
      <c r="E4042" s="10"/>
      <c r="F4042" s="10"/>
      <c r="G4042" s="10"/>
      <c r="H4042" s="10"/>
      <c r="I4042" s="10"/>
      <c r="J4042" s="10"/>
    </row>
    <row r="4043" spans="1:10" x14ac:dyDescent="0.35">
      <c r="A4043" s="1" t="s">
        <v>195</v>
      </c>
      <c r="E4043" s="7"/>
      <c r="F4043" s="7"/>
      <c r="G4043" s="7"/>
      <c r="H4043" s="7"/>
      <c r="I4043" s="7"/>
      <c r="J4043" s="7"/>
    </row>
    <row r="4044" spans="1:10" x14ac:dyDescent="0.35">
      <c r="A4044" s="1" t="s">
        <v>49</v>
      </c>
      <c r="E4044" s="10"/>
      <c r="F4044" s="10"/>
      <c r="G4044" s="10"/>
      <c r="H4044" s="10"/>
      <c r="I4044" s="10"/>
      <c r="J4044" s="10"/>
    </row>
    <row r="4045" spans="1:10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 x14ac:dyDescent="0.35">
      <c r="B4046" s="10"/>
      <c r="C4046" s="10"/>
      <c r="D4046" s="10"/>
      <c r="E4046" s="10"/>
      <c r="F4046" s="10"/>
      <c r="G4046" s="10"/>
      <c r="H4046" s="10"/>
      <c r="I4046" s="10"/>
      <c r="J4046" s="10"/>
    </row>
    <row r="4048" spans="1:10" x14ac:dyDescent="0.35">
      <c r="A4048" s="3" t="s">
        <v>1025</v>
      </c>
    </row>
    <row r="4049" spans="1:10" x14ac:dyDescent="0.35">
      <c r="A4049" s="1" t="s">
        <v>196</v>
      </c>
    </row>
    <row r="4050" spans="1:10" ht="31" x14ac:dyDescent="0.35">
      <c r="A4050" s="4" t="s">
        <v>1026</v>
      </c>
      <c r="B4050" s="4" t="s">
        <v>1159</v>
      </c>
      <c r="C4050" s="4" t="s">
        <v>1160</v>
      </c>
      <c r="D4050" s="4" t="s">
        <v>1161</v>
      </c>
      <c r="E4050" s="4" t="s">
        <v>1038</v>
      </c>
    </row>
    <row r="4051" spans="1:10" x14ac:dyDescent="0.35">
      <c r="A4051" s="1" t="s">
        <v>1051</v>
      </c>
      <c r="B4051" s="18">
        <v>0.32772653313580002</v>
      </c>
      <c r="C4051" s="18">
        <v>0.29288769842099999</v>
      </c>
      <c r="D4051" s="18">
        <v>0.2520453578497</v>
      </c>
      <c r="E4051" s="18">
        <v>0.26905562573859998</v>
      </c>
    </row>
    <row r="4052" spans="1:10" x14ac:dyDescent="0.35">
      <c r="B4052" s="10">
        <v>5.627685838513</v>
      </c>
      <c r="C4052" s="10">
        <v>28.73931616418</v>
      </c>
      <c r="D4052" s="10">
        <v>49.578353227759997</v>
      </c>
      <c r="E4052" s="10">
        <v>83.945355230450005</v>
      </c>
    </row>
    <row r="4053" spans="1:10" x14ac:dyDescent="0.35">
      <c r="A4053" s="1" t="s">
        <v>1052</v>
      </c>
      <c r="B4053" s="18">
        <v>0.174713706237</v>
      </c>
      <c r="C4053" s="18">
        <v>0.27716204752939999</v>
      </c>
      <c r="D4053" s="18">
        <v>0.22188117916819999</v>
      </c>
      <c r="E4053" s="18">
        <v>0.2366710050985</v>
      </c>
    </row>
    <row r="4054" spans="1:10" x14ac:dyDescent="0.35">
      <c r="B4054" s="10">
        <v>3.0001655373339999</v>
      </c>
      <c r="C4054" s="10">
        <v>27.196252200419998</v>
      </c>
      <c r="D4054" s="10">
        <v>43.644935852979998</v>
      </c>
      <c r="E4054" s="10">
        <v>73.841353590729994</v>
      </c>
      <c r="F4054" s="4"/>
      <c r="G4054" s="4"/>
      <c r="H4054" s="4"/>
      <c r="I4054" s="4"/>
      <c r="J4054" s="4"/>
    </row>
    <row r="4055" spans="1:10" x14ac:dyDescent="0.35">
      <c r="A4055" s="1" t="s">
        <v>1053</v>
      </c>
      <c r="B4055" s="18">
        <v>0.23020863216449999</v>
      </c>
      <c r="C4055" s="18">
        <v>0.21789560759589999</v>
      </c>
      <c r="D4055" s="18">
        <v>0.15058284427599999</v>
      </c>
      <c r="E4055" s="18">
        <v>0.17613516526510001</v>
      </c>
      <c r="F4055" s="7"/>
      <c r="G4055" s="7"/>
      <c r="H4055" s="7"/>
      <c r="I4055" s="7"/>
      <c r="J4055" s="7"/>
    </row>
    <row r="4056" spans="1:10" x14ac:dyDescent="0.35">
      <c r="B4056" s="10">
        <v>3.9531186161199998</v>
      </c>
      <c r="C4056" s="10">
        <v>21.380791310959999</v>
      </c>
      <c r="D4056" s="10">
        <v>29.620261635649999</v>
      </c>
      <c r="E4056" s="10">
        <v>54.954171562719999</v>
      </c>
      <c r="F4056" s="10"/>
      <c r="G4056" s="10"/>
      <c r="H4056" s="10"/>
      <c r="I4056" s="10"/>
      <c r="J4056" s="10"/>
    </row>
    <row r="4057" spans="1:10" x14ac:dyDescent="0.35">
      <c r="A4057" s="1" t="s">
        <v>1054</v>
      </c>
      <c r="B4057" s="18">
        <v>9.7517900971300003E-2</v>
      </c>
      <c r="C4057" s="18">
        <v>7.499209082503E-2</v>
      </c>
      <c r="D4057" s="18">
        <v>0.10146251357369999</v>
      </c>
      <c r="E4057" s="18">
        <v>9.2920460473499999E-2</v>
      </c>
      <c r="F4057" s="7"/>
      <c r="G4057" s="7"/>
      <c r="H4057" s="7"/>
      <c r="I4057" s="7"/>
      <c r="J4057" s="7"/>
    </row>
    <row r="4058" spans="1:10" x14ac:dyDescent="0.35">
      <c r="B4058" s="10">
        <v>1.6745672223929999</v>
      </c>
      <c r="C4058" s="10">
        <v>7.3585248532199996</v>
      </c>
      <c r="D4058" s="10">
        <v>19.958091592119999</v>
      </c>
      <c r="E4058" s="10">
        <v>28.991183667729999</v>
      </c>
      <c r="F4058" s="10"/>
      <c r="G4058" s="10"/>
      <c r="H4058" s="10"/>
      <c r="I4058" s="10"/>
      <c r="J4058" s="10"/>
    </row>
    <row r="4059" spans="1:10" x14ac:dyDescent="0.35">
      <c r="A4059" s="1" t="s">
        <v>1055</v>
      </c>
      <c r="B4059" s="18">
        <v>0</v>
      </c>
      <c r="C4059" s="18">
        <v>6.9289955978819998E-2</v>
      </c>
      <c r="D4059" s="18">
        <v>5.592822653184E-2</v>
      </c>
      <c r="E4059" s="18">
        <v>5.7052306131040002E-2</v>
      </c>
      <c r="F4059" s="7"/>
      <c r="G4059" s="7"/>
      <c r="H4059" s="7"/>
      <c r="I4059" s="7"/>
      <c r="J4059" s="7"/>
    </row>
    <row r="4060" spans="1:10" x14ac:dyDescent="0.35">
      <c r="B4060" s="10">
        <v>0</v>
      </c>
      <c r="C4060" s="10">
        <v>6.7990085026199996</v>
      </c>
      <c r="D4060" s="10">
        <v>11.00131101026</v>
      </c>
      <c r="E4060" s="10">
        <v>17.800319512880002</v>
      </c>
      <c r="F4060" s="10"/>
      <c r="G4060" s="10"/>
      <c r="H4060" s="10"/>
      <c r="I4060" s="10"/>
      <c r="J4060" s="10"/>
    </row>
    <row r="4061" spans="1:10" x14ac:dyDescent="0.35">
      <c r="A4061" s="1" t="s">
        <v>1056</v>
      </c>
      <c r="B4061" s="18">
        <v>0.174713706237</v>
      </c>
      <c r="C4061" s="18">
        <v>0.20787209155059999</v>
      </c>
      <c r="D4061" s="18">
        <v>0.1659529526363</v>
      </c>
      <c r="E4061" s="18">
        <v>0.17961869896749999</v>
      </c>
    </row>
    <row r="4062" spans="1:10" x14ac:dyDescent="0.35">
      <c r="B4062" s="10">
        <v>3.0001655373339999</v>
      </c>
      <c r="C4062" s="10">
        <v>20.3972436978</v>
      </c>
      <c r="D4062" s="10">
        <v>32.643624842709997</v>
      </c>
      <c r="E4062" s="10">
        <v>56.04103407785</v>
      </c>
    </row>
    <row r="4063" spans="1:10" x14ac:dyDescent="0.35">
      <c r="A4063" s="1" t="s">
        <v>1057</v>
      </c>
      <c r="B4063" s="18">
        <v>0.24981522597559999</v>
      </c>
      <c r="C4063" s="18">
        <v>0.13209473460410001</v>
      </c>
      <c r="D4063" s="18">
        <v>0.20176765891340001</v>
      </c>
      <c r="E4063" s="18">
        <v>0.18249996954610001</v>
      </c>
    </row>
    <row r="4064" spans="1:10" x14ac:dyDescent="0.35">
      <c r="B4064" s="10">
        <v>4.2898009996809998</v>
      </c>
      <c r="C4064" s="10">
        <v>12.961665381910001</v>
      </c>
      <c r="D4064" s="10">
        <v>39.688524116799996</v>
      </c>
      <c r="E4064" s="10">
        <v>56.939990498390003</v>
      </c>
    </row>
    <row r="4065" spans="1:9" x14ac:dyDescent="0.35">
      <c r="A4065" s="1" t="s">
        <v>1058</v>
      </c>
      <c r="B4065" s="18">
        <v>0.24774453465160001</v>
      </c>
      <c r="C4065" s="18">
        <v>0.29785551944560001</v>
      </c>
      <c r="D4065" s="18">
        <v>0.3243058040688</v>
      </c>
      <c r="E4065" s="18">
        <v>0.31177339961680001</v>
      </c>
    </row>
    <row r="4066" spans="1:9" x14ac:dyDescent="0.35">
      <c r="B4066" s="10">
        <v>4.2542433042800001</v>
      </c>
      <c r="C4066" s="10">
        <v>29.226778696210001</v>
      </c>
      <c r="D4066" s="10">
        <v>63.792278679939997</v>
      </c>
      <c r="E4066" s="10">
        <v>97.273300680429998</v>
      </c>
    </row>
    <row r="4067" spans="1:9" x14ac:dyDescent="0.35">
      <c r="A4067" s="1" t="s">
        <v>1038</v>
      </c>
      <c r="B4067" s="18">
        <v>1</v>
      </c>
      <c r="C4067" s="18">
        <v>1</v>
      </c>
      <c r="D4067" s="18">
        <v>1</v>
      </c>
      <c r="E4067" s="18">
        <v>1</v>
      </c>
    </row>
    <row r="4068" spans="1:9" x14ac:dyDescent="0.35">
      <c r="B4068" s="10">
        <v>17.17189567981</v>
      </c>
      <c r="C4068" s="10">
        <v>98.124012442709997</v>
      </c>
      <c r="D4068" s="10">
        <v>196.70409187749999</v>
      </c>
      <c r="E4068" s="10">
        <v>312</v>
      </c>
      <c r="I4068" s="4"/>
    </row>
    <row r="4069" spans="1:9" x14ac:dyDescent="0.35">
      <c r="A4069" s="1" t="s">
        <v>196</v>
      </c>
      <c r="I4069" s="7"/>
    </row>
    <row r="4070" spans="1:9" x14ac:dyDescent="0.35">
      <c r="A4070" s="1" t="s">
        <v>49</v>
      </c>
      <c r="I4070" s="10"/>
    </row>
    <row r="4071" spans="1:9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9" x14ac:dyDescent="0.35">
      <c r="B4072" s="10"/>
      <c r="C4072" s="10"/>
      <c r="D4072" s="10"/>
      <c r="E4072" s="10"/>
      <c r="F4072" s="10"/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A4074" s="3" t="s">
        <v>1025</v>
      </c>
      <c r="I4074" s="10"/>
    </row>
    <row r="4075" spans="1:9" x14ac:dyDescent="0.35">
      <c r="A4075" s="1" t="s">
        <v>197</v>
      </c>
    </row>
    <row r="4076" spans="1:9" ht="31" x14ac:dyDescent="0.35">
      <c r="A4076" s="4" t="s">
        <v>1026</v>
      </c>
      <c r="B4076" s="4" t="s">
        <v>1162</v>
      </c>
      <c r="C4076" s="4" t="s">
        <v>1163</v>
      </c>
      <c r="D4076" s="4" t="s">
        <v>1164</v>
      </c>
      <c r="E4076" s="4" t="s">
        <v>1165</v>
      </c>
      <c r="F4076" s="4" t="s">
        <v>1166</v>
      </c>
      <c r="G4076" s="4" t="s">
        <v>1167</v>
      </c>
      <c r="H4076" s="4" t="s">
        <v>1038</v>
      </c>
    </row>
    <row r="4077" spans="1:9" x14ac:dyDescent="0.35">
      <c r="A4077" s="1" t="s">
        <v>1051</v>
      </c>
      <c r="B4077" s="18">
        <v>0.27840814452349999</v>
      </c>
      <c r="C4077" s="18">
        <v>0.30384858578270002</v>
      </c>
      <c r="D4077" s="18">
        <v>0.20176899955630001</v>
      </c>
      <c r="E4077" s="18">
        <v>0.57286337831589995</v>
      </c>
      <c r="F4077" s="18">
        <v>0.25679885879219999</v>
      </c>
      <c r="G4077" s="18">
        <v>0.44242075643500001</v>
      </c>
      <c r="H4077" s="18">
        <v>0.26905562573859998</v>
      </c>
    </row>
    <row r="4078" spans="1:9" x14ac:dyDescent="0.35">
      <c r="B4078" s="10">
        <v>3.9800588334390001</v>
      </c>
      <c r="C4078" s="10">
        <v>22.869060782879998</v>
      </c>
      <c r="D4078" s="10">
        <v>31.397106341050002</v>
      </c>
      <c r="E4078" s="10">
        <v>1.6476270050740001</v>
      </c>
      <c r="F4078" s="10">
        <v>5.8702553812940002</v>
      </c>
      <c r="G4078" s="10">
        <v>18.18124688672</v>
      </c>
      <c r="H4078" s="10">
        <v>83.945355230450005</v>
      </c>
    </row>
    <row r="4079" spans="1:9" x14ac:dyDescent="0.35">
      <c r="A4079" s="1" t="s">
        <v>1052</v>
      </c>
      <c r="B4079" s="18">
        <v>0.18007684803169999</v>
      </c>
      <c r="C4079" s="18">
        <v>0.25414714399139998</v>
      </c>
      <c r="D4079" s="18">
        <v>0.213441348734</v>
      </c>
      <c r="E4079" s="18">
        <v>0.14805623228430001</v>
      </c>
      <c r="F4079" s="18">
        <v>0.35293886517529999</v>
      </c>
      <c r="G4079" s="18">
        <v>0.25383926319479999</v>
      </c>
      <c r="H4079" s="18">
        <v>0.2366710050985</v>
      </c>
    </row>
    <row r="4080" spans="1:9" x14ac:dyDescent="0.35">
      <c r="B4080" s="10">
        <v>2.5743372232640001</v>
      </c>
      <c r="C4080" s="10">
        <v>19.128298618740001</v>
      </c>
      <c r="D4080" s="10">
        <v>33.213430896299997</v>
      </c>
      <c r="E4080" s="10">
        <v>0.42582831407080002</v>
      </c>
      <c r="F4080" s="10">
        <v>8.0679535816740007</v>
      </c>
      <c r="G4080" s="10">
        <v>10.43150495667</v>
      </c>
      <c r="H4080" s="10">
        <v>73.841353590729994</v>
      </c>
    </row>
    <row r="4081" spans="1:10" x14ac:dyDescent="0.35">
      <c r="A4081" s="1" t="s">
        <v>1053</v>
      </c>
      <c r="B4081" s="18">
        <v>0.22037626154020001</v>
      </c>
      <c r="C4081" s="18">
        <v>0.223582367275</v>
      </c>
      <c r="D4081" s="18">
        <v>0.13058375860829999</v>
      </c>
      <c r="E4081" s="18">
        <v>0.27908038939969998</v>
      </c>
      <c r="F4081" s="18">
        <v>0.1991718901367</v>
      </c>
      <c r="G4081" s="18">
        <v>0.2263109605234</v>
      </c>
      <c r="H4081" s="18">
        <v>0.17613516526510001</v>
      </c>
    </row>
    <row r="4082" spans="1:10" x14ac:dyDescent="0.35">
      <c r="B4082" s="10">
        <v>3.1504483747209999</v>
      </c>
      <c r="C4082" s="10">
        <v>16.82785106279</v>
      </c>
      <c r="D4082" s="10">
        <v>20.32003015554</v>
      </c>
      <c r="E4082" s="10">
        <v>0.80267024139900001</v>
      </c>
      <c r="F4082" s="10">
        <v>4.5529402481619998</v>
      </c>
      <c r="G4082" s="10">
        <v>9.3002314801010009</v>
      </c>
      <c r="H4082" s="10">
        <v>54.954171562719999</v>
      </c>
    </row>
    <row r="4083" spans="1:10" x14ac:dyDescent="0.35">
      <c r="A4083" s="1" t="s">
        <v>1054</v>
      </c>
      <c r="B4083" s="18">
        <v>5.8031882983359998E-2</v>
      </c>
      <c r="C4083" s="18">
        <v>8.0266218507749995E-2</v>
      </c>
      <c r="D4083" s="18">
        <v>7.1185240947999995E-2</v>
      </c>
      <c r="E4083" s="18">
        <v>0.29378298891620003</v>
      </c>
      <c r="F4083" s="18">
        <v>5.7626968655560003E-2</v>
      </c>
      <c r="G4083" s="16">
        <v>0.21610979591150001</v>
      </c>
      <c r="H4083" s="18">
        <v>9.2920460473499999E-2</v>
      </c>
    </row>
    <row r="4084" spans="1:10" x14ac:dyDescent="0.35">
      <c r="B4084" s="10">
        <v>0.82961045871820005</v>
      </c>
      <c r="C4084" s="10">
        <v>6.0412097200890003</v>
      </c>
      <c r="D4084" s="10">
        <v>11.077076185499999</v>
      </c>
      <c r="E4084" s="10">
        <v>0.84495676367469996</v>
      </c>
      <c r="F4084" s="10">
        <v>1.3173151331320001</v>
      </c>
      <c r="G4084" s="8">
        <v>8.8810154066159992</v>
      </c>
      <c r="H4084" s="10">
        <v>28.991183667729999</v>
      </c>
    </row>
    <row r="4085" spans="1:10" x14ac:dyDescent="0.35">
      <c r="A4085" s="1" t="s">
        <v>1055</v>
      </c>
      <c r="B4085" s="18">
        <v>0</v>
      </c>
      <c r="C4085" s="18">
        <v>9.0334672589280005E-2</v>
      </c>
      <c r="D4085" s="18">
        <v>5.1185937538339998E-2</v>
      </c>
      <c r="E4085" s="18">
        <v>0</v>
      </c>
      <c r="F4085" s="18">
        <v>0</v>
      </c>
      <c r="G4085" s="18">
        <v>7.3885278076329997E-2</v>
      </c>
      <c r="H4085" s="18">
        <v>5.7052306131040002E-2</v>
      </c>
    </row>
    <row r="4086" spans="1:10" x14ac:dyDescent="0.35">
      <c r="B4086" s="10">
        <v>0</v>
      </c>
      <c r="C4086" s="10">
        <v>6.7990085026199996</v>
      </c>
      <c r="D4086" s="10">
        <v>7.9650012023250003</v>
      </c>
      <c r="E4086" s="10">
        <v>0</v>
      </c>
      <c r="F4086" s="10">
        <v>0</v>
      </c>
      <c r="G4086" s="10">
        <v>3.0363098079389998</v>
      </c>
      <c r="H4086" s="10">
        <v>17.800319512880002</v>
      </c>
    </row>
    <row r="4087" spans="1:10" x14ac:dyDescent="0.35">
      <c r="A4087" s="1" t="s">
        <v>1056</v>
      </c>
      <c r="B4087" s="18">
        <v>0.18007684803169999</v>
      </c>
      <c r="C4087" s="18">
        <v>0.16381247140210001</v>
      </c>
      <c r="D4087" s="18">
        <v>0.1622554111957</v>
      </c>
      <c r="E4087" s="18">
        <v>0.14805623228430001</v>
      </c>
      <c r="F4087" s="18">
        <v>0.35293886517529999</v>
      </c>
      <c r="G4087" s="18">
        <v>0.1799539851184</v>
      </c>
      <c r="H4087" s="18">
        <v>0.17961869896749999</v>
      </c>
    </row>
    <row r="4088" spans="1:10" x14ac:dyDescent="0.35">
      <c r="B4088" s="10">
        <v>2.5743372232640001</v>
      </c>
      <c r="C4088" s="10">
        <v>12.329290116119999</v>
      </c>
      <c r="D4088" s="10">
        <v>25.24842969398</v>
      </c>
      <c r="E4088" s="10">
        <v>0.42582831407080002</v>
      </c>
      <c r="F4088" s="10">
        <v>8.0679535816740007</v>
      </c>
      <c r="G4088" s="10">
        <v>7.3951951487340004</v>
      </c>
      <c r="H4088" s="10">
        <v>56.04103407785</v>
      </c>
    </row>
    <row r="4089" spans="1:10" x14ac:dyDescent="0.35">
      <c r="A4089" s="1" t="s">
        <v>1057</v>
      </c>
      <c r="B4089" s="18">
        <v>0.24392745051090001</v>
      </c>
      <c r="C4089" s="18">
        <v>0.1182097079482</v>
      </c>
      <c r="D4089" s="18">
        <v>0.2019765650268</v>
      </c>
      <c r="E4089" s="18">
        <v>0.27908038939969998</v>
      </c>
      <c r="F4089" s="18">
        <v>0.17781133433570001</v>
      </c>
      <c r="G4089" s="18">
        <v>0.20097661942760001</v>
      </c>
      <c r="H4089" s="18">
        <v>0.18249996954610001</v>
      </c>
    </row>
    <row r="4090" spans="1:10" x14ac:dyDescent="0.35">
      <c r="B4090" s="10">
        <v>3.4871307582819999</v>
      </c>
      <c r="C4090" s="10">
        <v>8.8970135873139995</v>
      </c>
      <c r="D4090" s="10">
        <v>31.429405431420001</v>
      </c>
      <c r="E4090" s="10">
        <v>0.80267024139900001</v>
      </c>
      <c r="F4090" s="10">
        <v>4.0646517945929999</v>
      </c>
      <c r="G4090" s="10">
        <v>8.2591186853790006</v>
      </c>
      <c r="H4090" s="10">
        <v>56.939990498390003</v>
      </c>
    </row>
    <row r="4091" spans="1:10" x14ac:dyDescent="0.35">
      <c r="A4091" s="1" t="s">
        <v>1058</v>
      </c>
      <c r="B4091" s="18">
        <v>0.29758755693389999</v>
      </c>
      <c r="C4091" s="18">
        <v>0.32379456227760001</v>
      </c>
      <c r="D4091" s="18">
        <v>0.38281308668300001</v>
      </c>
      <c r="E4091" s="18">
        <v>0</v>
      </c>
      <c r="F4091" s="18">
        <v>0.21245094169670001</v>
      </c>
      <c r="G4091" s="17">
        <v>0.1027633609426</v>
      </c>
      <c r="H4091" s="18">
        <v>0.31177339961680001</v>
      </c>
    </row>
    <row r="4092" spans="1:10" x14ac:dyDescent="0.35">
      <c r="B4092" s="10">
        <v>4.2542433042800001</v>
      </c>
      <c r="C4092" s="10">
        <v>24.370287940680001</v>
      </c>
      <c r="D4092" s="10">
        <v>59.569226282350002</v>
      </c>
      <c r="E4092" s="10">
        <v>0</v>
      </c>
      <c r="F4092" s="10">
        <v>4.8564907555339998</v>
      </c>
      <c r="G4092" s="9">
        <v>4.2230523975920002</v>
      </c>
      <c r="H4092" s="10">
        <v>97.273300680429998</v>
      </c>
    </row>
    <row r="4093" spans="1:10" x14ac:dyDescent="0.35">
      <c r="A4093" s="1" t="s">
        <v>1038</v>
      </c>
      <c r="B4093" s="18">
        <v>1</v>
      </c>
      <c r="C4093" s="18">
        <v>1</v>
      </c>
      <c r="D4093" s="18">
        <v>1</v>
      </c>
      <c r="E4093" s="18">
        <v>1</v>
      </c>
      <c r="F4093" s="18">
        <v>1</v>
      </c>
      <c r="G4093" s="18">
        <v>1</v>
      </c>
      <c r="H4093" s="18">
        <v>1</v>
      </c>
    </row>
    <row r="4094" spans="1:10" x14ac:dyDescent="0.35">
      <c r="B4094" s="10">
        <v>14.29577011926</v>
      </c>
      <c r="C4094" s="10">
        <v>75.264660929620007</v>
      </c>
      <c r="D4094" s="10">
        <v>155.6091689511</v>
      </c>
      <c r="E4094" s="10">
        <v>2.8761255605430001</v>
      </c>
      <c r="F4094" s="10">
        <v>22.859351513099998</v>
      </c>
      <c r="G4094" s="10">
        <v>41.094922926359999</v>
      </c>
      <c r="H4094" s="10">
        <v>312</v>
      </c>
    </row>
    <row r="4095" spans="1:10" x14ac:dyDescent="0.35">
      <c r="A4095" s="1" t="s">
        <v>197</v>
      </c>
    </row>
    <row r="4096" spans="1:10" x14ac:dyDescent="0.35">
      <c r="A4096" s="1" t="s">
        <v>49</v>
      </c>
      <c r="I4096" s="4"/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B4098" s="10"/>
      <c r="C4098" s="10"/>
      <c r="D4098" s="10"/>
      <c r="E4098" s="10"/>
      <c r="F4098" s="10"/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A4100" s="3" t="s">
        <v>1025</v>
      </c>
    </row>
    <row r="4101" spans="1:10" x14ac:dyDescent="0.35">
      <c r="A4101" s="1" t="s">
        <v>198</v>
      </c>
    </row>
    <row r="4102" spans="1:10" ht="31" x14ac:dyDescent="0.35">
      <c r="A4102" s="4" t="s">
        <v>1026</v>
      </c>
      <c r="B4102" s="4" t="s">
        <v>1168</v>
      </c>
      <c r="C4102" s="4" t="s">
        <v>1169</v>
      </c>
      <c r="D4102" s="4" t="s">
        <v>1170</v>
      </c>
      <c r="E4102" s="4" t="s">
        <v>1171</v>
      </c>
      <c r="F4102" s="4" t="s">
        <v>1172</v>
      </c>
      <c r="G4102" s="4" t="s">
        <v>1173</v>
      </c>
      <c r="H4102" s="4" t="s">
        <v>1174</v>
      </c>
      <c r="I4102" s="4" t="s">
        <v>1175</v>
      </c>
      <c r="J4102" s="4" t="s">
        <v>1038</v>
      </c>
    </row>
    <row r="4103" spans="1:10" x14ac:dyDescent="0.35">
      <c r="A4103" s="1" t="s">
        <v>1051</v>
      </c>
      <c r="B4103" s="18">
        <v>0.1860191028181</v>
      </c>
      <c r="C4103" s="18">
        <v>0.23163583174729999</v>
      </c>
      <c r="D4103" s="18">
        <v>0.27797866881510003</v>
      </c>
      <c r="E4103" s="18">
        <v>0.32771697156910001</v>
      </c>
      <c r="F4103" s="18">
        <v>0.1766032236989</v>
      </c>
      <c r="G4103" s="18">
        <v>0.164468281524</v>
      </c>
      <c r="H4103" s="18">
        <v>0.41275212673790002</v>
      </c>
      <c r="I4103" s="18">
        <v>0.46689267643350002</v>
      </c>
      <c r="J4103" s="18">
        <v>0.26905562573859998</v>
      </c>
    </row>
    <row r="4104" spans="1:10" x14ac:dyDescent="0.35">
      <c r="B4104" s="10">
        <v>6.6494982402060003</v>
      </c>
      <c r="C4104" s="10">
        <v>11.36607294025</v>
      </c>
      <c r="D4104" s="10">
        <v>11.570990029500001</v>
      </c>
      <c r="E4104" s="10">
        <v>12.95907739502</v>
      </c>
      <c r="F4104" s="10">
        <v>7.7872274437230002</v>
      </c>
      <c r="G4104" s="10">
        <v>6.5799291791829999</v>
      </c>
      <c r="H4104" s="10">
        <v>14.29250812451</v>
      </c>
      <c r="I4104" s="10">
        <v>12.74005187807</v>
      </c>
      <c r="J4104" s="10">
        <v>83.945355230450005</v>
      </c>
    </row>
    <row r="4105" spans="1:10" x14ac:dyDescent="0.35">
      <c r="A4105" s="1" t="s">
        <v>1052</v>
      </c>
      <c r="B4105" s="18">
        <v>0.34508074260970001</v>
      </c>
      <c r="C4105" s="18">
        <v>0.22296243976810001</v>
      </c>
      <c r="D4105" s="18">
        <v>0.2093331212589</v>
      </c>
      <c r="E4105" s="18">
        <v>0.33130195764730003</v>
      </c>
      <c r="F4105" s="18">
        <v>0.2781964983263</v>
      </c>
      <c r="G4105" s="18">
        <v>0.17620523881870001</v>
      </c>
      <c r="H4105" s="18">
        <v>0.1042589186841</v>
      </c>
      <c r="I4105" s="18">
        <v>0.2134521478069</v>
      </c>
      <c r="J4105" s="18">
        <v>0.2366710050985</v>
      </c>
    </row>
    <row r="4106" spans="1:10" x14ac:dyDescent="0.35">
      <c r="B4106" s="10">
        <v>12.33536640028</v>
      </c>
      <c r="C4106" s="10">
        <v>10.94048072883</v>
      </c>
      <c r="D4106" s="10">
        <v>8.7135875182629992</v>
      </c>
      <c r="E4106" s="10">
        <v>13.100840306549999</v>
      </c>
      <c r="F4106" s="10">
        <v>12.266930133780001</v>
      </c>
      <c r="G4106" s="10">
        <v>7.0494929580610002</v>
      </c>
      <c r="H4106" s="10">
        <v>3.6102089990959998</v>
      </c>
      <c r="I4106" s="10">
        <v>5.824446545871</v>
      </c>
      <c r="J4106" s="10">
        <v>73.841353590729994</v>
      </c>
    </row>
    <row r="4107" spans="1:10" x14ac:dyDescent="0.35">
      <c r="A4107" s="1" t="s">
        <v>1053</v>
      </c>
      <c r="B4107" s="18">
        <v>0.1860191028181</v>
      </c>
      <c r="C4107" s="18">
        <v>0.13864966574779999</v>
      </c>
      <c r="D4107" s="18">
        <v>0.1965004188817</v>
      </c>
      <c r="E4107" s="18">
        <v>0.179682772529</v>
      </c>
      <c r="F4107" s="18">
        <v>0.1177354824659</v>
      </c>
      <c r="G4107" s="18">
        <v>7.2433655900269997E-2</v>
      </c>
      <c r="H4107" s="18">
        <v>0.30544336206900002</v>
      </c>
      <c r="I4107" s="18">
        <v>0.27670994681939998</v>
      </c>
      <c r="J4107" s="18">
        <v>0.17613516526510001</v>
      </c>
    </row>
    <row r="4108" spans="1:10" x14ac:dyDescent="0.35">
      <c r="B4108" s="10">
        <v>6.6494982402060003</v>
      </c>
      <c r="C4108" s="10">
        <v>6.8033611300230001</v>
      </c>
      <c r="D4108" s="10">
        <v>8.1794203755429997</v>
      </c>
      <c r="E4108" s="10">
        <v>7.1052864445989998</v>
      </c>
      <c r="F4108" s="10">
        <v>5.1914849624819999</v>
      </c>
      <c r="G4108" s="10">
        <v>2.897873812486</v>
      </c>
      <c r="H4108" s="10">
        <v>10.576691072319999</v>
      </c>
      <c r="I4108" s="10">
        <v>7.5505555250630003</v>
      </c>
      <c r="J4108" s="10">
        <v>54.954171562719999</v>
      </c>
    </row>
    <row r="4109" spans="1:10" x14ac:dyDescent="0.35">
      <c r="A4109" s="1" t="s">
        <v>1054</v>
      </c>
      <c r="B4109" s="18">
        <v>0</v>
      </c>
      <c r="C4109" s="18">
        <v>9.2986165999549994E-2</v>
      </c>
      <c r="D4109" s="18">
        <v>8.1478249933369995E-2</v>
      </c>
      <c r="E4109" s="18">
        <v>0.14803419904000001</v>
      </c>
      <c r="F4109" s="18">
        <v>5.8867741232950001E-2</v>
      </c>
      <c r="G4109" s="18">
        <v>9.2034625623750005E-2</v>
      </c>
      <c r="H4109" s="18">
        <v>0.10730876466890001</v>
      </c>
      <c r="I4109" s="18">
        <v>0.19018272961409999</v>
      </c>
      <c r="J4109" s="18">
        <v>9.2920460473499999E-2</v>
      </c>
    </row>
    <row r="4110" spans="1:10" x14ac:dyDescent="0.35">
      <c r="B4110" s="10">
        <v>0</v>
      </c>
      <c r="C4110" s="10">
        <v>4.5627118102250002</v>
      </c>
      <c r="D4110" s="10">
        <v>3.391569653955</v>
      </c>
      <c r="E4110" s="10">
        <v>5.8537909504170003</v>
      </c>
      <c r="F4110" s="10">
        <v>2.5957424812409999</v>
      </c>
      <c r="G4110" s="10">
        <v>3.682055366697</v>
      </c>
      <c r="H4110" s="10">
        <v>3.715817052192</v>
      </c>
      <c r="I4110" s="10">
        <v>5.1894963530049996</v>
      </c>
      <c r="J4110" s="10">
        <v>28.991183667729999</v>
      </c>
    </row>
    <row r="4111" spans="1:10" x14ac:dyDescent="0.35">
      <c r="A4111" s="1" t="s">
        <v>1055</v>
      </c>
      <c r="B4111" s="18">
        <v>3.9573389530270002E-2</v>
      </c>
      <c r="C4111" s="18">
        <v>1.573111484814E-2</v>
      </c>
      <c r="D4111" s="18">
        <v>6.8606030190240003E-2</v>
      </c>
      <c r="E4111" s="18">
        <v>5.5416258535609997E-2</v>
      </c>
      <c r="F4111" s="18">
        <v>0.11719824437900001</v>
      </c>
      <c r="G4111" s="18">
        <v>0.1001748953927</v>
      </c>
      <c r="H4111" s="18">
        <v>1.5774307819939999E-2</v>
      </c>
      <c r="I4111" s="18">
        <v>3.0965660786820001E-2</v>
      </c>
      <c r="J4111" s="18">
        <v>5.7052306131040002E-2</v>
      </c>
    </row>
    <row r="4112" spans="1:10" x14ac:dyDescent="0.35">
      <c r="B4112" s="10">
        <v>1.4146030168620001</v>
      </c>
      <c r="C4112" s="10">
        <v>0.77190561342190001</v>
      </c>
      <c r="D4112" s="10">
        <v>2.8557575826899999</v>
      </c>
      <c r="E4112" s="10">
        <v>2.191353044265</v>
      </c>
      <c r="F4112" s="10">
        <v>5.1677957280119999</v>
      </c>
      <c r="G4112" s="10">
        <v>4.0077254477780002</v>
      </c>
      <c r="H4112" s="10">
        <v>0.54622231618009998</v>
      </c>
      <c r="I4112" s="10">
        <v>0.84495676367469996</v>
      </c>
      <c r="J4112" s="10">
        <v>17.800319512880002</v>
      </c>
    </row>
    <row r="4113" spans="1:11" x14ac:dyDescent="0.35">
      <c r="A4113" s="1" t="s">
        <v>1056</v>
      </c>
      <c r="B4113" s="18">
        <v>0.30550735307940002</v>
      </c>
      <c r="C4113" s="18">
        <v>0.20723132491990001</v>
      </c>
      <c r="D4113" s="18">
        <v>0.14072709106869999</v>
      </c>
      <c r="E4113" s="18">
        <v>0.27588569911170002</v>
      </c>
      <c r="F4113" s="18">
        <v>0.1609982539473</v>
      </c>
      <c r="G4113" s="18">
        <v>7.6030343425960004E-2</v>
      </c>
      <c r="H4113" s="18">
        <v>8.8484610864140001E-2</v>
      </c>
      <c r="I4113" s="18">
        <v>0.18248648702010001</v>
      </c>
      <c r="J4113" s="18">
        <v>0.17961869896749999</v>
      </c>
    </row>
    <row r="4114" spans="1:11" x14ac:dyDescent="0.35">
      <c r="B4114" s="10">
        <v>10.92076338341</v>
      </c>
      <c r="C4114" s="10">
        <v>10.16857511541</v>
      </c>
      <c r="D4114" s="10">
        <v>5.8578299355730001</v>
      </c>
      <c r="E4114" s="10">
        <v>10.909487262280001</v>
      </c>
      <c r="F4114" s="10">
        <v>7.099134405769</v>
      </c>
      <c r="G4114" s="10">
        <v>3.041767510283</v>
      </c>
      <c r="H4114" s="10">
        <v>3.0639866829160001</v>
      </c>
      <c r="I4114" s="10">
        <v>4.9794897821959996</v>
      </c>
      <c r="J4114" s="10">
        <v>56.04103407785</v>
      </c>
    </row>
    <row r="4115" spans="1:11" x14ac:dyDescent="0.35">
      <c r="A4115" s="1" t="s">
        <v>1057</v>
      </c>
      <c r="B4115" s="18">
        <v>0.14346736609630001</v>
      </c>
      <c r="C4115" s="18">
        <v>0.1879617361532</v>
      </c>
      <c r="D4115" s="18">
        <v>0.3470299813203</v>
      </c>
      <c r="E4115" s="18">
        <v>0.20066663807240001</v>
      </c>
      <c r="F4115" s="18">
        <v>6.5381538607429998E-2</v>
      </c>
      <c r="G4115" s="18">
        <v>0.15527986796849999</v>
      </c>
      <c r="H4115" s="18">
        <v>0.17100663861660001</v>
      </c>
      <c r="I4115" s="18">
        <v>0.1902517133311</v>
      </c>
      <c r="J4115" s="18">
        <v>0.18249996954610001</v>
      </c>
    </row>
    <row r="4116" spans="1:11" x14ac:dyDescent="0.35">
      <c r="B4116" s="10">
        <v>5.1284302737290002</v>
      </c>
      <c r="C4116" s="10">
        <v>9.2230411287260008</v>
      </c>
      <c r="D4116" s="10">
        <v>14.44528269349</v>
      </c>
      <c r="E4116" s="10">
        <v>7.9350620168579997</v>
      </c>
      <c r="F4116" s="10">
        <v>2.8829649940299999</v>
      </c>
      <c r="G4116" s="10">
        <v>6.212325712398</v>
      </c>
      <c r="H4116" s="10">
        <v>5.9215049746429997</v>
      </c>
      <c r="I4116" s="10">
        <v>5.1913787045130002</v>
      </c>
      <c r="J4116" s="10">
        <v>56.939990498390003</v>
      </c>
    </row>
    <row r="4117" spans="1:11" x14ac:dyDescent="0.35">
      <c r="A4117" s="1" t="s">
        <v>1058</v>
      </c>
      <c r="B4117" s="18">
        <v>0.32543278847590001</v>
      </c>
      <c r="C4117" s="18">
        <v>0.3574399923314</v>
      </c>
      <c r="D4117" s="18">
        <v>0.16565822860570001</v>
      </c>
      <c r="E4117" s="18">
        <v>0.1403144327112</v>
      </c>
      <c r="F4117" s="18">
        <v>0.47981873936739999</v>
      </c>
      <c r="G4117" s="18">
        <v>0.50404661168880005</v>
      </c>
      <c r="H4117" s="18">
        <v>0.3119823159615</v>
      </c>
      <c r="I4117" s="18">
        <v>0.12940346242840001</v>
      </c>
      <c r="J4117" s="18">
        <v>0.31177339961680001</v>
      </c>
    </row>
    <row r="4118" spans="1:11" x14ac:dyDescent="0.35">
      <c r="B4118" s="10">
        <v>11.633024358749999</v>
      </c>
      <c r="C4118" s="10">
        <v>17.539121620149999</v>
      </c>
      <c r="D4118" s="10">
        <v>6.8956000101420001</v>
      </c>
      <c r="E4118" s="10">
        <v>5.5485243392669998</v>
      </c>
      <c r="F4118" s="10">
        <v>21.15735815551</v>
      </c>
      <c r="G4118" s="10">
        <v>20.165535732399999</v>
      </c>
      <c r="H4118" s="10">
        <v>10.803117650360001</v>
      </c>
      <c r="I4118" s="10">
        <v>3.5310188138590002</v>
      </c>
      <c r="J4118" s="10">
        <v>97.273300680429998</v>
      </c>
    </row>
    <row r="4119" spans="1:11" x14ac:dyDescent="0.35">
      <c r="A4119" s="1" t="s">
        <v>1038</v>
      </c>
      <c r="B4119" s="18">
        <v>1</v>
      </c>
      <c r="C4119" s="18">
        <v>1</v>
      </c>
      <c r="D4119" s="18">
        <v>1</v>
      </c>
      <c r="E4119" s="18">
        <v>1</v>
      </c>
      <c r="F4119" s="18">
        <v>1</v>
      </c>
      <c r="G4119" s="18">
        <v>1</v>
      </c>
      <c r="H4119" s="18">
        <v>1</v>
      </c>
      <c r="I4119" s="18">
        <v>1</v>
      </c>
      <c r="J4119" s="18">
        <v>1</v>
      </c>
    </row>
    <row r="4120" spans="1:11" x14ac:dyDescent="0.35">
      <c r="B4120" s="10">
        <v>35.746319272960001</v>
      </c>
      <c r="C4120" s="10">
        <v>49.068716417959998</v>
      </c>
      <c r="D4120" s="10">
        <v>41.6254602514</v>
      </c>
      <c r="E4120" s="10">
        <v>39.543504057690001</v>
      </c>
      <c r="F4120" s="10">
        <v>44.094480727040001</v>
      </c>
      <c r="G4120" s="10">
        <v>40.007283582040003</v>
      </c>
      <c r="H4120" s="10">
        <v>34.627339748600001</v>
      </c>
      <c r="I4120" s="10">
        <v>27.28689594231</v>
      </c>
      <c r="J4120" s="10">
        <v>312</v>
      </c>
    </row>
    <row r="4121" spans="1:11" x14ac:dyDescent="0.35">
      <c r="A4121" s="1" t="s">
        <v>198</v>
      </c>
    </row>
    <row r="4122" spans="1:11" x14ac:dyDescent="0.35">
      <c r="A4122" s="1" t="s">
        <v>49</v>
      </c>
    </row>
    <row r="4124" spans="1:11" x14ac:dyDescent="0.35">
      <c r="A4124" s="4"/>
      <c r="B4124" s="4"/>
      <c r="C4124" s="4"/>
      <c r="D4124" s="4"/>
    </row>
    <row r="4125" spans="1:11" x14ac:dyDescent="0.35">
      <c r="B4125" s="5"/>
      <c r="C4125" s="6"/>
      <c r="D4125" s="7"/>
    </row>
    <row r="4126" spans="1:11" x14ac:dyDescent="0.35">
      <c r="A4126" s="3" t="s">
        <v>1025</v>
      </c>
    </row>
    <row r="4127" spans="1:11" x14ac:dyDescent="0.35">
      <c r="A4127" s="1" t="s">
        <v>199</v>
      </c>
    </row>
    <row r="4128" spans="1:11" ht="31" x14ac:dyDescent="0.35">
      <c r="A4128" s="4" t="s">
        <v>1026</v>
      </c>
      <c r="B4128" s="4" t="s">
        <v>1176</v>
      </c>
      <c r="C4128" s="4" t="s">
        <v>1177</v>
      </c>
      <c r="D4128" s="4" t="s">
        <v>1178</v>
      </c>
      <c r="E4128" s="4" t="s">
        <v>1179</v>
      </c>
      <c r="F4128" s="4" t="s">
        <v>1180</v>
      </c>
      <c r="G4128" s="4" t="s">
        <v>1181</v>
      </c>
      <c r="H4128" s="4" t="s">
        <v>1182</v>
      </c>
      <c r="I4128" s="4" t="s">
        <v>1183</v>
      </c>
      <c r="J4128" s="4" t="s">
        <v>1037</v>
      </c>
      <c r="K4128" s="4" t="s">
        <v>1038</v>
      </c>
    </row>
    <row r="4129" spans="1:11" x14ac:dyDescent="0.35">
      <c r="A4129" s="1" t="s">
        <v>1051</v>
      </c>
      <c r="B4129" s="18">
        <v>0.22828246676639999</v>
      </c>
      <c r="C4129" s="18">
        <v>0.26950591484309999</v>
      </c>
      <c r="D4129" s="18">
        <v>0.40260310619209999</v>
      </c>
      <c r="E4129" s="18">
        <v>0</v>
      </c>
      <c r="F4129" s="18">
        <v>0.47759897614829999</v>
      </c>
      <c r="G4129" s="18">
        <v>0.71169965934650004</v>
      </c>
      <c r="H4129" s="18">
        <v>0.75129766517800001</v>
      </c>
      <c r="I4129" s="18">
        <v>1</v>
      </c>
      <c r="J4129" s="18">
        <v>0</v>
      </c>
      <c r="K4129" s="18">
        <v>0.26905562573859998</v>
      </c>
    </row>
    <row r="4130" spans="1:11" x14ac:dyDescent="0.35">
      <c r="B4130" s="10">
        <v>33.006041291270002</v>
      </c>
      <c r="C4130" s="10">
        <v>37.396367834599999</v>
      </c>
      <c r="D4130" s="10">
        <v>3.7207222710519998</v>
      </c>
      <c r="E4130" s="10">
        <v>0</v>
      </c>
      <c r="F4130" s="10">
        <v>1.294302544595</v>
      </c>
      <c r="G4130" s="10">
        <v>1.02960837478</v>
      </c>
      <c r="H4130" s="10">
        <v>4.5245724980519997</v>
      </c>
      <c r="I4130" s="10">
        <v>2.9737404161050001</v>
      </c>
      <c r="J4130" s="10">
        <v>0</v>
      </c>
      <c r="K4130" s="10">
        <v>83.945355230450005</v>
      </c>
    </row>
    <row r="4131" spans="1:11" x14ac:dyDescent="0.35">
      <c r="A4131" s="1" t="s">
        <v>1052</v>
      </c>
      <c r="B4131" s="18">
        <v>0.29739999933290001</v>
      </c>
      <c r="C4131" s="18">
        <v>0.19622670796050001</v>
      </c>
      <c r="D4131" s="18">
        <v>0</v>
      </c>
      <c r="E4131" s="18">
        <v>0.51594796346609995</v>
      </c>
      <c r="F4131" s="18">
        <v>0.52240102385169995</v>
      </c>
      <c r="G4131" s="18">
        <v>0</v>
      </c>
      <c r="H4131" s="18">
        <v>0.1121179008984</v>
      </c>
      <c r="I4131" s="18">
        <v>0</v>
      </c>
      <c r="J4131" s="18">
        <v>0.1707519947534</v>
      </c>
      <c r="K4131" s="18">
        <v>0.2366710050985</v>
      </c>
    </row>
    <row r="4132" spans="1:11" x14ac:dyDescent="0.35">
      <c r="B4132" s="10">
        <v>42.999345490910002</v>
      </c>
      <c r="C4132" s="10">
        <v>27.228219292079999</v>
      </c>
      <c r="D4132" s="10">
        <v>0</v>
      </c>
      <c r="E4132" s="10">
        <v>0.67790258104959999</v>
      </c>
      <c r="F4132" s="10">
        <v>1.415716968079</v>
      </c>
      <c r="G4132" s="10">
        <v>0</v>
      </c>
      <c r="H4132" s="10">
        <v>0.67521249493580004</v>
      </c>
      <c r="I4132" s="10">
        <v>0</v>
      </c>
      <c r="J4132" s="10">
        <v>0.84495676367469996</v>
      </c>
      <c r="K4132" s="10">
        <v>73.841353590729994</v>
      </c>
    </row>
    <row r="4133" spans="1:11" x14ac:dyDescent="0.35">
      <c r="A4133" s="1" t="s">
        <v>1053</v>
      </c>
      <c r="B4133" s="18">
        <v>0.15456481818600001</v>
      </c>
      <c r="C4133" s="18">
        <v>0.1679811194377</v>
      </c>
      <c r="D4133" s="18">
        <v>0.17275904072920001</v>
      </c>
      <c r="E4133" s="18">
        <v>0</v>
      </c>
      <c r="F4133" s="18">
        <v>0.47759897614829999</v>
      </c>
      <c r="G4133" s="18">
        <v>0.71169965934650004</v>
      </c>
      <c r="H4133" s="18">
        <v>0.58101135420240002</v>
      </c>
      <c r="I4133" s="18">
        <v>0.63156385691380001</v>
      </c>
      <c r="J4133" s="18">
        <v>0</v>
      </c>
      <c r="K4133" s="18">
        <v>0.17613516526510001</v>
      </c>
    </row>
    <row r="4134" spans="1:11" x14ac:dyDescent="0.35">
      <c r="B4134" s="10">
        <v>22.34763292813</v>
      </c>
      <c r="C4134" s="10">
        <v>23.30889003091</v>
      </c>
      <c r="D4134" s="10">
        <v>1.5965808521610001</v>
      </c>
      <c r="E4134" s="10">
        <v>0</v>
      </c>
      <c r="F4134" s="10">
        <v>1.294302544595</v>
      </c>
      <c r="G4134" s="10">
        <v>1.02960837478</v>
      </c>
      <c r="H4134" s="10">
        <v>3.499049865485</v>
      </c>
      <c r="I4134" s="10">
        <v>1.8781069666550001</v>
      </c>
      <c r="J4134" s="10">
        <v>0</v>
      </c>
      <c r="K4134" s="10">
        <v>54.954171562719999</v>
      </c>
    </row>
    <row r="4135" spans="1:11" x14ac:dyDescent="0.35">
      <c r="A4135" s="1" t="s">
        <v>1054</v>
      </c>
      <c r="B4135" s="18">
        <v>7.371764858042E-2</v>
      </c>
      <c r="C4135" s="18">
        <v>0.10152479540540001</v>
      </c>
      <c r="D4135" s="18">
        <v>0.22984406546290001</v>
      </c>
      <c r="E4135" s="18">
        <v>0</v>
      </c>
      <c r="F4135" s="18">
        <v>0</v>
      </c>
      <c r="G4135" s="18">
        <v>0</v>
      </c>
      <c r="H4135" s="18">
        <v>0.17028631097560001</v>
      </c>
      <c r="I4135" s="18">
        <v>0.36843614308619999</v>
      </c>
      <c r="J4135" s="18">
        <v>0</v>
      </c>
      <c r="K4135" s="18">
        <v>9.2920460473499999E-2</v>
      </c>
    </row>
    <row r="4136" spans="1:11" x14ac:dyDescent="0.35">
      <c r="B4136" s="10">
        <v>10.65840836314</v>
      </c>
      <c r="C4136" s="10">
        <v>14.08747780369</v>
      </c>
      <c r="D4136" s="10">
        <v>2.124141418892</v>
      </c>
      <c r="E4136" s="10">
        <v>0</v>
      </c>
      <c r="F4136" s="10">
        <v>0</v>
      </c>
      <c r="G4136" s="10">
        <v>0</v>
      </c>
      <c r="H4136" s="10">
        <v>1.0255226325669999</v>
      </c>
      <c r="I4136" s="10">
        <v>1.0956334494490001</v>
      </c>
      <c r="J4136" s="10">
        <v>0</v>
      </c>
      <c r="K4136" s="10">
        <v>28.991183667729999</v>
      </c>
    </row>
    <row r="4137" spans="1:11" x14ac:dyDescent="0.35">
      <c r="A4137" s="1" t="s">
        <v>1055</v>
      </c>
      <c r="B4137" s="18">
        <v>5.0030490876469998E-2</v>
      </c>
      <c r="C4137" s="18">
        <v>7.0062081570649998E-2</v>
      </c>
      <c r="D4137" s="18">
        <v>0</v>
      </c>
      <c r="E4137" s="18">
        <v>0</v>
      </c>
      <c r="F4137" s="18">
        <v>0</v>
      </c>
      <c r="G4137" s="18">
        <v>0</v>
      </c>
      <c r="H4137" s="18">
        <v>0</v>
      </c>
      <c r="I4137" s="18">
        <v>0</v>
      </c>
      <c r="J4137" s="18">
        <v>0.1707519947534</v>
      </c>
      <c r="K4137" s="18">
        <v>5.7052306131040002E-2</v>
      </c>
    </row>
    <row r="4138" spans="1:11" x14ac:dyDescent="0.35">
      <c r="B4138" s="10">
        <v>7.2336192572389999</v>
      </c>
      <c r="C4138" s="10">
        <v>9.7217434919700008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0.84495676367469996</v>
      </c>
      <c r="K4138" s="10">
        <v>17.800319512880002</v>
      </c>
    </row>
    <row r="4139" spans="1:11" x14ac:dyDescent="0.35">
      <c r="A4139" s="1" t="s">
        <v>1056</v>
      </c>
      <c r="B4139" s="18">
        <v>0.24736950845639999</v>
      </c>
      <c r="C4139" s="18">
        <v>0.1261646263898</v>
      </c>
      <c r="D4139" s="18">
        <v>0</v>
      </c>
      <c r="E4139" s="18">
        <v>0.51594796346609995</v>
      </c>
      <c r="F4139" s="18">
        <v>0.52240102385169995</v>
      </c>
      <c r="G4139" s="18">
        <v>0</v>
      </c>
      <c r="H4139" s="18">
        <v>0.1121179008984</v>
      </c>
      <c r="I4139" s="18">
        <v>0</v>
      </c>
      <c r="J4139" s="18">
        <v>0</v>
      </c>
      <c r="K4139" s="18">
        <v>0.17961869896749999</v>
      </c>
    </row>
    <row r="4140" spans="1:11" x14ac:dyDescent="0.35">
      <c r="B4140" s="10">
        <v>35.765726233670001</v>
      </c>
      <c r="C4140" s="10">
        <v>17.50647580011</v>
      </c>
      <c r="D4140" s="10">
        <v>0</v>
      </c>
      <c r="E4140" s="10">
        <v>0.67790258104959999</v>
      </c>
      <c r="F4140" s="10">
        <v>1.415716968079</v>
      </c>
      <c r="G4140" s="10">
        <v>0</v>
      </c>
      <c r="H4140" s="10">
        <v>0.67521249493580004</v>
      </c>
      <c r="I4140" s="10">
        <v>0</v>
      </c>
      <c r="J4140" s="10">
        <v>0</v>
      </c>
      <c r="K4140" s="10">
        <v>56.04103407785</v>
      </c>
    </row>
    <row r="4141" spans="1:11" x14ac:dyDescent="0.35">
      <c r="A4141" s="1" t="s">
        <v>1057</v>
      </c>
      <c r="B4141" s="18">
        <v>0.20368166063820001</v>
      </c>
      <c r="C4141" s="18">
        <v>0.13804582377319999</v>
      </c>
      <c r="D4141" s="18">
        <v>0.51387235878189996</v>
      </c>
      <c r="E4141" s="18">
        <v>0.4840520365339</v>
      </c>
      <c r="F4141" s="18">
        <v>0</v>
      </c>
      <c r="G4141" s="18">
        <v>0.28830034065350002</v>
      </c>
      <c r="H4141" s="18">
        <v>0</v>
      </c>
      <c r="I4141" s="18">
        <v>0</v>
      </c>
      <c r="J4141" s="18">
        <v>0.51200490732199999</v>
      </c>
      <c r="K4141" s="18">
        <v>0.18249996954610001</v>
      </c>
    </row>
    <row r="4142" spans="1:11" x14ac:dyDescent="0.35">
      <c r="B4142" s="10">
        <v>29.449153045020001</v>
      </c>
      <c r="C4142" s="10">
        <v>19.155098717809999</v>
      </c>
      <c r="D4142" s="10">
        <v>4.7490352170449999</v>
      </c>
      <c r="E4142" s="10">
        <v>0.63599461217789999</v>
      </c>
      <c r="F4142" s="10">
        <v>0</v>
      </c>
      <c r="G4142" s="10">
        <v>0.41708105559789999</v>
      </c>
      <c r="H4142" s="10">
        <v>0</v>
      </c>
      <c r="I4142" s="10">
        <v>0</v>
      </c>
      <c r="J4142" s="10">
        <v>2.5336278507380001</v>
      </c>
      <c r="K4142" s="10">
        <v>56.939990498390003</v>
      </c>
    </row>
    <row r="4143" spans="1:11" x14ac:dyDescent="0.35">
      <c r="A4143" s="1" t="s">
        <v>1058</v>
      </c>
      <c r="B4143" s="18">
        <v>0.27063587326260002</v>
      </c>
      <c r="C4143" s="18">
        <v>0.39622155342319998</v>
      </c>
      <c r="D4143" s="18">
        <v>8.3524535026059998E-2</v>
      </c>
      <c r="E4143" s="18">
        <v>0</v>
      </c>
      <c r="F4143" s="18">
        <v>0</v>
      </c>
      <c r="G4143" s="18">
        <v>0</v>
      </c>
      <c r="H4143" s="18">
        <v>0.13658443392360001</v>
      </c>
      <c r="I4143" s="18">
        <v>0</v>
      </c>
      <c r="J4143" s="18">
        <v>0.31724309792459998</v>
      </c>
      <c r="K4143" s="18">
        <v>0.31177339961680001</v>
      </c>
    </row>
    <row r="4144" spans="1:11" x14ac:dyDescent="0.35">
      <c r="B4144" s="10">
        <v>39.129675328700003</v>
      </c>
      <c r="C4144" s="10">
        <v>54.97930152827</v>
      </c>
      <c r="D4144" s="10">
        <v>0.77190561342190001</v>
      </c>
      <c r="E4144" s="10">
        <v>0</v>
      </c>
      <c r="F4144" s="10">
        <v>0</v>
      </c>
      <c r="G4144" s="10">
        <v>0</v>
      </c>
      <c r="H4144" s="10">
        <v>0.82255835740740002</v>
      </c>
      <c r="I4144" s="10">
        <v>0</v>
      </c>
      <c r="J4144" s="10">
        <v>1.569859852634</v>
      </c>
      <c r="K4144" s="10">
        <v>97.273300680429998</v>
      </c>
    </row>
    <row r="4145" spans="1:11" x14ac:dyDescent="0.35">
      <c r="A4145" s="1" t="s">
        <v>1038</v>
      </c>
      <c r="B4145" s="18">
        <v>1</v>
      </c>
      <c r="C4145" s="18">
        <v>1</v>
      </c>
      <c r="D4145" s="18">
        <v>1</v>
      </c>
      <c r="E4145" s="18">
        <v>1</v>
      </c>
      <c r="F4145" s="18">
        <v>1</v>
      </c>
      <c r="G4145" s="18">
        <v>1</v>
      </c>
      <c r="H4145" s="18">
        <v>1</v>
      </c>
      <c r="I4145" s="18">
        <v>1</v>
      </c>
      <c r="J4145" s="18">
        <v>1</v>
      </c>
      <c r="K4145" s="18">
        <v>1</v>
      </c>
    </row>
    <row r="4146" spans="1:11" x14ac:dyDescent="0.35">
      <c r="B4146" s="10">
        <v>144.58421515590001</v>
      </c>
      <c r="C4146" s="10">
        <v>138.75898737279999</v>
      </c>
      <c r="D4146" s="10">
        <v>9.2416631015190003</v>
      </c>
      <c r="E4146" s="10">
        <v>1.3138971932279999</v>
      </c>
      <c r="F4146" s="10">
        <v>2.7100195126740001</v>
      </c>
      <c r="G4146" s="10">
        <v>1.446689430378</v>
      </c>
      <c r="H4146" s="10">
        <v>6.0223433503950003</v>
      </c>
      <c r="I4146" s="10">
        <v>2.9737404161050001</v>
      </c>
      <c r="J4146" s="10">
        <v>4.9484444670469996</v>
      </c>
      <c r="K4146" s="10">
        <v>312</v>
      </c>
    </row>
    <row r="4147" spans="1:11" x14ac:dyDescent="0.35">
      <c r="A4147" s="1" t="s">
        <v>199</v>
      </c>
    </row>
    <row r="4148" spans="1:11" x14ac:dyDescent="0.35">
      <c r="A4148" s="1" t="s">
        <v>49</v>
      </c>
    </row>
    <row r="4150" spans="1:11" x14ac:dyDescent="0.35">
      <c r="A4150" s="3"/>
    </row>
    <row r="4152" spans="1:11" x14ac:dyDescent="0.35">
      <c r="A4152" s="3" t="s">
        <v>1025</v>
      </c>
    </row>
    <row r="4153" spans="1:11" x14ac:dyDescent="0.35">
      <c r="A4153" s="1" t="s">
        <v>200</v>
      </c>
    </row>
    <row r="4154" spans="1:11" ht="46.5" x14ac:dyDescent="0.35">
      <c r="A4154" s="4" t="s">
        <v>1026</v>
      </c>
      <c r="B4154" s="4" t="s">
        <v>1184</v>
      </c>
      <c r="C4154" s="4" t="s">
        <v>1185</v>
      </c>
      <c r="D4154" s="4" t="s">
        <v>1186</v>
      </c>
      <c r="E4154" s="4" t="s">
        <v>1187</v>
      </c>
      <c r="F4154" s="4" t="s">
        <v>1038</v>
      </c>
    </row>
    <row r="4155" spans="1:11" x14ac:dyDescent="0.35">
      <c r="A4155" s="1" t="s">
        <v>1051</v>
      </c>
      <c r="B4155" s="18">
        <v>0.25812837071799999</v>
      </c>
      <c r="C4155" s="18">
        <v>0.25349916288809998</v>
      </c>
      <c r="D4155" s="18">
        <v>0.30511120834150002</v>
      </c>
      <c r="E4155" s="18">
        <v>0.2497975266386</v>
      </c>
      <c r="F4155" s="18">
        <v>0.26905562573859998</v>
      </c>
    </row>
    <row r="4156" spans="1:11" x14ac:dyDescent="0.35">
      <c r="B4156" s="10">
        <v>26.14253785951</v>
      </c>
      <c r="C4156" s="10">
        <v>16.403100745460002</v>
      </c>
      <c r="D4156" s="10">
        <v>27.16793356889</v>
      </c>
      <c r="E4156" s="10">
        <v>14.23178305659</v>
      </c>
      <c r="F4156" s="10">
        <v>83.945355230450005</v>
      </c>
    </row>
    <row r="4157" spans="1:11" x14ac:dyDescent="0.35">
      <c r="A4157" s="1" t="s">
        <v>1052</v>
      </c>
      <c r="B4157" s="18">
        <v>0.30417230813540003</v>
      </c>
      <c r="C4157" s="18">
        <v>0.22075808189250001</v>
      </c>
      <c r="D4157" s="18">
        <v>0.23311335399749999</v>
      </c>
      <c r="E4157" s="18">
        <v>0.14031193252140001</v>
      </c>
      <c r="F4157" s="18">
        <v>0.2366710050985</v>
      </c>
    </row>
    <row r="4158" spans="1:11" x14ac:dyDescent="0.35">
      <c r="B4158" s="10">
        <v>30.805742348759999</v>
      </c>
      <c r="C4158" s="10">
        <v>14.28453260517</v>
      </c>
      <c r="D4158" s="10">
        <v>20.757048388520001</v>
      </c>
      <c r="E4158" s="10">
        <v>7.9940302482850001</v>
      </c>
      <c r="F4158" s="10">
        <v>73.841353590729994</v>
      </c>
    </row>
    <row r="4159" spans="1:11" x14ac:dyDescent="0.35">
      <c r="A4159" s="1" t="s">
        <v>1053</v>
      </c>
      <c r="B4159" s="18">
        <v>0.1825640599534</v>
      </c>
      <c r="C4159" s="18">
        <v>0.1583757437462</v>
      </c>
      <c r="D4159" s="18">
        <v>0.1725342018271</v>
      </c>
      <c r="E4159" s="18">
        <v>0.19050493226529999</v>
      </c>
      <c r="F4159" s="18">
        <v>0.17613516526510001</v>
      </c>
    </row>
    <row r="4160" spans="1:11" x14ac:dyDescent="0.35">
      <c r="B4160" s="10">
        <v>18.489590415190001</v>
      </c>
      <c r="C4160" s="10">
        <v>10.24797577518</v>
      </c>
      <c r="D4160" s="10">
        <v>15.36291557128</v>
      </c>
      <c r="E4160" s="10">
        <v>10.853689801070001</v>
      </c>
      <c r="F4160" s="10">
        <v>54.954171562719999</v>
      </c>
    </row>
    <row r="4161" spans="1:6" x14ac:dyDescent="0.35">
      <c r="A4161" s="1" t="s">
        <v>1054</v>
      </c>
      <c r="B4161" s="18">
        <v>7.5564310764620002E-2</v>
      </c>
      <c r="C4161" s="18">
        <v>9.512341914196E-2</v>
      </c>
      <c r="D4161" s="18">
        <v>0.13257700651439999</v>
      </c>
      <c r="E4161" s="18">
        <v>5.9292594373330003E-2</v>
      </c>
      <c r="F4161" s="18">
        <v>9.2920460473499999E-2</v>
      </c>
    </row>
    <row r="4162" spans="1:6" x14ac:dyDescent="0.35">
      <c r="B4162" s="10">
        <v>7.6529474443150001</v>
      </c>
      <c r="C4162" s="10">
        <v>6.1551249702820003</v>
      </c>
      <c r="D4162" s="10">
        <v>11.805017997609999</v>
      </c>
      <c r="E4162" s="10">
        <v>3.3780932555210001</v>
      </c>
      <c r="F4162" s="10">
        <v>28.991183667729999</v>
      </c>
    </row>
    <row r="4163" spans="1:6" x14ac:dyDescent="0.35">
      <c r="A4163" s="1" t="s">
        <v>1055</v>
      </c>
      <c r="B4163" s="18">
        <v>3.9110021584109998E-2</v>
      </c>
      <c r="C4163" s="18">
        <v>5.0576857975240003E-2</v>
      </c>
      <c r="D4163" s="18">
        <v>8.5359865734140006E-2</v>
      </c>
      <c r="E4163" s="18">
        <v>5.2059938430060002E-2</v>
      </c>
      <c r="F4163" s="18">
        <v>5.7052306131040002E-2</v>
      </c>
    </row>
    <row r="4164" spans="1:6" x14ac:dyDescent="0.35">
      <c r="B4164" s="10">
        <v>3.960956391986</v>
      </c>
      <c r="C4164" s="10">
        <v>3.2726628652529999</v>
      </c>
      <c r="D4164" s="10">
        <v>7.6006750926009996</v>
      </c>
      <c r="E4164" s="10">
        <v>2.9660251630440002</v>
      </c>
      <c r="F4164" s="10">
        <v>17.800319512880002</v>
      </c>
    </row>
    <row r="4165" spans="1:6" x14ac:dyDescent="0.35">
      <c r="A4165" s="1" t="s">
        <v>1056</v>
      </c>
      <c r="B4165" s="18">
        <v>0.26506228655129999</v>
      </c>
      <c r="C4165" s="18">
        <v>0.17018122391730001</v>
      </c>
      <c r="D4165" s="18">
        <v>0.14775348826330001</v>
      </c>
      <c r="E4165" s="18">
        <v>8.8251994091319994E-2</v>
      </c>
      <c r="F4165" s="18">
        <v>0.17961869896749999</v>
      </c>
    </row>
    <row r="4166" spans="1:6" x14ac:dyDescent="0.35">
      <c r="B4166" s="10">
        <v>26.84478595677</v>
      </c>
      <c r="C4166" s="10">
        <v>11.011869739910001</v>
      </c>
      <c r="D4166" s="10">
        <v>13.15637329592</v>
      </c>
      <c r="E4166" s="10">
        <v>5.0280050852410003</v>
      </c>
      <c r="F4166" s="10">
        <v>56.04103407785</v>
      </c>
    </row>
    <row r="4167" spans="1:6" x14ac:dyDescent="0.35">
      <c r="A4167" s="1" t="s">
        <v>1057</v>
      </c>
      <c r="B4167" s="18">
        <v>0.16015639042679999</v>
      </c>
      <c r="C4167" s="18">
        <v>0.31699353103360001</v>
      </c>
      <c r="D4167" s="18">
        <v>0.1216406617824</v>
      </c>
      <c r="E4167" s="18">
        <v>0.16458520965849999</v>
      </c>
      <c r="F4167" s="18">
        <v>0.18249996954610001</v>
      </c>
    </row>
    <row r="4168" spans="1:6" x14ac:dyDescent="0.35">
      <c r="B4168" s="10">
        <v>16.220202717460001</v>
      </c>
      <c r="C4168" s="10">
        <v>20.511613395339999</v>
      </c>
      <c r="D4168" s="10">
        <v>10.831216055760001</v>
      </c>
      <c r="E4168" s="10">
        <v>9.3769583298259995</v>
      </c>
      <c r="F4168" s="10">
        <v>56.939990498390003</v>
      </c>
    </row>
    <row r="4169" spans="1:6" x14ac:dyDescent="0.35">
      <c r="A4169" s="1" t="s">
        <v>1058</v>
      </c>
      <c r="B4169" s="18">
        <v>0.27754293071969999</v>
      </c>
      <c r="C4169" s="18">
        <v>0.20874922418569999</v>
      </c>
      <c r="D4169" s="18">
        <v>0.3401347758787</v>
      </c>
      <c r="E4169" s="18">
        <v>0.44530533118150001</v>
      </c>
      <c r="F4169" s="18">
        <v>0.31177339961680001</v>
      </c>
    </row>
    <row r="4170" spans="1:6" x14ac:dyDescent="0.35">
      <c r="B4170" s="10">
        <v>28.108791582249999</v>
      </c>
      <c r="C4170" s="10">
        <v>13.50747874606</v>
      </c>
      <c r="D4170" s="10">
        <v>30.286527478859998</v>
      </c>
      <c r="E4170" s="10">
        <v>25.370502873269999</v>
      </c>
      <c r="F4170" s="10">
        <v>97.273300680429998</v>
      </c>
    </row>
    <row r="4171" spans="1:6" x14ac:dyDescent="0.35">
      <c r="A4171" s="1" t="s">
        <v>1038</v>
      </c>
      <c r="B4171" s="18">
        <v>1</v>
      </c>
      <c r="C4171" s="18">
        <v>1</v>
      </c>
      <c r="D4171" s="18">
        <v>1</v>
      </c>
      <c r="E4171" s="18">
        <v>1</v>
      </c>
      <c r="F4171" s="18">
        <v>1</v>
      </c>
    </row>
    <row r="4172" spans="1:6" x14ac:dyDescent="0.35">
      <c r="B4172" s="10">
        <v>101.277274508</v>
      </c>
      <c r="C4172" s="10">
        <v>64.706725492030003</v>
      </c>
      <c r="D4172" s="10">
        <v>89.042725492030002</v>
      </c>
      <c r="E4172" s="10">
        <v>56.973274507969997</v>
      </c>
      <c r="F4172" s="10">
        <v>312</v>
      </c>
    </row>
    <row r="4173" spans="1:6" x14ac:dyDescent="0.35">
      <c r="A4173" s="1" t="s">
        <v>200</v>
      </c>
    </row>
    <row r="4174" spans="1:6" x14ac:dyDescent="0.35">
      <c r="A4174" s="1" t="s">
        <v>49</v>
      </c>
    </row>
    <row r="4178" spans="1:15" x14ac:dyDescent="0.35">
      <c r="A4178" s="3" t="s">
        <v>1025</v>
      </c>
    </row>
    <row r="4179" spans="1:15" x14ac:dyDescent="0.35">
      <c r="A4179" s="1" t="s">
        <v>201</v>
      </c>
    </row>
    <row r="4180" spans="1:15" ht="46.5" x14ac:dyDescent="0.35">
      <c r="A4180" s="4" t="s">
        <v>1026</v>
      </c>
      <c r="B4180" s="4" t="s">
        <v>1188</v>
      </c>
      <c r="C4180" s="4" t="s">
        <v>1189</v>
      </c>
      <c r="D4180" s="4" t="s">
        <v>1190</v>
      </c>
      <c r="E4180" s="4" t="s">
        <v>1191</v>
      </c>
      <c r="F4180" s="4" t="s">
        <v>1192</v>
      </c>
      <c r="G4180" s="4" t="s">
        <v>1193</v>
      </c>
      <c r="H4180" s="4" t="s">
        <v>1194</v>
      </c>
      <c r="I4180" s="4" t="s">
        <v>1195</v>
      </c>
      <c r="J4180" s="4" t="s">
        <v>1196</v>
      </c>
      <c r="K4180" s="4" t="s">
        <v>1197</v>
      </c>
      <c r="L4180" s="4" t="s">
        <v>1198</v>
      </c>
      <c r="M4180" s="4" t="s">
        <v>1199</v>
      </c>
      <c r="N4180" s="4" t="s">
        <v>1037</v>
      </c>
      <c r="O4180" s="4" t="s">
        <v>1038</v>
      </c>
    </row>
    <row r="4181" spans="1:15" x14ac:dyDescent="0.35">
      <c r="A4181" s="1" t="s">
        <v>1051</v>
      </c>
      <c r="B4181" s="18">
        <v>0.5041258918057</v>
      </c>
      <c r="C4181" s="18">
        <v>0.34710439717289998</v>
      </c>
      <c r="D4181" s="16">
        <v>0.54778102330180001</v>
      </c>
      <c r="E4181" s="16">
        <v>0.70006151151969997</v>
      </c>
      <c r="F4181" s="17">
        <v>0</v>
      </c>
      <c r="G4181" s="17">
        <v>0</v>
      </c>
      <c r="H4181" s="17">
        <v>3.088708902452E-2</v>
      </c>
      <c r="I4181" s="18">
        <v>8.3307414140689998E-2</v>
      </c>
      <c r="J4181" s="18">
        <v>0.22340068056279999</v>
      </c>
      <c r="K4181" s="18">
        <v>0.26805144022659999</v>
      </c>
      <c r="L4181" s="18">
        <v>0.25932082660520001</v>
      </c>
      <c r="M4181" s="18">
        <v>0.20764700530210001</v>
      </c>
      <c r="N4181" s="18">
        <v>0</v>
      </c>
      <c r="O4181" s="18">
        <v>0.26905562573859998</v>
      </c>
    </row>
    <row r="4182" spans="1:15" x14ac:dyDescent="0.35">
      <c r="B4182" s="10">
        <v>8.3419333372030007</v>
      </c>
      <c r="C4182" s="10">
        <v>10.346437814990001</v>
      </c>
      <c r="D4182" s="8">
        <v>19.235354603040001</v>
      </c>
      <c r="E4182" s="8">
        <v>20.33503405631</v>
      </c>
      <c r="F4182" s="9">
        <v>0</v>
      </c>
      <c r="G4182" s="9">
        <v>0</v>
      </c>
      <c r="H4182" s="9">
        <v>0.54622231618009998</v>
      </c>
      <c r="I4182" s="10">
        <v>1.6625435518830001</v>
      </c>
      <c r="J4182" s="10">
        <v>6.0947923467259999</v>
      </c>
      <c r="K4182" s="10">
        <v>7.5995643044439998</v>
      </c>
      <c r="L4182" s="10">
        <v>6.0819212347900002</v>
      </c>
      <c r="M4182" s="10">
        <v>3.7015516648890001</v>
      </c>
      <c r="N4182" s="10">
        <v>0</v>
      </c>
      <c r="O4182" s="10">
        <v>83.945355230450005</v>
      </c>
    </row>
    <row r="4183" spans="1:15" x14ac:dyDescent="0.35">
      <c r="A4183" s="1" t="s">
        <v>1052</v>
      </c>
      <c r="B4183" s="18">
        <v>0</v>
      </c>
      <c r="C4183" s="18">
        <v>0.1154938813772</v>
      </c>
      <c r="D4183" s="17">
        <v>2.8674230180480001E-2</v>
      </c>
      <c r="E4183" s="17">
        <v>4.4073192359580002E-2</v>
      </c>
      <c r="F4183" s="16">
        <v>0.53350102270989996</v>
      </c>
      <c r="G4183" s="18">
        <v>0.37177795398309998</v>
      </c>
      <c r="H4183" s="18">
        <v>0.27097446418280002</v>
      </c>
      <c r="I4183" s="16">
        <v>0.54445834472720001</v>
      </c>
      <c r="J4183" s="18">
        <v>0.19756976900449999</v>
      </c>
      <c r="K4183" s="18">
        <v>0.1396661725343</v>
      </c>
      <c r="L4183" s="18">
        <v>0.2782066419584</v>
      </c>
      <c r="M4183" s="18">
        <v>0.3803094751412</v>
      </c>
      <c r="N4183" s="18">
        <v>0</v>
      </c>
      <c r="O4183" s="18">
        <v>0.2366710050985</v>
      </c>
    </row>
    <row r="4184" spans="1:15" x14ac:dyDescent="0.35">
      <c r="B4184" s="10">
        <v>0</v>
      </c>
      <c r="C4184" s="10">
        <v>3.4426249607120001</v>
      </c>
      <c r="D4184" s="9">
        <v>1.0068968475140001</v>
      </c>
      <c r="E4184" s="9">
        <v>1.2802158851109999</v>
      </c>
      <c r="F4184" s="8">
        <v>19.212220223460001</v>
      </c>
      <c r="G4184" s="10">
        <v>10.587653309389999</v>
      </c>
      <c r="H4184" s="10">
        <v>4.7920443177439997</v>
      </c>
      <c r="I4184" s="8">
        <v>10.865608056999999</v>
      </c>
      <c r="J4184" s="10">
        <v>5.3900763105980003</v>
      </c>
      <c r="K4184" s="10">
        <v>3.9596954167909999</v>
      </c>
      <c r="L4184" s="10">
        <v>6.5248553521000003</v>
      </c>
      <c r="M4184" s="10">
        <v>6.779462910306</v>
      </c>
      <c r="N4184" s="10">
        <v>0</v>
      </c>
      <c r="O4184" s="10">
        <v>73.841353590729994</v>
      </c>
    </row>
    <row r="4185" spans="1:15" x14ac:dyDescent="0.35">
      <c r="A4185" s="1" t="s">
        <v>1053</v>
      </c>
      <c r="B4185" s="18">
        <v>0.34725806029020001</v>
      </c>
      <c r="C4185" s="18">
        <v>0.26048394417499998</v>
      </c>
      <c r="D4185" s="16">
        <v>0.39406096017999998</v>
      </c>
      <c r="E4185" s="16">
        <v>0.45803171983550001</v>
      </c>
      <c r="F4185" s="18">
        <v>0</v>
      </c>
      <c r="G4185" s="18">
        <v>0</v>
      </c>
      <c r="H4185" s="18">
        <v>3.088708902452E-2</v>
      </c>
      <c r="I4185" s="18">
        <v>0</v>
      </c>
      <c r="J4185" s="18">
        <v>0.22340068056279999</v>
      </c>
      <c r="K4185" s="18">
        <v>6.8313549232260004E-2</v>
      </c>
      <c r="L4185" s="18">
        <v>0.18643120399909999</v>
      </c>
      <c r="M4185" s="18">
        <v>7.5796822553990006E-2</v>
      </c>
      <c r="N4185" s="18">
        <v>0</v>
      </c>
      <c r="O4185" s="18">
        <v>0.17613516526510001</v>
      </c>
    </row>
    <row r="4186" spans="1:15" x14ac:dyDescent="0.35">
      <c r="B4186" s="10">
        <v>5.7461908559620003</v>
      </c>
      <c r="C4186" s="10">
        <v>7.7644678435649999</v>
      </c>
      <c r="D4186" s="8">
        <v>13.83746786004</v>
      </c>
      <c r="E4186" s="8">
        <v>13.304674615670001</v>
      </c>
      <c r="F4186" s="10">
        <v>0</v>
      </c>
      <c r="G4186" s="10">
        <v>0</v>
      </c>
      <c r="H4186" s="10">
        <v>0.54622231618009998</v>
      </c>
      <c r="I4186" s="10">
        <v>0</v>
      </c>
      <c r="J4186" s="10">
        <v>6.0947923467259999</v>
      </c>
      <c r="K4186" s="10">
        <v>1.936767098944</v>
      </c>
      <c r="L4186" s="10">
        <v>4.3724212716449999</v>
      </c>
      <c r="M4186" s="10">
        <v>1.35116735399</v>
      </c>
      <c r="N4186" s="10">
        <v>0</v>
      </c>
      <c r="O4186" s="10">
        <v>54.954171562719999</v>
      </c>
    </row>
    <row r="4187" spans="1:15" x14ac:dyDescent="0.35">
      <c r="A4187" s="1" t="s">
        <v>1054</v>
      </c>
      <c r="B4187" s="18">
        <v>0.15686783151540001</v>
      </c>
      <c r="C4187" s="18">
        <v>8.6620452997889993E-2</v>
      </c>
      <c r="D4187" s="18">
        <v>0.1537200631218</v>
      </c>
      <c r="E4187" s="16">
        <v>0.2420297916843</v>
      </c>
      <c r="F4187" s="18">
        <v>0</v>
      </c>
      <c r="G4187" s="18">
        <v>0</v>
      </c>
      <c r="H4187" s="18">
        <v>0</v>
      </c>
      <c r="I4187" s="18">
        <v>8.3307414140689998E-2</v>
      </c>
      <c r="J4187" s="18">
        <v>0</v>
      </c>
      <c r="K4187" s="18">
        <v>0.19973789099440001</v>
      </c>
      <c r="L4187" s="18">
        <v>7.2889622606170004E-2</v>
      </c>
      <c r="M4187" s="18">
        <v>0.13185018274810001</v>
      </c>
      <c r="N4187" s="18">
        <v>0</v>
      </c>
      <c r="O4187" s="18">
        <v>9.2920460473499999E-2</v>
      </c>
    </row>
    <row r="4188" spans="1:15" x14ac:dyDescent="0.35">
      <c r="B4188" s="10">
        <v>2.5957424812409999</v>
      </c>
      <c r="C4188" s="10">
        <v>2.581969971421</v>
      </c>
      <c r="D4188" s="10">
        <v>5.3978867430030002</v>
      </c>
      <c r="E4188" s="8">
        <v>7.0303594406399998</v>
      </c>
      <c r="F4188" s="10">
        <v>0</v>
      </c>
      <c r="G4188" s="10">
        <v>0</v>
      </c>
      <c r="H4188" s="10">
        <v>0</v>
      </c>
      <c r="I4188" s="10">
        <v>1.6625435518830001</v>
      </c>
      <c r="J4188" s="10">
        <v>0</v>
      </c>
      <c r="K4188" s="10">
        <v>5.6627972055000004</v>
      </c>
      <c r="L4188" s="10">
        <v>1.7094999631450001</v>
      </c>
      <c r="M4188" s="10">
        <v>2.3503843108989999</v>
      </c>
      <c r="N4188" s="10">
        <v>0</v>
      </c>
      <c r="O4188" s="10">
        <v>28.991183667729999</v>
      </c>
    </row>
    <row r="4189" spans="1:15" x14ac:dyDescent="0.35">
      <c r="A4189" s="1" t="s">
        <v>1055</v>
      </c>
      <c r="B4189" s="18">
        <v>0</v>
      </c>
      <c r="C4189" s="18">
        <v>3.2406153072610001E-2</v>
      </c>
      <c r="D4189" s="18">
        <v>0</v>
      </c>
      <c r="E4189" s="18">
        <v>2.9088798548789999E-2</v>
      </c>
      <c r="F4189" s="18">
        <v>0.13532700491620001</v>
      </c>
      <c r="G4189" s="18">
        <v>8.9249431593450002E-2</v>
      </c>
      <c r="H4189" s="18">
        <v>3.088708902452E-2</v>
      </c>
      <c r="I4189" s="18">
        <v>1.670079214919E-2</v>
      </c>
      <c r="J4189" s="18">
        <v>6.2644421640970005E-2</v>
      </c>
      <c r="K4189" s="18">
        <v>4.4865538323290002E-2</v>
      </c>
      <c r="L4189" s="18">
        <v>0.1217637302981</v>
      </c>
      <c r="M4189" s="18">
        <v>0.1042321161825</v>
      </c>
      <c r="N4189" s="18">
        <v>0</v>
      </c>
      <c r="O4189" s="18">
        <v>5.7052306131040002E-2</v>
      </c>
    </row>
    <row r="4190" spans="1:15" x14ac:dyDescent="0.35">
      <c r="B4190" s="10">
        <v>0</v>
      </c>
      <c r="C4190" s="10">
        <v>0.96595793749540004</v>
      </c>
      <c r="D4190" s="10">
        <v>0</v>
      </c>
      <c r="E4190" s="10">
        <v>0.84495676367469996</v>
      </c>
      <c r="F4190" s="10">
        <v>4.8733406497039997</v>
      </c>
      <c r="G4190" s="10">
        <v>2.5416838993490001</v>
      </c>
      <c r="H4190" s="10">
        <v>0.54622231618009998</v>
      </c>
      <c r="I4190" s="10">
        <v>0.33329319587419998</v>
      </c>
      <c r="J4190" s="10">
        <v>1.7090580951700001</v>
      </c>
      <c r="K4190" s="10">
        <v>1.271989224356</v>
      </c>
      <c r="L4190" s="10">
        <v>2.8557575826899999</v>
      </c>
      <c r="M4190" s="10">
        <v>1.8580598483899999</v>
      </c>
      <c r="N4190" s="10">
        <v>0</v>
      </c>
      <c r="O4190" s="10">
        <v>17.800319512880002</v>
      </c>
    </row>
    <row r="4191" spans="1:15" x14ac:dyDescent="0.35">
      <c r="A4191" s="1" t="s">
        <v>1056</v>
      </c>
      <c r="B4191" s="18">
        <v>0</v>
      </c>
      <c r="C4191" s="18">
        <v>8.3087728304549996E-2</v>
      </c>
      <c r="D4191" s="18">
        <v>2.8674230180480001E-2</v>
      </c>
      <c r="E4191" s="17">
        <v>1.4984393810780001E-2</v>
      </c>
      <c r="F4191" s="18">
        <v>0.39817401779369999</v>
      </c>
      <c r="G4191" s="18">
        <v>0.2825285223897</v>
      </c>
      <c r="H4191" s="18">
        <v>0.2400873751583</v>
      </c>
      <c r="I4191" s="16">
        <v>0.52775755257800006</v>
      </c>
      <c r="J4191" s="18">
        <v>0.13492534736350001</v>
      </c>
      <c r="K4191" s="18">
        <v>9.480063421097E-2</v>
      </c>
      <c r="L4191" s="18">
        <v>0.1564429116603</v>
      </c>
      <c r="M4191" s="18">
        <v>0.27607735895860003</v>
      </c>
      <c r="N4191" s="18">
        <v>0</v>
      </c>
      <c r="O4191" s="18">
        <v>0.17961869896749999</v>
      </c>
    </row>
    <row r="4192" spans="1:15" x14ac:dyDescent="0.35">
      <c r="B4192" s="10">
        <v>0</v>
      </c>
      <c r="C4192" s="10">
        <v>2.4766670232169998</v>
      </c>
      <c r="D4192" s="10">
        <v>1.0068968475140001</v>
      </c>
      <c r="E4192" s="9">
        <v>0.43525912143630002</v>
      </c>
      <c r="F4192" s="10">
        <v>14.338879573750001</v>
      </c>
      <c r="G4192" s="10">
        <v>8.045969410044</v>
      </c>
      <c r="H4192" s="10">
        <v>4.245822001564</v>
      </c>
      <c r="I4192" s="8">
        <v>10.532314861130001</v>
      </c>
      <c r="J4192" s="10">
        <v>3.6810182154279998</v>
      </c>
      <c r="K4192" s="10">
        <v>2.6877061924349999</v>
      </c>
      <c r="L4192" s="10">
        <v>3.66909776941</v>
      </c>
      <c r="M4192" s="10">
        <v>4.921403061915</v>
      </c>
      <c r="N4192" s="10">
        <v>0</v>
      </c>
      <c r="O4192" s="10">
        <v>56.04103407785</v>
      </c>
    </row>
    <row r="4193" spans="1:15" x14ac:dyDescent="0.35">
      <c r="A4193" s="1" t="s">
        <v>1057</v>
      </c>
      <c r="B4193" s="18">
        <v>0</v>
      </c>
      <c r="C4193" s="18">
        <v>0.1934357500851</v>
      </c>
      <c r="D4193" s="18">
        <v>0.1434323765136</v>
      </c>
      <c r="E4193" s="18">
        <v>0.14962125926799999</v>
      </c>
      <c r="F4193" s="18">
        <v>0.1424105472511</v>
      </c>
      <c r="G4193" s="18">
        <v>9.6639545398120003E-2</v>
      </c>
      <c r="H4193" s="16">
        <v>0.50540975309559999</v>
      </c>
      <c r="I4193" s="18">
        <v>0.23004339589110001</v>
      </c>
      <c r="J4193" s="18">
        <v>0.1056732215087</v>
      </c>
      <c r="K4193" s="18">
        <v>0.1869874309423</v>
      </c>
      <c r="L4193" s="18">
        <v>0.27255225178530001</v>
      </c>
      <c r="M4193" s="18">
        <v>0.23501419106140001</v>
      </c>
      <c r="N4193" s="18">
        <v>0.66268828641120003</v>
      </c>
      <c r="O4193" s="18">
        <v>0.18249996954610001</v>
      </c>
    </row>
    <row r="4194" spans="1:15" x14ac:dyDescent="0.35">
      <c r="B4194" s="10">
        <v>0</v>
      </c>
      <c r="C4194" s="10">
        <v>5.7659049431570004</v>
      </c>
      <c r="D4194" s="10">
        <v>5.0366341775889998</v>
      </c>
      <c r="E4194" s="10">
        <v>4.346122951621</v>
      </c>
      <c r="F4194" s="10">
        <v>5.1284302737290002</v>
      </c>
      <c r="G4194" s="10">
        <v>2.7521427553470001</v>
      </c>
      <c r="H4194" s="8">
        <v>8.9379120750660004</v>
      </c>
      <c r="I4194" s="10">
        <v>4.5909138872820003</v>
      </c>
      <c r="J4194" s="10">
        <v>2.8829649940299999</v>
      </c>
      <c r="K4194" s="10">
        <v>5.3013071086929999</v>
      </c>
      <c r="L4194" s="10">
        <v>6.3922414154810001</v>
      </c>
      <c r="M4194" s="10">
        <v>4.1894038824689996</v>
      </c>
      <c r="N4194" s="10">
        <v>1.616012033926</v>
      </c>
      <c r="O4194" s="10">
        <v>56.939990498390003</v>
      </c>
    </row>
    <row r="4195" spans="1:15" x14ac:dyDescent="0.35">
      <c r="A4195" s="1" t="s">
        <v>1058</v>
      </c>
      <c r="B4195" s="18">
        <v>0.4958741081943</v>
      </c>
      <c r="C4195" s="18">
        <v>0.34396597136489998</v>
      </c>
      <c r="D4195" s="18">
        <v>0.2801123700041</v>
      </c>
      <c r="E4195" s="18">
        <v>0.1062440368528</v>
      </c>
      <c r="F4195" s="18">
        <v>0.32408843003900001</v>
      </c>
      <c r="G4195" s="18">
        <v>0.53158250061870005</v>
      </c>
      <c r="H4195" s="18">
        <v>0.1927286936971</v>
      </c>
      <c r="I4195" s="18">
        <v>0.14219084524100001</v>
      </c>
      <c r="J4195" s="18">
        <v>0.47335632892399998</v>
      </c>
      <c r="K4195" s="18">
        <v>0.40529495629680001</v>
      </c>
      <c r="L4195" s="18">
        <v>0.1899202796511</v>
      </c>
      <c r="M4195" s="18">
        <v>0.17702932849530001</v>
      </c>
      <c r="N4195" s="18">
        <v>0.33731171358880002</v>
      </c>
      <c r="O4195" s="18">
        <v>0.31177339961680001</v>
      </c>
    </row>
    <row r="4196" spans="1:15" x14ac:dyDescent="0.35">
      <c r="B4196" s="10">
        <v>8.2053884187260007</v>
      </c>
      <c r="C4196" s="10">
        <v>10.252888071099999</v>
      </c>
      <c r="D4196" s="10">
        <v>9.8361581298500003</v>
      </c>
      <c r="E4196" s="10">
        <v>3.086123250785</v>
      </c>
      <c r="F4196" s="10">
        <v>11.6709397447</v>
      </c>
      <c r="G4196" s="10">
        <v>15.138636278970001</v>
      </c>
      <c r="H4196" s="10">
        <v>3.4083080274099999</v>
      </c>
      <c r="I4196" s="10">
        <v>2.8376642743099998</v>
      </c>
      <c r="J4196" s="10">
        <v>12.91405435083</v>
      </c>
      <c r="K4196" s="10">
        <v>11.490574645080001</v>
      </c>
      <c r="L4196" s="10">
        <v>4.4542515032369998</v>
      </c>
      <c r="M4196" s="10">
        <v>3.1557556280310002</v>
      </c>
      <c r="N4196" s="10">
        <v>0.82255835740740002</v>
      </c>
      <c r="O4196" s="10">
        <v>97.273300680429998</v>
      </c>
    </row>
    <row r="4197" spans="1:15" x14ac:dyDescent="0.35">
      <c r="A4197" s="1" t="s">
        <v>1038</v>
      </c>
      <c r="B4197" s="18">
        <v>1</v>
      </c>
      <c r="C4197" s="18">
        <v>1</v>
      </c>
      <c r="D4197" s="18">
        <v>1</v>
      </c>
      <c r="E4197" s="18">
        <v>1</v>
      </c>
      <c r="F4197" s="18">
        <v>1</v>
      </c>
      <c r="G4197" s="18">
        <v>1</v>
      </c>
      <c r="H4197" s="18">
        <v>1</v>
      </c>
      <c r="I4197" s="18">
        <v>1</v>
      </c>
      <c r="J4197" s="18">
        <v>1</v>
      </c>
      <c r="K4197" s="18">
        <v>1</v>
      </c>
      <c r="L4197" s="18">
        <v>1</v>
      </c>
      <c r="M4197" s="18">
        <v>1</v>
      </c>
      <c r="N4197" s="18">
        <v>1</v>
      </c>
      <c r="O4197" s="18">
        <v>1</v>
      </c>
    </row>
    <row r="4198" spans="1:15" x14ac:dyDescent="0.35">
      <c r="B4198" s="10">
        <v>16.54732175593</v>
      </c>
      <c r="C4198" s="10">
        <v>29.807855789950001</v>
      </c>
      <c r="D4198" s="10">
        <v>35.115043757990001</v>
      </c>
      <c r="E4198" s="10">
        <v>29.047496143829999</v>
      </c>
      <c r="F4198" s="10">
        <v>36.011590241889998</v>
      </c>
      <c r="G4198" s="10">
        <v>28.478432343710001</v>
      </c>
      <c r="H4198" s="10">
        <v>17.6844867364</v>
      </c>
      <c r="I4198" s="10">
        <v>19.956729770479999</v>
      </c>
      <c r="J4198" s="10">
        <v>27.281888002180001</v>
      </c>
      <c r="K4198" s="10">
        <v>28.351141474999999</v>
      </c>
      <c r="L4198" s="10">
        <v>23.453269505609999</v>
      </c>
      <c r="M4198" s="10">
        <v>17.826174085689999</v>
      </c>
      <c r="N4198" s="10">
        <v>2.4385703913330001</v>
      </c>
      <c r="O4198" s="10">
        <v>312</v>
      </c>
    </row>
    <row r="4199" spans="1:15" x14ac:dyDescent="0.35">
      <c r="A4199" s="1" t="s">
        <v>201</v>
      </c>
    </row>
    <row r="4200" spans="1:15" x14ac:dyDescent="0.35">
      <c r="A4200" s="1" t="s">
        <v>49</v>
      </c>
    </row>
    <row r="4204" spans="1:15" x14ac:dyDescent="0.35">
      <c r="A4204" s="3" t="s">
        <v>1025</v>
      </c>
    </row>
    <row r="4205" spans="1:15" x14ac:dyDescent="0.35">
      <c r="A4205" s="1" t="s">
        <v>202</v>
      </c>
    </row>
    <row r="4206" spans="1:15" ht="31" x14ac:dyDescent="0.35">
      <c r="A4206" s="4" t="s">
        <v>1026</v>
      </c>
      <c r="B4206" s="4" t="s">
        <v>1200</v>
      </c>
      <c r="C4206" s="4" t="s">
        <v>1201</v>
      </c>
      <c r="D4206" s="4" t="s">
        <v>1202</v>
      </c>
      <c r="E4206" s="4" t="s">
        <v>1203</v>
      </c>
      <c r="F4206" s="4" t="s">
        <v>1204</v>
      </c>
      <c r="G4206" s="4" t="s">
        <v>1205</v>
      </c>
      <c r="H4206" s="4" t="s">
        <v>1037</v>
      </c>
      <c r="I4206" s="4" t="s">
        <v>1038</v>
      </c>
    </row>
    <row r="4207" spans="1:15" x14ac:dyDescent="0.35">
      <c r="A4207" s="1" t="s">
        <v>1051</v>
      </c>
      <c r="B4207" s="16">
        <v>0.60942435237379999</v>
      </c>
      <c r="C4207" s="16">
        <v>0.4699919532745</v>
      </c>
      <c r="D4207" s="17">
        <v>6.2159069651170004E-3</v>
      </c>
      <c r="E4207" s="17">
        <v>5.3024141160470002E-2</v>
      </c>
      <c r="F4207" s="18">
        <v>0.29177806346129997</v>
      </c>
      <c r="G4207" s="18">
        <v>0.1900450384241</v>
      </c>
      <c r="H4207" s="18">
        <v>0</v>
      </c>
      <c r="I4207" s="18">
        <v>0.26905562573859998</v>
      </c>
    </row>
    <row r="4208" spans="1:15" x14ac:dyDescent="0.35">
      <c r="B4208" s="8">
        <v>27.607072806809999</v>
      </c>
      <c r="C4208" s="8">
        <v>30.65168700473</v>
      </c>
      <c r="D4208" s="9">
        <v>0.42582831407080002</v>
      </c>
      <c r="E4208" s="9">
        <v>1.782937553992</v>
      </c>
      <c r="F4208" s="10">
        <v>14.512737484080001</v>
      </c>
      <c r="G4208" s="10">
        <v>8.9650920667640008</v>
      </c>
      <c r="H4208" s="10">
        <v>0</v>
      </c>
      <c r="I4208" s="10">
        <v>83.945355230450005</v>
      </c>
    </row>
    <row r="4209" spans="1:9" x14ac:dyDescent="0.35">
      <c r="A4209" s="1" t="s">
        <v>1052</v>
      </c>
      <c r="B4209" s="18">
        <v>7.6899447859940004E-2</v>
      </c>
      <c r="C4209" s="17">
        <v>3.4441289385410002E-2</v>
      </c>
      <c r="D4209" s="16">
        <v>0.39882666994380001</v>
      </c>
      <c r="E4209" s="16">
        <v>0.53934300550589998</v>
      </c>
      <c r="F4209" s="18">
        <v>0.28719140676100002</v>
      </c>
      <c r="G4209" s="18">
        <v>0.1774192238573</v>
      </c>
      <c r="H4209" s="18">
        <v>0</v>
      </c>
      <c r="I4209" s="18">
        <v>0.2366710050985</v>
      </c>
    </row>
    <row r="4210" spans="1:9" x14ac:dyDescent="0.35">
      <c r="B4210" s="10">
        <v>3.4835638707309999</v>
      </c>
      <c r="C4210" s="9">
        <v>2.246173822606</v>
      </c>
      <c r="D4210" s="8">
        <v>27.322109134150001</v>
      </c>
      <c r="E4210" s="8">
        <v>18.13541677345</v>
      </c>
      <c r="F4210" s="10">
        <v>14.284601949040001</v>
      </c>
      <c r="G4210" s="10">
        <v>8.3694880407509995</v>
      </c>
      <c r="H4210" s="10">
        <v>0</v>
      </c>
      <c r="I4210" s="10">
        <v>73.841353590729994</v>
      </c>
    </row>
    <row r="4211" spans="1:9" x14ac:dyDescent="0.35">
      <c r="A4211" s="1" t="s">
        <v>1053</v>
      </c>
      <c r="B4211" s="16">
        <v>0.427029150458</v>
      </c>
      <c r="C4211" s="16">
        <v>0.32672649188059999</v>
      </c>
      <c r="D4211" s="17">
        <v>0</v>
      </c>
      <c r="E4211" s="17">
        <v>1.624452249227E-2</v>
      </c>
      <c r="F4211" s="18">
        <v>0.18884674671169999</v>
      </c>
      <c r="G4211" s="18">
        <v>9.2469417433860002E-2</v>
      </c>
      <c r="H4211" s="18">
        <v>0</v>
      </c>
      <c r="I4211" s="18">
        <v>0.17613516526510001</v>
      </c>
    </row>
    <row r="4212" spans="1:9" x14ac:dyDescent="0.35">
      <c r="B4212" s="8">
        <v>19.344525372850001</v>
      </c>
      <c r="C4212" s="8">
        <v>21.30827580239</v>
      </c>
      <c r="D4212" s="9">
        <v>0</v>
      </c>
      <c r="E4212" s="9">
        <v>0.54622231618009998</v>
      </c>
      <c r="F4212" s="10">
        <v>9.3930408175239997</v>
      </c>
      <c r="G4212" s="10">
        <v>4.3621072537799996</v>
      </c>
      <c r="H4212" s="10">
        <v>0</v>
      </c>
      <c r="I4212" s="10">
        <v>54.954171562719999</v>
      </c>
    </row>
    <row r="4213" spans="1:9" x14ac:dyDescent="0.35">
      <c r="A4213" s="1" t="s">
        <v>1054</v>
      </c>
      <c r="B4213" s="18">
        <v>0.1823952019158</v>
      </c>
      <c r="C4213" s="18">
        <v>0.14326546139390001</v>
      </c>
      <c r="D4213" s="17">
        <v>6.2159069651170004E-3</v>
      </c>
      <c r="E4213" s="18">
        <v>3.6779618668210001E-2</v>
      </c>
      <c r="F4213" s="18">
        <v>0.1029313167496</v>
      </c>
      <c r="G4213" s="18">
        <v>9.7575620990199993E-2</v>
      </c>
      <c r="H4213" s="18">
        <v>0</v>
      </c>
      <c r="I4213" s="18">
        <v>9.2920460473499999E-2</v>
      </c>
    </row>
    <row r="4214" spans="1:9" x14ac:dyDescent="0.35">
      <c r="B4214" s="10">
        <v>8.2625474339650005</v>
      </c>
      <c r="C4214" s="10">
        <v>9.3434112023400004</v>
      </c>
      <c r="D4214" s="9">
        <v>0.42582831407080002</v>
      </c>
      <c r="E4214" s="10">
        <v>1.2367152378120001</v>
      </c>
      <c r="F4214" s="10">
        <v>5.1196966665610004</v>
      </c>
      <c r="G4214" s="10">
        <v>4.6029848129830002</v>
      </c>
      <c r="H4214" s="10">
        <v>0</v>
      </c>
      <c r="I4214" s="10">
        <v>28.991183667729999</v>
      </c>
    </row>
    <row r="4215" spans="1:9" x14ac:dyDescent="0.35">
      <c r="A4215" s="1" t="s">
        <v>1055</v>
      </c>
      <c r="B4215" s="18">
        <v>0</v>
      </c>
      <c r="C4215" s="18">
        <v>2.776732443748E-2</v>
      </c>
      <c r="D4215" s="18">
        <v>3.6782086123399997E-2</v>
      </c>
      <c r="E4215" s="16">
        <v>0.17173934928289999</v>
      </c>
      <c r="F4215" s="18">
        <v>9.4771129365430001E-2</v>
      </c>
      <c r="G4215" s="18">
        <v>6.3193244214820005E-2</v>
      </c>
      <c r="H4215" s="18">
        <v>0</v>
      </c>
      <c r="I4215" s="18">
        <v>5.7052306131040002E-2</v>
      </c>
    </row>
    <row r="4216" spans="1:9" x14ac:dyDescent="0.35">
      <c r="B4216" s="10">
        <v>0</v>
      </c>
      <c r="C4216" s="10">
        <v>1.81091470117</v>
      </c>
      <c r="D4216" s="10">
        <v>2.519801826158</v>
      </c>
      <c r="E4216" s="8">
        <v>5.774738234949</v>
      </c>
      <c r="F4216" s="10">
        <v>4.7138174310799998</v>
      </c>
      <c r="G4216" s="10">
        <v>2.9810473195260001</v>
      </c>
      <c r="H4216" s="10">
        <v>0</v>
      </c>
      <c r="I4216" s="10">
        <v>17.800319512880002</v>
      </c>
    </row>
    <row r="4217" spans="1:9" x14ac:dyDescent="0.35">
      <c r="A4217" s="1" t="s">
        <v>1056</v>
      </c>
      <c r="B4217" s="18">
        <v>7.6899447859940004E-2</v>
      </c>
      <c r="C4217" s="17">
        <v>6.673964947927E-3</v>
      </c>
      <c r="D4217" s="16">
        <v>0.3620445838204</v>
      </c>
      <c r="E4217" s="16">
        <v>0.36760365622300001</v>
      </c>
      <c r="F4217" s="18">
        <v>0.1924202773956</v>
      </c>
      <c r="G4217" s="18">
        <v>0.1142259796425</v>
      </c>
      <c r="H4217" s="18">
        <v>0</v>
      </c>
      <c r="I4217" s="18">
        <v>0.17961869896749999</v>
      </c>
    </row>
    <row r="4218" spans="1:9" x14ac:dyDescent="0.35">
      <c r="B4218" s="10">
        <v>3.4835638707309999</v>
      </c>
      <c r="C4218" s="9">
        <v>0.43525912143630002</v>
      </c>
      <c r="D4218" s="8">
        <v>24.802307307989999</v>
      </c>
      <c r="E4218" s="8">
        <v>12.3606785385</v>
      </c>
      <c r="F4218" s="10">
        <v>9.5707845179640003</v>
      </c>
      <c r="G4218" s="10">
        <v>5.3884407212249998</v>
      </c>
      <c r="H4218" s="10">
        <v>0</v>
      </c>
      <c r="I4218" s="10">
        <v>56.04103407785</v>
      </c>
    </row>
    <row r="4219" spans="1:9" x14ac:dyDescent="0.35">
      <c r="A4219" s="1" t="s">
        <v>1057</v>
      </c>
      <c r="B4219" s="18">
        <v>0.1623592151836</v>
      </c>
      <c r="C4219" s="18">
        <v>0.1195040152654</v>
      </c>
      <c r="D4219" s="18">
        <v>0.2754657578061</v>
      </c>
      <c r="E4219" s="18">
        <v>7.5487850429860004E-2</v>
      </c>
      <c r="F4219" s="18">
        <v>0.17872856323950001</v>
      </c>
      <c r="G4219" s="18">
        <v>0.20935783464890001</v>
      </c>
      <c r="H4219" s="18">
        <v>0.66268828641120003</v>
      </c>
      <c r="I4219" s="18">
        <v>0.18249996954610001</v>
      </c>
    </row>
    <row r="4220" spans="1:9" x14ac:dyDescent="0.35">
      <c r="B4220" s="10">
        <v>7.3549123151559996</v>
      </c>
      <c r="C4220" s="10">
        <v>7.7937497572099996</v>
      </c>
      <c r="D4220" s="10">
        <v>18.87111887116</v>
      </c>
      <c r="E4220" s="10">
        <v>2.5382801202610001</v>
      </c>
      <c r="F4220" s="10">
        <v>8.889772892561</v>
      </c>
      <c r="G4220" s="10">
        <v>9.8761445081120005</v>
      </c>
      <c r="H4220" s="10">
        <v>1.616012033926</v>
      </c>
      <c r="I4220" s="10">
        <v>56.939990498390003</v>
      </c>
    </row>
    <row r="4221" spans="1:9" x14ac:dyDescent="0.35">
      <c r="A4221" s="1" t="s">
        <v>1058</v>
      </c>
      <c r="B4221" s="18">
        <v>0.15131698458269999</v>
      </c>
      <c r="C4221" s="18">
        <v>0.3760627420746</v>
      </c>
      <c r="D4221" s="18">
        <v>0.31949166528489997</v>
      </c>
      <c r="E4221" s="18">
        <v>0.3321450029038</v>
      </c>
      <c r="F4221" s="18">
        <v>0.2423019665383</v>
      </c>
      <c r="G4221" s="18">
        <v>0.42317790306980002</v>
      </c>
      <c r="H4221" s="18">
        <v>0.33731171358880002</v>
      </c>
      <c r="I4221" s="18">
        <v>0.31177339961680001</v>
      </c>
    </row>
    <row r="4222" spans="1:9" x14ac:dyDescent="0.35">
      <c r="B4222" s="10">
        <v>6.8546965575119998</v>
      </c>
      <c r="C4222" s="10">
        <v>24.525861312939998</v>
      </c>
      <c r="D4222" s="10">
        <v>21.887167544730001</v>
      </c>
      <c r="E4222" s="10">
        <v>11.168380780670001</v>
      </c>
      <c r="F4222" s="10">
        <v>12.051847868659999</v>
      </c>
      <c r="G4222" s="10">
        <v>19.962788258509999</v>
      </c>
      <c r="H4222" s="10">
        <v>0.82255835740740002</v>
      </c>
      <c r="I4222" s="10">
        <v>97.273300680429998</v>
      </c>
    </row>
    <row r="4223" spans="1:9" x14ac:dyDescent="0.35">
      <c r="A4223" s="1" t="s">
        <v>1038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</row>
    <row r="4224" spans="1:9" x14ac:dyDescent="0.35">
      <c r="B4224" s="10">
        <v>45.300245550210001</v>
      </c>
      <c r="C4224" s="10">
        <v>65.21747189749</v>
      </c>
      <c r="D4224" s="10">
        <v>68.506223864109998</v>
      </c>
      <c r="E4224" s="10">
        <v>33.625015228370003</v>
      </c>
      <c r="F4224" s="10">
        <v>49.73896019435</v>
      </c>
      <c r="G4224" s="10">
        <v>47.173512874140002</v>
      </c>
      <c r="H4224" s="10">
        <v>2.4385703913330001</v>
      </c>
      <c r="I4224" s="10">
        <v>312</v>
      </c>
    </row>
    <row r="4225" spans="1:13" x14ac:dyDescent="0.35">
      <c r="A4225" s="1" t="s">
        <v>202</v>
      </c>
    </row>
    <row r="4226" spans="1:13" x14ac:dyDescent="0.35">
      <c r="A4226" s="1" t="s">
        <v>49</v>
      </c>
    </row>
    <row r="4227" spans="1:13" x14ac:dyDescent="0.35">
      <c r="B4227" s="7"/>
      <c r="C4227" s="7"/>
      <c r="D4227" s="7"/>
    </row>
    <row r="4228" spans="1:13" x14ac:dyDescent="0.35">
      <c r="B4228" s="10"/>
      <c r="C4228" s="10"/>
      <c r="D4228" s="10"/>
    </row>
    <row r="4230" spans="1:13" x14ac:dyDescent="0.35">
      <c r="A4230" s="3" t="s">
        <v>1025</v>
      </c>
    </row>
    <row r="4231" spans="1:13" x14ac:dyDescent="0.35">
      <c r="A4231" s="1" t="s">
        <v>203</v>
      </c>
    </row>
    <row r="4232" spans="1:13" ht="93" x14ac:dyDescent="0.35">
      <c r="A4232" s="4" t="s">
        <v>1026</v>
      </c>
      <c r="B4232" s="4" t="s">
        <v>1027</v>
      </c>
      <c r="C4232" s="4" t="s">
        <v>1028</v>
      </c>
      <c r="D4232" s="4" t="s">
        <v>1029</v>
      </c>
      <c r="E4232" s="4" t="s">
        <v>1030</v>
      </c>
      <c r="F4232" s="4" t="s">
        <v>1031</v>
      </c>
      <c r="G4232" s="4" t="s">
        <v>1032</v>
      </c>
      <c r="H4232" s="4" t="s">
        <v>1033</v>
      </c>
      <c r="I4232" s="4" t="s">
        <v>1034</v>
      </c>
      <c r="J4232" s="4" t="s">
        <v>1035</v>
      </c>
      <c r="K4232" s="4" t="s">
        <v>1036</v>
      </c>
      <c r="L4232" s="4" t="s">
        <v>1037</v>
      </c>
      <c r="M4232" s="4" t="s">
        <v>1038</v>
      </c>
    </row>
    <row r="4233" spans="1:13" x14ac:dyDescent="0.35">
      <c r="A4233" s="1" t="s">
        <v>1051</v>
      </c>
      <c r="B4233" s="18">
        <v>0.19529725768959999</v>
      </c>
      <c r="C4233" s="18">
        <v>0.35987338015710002</v>
      </c>
      <c r="D4233" s="18">
        <v>0.31459140123849999</v>
      </c>
      <c r="E4233" s="18">
        <v>0.20420283598469999</v>
      </c>
      <c r="F4233" s="18">
        <v>0.15690929105590001</v>
      </c>
      <c r="G4233" s="18">
        <v>0.45823141464799999</v>
      </c>
      <c r="H4233" s="18">
        <v>0.2712583971418</v>
      </c>
      <c r="I4233" s="18">
        <v>0.36316619072029999</v>
      </c>
      <c r="J4233" s="18">
        <v>0.1853045803309</v>
      </c>
      <c r="M4233" s="18">
        <v>0.25108967715789998</v>
      </c>
    </row>
    <row r="4234" spans="1:13" x14ac:dyDescent="0.35">
      <c r="B4234" s="10">
        <v>34.49783419029</v>
      </c>
      <c r="C4234" s="10">
        <v>10.01292207553</v>
      </c>
      <c r="D4234" s="10">
        <v>33.82922300744</v>
      </c>
      <c r="E4234" s="10">
        <v>29.2786262077</v>
      </c>
      <c r="F4234" s="10">
        <v>5.2192079825839999</v>
      </c>
      <c r="G4234" s="10">
        <v>6.0426048409710003</v>
      </c>
      <c r="H4234" s="10">
        <v>3.9703172345589999</v>
      </c>
      <c r="I4234" s="10">
        <v>28.387204225120001</v>
      </c>
      <c r="J4234" s="10">
        <v>5.4420187823199999</v>
      </c>
      <c r="K4234" s="10">
        <v>0</v>
      </c>
      <c r="L4234" s="10">
        <v>0</v>
      </c>
      <c r="M4234" s="10">
        <v>78.339979273249995</v>
      </c>
    </row>
    <row r="4235" spans="1:13" x14ac:dyDescent="0.35">
      <c r="A4235" s="1" t="s">
        <v>1052</v>
      </c>
      <c r="B4235" s="18">
        <v>0.1988589403072</v>
      </c>
      <c r="C4235" s="18">
        <v>3.204083408629E-2</v>
      </c>
      <c r="D4235" s="18">
        <v>8.0775369075780007E-2</v>
      </c>
      <c r="E4235" s="16">
        <v>0.23594937535569999</v>
      </c>
      <c r="F4235" s="18">
        <v>3.8978656748130003E-2</v>
      </c>
      <c r="G4235" s="18">
        <v>0</v>
      </c>
      <c r="H4235" s="18">
        <v>6.0907799383529998E-2</v>
      </c>
      <c r="I4235" s="18">
        <v>7.5576978909629999E-2</v>
      </c>
      <c r="J4235" s="18">
        <v>9.4611421595840003E-2</v>
      </c>
      <c r="M4235" s="18">
        <v>0.14328382133260001</v>
      </c>
    </row>
    <row r="4236" spans="1:13" x14ac:dyDescent="0.35">
      <c r="B4236" s="10">
        <v>35.126979411439997</v>
      </c>
      <c r="C4236" s="10">
        <v>0.89148681906089999</v>
      </c>
      <c r="D4236" s="10">
        <v>8.6860860252850003</v>
      </c>
      <c r="E4236" s="8">
        <v>33.830448689249998</v>
      </c>
      <c r="F4236" s="10">
        <v>1.296530722185</v>
      </c>
      <c r="G4236" s="10">
        <v>0</v>
      </c>
      <c r="H4236" s="10">
        <v>0.89148681906089999</v>
      </c>
      <c r="I4236" s="10">
        <v>5.907540927116</v>
      </c>
      <c r="J4236" s="10">
        <v>2.7785450981689999</v>
      </c>
      <c r="K4236" s="10">
        <v>0</v>
      </c>
      <c r="L4236" s="10">
        <v>0</v>
      </c>
      <c r="M4236" s="10">
        <v>44.704552255780001</v>
      </c>
    </row>
    <row r="4237" spans="1:13" x14ac:dyDescent="0.35">
      <c r="A4237" s="1" t="s">
        <v>1053</v>
      </c>
      <c r="B4237" s="18">
        <v>0.12298466350120001</v>
      </c>
      <c r="C4237" s="18">
        <v>0.27070532420670002</v>
      </c>
      <c r="D4237" s="18">
        <v>0.2502443591788</v>
      </c>
      <c r="E4237" s="18">
        <v>0.12944098092590001</v>
      </c>
      <c r="F4237" s="18">
        <v>9.5154365493849993E-2</v>
      </c>
      <c r="G4237" s="18">
        <v>0.32862768756740002</v>
      </c>
      <c r="H4237" s="18">
        <v>0.21852057618910001</v>
      </c>
      <c r="I4237" s="18">
        <v>0.28989683170300001</v>
      </c>
      <c r="J4237" s="18">
        <v>0.1447052066989</v>
      </c>
      <c r="M4237" s="18">
        <v>0.18001935606880001</v>
      </c>
    </row>
    <row r="4238" spans="1:13" x14ac:dyDescent="0.35">
      <c r="B4238" s="10">
        <v>21.72434257195</v>
      </c>
      <c r="C4238" s="10">
        <v>7.5319583669380004</v>
      </c>
      <c r="D4238" s="10">
        <v>26.909738154580001</v>
      </c>
      <c r="E4238" s="10">
        <v>18.559262794830001</v>
      </c>
      <c r="F4238" s="10">
        <v>3.1650797771199999</v>
      </c>
      <c r="G4238" s="10">
        <v>4.3335467458009997</v>
      </c>
      <c r="H4238" s="10">
        <v>3.1984116211370002</v>
      </c>
      <c r="I4238" s="10">
        <v>22.66004043341</v>
      </c>
      <c r="J4238" s="10">
        <v>4.2496977211729998</v>
      </c>
      <c r="K4238" s="10">
        <v>0</v>
      </c>
      <c r="L4238" s="10">
        <v>0</v>
      </c>
      <c r="M4238" s="10">
        <v>56.16603909346</v>
      </c>
    </row>
    <row r="4239" spans="1:13" x14ac:dyDescent="0.35">
      <c r="A4239" s="1" t="s">
        <v>1054</v>
      </c>
      <c r="B4239" s="18">
        <v>7.2312594188460005E-2</v>
      </c>
      <c r="C4239" s="18">
        <v>8.9168055950440001E-2</v>
      </c>
      <c r="D4239" s="18">
        <v>6.4347042059789999E-2</v>
      </c>
      <c r="E4239" s="18">
        <v>7.4761855058750007E-2</v>
      </c>
      <c r="F4239" s="18">
        <v>6.1754925562049999E-2</v>
      </c>
      <c r="G4239" s="18">
        <v>0.1296037270807</v>
      </c>
      <c r="H4239" s="18">
        <v>5.2737820952690001E-2</v>
      </c>
      <c r="I4239" s="18">
        <v>7.3269359017280003E-2</v>
      </c>
      <c r="J4239" s="18">
        <v>4.0599373631959999E-2</v>
      </c>
      <c r="M4239" s="18">
        <v>7.1070321089069993E-2</v>
      </c>
    </row>
    <row r="4240" spans="1:13" x14ac:dyDescent="0.35">
      <c r="B4240" s="10">
        <v>12.77349161834</v>
      </c>
      <c r="C4240" s="10">
        <v>2.4809637085920002</v>
      </c>
      <c r="D4240" s="10">
        <v>6.9194848528590001</v>
      </c>
      <c r="E4240" s="10">
        <v>10.719363412870001</v>
      </c>
      <c r="F4240" s="10">
        <v>2.054128205464</v>
      </c>
      <c r="G4240" s="10">
        <v>1.7090580951700001</v>
      </c>
      <c r="H4240" s="10">
        <v>0.77190561342190001</v>
      </c>
      <c r="I4240" s="10">
        <v>5.727163791712</v>
      </c>
      <c r="J4240" s="10">
        <v>1.1923210611470001</v>
      </c>
      <c r="K4240" s="10">
        <v>0</v>
      </c>
      <c r="L4240" s="10">
        <v>0</v>
      </c>
      <c r="M4240" s="10">
        <v>22.173940179790002</v>
      </c>
    </row>
    <row r="4241" spans="1:13" x14ac:dyDescent="0.35">
      <c r="A4241" s="1" t="s">
        <v>1055</v>
      </c>
      <c r="B4241" s="18">
        <v>4.7131626329519997E-2</v>
      </c>
      <c r="C4241" s="18">
        <v>3.204083408629E-2</v>
      </c>
      <c r="D4241" s="18">
        <v>4.465983855458E-2</v>
      </c>
      <c r="E4241" s="18">
        <v>5.8065635740740001E-2</v>
      </c>
      <c r="F4241" s="18">
        <v>0</v>
      </c>
      <c r="G4241" s="18">
        <v>0</v>
      </c>
      <c r="H4241" s="18">
        <v>6.0907799383529998E-2</v>
      </c>
      <c r="I4241" s="18">
        <v>4.3276106782770003E-2</v>
      </c>
      <c r="J4241" s="18">
        <v>4.8342783631130003E-2</v>
      </c>
      <c r="M4241" s="18">
        <v>4.4933937623970001E-2</v>
      </c>
    </row>
    <row r="4242" spans="1:13" x14ac:dyDescent="0.35">
      <c r="B4242" s="10">
        <v>8.3254575587450006</v>
      </c>
      <c r="C4242" s="10">
        <v>0.89148681906089999</v>
      </c>
      <c r="D4242" s="10">
        <v>4.8024441608739998</v>
      </c>
      <c r="E4242" s="10">
        <v>8.3254575587450006</v>
      </c>
      <c r="F4242" s="10">
        <v>0</v>
      </c>
      <c r="G4242" s="10">
        <v>0</v>
      </c>
      <c r="H4242" s="10">
        <v>0.89148681906089999</v>
      </c>
      <c r="I4242" s="10">
        <v>3.3827148911470002</v>
      </c>
      <c r="J4242" s="10">
        <v>1.4197292697270001</v>
      </c>
      <c r="K4242" s="10">
        <v>0</v>
      </c>
      <c r="L4242" s="10">
        <v>0</v>
      </c>
      <c r="M4242" s="10">
        <v>14.019388538679999</v>
      </c>
    </row>
    <row r="4243" spans="1:13" x14ac:dyDescent="0.35">
      <c r="A4243" s="1" t="s">
        <v>1056</v>
      </c>
      <c r="B4243" s="16">
        <v>0.15172731397770001</v>
      </c>
      <c r="C4243" s="18">
        <v>0</v>
      </c>
      <c r="D4243" s="18">
        <v>3.61155305212E-2</v>
      </c>
      <c r="E4243" s="16">
        <v>0.1778837396149</v>
      </c>
      <c r="F4243" s="18">
        <v>3.8978656748130003E-2</v>
      </c>
      <c r="G4243" s="18">
        <v>0</v>
      </c>
      <c r="H4243" s="18">
        <v>0</v>
      </c>
      <c r="I4243" s="18">
        <v>3.2300872126860003E-2</v>
      </c>
      <c r="J4243" s="18">
        <v>4.6268637964710001E-2</v>
      </c>
      <c r="M4243" s="18">
        <v>9.8349883708660005E-2</v>
      </c>
    </row>
    <row r="4244" spans="1:13" x14ac:dyDescent="0.35">
      <c r="B4244" s="8">
        <v>26.801521852690001</v>
      </c>
      <c r="C4244" s="10">
        <v>0</v>
      </c>
      <c r="D4244" s="10">
        <v>3.883641864411</v>
      </c>
      <c r="E4244" s="8">
        <v>25.50499113051</v>
      </c>
      <c r="F4244" s="10">
        <v>1.296530722185</v>
      </c>
      <c r="G4244" s="10">
        <v>0</v>
      </c>
      <c r="H4244" s="10">
        <v>0</v>
      </c>
      <c r="I4244" s="10">
        <v>2.5248260359699999</v>
      </c>
      <c r="J4244" s="10">
        <v>1.358815828442</v>
      </c>
      <c r="K4244" s="10">
        <v>0</v>
      </c>
      <c r="L4244" s="10">
        <v>0</v>
      </c>
      <c r="M4244" s="10">
        <v>30.6851637171</v>
      </c>
    </row>
    <row r="4245" spans="1:13" x14ac:dyDescent="0.35">
      <c r="A4245" s="1" t="s">
        <v>1057</v>
      </c>
      <c r="B4245" s="18">
        <v>0.2097979131461</v>
      </c>
      <c r="C4245" s="18">
        <v>0.25775500851470001</v>
      </c>
      <c r="D4245" s="18">
        <v>0.2306036942005</v>
      </c>
      <c r="E4245" s="18">
        <v>0.2186580895685</v>
      </c>
      <c r="F4245" s="18">
        <v>0.17160565368780001</v>
      </c>
      <c r="G4245" s="18">
        <v>0.18153283551739999</v>
      </c>
      <c r="H4245" s="18">
        <v>0.32642684199029998</v>
      </c>
      <c r="I4245" s="18">
        <v>0.19872380161930001</v>
      </c>
      <c r="J4245" s="18">
        <v>0.31545532210639998</v>
      </c>
      <c r="M4245" s="18">
        <v>0.22124553459480001</v>
      </c>
    </row>
    <row r="4246" spans="1:13" x14ac:dyDescent="0.35">
      <c r="B4246" s="10">
        <v>37.059269069119999</v>
      </c>
      <c r="C4246" s="10">
        <v>7.1716357950910004</v>
      </c>
      <c r="D4246" s="10">
        <v>24.797701929350001</v>
      </c>
      <c r="E4246" s="10">
        <v>31.351222136040001</v>
      </c>
      <c r="F4246" s="10">
        <v>5.7080469330819996</v>
      </c>
      <c r="G4246" s="10">
        <v>2.3938367288400002</v>
      </c>
      <c r="H4246" s="10">
        <v>4.7777990662510001</v>
      </c>
      <c r="I4246" s="10">
        <v>15.53342047003</v>
      </c>
      <c r="J4246" s="10">
        <v>9.2642814593179992</v>
      </c>
      <c r="K4246" s="10">
        <v>0</v>
      </c>
      <c r="L4246" s="10">
        <v>0</v>
      </c>
      <c r="M4246" s="10">
        <v>69.028606793560002</v>
      </c>
    </row>
    <row r="4247" spans="1:13" x14ac:dyDescent="0.35">
      <c r="A4247" s="1" t="s">
        <v>1058</v>
      </c>
      <c r="B4247" s="18">
        <v>0.39604588885710001</v>
      </c>
      <c r="C4247" s="18">
        <v>0.35033077724189998</v>
      </c>
      <c r="D4247" s="18">
        <v>0.37402953548509998</v>
      </c>
      <c r="E4247" s="18">
        <v>0.3411896990912</v>
      </c>
      <c r="F4247" s="18">
        <v>0.63250639850820001</v>
      </c>
      <c r="G4247" s="18">
        <v>0.36023574983450002</v>
      </c>
      <c r="H4247" s="18">
        <v>0.34140696148439997</v>
      </c>
      <c r="I4247" s="18">
        <v>0.36253302875080001</v>
      </c>
      <c r="J4247" s="18">
        <v>0.4046286759669</v>
      </c>
      <c r="M4247" s="18">
        <v>0.38438096691469997</v>
      </c>
    </row>
    <row r="4248" spans="1:13" x14ac:dyDescent="0.35">
      <c r="B4248" s="10">
        <v>69.958613690570004</v>
      </c>
      <c r="C4248" s="10">
        <v>9.7474138588729993</v>
      </c>
      <c r="D4248" s="10">
        <v>40.220834127949999</v>
      </c>
      <c r="E4248" s="10">
        <v>48.919818461079998</v>
      </c>
      <c r="F4248" s="10">
        <v>21.038795229489999</v>
      </c>
      <c r="G4248" s="10">
        <v>4.7503558600689999</v>
      </c>
      <c r="H4248" s="10">
        <v>4.9970579988040003</v>
      </c>
      <c r="I4248" s="10">
        <v>28.337712563739998</v>
      </c>
      <c r="J4248" s="10">
        <v>11.883121564210001</v>
      </c>
      <c r="K4248" s="10">
        <v>0</v>
      </c>
      <c r="L4248" s="10">
        <v>0</v>
      </c>
      <c r="M4248" s="10">
        <v>119.9268616774</v>
      </c>
    </row>
    <row r="4249" spans="1:13" x14ac:dyDescent="0.35">
      <c r="A4249" s="1" t="s">
        <v>1038</v>
      </c>
      <c r="B4249" s="18">
        <v>1</v>
      </c>
      <c r="C4249" s="18">
        <v>1</v>
      </c>
      <c r="D4249" s="18">
        <v>1</v>
      </c>
      <c r="E4249" s="18">
        <v>1</v>
      </c>
      <c r="F4249" s="18">
        <v>1</v>
      </c>
      <c r="G4249" s="18">
        <v>1</v>
      </c>
      <c r="H4249" s="18">
        <v>1</v>
      </c>
      <c r="I4249" s="18">
        <v>1</v>
      </c>
      <c r="J4249" s="18">
        <v>1</v>
      </c>
      <c r="M4249" s="18">
        <v>1</v>
      </c>
    </row>
    <row r="4250" spans="1:13" x14ac:dyDescent="0.35">
      <c r="B4250" s="10">
        <v>176.6426963614</v>
      </c>
      <c r="C4250" s="10">
        <v>27.823458548550001</v>
      </c>
      <c r="D4250" s="10">
        <v>107.53384509</v>
      </c>
      <c r="E4250" s="10">
        <v>143.38011549410001</v>
      </c>
      <c r="F4250" s="10">
        <v>33.262580867339999</v>
      </c>
      <c r="G4250" s="10">
        <v>13.18679742988</v>
      </c>
      <c r="H4250" s="10">
        <v>14.63666111867</v>
      </c>
      <c r="I4250" s="10">
        <v>78.165878186010005</v>
      </c>
      <c r="J4250" s="10">
        <v>29.367966904020001</v>
      </c>
      <c r="K4250" s="10">
        <v>0</v>
      </c>
      <c r="L4250" s="10">
        <v>0</v>
      </c>
      <c r="M4250" s="10">
        <v>312</v>
      </c>
    </row>
    <row r="4251" spans="1:13" x14ac:dyDescent="0.35">
      <c r="A4251" s="1" t="s">
        <v>203</v>
      </c>
    </row>
    <row r="4252" spans="1:13" x14ac:dyDescent="0.35">
      <c r="A4252" s="1" t="s">
        <v>49</v>
      </c>
    </row>
    <row r="4253" spans="1:13" x14ac:dyDescent="0.35">
      <c r="B4253" s="7"/>
      <c r="C4253" s="7"/>
      <c r="D4253" s="7"/>
      <c r="E4253" s="7"/>
      <c r="F4253" s="7"/>
      <c r="G4253" s="7"/>
      <c r="H4253" s="7"/>
    </row>
    <row r="4254" spans="1:13" x14ac:dyDescent="0.35">
      <c r="B4254" s="10"/>
      <c r="C4254" s="10"/>
      <c r="D4254" s="10"/>
      <c r="E4254" s="10"/>
      <c r="F4254" s="10"/>
      <c r="G4254" s="10"/>
      <c r="H4254" s="10"/>
    </row>
    <row r="4255" spans="1:13" x14ac:dyDescent="0.35">
      <c r="B4255" s="7"/>
      <c r="C4255" s="7"/>
      <c r="D4255" s="7"/>
      <c r="E4255" s="7"/>
      <c r="F4255" s="7"/>
      <c r="G4255" s="7"/>
      <c r="H4255" s="7"/>
    </row>
    <row r="4256" spans="1:13" x14ac:dyDescent="0.35">
      <c r="A4256" s="3" t="s">
        <v>1025</v>
      </c>
    </row>
    <row r="4257" spans="1:10" x14ac:dyDescent="0.35">
      <c r="A4257" s="1" t="s">
        <v>204</v>
      </c>
    </row>
    <row r="4258" spans="1:10" ht="46.5" x14ac:dyDescent="0.35">
      <c r="A4258" s="4" t="s">
        <v>1026</v>
      </c>
      <c r="B4258" s="4" t="s">
        <v>1039</v>
      </c>
      <c r="C4258" s="4" t="s">
        <v>1040</v>
      </c>
      <c r="D4258" s="4" t="s">
        <v>1041</v>
      </c>
      <c r="E4258" s="4" t="s">
        <v>1042</v>
      </c>
      <c r="F4258" s="4" t="s">
        <v>1043</v>
      </c>
      <c r="G4258" s="4" t="s">
        <v>1044</v>
      </c>
      <c r="H4258" s="4" t="s">
        <v>1037</v>
      </c>
      <c r="I4258" s="4" t="s">
        <v>1038</v>
      </c>
    </row>
    <row r="4259" spans="1:10" x14ac:dyDescent="0.35">
      <c r="A4259" s="1" t="s">
        <v>1051</v>
      </c>
      <c r="B4259" s="17">
        <v>7.1177528093880005E-2</v>
      </c>
      <c r="C4259" s="16">
        <v>0.52130886127419995</v>
      </c>
      <c r="D4259" s="17">
        <v>7.5855618640609995E-2</v>
      </c>
      <c r="E4259" s="17">
        <v>6.8714712077389994E-2</v>
      </c>
      <c r="F4259" s="18">
        <v>0.24145437609770001</v>
      </c>
      <c r="G4259" s="16">
        <v>0.69779596065329996</v>
      </c>
      <c r="H4259" s="18">
        <v>0.1648459562888</v>
      </c>
      <c r="I4259" s="18">
        <v>0.25108967715789998</v>
      </c>
    </row>
    <row r="4260" spans="1:10" x14ac:dyDescent="0.35">
      <c r="B4260" s="9">
        <v>11.851341672809999</v>
      </c>
      <c r="C4260" s="8">
        <v>62.160240000720002</v>
      </c>
      <c r="D4260" s="9">
        <v>4.3560312923</v>
      </c>
      <c r="E4260" s="9">
        <v>7.4953103805110004</v>
      </c>
      <c r="F4260" s="10">
        <v>11.134624501259999</v>
      </c>
      <c r="G4260" s="8">
        <v>51.025615499449998</v>
      </c>
      <c r="H4260" s="10">
        <v>4.3283975997250002</v>
      </c>
      <c r="I4260" s="10">
        <v>78.339979273249995</v>
      </c>
    </row>
    <row r="4261" spans="1:10" x14ac:dyDescent="0.35">
      <c r="A4261" s="1" t="s">
        <v>1052</v>
      </c>
      <c r="B4261" s="16">
        <v>0.2259544623818</v>
      </c>
      <c r="C4261" s="17">
        <v>4.1847602683720002E-2</v>
      </c>
      <c r="D4261" s="18">
        <v>0.2211970511128</v>
      </c>
      <c r="E4261" s="18">
        <v>0.22845903739019999</v>
      </c>
      <c r="F4261" s="18">
        <v>2.2238462320169999E-2</v>
      </c>
      <c r="G4261" s="18">
        <v>5.4213887618900003E-2</v>
      </c>
      <c r="H4261" s="18">
        <v>7.9687678567640002E-2</v>
      </c>
      <c r="I4261" s="18">
        <v>0.14328382133260001</v>
      </c>
    </row>
    <row r="4262" spans="1:10" x14ac:dyDescent="0.35">
      <c r="B4262" s="8">
        <v>37.622317153959997</v>
      </c>
      <c r="C4262" s="9">
        <v>4.9898576822900003</v>
      </c>
      <c r="D4262" s="10">
        <v>12.702305955430001</v>
      </c>
      <c r="E4262" s="10">
        <v>24.920011198529998</v>
      </c>
      <c r="F4262" s="10">
        <v>1.0255226325669999</v>
      </c>
      <c r="G4262" s="10">
        <v>3.964335049722</v>
      </c>
      <c r="H4262" s="10">
        <v>2.0923774195320002</v>
      </c>
      <c r="I4262" s="10">
        <v>44.704552255780001</v>
      </c>
    </row>
    <row r="4263" spans="1:10" x14ac:dyDescent="0.35">
      <c r="A4263" s="1" t="s">
        <v>1053</v>
      </c>
      <c r="B4263" s="17">
        <v>4.1072948022150002E-2</v>
      </c>
      <c r="C4263" s="16">
        <v>0.39209464427520002</v>
      </c>
      <c r="D4263" s="17">
        <v>4.6694824310590001E-2</v>
      </c>
      <c r="E4263" s="17">
        <v>3.8113268890769998E-2</v>
      </c>
      <c r="F4263" s="18">
        <v>0.14578908964920001</v>
      </c>
      <c r="G4263" s="16">
        <v>0.5474244860302</v>
      </c>
      <c r="H4263" s="18">
        <v>9.8042998962399999E-2</v>
      </c>
      <c r="I4263" s="18">
        <v>0.18001935606880001</v>
      </c>
    </row>
    <row r="4264" spans="1:10" x14ac:dyDescent="0.35">
      <c r="B4264" s="9">
        <v>6.8388092921429999</v>
      </c>
      <c r="C4264" s="8">
        <v>46.752892578059999</v>
      </c>
      <c r="D4264" s="9">
        <v>2.6814640699069998</v>
      </c>
      <c r="E4264" s="9">
        <v>4.1573452222359997</v>
      </c>
      <c r="F4264" s="10">
        <v>6.7230372704779997</v>
      </c>
      <c r="G4264" s="8">
        <v>40.02985530758</v>
      </c>
      <c r="H4264" s="10">
        <v>2.5743372232640001</v>
      </c>
      <c r="I4264" s="10">
        <v>56.16603909346</v>
      </c>
      <c r="J4264" s="4"/>
    </row>
    <row r="4265" spans="1:10" x14ac:dyDescent="0.35">
      <c r="A4265" s="1" t="s">
        <v>1054</v>
      </c>
      <c r="B4265" s="18">
        <v>3.010458007172E-2</v>
      </c>
      <c r="C4265" s="16">
        <v>0.12921421699899999</v>
      </c>
      <c r="D4265" s="18">
        <v>2.9160794330020001E-2</v>
      </c>
      <c r="E4265" s="18">
        <v>3.0601443186610001E-2</v>
      </c>
      <c r="F4265" s="18">
        <v>9.5665286448489997E-2</v>
      </c>
      <c r="G4265" s="18">
        <v>0.15037147462309999</v>
      </c>
      <c r="H4265" s="18">
        <v>6.68029573264E-2</v>
      </c>
      <c r="I4265" s="18">
        <v>7.1070321089069993E-2</v>
      </c>
      <c r="J4265" s="7"/>
    </row>
    <row r="4266" spans="1:10" x14ac:dyDescent="0.35">
      <c r="B4266" s="10">
        <v>5.0125323806680004</v>
      </c>
      <c r="C4266" s="8">
        <v>15.407347422659999</v>
      </c>
      <c r="D4266" s="10">
        <v>1.6745672223929999</v>
      </c>
      <c r="E4266" s="10">
        <v>3.3379651582749998</v>
      </c>
      <c r="F4266" s="10">
        <v>4.4115872307849999</v>
      </c>
      <c r="G4266" s="10">
        <v>10.995760191880001</v>
      </c>
      <c r="H4266" s="10">
        <v>1.754060376462</v>
      </c>
      <c r="I4266" s="10">
        <v>22.173940179790002</v>
      </c>
      <c r="J4266" s="10"/>
    </row>
    <row r="4267" spans="1:10" x14ac:dyDescent="0.35">
      <c r="A4267" s="1" t="s">
        <v>1055</v>
      </c>
      <c r="B4267" s="18">
        <v>7.3241944463479994E-2</v>
      </c>
      <c r="C4267" s="18">
        <v>1.5299662648199999E-2</v>
      </c>
      <c r="D4267" s="18">
        <v>6.2023197389169997E-2</v>
      </c>
      <c r="E4267" s="18">
        <v>7.9148138391009995E-2</v>
      </c>
      <c r="F4267" s="18">
        <v>0</v>
      </c>
      <c r="G4267" s="18">
        <v>2.4948223687190001E-2</v>
      </c>
      <c r="H4267" s="18">
        <v>0</v>
      </c>
      <c r="I4267" s="18">
        <v>4.4933937623970001E-2</v>
      </c>
      <c r="J4267" s="7"/>
    </row>
    <row r="4268" spans="1:10" x14ac:dyDescent="0.35">
      <c r="B4268" s="10">
        <v>12.19507521353</v>
      </c>
      <c r="C4268" s="10">
        <v>1.8243133251520001</v>
      </c>
      <c r="D4268" s="10">
        <v>3.5617004187360002</v>
      </c>
      <c r="E4268" s="10">
        <v>8.6333747947909991</v>
      </c>
      <c r="F4268" s="10">
        <v>0</v>
      </c>
      <c r="G4268" s="10">
        <v>1.8243133251520001</v>
      </c>
      <c r="H4268" s="10">
        <v>0</v>
      </c>
      <c r="I4268" s="10">
        <v>14.019388538679999</v>
      </c>
      <c r="J4268" s="10"/>
    </row>
    <row r="4269" spans="1:10" x14ac:dyDescent="0.35">
      <c r="A4269" s="1" t="s">
        <v>1056</v>
      </c>
      <c r="B4269" s="16">
        <v>0.15271251791830001</v>
      </c>
      <c r="C4269" s="17">
        <v>2.6547940035519999E-2</v>
      </c>
      <c r="D4269" s="18">
        <v>0.15917385372359999</v>
      </c>
      <c r="E4269" s="18">
        <v>0.14931089899909999</v>
      </c>
      <c r="F4269" s="18">
        <v>2.2238462320169999E-2</v>
      </c>
      <c r="G4269" s="18">
        <v>2.9265663931710002E-2</v>
      </c>
      <c r="H4269" s="18">
        <v>7.9687678567640002E-2</v>
      </c>
      <c r="I4269" s="18">
        <v>9.8349883708660005E-2</v>
      </c>
      <c r="J4269" s="7"/>
    </row>
    <row r="4270" spans="1:10" x14ac:dyDescent="0.35">
      <c r="B4270" s="8">
        <v>25.427241940430001</v>
      </c>
      <c r="C4270" s="9">
        <v>3.1655443571380002</v>
      </c>
      <c r="D4270" s="10">
        <v>9.1406055366980006</v>
      </c>
      <c r="E4270" s="10">
        <v>16.28663640373</v>
      </c>
      <c r="F4270" s="10">
        <v>1.0255226325669999</v>
      </c>
      <c r="G4270" s="10">
        <v>2.14002172457</v>
      </c>
      <c r="H4270" s="10">
        <v>2.0923774195320002</v>
      </c>
      <c r="I4270" s="10">
        <v>30.6851637171</v>
      </c>
      <c r="J4270" s="10"/>
    </row>
    <row r="4271" spans="1:10" x14ac:dyDescent="0.35">
      <c r="A4271" s="1" t="s">
        <v>1057</v>
      </c>
      <c r="B4271" s="18">
        <v>0.23528993307509999</v>
      </c>
      <c r="C4271" s="18">
        <v>0.17934198584409999</v>
      </c>
      <c r="D4271" s="18">
        <v>0.25546742283820001</v>
      </c>
      <c r="E4271" s="18">
        <v>0.2246673415573</v>
      </c>
      <c r="F4271" s="18">
        <v>0.29754274357690003</v>
      </c>
      <c r="G4271" s="18">
        <v>0.10480000069959999</v>
      </c>
      <c r="H4271" s="18">
        <v>0.3224778713684</v>
      </c>
      <c r="I4271" s="18">
        <v>0.22124553459480001</v>
      </c>
    </row>
    <row r="4272" spans="1:10" x14ac:dyDescent="0.35">
      <c r="B4272" s="10">
        <v>39.176710174150003</v>
      </c>
      <c r="C4272" s="10">
        <v>21.384522133440001</v>
      </c>
      <c r="D4272" s="10">
        <v>14.67029216806</v>
      </c>
      <c r="E4272" s="10">
        <v>24.506418006090001</v>
      </c>
      <c r="F4272" s="10">
        <v>13.72112933444</v>
      </c>
      <c r="G4272" s="10">
        <v>7.6633927989990003</v>
      </c>
      <c r="H4272" s="10">
        <v>8.4673744859740001</v>
      </c>
      <c r="I4272" s="10">
        <v>69.028606793560002</v>
      </c>
    </row>
    <row r="4273" spans="1:9" x14ac:dyDescent="0.35">
      <c r="A4273" s="1" t="s">
        <v>1058</v>
      </c>
      <c r="B4273" s="18">
        <v>0.46757807644920002</v>
      </c>
      <c r="C4273" s="17">
        <v>0.25750155019799997</v>
      </c>
      <c r="D4273" s="18">
        <v>0.44747990740839999</v>
      </c>
      <c r="E4273" s="18">
        <v>0.47815890897509999</v>
      </c>
      <c r="F4273" s="18">
        <v>0.43876441800530003</v>
      </c>
      <c r="G4273" s="17">
        <v>0.14319015102820001</v>
      </c>
      <c r="H4273" s="18">
        <v>0.43298849377510001</v>
      </c>
      <c r="I4273" s="18">
        <v>0.38438096691469997</v>
      </c>
    </row>
    <row r="4274" spans="1:9" x14ac:dyDescent="0.35">
      <c r="B4274" s="10">
        <v>77.853610417710001</v>
      </c>
      <c r="C4274" s="9">
        <v>30.704174338680001</v>
      </c>
      <c r="D4274" s="10">
        <v>25.696665774780001</v>
      </c>
      <c r="E4274" s="10">
        <v>52.15694464293</v>
      </c>
      <c r="F4274" s="10">
        <v>20.233541085319999</v>
      </c>
      <c r="G4274" s="9">
        <v>10.470633253360001</v>
      </c>
      <c r="H4274" s="10">
        <v>11.36907692101</v>
      </c>
      <c r="I4274" s="10">
        <v>119.9268616774</v>
      </c>
    </row>
    <row r="4275" spans="1:9" x14ac:dyDescent="0.35">
      <c r="A4275" s="1" t="s">
        <v>1038</v>
      </c>
      <c r="B4275" s="18">
        <v>1</v>
      </c>
      <c r="C4275" s="18">
        <v>1</v>
      </c>
      <c r="D4275" s="18">
        <v>1</v>
      </c>
      <c r="E4275" s="18">
        <v>1</v>
      </c>
      <c r="F4275" s="18">
        <v>1</v>
      </c>
      <c r="G4275" s="18">
        <v>1</v>
      </c>
      <c r="H4275" s="18">
        <v>1</v>
      </c>
      <c r="I4275" s="18">
        <v>1</v>
      </c>
    </row>
    <row r="4276" spans="1:9" x14ac:dyDescent="0.35">
      <c r="B4276" s="10">
        <v>166.50397941860001</v>
      </c>
      <c r="C4276" s="10">
        <v>119.2387941551</v>
      </c>
      <c r="D4276" s="10">
        <v>57.425295190569997</v>
      </c>
      <c r="E4276" s="10">
        <v>109.0786842281</v>
      </c>
      <c r="F4276" s="10">
        <v>46.114817553599998</v>
      </c>
      <c r="G4276" s="10">
        <v>73.123976601530003</v>
      </c>
      <c r="H4276" s="10">
        <v>26.257226426239999</v>
      </c>
      <c r="I4276" s="10">
        <v>312</v>
      </c>
    </row>
    <row r="4277" spans="1:9" x14ac:dyDescent="0.35">
      <c r="A4277" s="1" t="s">
        <v>204</v>
      </c>
    </row>
    <row r="4278" spans="1:9" x14ac:dyDescent="0.35">
      <c r="A4278" s="1" t="s">
        <v>49</v>
      </c>
    </row>
    <row r="4279" spans="1:9" x14ac:dyDescent="0.35">
      <c r="B4279" s="7"/>
      <c r="C4279" s="7"/>
      <c r="D4279" s="7"/>
      <c r="E4279" s="7"/>
      <c r="F4279" s="7"/>
    </row>
    <row r="4280" spans="1:9" x14ac:dyDescent="0.35">
      <c r="B4280" s="10"/>
      <c r="C4280" s="10"/>
      <c r="D4280" s="10"/>
      <c r="E4280" s="10"/>
      <c r="F4280" s="10"/>
    </row>
    <row r="4281" spans="1:9" x14ac:dyDescent="0.35">
      <c r="B4281" s="7"/>
      <c r="C4281" s="7"/>
      <c r="D4281" s="7"/>
      <c r="E4281" s="7"/>
      <c r="F4281" s="7"/>
    </row>
    <row r="4282" spans="1:9" x14ac:dyDescent="0.35">
      <c r="A4282" s="3" t="s">
        <v>1025</v>
      </c>
    </row>
    <row r="4283" spans="1:9" x14ac:dyDescent="0.35">
      <c r="A4283" s="1" t="s">
        <v>205</v>
      </c>
    </row>
    <row r="4284" spans="1:9" ht="62" x14ac:dyDescent="0.35">
      <c r="A4284" s="4" t="s">
        <v>1026</v>
      </c>
      <c r="B4284" s="4" t="s">
        <v>1045</v>
      </c>
      <c r="C4284" s="4" t="s">
        <v>1046</v>
      </c>
      <c r="D4284" s="4" t="s">
        <v>1047</v>
      </c>
      <c r="E4284" s="4" t="s">
        <v>1048</v>
      </c>
      <c r="F4284" s="4" t="s">
        <v>1049</v>
      </c>
      <c r="G4284" s="4" t="s">
        <v>1050</v>
      </c>
      <c r="H4284" s="4" t="s">
        <v>1037</v>
      </c>
      <c r="I4284" s="4" t="s">
        <v>1038</v>
      </c>
    </row>
    <row r="4285" spans="1:9" x14ac:dyDescent="0.35">
      <c r="A4285" s="1" t="s">
        <v>1051</v>
      </c>
      <c r="B4285" s="17">
        <v>6.4837275139040002E-2</v>
      </c>
      <c r="C4285" s="16">
        <v>0.46512557928269999</v>
      </c>
      <c r="D4285" s="17">
        <v>6.4142608008940005E-2</v>
      </c>
      <c r="E4285" s="18">
        <v>6.9179135352050003E-2</v>
      </c>
      <c r="F4285" s="17">
        <v>5.8802988352110001E-2</v>
      </c>
      <c r="G4285" s="16">
        <v>0.56160536020149998</v>
      </c>
      <c r="H4285" s="18">
        <v>0.1087695533444</v>
      </c>
      <c r="I4285" s="18">
        <v>0.25108967715789998</v>
      </c>
    </row>
    <row r="4286" spans="1:9" x14ac:dyDescent="0.35">
      <c r="B4286" s="9">
        <v>10.142283577640001</v>
      </c>
      <c r="C4286" s="8">
        <v>66.926910617870007</v>
      </c>
      <c r="D4286" s="9">
        <v>8.6497239933129997</v>
      </c>
      <c r="E4286" s="10">
        <v>1.492559584328</v>
      </c>
      <c r="F4286" s="9">
        <v>1.623562241563</v>
      </c>
      <c r="G4286" s="8">
        <v>65.303348376299994</v>
      </c>
      <c r="H4286" s="10">
        <v>1.2707850777459999</v>
      </c>
      <c r="I4286" s="10">
        <v>78.339979273249995</v>
      </c>
    </row>
    <row r="4287" spans="1:9" x14ac:dyDescent="0.35">
      <c r="A4287" s="1" t="s">
        <v>1052</v>
      </c>
      <c r="B4287" s="16">
        <v>0.2589527830126</v>
      </c>
      <c r="C4287" s="17">
        <v>1.921960990264E-2</v>
      </c>
      <c r="D4287" s="16">
        <v>0.26135557545389998</v>
      </c>
      <c r="E4287" s="18">
        <v>0.2439346708133</v>
      </c>
      <c r="F4287" s="18">
        <v>0</v>
      </c>
      <c r="G4287" s="17">
        <v>2.378323445648E-2</v>
      </c>
      <c r="H4287" s="18">
        <v>0.12256005053330001</v>
      </c>
      <c r="I4287" s="18">
        <v>0.14328382133260001</v>
      </c>
    </row>
    <row r="4288" spans="1:9" x14ac:dyDescent="0.35">
      <c r="B4288" s="8">
        <v>40.507139649229998</v>
      </c>
      <c r="C4288" s="9">
        <v>2.7655092976129998</v>
      </c>
      <c r="D4288" s="8">
        <v>35.244179523760003</v>
      </c>
      <c r="E4288" s="10">
        <v>5.2629601254680001</v>
      </c>
      <c r="F4288" s="10">
        <v>0</v>
      </c>
      <c r="G4288" s="9">
        <v>2.7655092976129998</v>
      </c>
      <c r="H4288" s="10">
        <v>1.4319033089369999</v>
      </c>
      <c r="I4288" s="10">
        <v>44.704552255780001</v>
      </c>
    </row>
    <row r="4289" spans="1:9" x14ac:dyDescent="0.35">
      <c r="A4289" s="1" t="s">
        <v>1053</v>
      </c>
      <c r="B4289" s="17">
        <v>4.3718927429289997E-2</v>
      </c>
      <c r="C4289" s="16">
        <v>0.34281212331389999</v>
      </c>
      <c r="D4289" s="17">
        <v>5.0713648668210001E-2</v>
      </c>
      <c r="E4289" s="18">
        <v>0</v>
      </c>
      <c r="F4289" s="18">
        <v>0</v>
      </c>
      <c r="G4289" s="16">
        <v>0.42421158101540002</v>
      </c>
      <c r="H4289" s="18">
        <v>0</v>
      </c>
      <c r="I4289" s="18">
        <v>0.18001935606880001</v>
      </c>
    </row>
    <row r="4290" spans="1:9" x14ac:dyDescent="0.35">
      <c r="B4290" s="9">
        <v>6.8388092921429999</v>
      </c>
      <c r="C4290" s="8">
        <v>49.327229801320001</v>
      </c>
      <c r="D4290" s="9">
        <v>6.8388092921429999</v>
      </c>
      <c r="E4290" s="10">
        <v>0</v>
      </c>
      <c r="F4290" s="10">
        <v>0</v>
      </c>
      <c r="G4290" s="8">
        <v>49.327229801320001</v>
      </c>
      <c r="H4290" s="10">
        <v>0</v>
      </c>
      <c r="I4290" s="10">
        <v>56.16603909346</v>
      </c>
    </row>
    <row r="4291" spans="1:9" x14ac:dyDescent="0.35">
      <c r="A4291" s="1" t="s">
        <v>1054</v>
      </c>
      <c r="B4291" s="17">
        <v>2.111834770976E-2</v>
      </c>
      <c r="C4291" s="16">
        <v>0.1223134559688</v>
      </c>
      <c r="D4291" s="17">
        <v>1.3428959340739999E-2</v>
      </c>
      <c r="E4291" s="18">
        <v>6.9179135352050003E-2</v>
      </c>
      <c r="F4291" s="18">
        <v>5.8802988352110001E-2</v>
      </c>
      <c r="G4291" s="16">
        <v>0.13739377918609999</v>
      </c>
      <c r="H4291" s="18">
        <v>0.1087695533444</v>
      </c>
      <c r="I4291" s="18">
        <v>7.1070321089069993E-2</v>
      </c>
    </row>
    <row r="4292" spans="1:9" x14ac:dyDescent="0.35">
      <c r="B4292" s="9">
        <v>3.3034742854979999</v>
      </c>
      <c r="C4292" s="8">
        <v>17.599680816549998</v>
      </c>
      <c r="D4292" s="9">
        <v>1.81091470117</v>
      </c>
      <c r="E4292" s="10">
        <v>1.492559584328</v>
      </c>
      <c r="F4292" s="10">
        <v>1.623562241563</v>
      </c>
      <c r="G4292" s="8">
        <v>15.976118574979999</v>
      </c>
      <c r="H4292" s="10">
        <v>1.2707850777459999</v>
      </c>
      <c r="I4292" s="10">
        <v>22.173940179790002</v>
      </c>
    </row>
    <row r="4293" spans="1:9" x14ac:dyDescent="0.35">
      <c r="A4293" s="1" t="s">
        <v>1055</v>
      </c>
      <c r="B4293" s="18">
        <v>7.7960297689169997E-2</v>
      </c>
      <c r="C4293" s="18">
        <v>1.267852922421E-2</v>
      </c>
      <c r="D4293" s="18">
        <v>6.1077580337140003E-2</v>
      </c>
      <c r="E4293" s="18">
        <v>0.18348191456439999</v>
      </c>
      <c r="F4293" s="18">
        <v>0</v>
      </c>
      <c r="G4293" s="18">
        <v>1.5688998612879999E-2</v>
      </c>
      <c r="H4293" s="18">
        <v>0</v>
      </c>
      <c r="I4293" s="18">
        <v>4.4933937623970001E-2</v>
      </c>
    </row>
    <row r="4294" spans="1:9" x14ac:dyDescent="0.35">
      <c r="B4294" s="10">
        <v>12.19507521353</v>
      </c>
      <c r="C4294" s="10">
        <v>1.8243133251520001</v>
      </c>
      <c r="D4294" s="10">
        <v>8.2364005533110003</v>
      </c>
      <c r="E4294" s="10">
        <v>3.9586746602159999</v>
      </c>
      <c r="F4294" s="10">
        <v>0</v>
      </c>
      <c r="G4294" s="10">
        <v>1.8243133251520001</v>
      </c>
      <c r="H4294" s="10">
        <v>0</v>
      </c>
      <c r="I4294" s="10">
        <v>14.019388538679999</v>
      </c>
    </row>
    <row r="4295" spans="1:9" x14ac:dyDescent="0.35">
      <c r="A4295" s="1" t="s">
        <v>1056</v>
      </c>
      <c r="B4295" s="16">
        <v>0.18099248532340001</v>
      </c>
      <c r="C4295" s="17">
        <v>6.5410806784310001E-3</v>
      </c>
      <c r="D4295" s="16">
        <v>0.2002779951167</v>
      </c>
      <c r="E4295" s="18">
        <v>6.0452756248950003E-2</v>
      </c>
      <c r="F4295" s="18">
        <v>0</v>
      </c>
      <c r="G4295" s="17">
        <v>8.0942358435949994E-3</v>
      </c>
      <c r="H4295" s="18">
        <v>0.12256005053330001</v>
      </c>
      <c r="I4295" s="18">
        <v>9.8349883708660005E-2</v>
      </c>
    </row>
    <row r="4296" spans="1:9" x14ac:dyDescent="0.35">
      <c r="B4296" s="8">
        <v>28.312064435700002</v>
      </c>
      <c r="C4296" s="9">
        <v>0.94119597246120001</v>
      </c>
      <c r="D4296" s="8">
        <v>27.007778970450001</v>
      </c>
      <c r="E4296" s="10">
        <v>1.304285465252</v>
      </c>
      <c r="F4296" s="10">
        <v>0</v>
      </c>
      <c r="G4296" s="9">
        <v>0.94119597246120001</v>
      </c>
      <c r="H4296" s="10">
        <v>1.4319033089369999</v>
      </c>
      <c r="I4296" s="10">
        <v>30.6851637171</v>
      </c>
    </row>
    <row r="4297" spans="1:9" x14ac:dyDescent="0.35">
      <c r="A4297" s="1" t="s">
        <v>1057</v>
      </c>
      <c r="B4297" s="18">
        <v>0.21135185247429999</v>
      </c>
      <c r="C4297" s="18">
        <v>0.20580234525970001</v>
      </c>
      <c r="D4297" s="18">
        <v>0.2068697799292</v>
      </c>
      <c r="E4297" s="18">
        <v>0.2393660359757</v>
      </c>
      <c r="F4297" s="18">
        <v>0.24045581196740001</v>
      </c>
      <c r="G4297" s="18">
        <v>0.19757400907879999</v>
      </c>
      <c r="H4297" s="16">
        <v>0.54390807982190004</v>
      </c>
      <c r="I4297" s="18">
        <v>0.22124553459480001</v>
      </c>
    </row>
    <row r="4298" spans="1:9" x14ac:dyDescent="0.35">
      <c r="B4298" s="10">
        <v>33.061081266240002</v>
      </c>
      <c r="C4298" s="10">
        <v>29.612895483799999</v>
      </c>
      <c r="D4298" s="10">
        <v>27.896690740979999</v>
      </c>
      <c r="E4298" s="10">
        <v>5.1643905252630002</v>
      </c>
      <c r="F4298" s="10">
        <v>6.6390329473919998</v>
      </c>
      <c r="G4298" s="10">
        <v>22.97386253641</v>
      </c>
      <c r="H4298" s="8">
        <v>6.3546300435219996</v>
      </c>
      <c r="I4298" s="10">
        <v>69.028606793560002</v>
      </c>
    </row>
    <row r="4299" spans="1:9" x14ac:dyDescent="0.35">
      <c r="A4299" s="1" t="s">
        <v>1058</v>
      </c>
      <c r="B4299" s="16">
        <v>0.4648580893741</v>
      </c>
      <c r="C4299" s="18">
        <v>0.30985246555500001</v>
      </c>
      <c r="D4299" s="18">
        <v>0.46763203660789998</v>
      </c>
      <c r="E4299" s="18">
        <v>0.44752015785900001</v>
      </c>
      <c r="F4299" s="16">
        <v>0.70074119968040005</v>
      </c>
      <c r="G4299" s="17">
        <v>0.21703739626320001</v>
      </c>
      <c r="H4299" s="18">
        <v>0.2247623163003</v>
      </c>
      <c r="I4299" s="18">
        <v>0.38438096691469997</v>
      </c>
    </row>
    <row r="4300" spans="1:9" x14ac:dyDescent="0.35">
      <c r="B4300" s="8">
        <v>72.716235463039993</v>
      </c>
      <c r="C4300" s="10">
        <v>44.584665283089997</v>
      </c>
      <c r="D4300" s="10">
        <v>63.060860364850001</v>
      </c>
      <c r="E4300" s="10">
        <v>9.6553750981859991</v>
      </c>
      <c r="F4300" s="8">
        <v>19.34760434447</v>
      </c>
      <c r="G4300" s="9">
        <v>25.237060938620001</v>
      </c>
      <c r="H4300" s="10">
        <v>2.6259609312680001</v>
      </c>
      <c r="I4300" s="10">
        <v>119.9268616774</v>
      </c>
    </row>
    <row r="4301" spans="1:9" x14ac:dyDescent="0.35">
      <c r="A4301" s="1" t="s">
        <v>1038</v>
      </c>
      <c r="B4301" s="18">
        <v>1</v>
      </c>
      <c r="C4301" s="18">
        <v>1</v>
      </c>
      <c r="D4301" s="18">
        <v>1</v>
      </c>
      <c r="E4301" s="18">
        <v>1</v>
      </c>
      <c r="F4301" s="18">
        <v>1</v>
      </c>
      <c r="G4301" s="18">
        <v>1</v>
      </c>
      <c r="H4301" s="18">
        <v>1</v>
      </c>
      <c r="I4301" s="18">
        <v>1</v>
      </c>
    </row>
    <row r="4302" spans="1:9" x14ac:dyDescent="0.35">
      <c r="B4302" s="10">
        <v>156.42673995620001</v>
      </c>
      <c r="C4302" s="10">
        <v>143.88998068239999</v>
      </c>
      <c r="D4302" s="10">
        <v>134.85145462290001</v>
      </c>
      <c r="E4302" s="10">
        <v>21.575285333250001</v>
      </c>
      <c r="F4302" s="10">
        <v>27.610199533420001</v>
      </c>
      <c r="G4302" s="10">
        <v>116.279781149</v>
      </c>
      <c r="H4302" s="10">
        <v>11.683279361469999</v>
      </c>
      <c r="I4302" s="10">
        <v>312</v>
      </c>
    </row>
    <row r="4303" spans="1:9" x14ac:dyDescent="0.35">
      <c r="A4303" s="1" t="s">
        <v>205</v>
      </c>
    </row>
    <row r="4304" spans="1:9" x14ac:dyDescent="0.35">
      <c r="A4304" s="1" t="s">
        <v>49</v>
      </c>
    </row>
    <row r="4306" spans="1:10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A4308" s="3" t="s">
        <v>1025</v>
      </c>
    </row>
    <row r="4309" spans="1:10" x14ac:dyDescent="0.35">
      <c r="A4309" s="1" t="s">
        <v>206</v>
      </c>
    </row>
    <row r="4310" spans="1:10" ht="31" x14ac:dyDescent="0.35">
      <c r="A4310" s="4" t="s">
        <v>1026</v>
      </c>
      <c r="B4310" s="4" t="s">
        <v>1051</v>
      </c>
      <c r="C4310" s="4" t="s">
        <v>1052</v>
      </c>
      <c r="D4310" s="4" t="s">
        <v>1053</v>
      </c>
      <c r="E4310" s="4" t="s">
        <v>1054</v>
      </c>
      <c r="F4310" s="4" t="s">
        <v>1055</v>
      </c>
      <c r="G4310" s="4" t="s">
        <v>1056</v>
      </c>
      <c r="H4310" s="4" t="s">
        <v>1057</v>
      </c>
      <c r="I4310" s="4" t="s">
        <v>1058</v>
      </c>
      <c r="J4310" s="4" t="s">
        <v>1038</v>
      </c>
    </row>
    <row r="4311" spans="1:10" x14ac:dyDescent="0.35">
      <c r="A4311" s="1" t="s">
        <v>1051</v>
      </c>
      <c r="B4311" s="16">
        <v>0.52715584346510003</v>
      </c>
      <c r="C4311" s="17">
        <v>5.9200889416760001E-2</v>
      </c>
      <c r="D4311" s="16">
        <v>0.65478044083419995</v>
      </c>
      <c r="E4311" s="16">
        <v>0.40855350660299999</v>
      </c>
      <c r="F4311" s="18">
        <v>0.14117188580039999</v>
      </c>
      <c r="G4311" s="17">
        <v>4.6852893733910002E-2</v>
      </c>
      <c r="H4311" s="18">
        <v>0</v>
      </c>
      <c r="J4311" s="18">
        <v>0.25108967715789998</v>
      </c>
    </row>
    <row r="4312" spans="1:10" x14ac:dyDescent="0.35">
      <c r="B4312" s="8">
        <v>67.910020118049999</v>
      </c>
      <c r="C4312" s="9">
        <v>10.429959155200001</v>
      </c>
      <c r="D4312" s="8">
        <v>40.630130809839997</v>
      </c>
      <c r="E4312" s="8">
        <v>27.279889308209999</v>
      </c>
      <c r="F4312" s="10">
        <v>3.2561163142190002</v>
      </c>
      <c r="G4312" s="9">
        <v>7.1738428409850004</v>
      </c>
      <c r="H4312" s="10">
        <v>0</v>
      </c>
      <c r="I4312" s="10">
        <v>0</v>
      </c>
      <c r="J4312" s="10">
        <v>78.339979273249995</v>
      </c>
    </row>
    <row r="4313" spans="1:10" x14ac:dyDescent="0.35">
      <c r="A4313" s="1" t="s">
        <v>1052</v>
      </c>
      <c r="B4313" s="17">
        <v>2.1467441533070002E-2</v>
      </c>
      <c r="C4313" s="16">
        <v>0.23804778211159999</v>
      </c>
      <c r="D4313" s="17">
        <v>1.074246434219E-2</v>
      </c>
      <c r="E4313" s="18">
        <v>3.1434229941039997E-2</v>
      </c>
      <c r="F4313" s="18">
        <v>0.17163194220440001</v>
      </c>
      <c r="G4313" s="16">
        <v>0.2480525708861</v>
      </c>
      <c r="H4313" s="18">
        <v>0</v>
      </c>
      <c r="J4313" s="18">
        <v>0.14328382133260001</v>
      </c>
    </row>
    <row r="4314" spans="1:10" x14ac:dyDescent="0.35">
      <c r="B4314" s="9">
        <v>2.7655092976129998</v>
      </c>
      <c r="C4314" s="8">
        <v>41.939042958169999</v>
      </c>
      <c r="D4314" s="9">
        <v>0.66658639174849998</v>
      </c>
      <c r="E4314" s="10">
        <v>2.0989229058649999</v>
      </c>
      <c r="F4314" s="10">
        <v>3.9586746602159999</v>
      </c>
      <c r="G4314" s="8">
        <v>37.980368297950001</v>
      </c>
      <c r="H4314" s="10">
        <v>0</v>
      </c>
      <c r="I4314" s="10">
        <v>0</v>
      </c>
      <c r="J4314" s="10">
        <v>44.704552255780001</v>
      </c>
    </row>
    <row r="4315" spans="1:10" x14ac:dyDescent="0.35">
      <c r="A4315" s="1" t="s">
        <v>1053</v>
      </c>
      <c r="B4315" s="16">
        <v>0.38723168421550003</v>
      </c>
      <c r="C4315" s="17">
        <v>3.5654219277349998E-2</v>
      </c>
      <c r="D4315" s="16">
        <v>0.54514977345589999</v>
      </c>
      <c r="E4315" s="18">
        <v>0.24047741581599999</v>
      </c>
      <c r="F4315" s="18">
        <v>0.1124291231898</v>
      </c>
      <c r="G4315" s="17">
        <v>2.4088955661109999E-2</v>
      </c>
      <c r="H4315" s="18">
        <v>0</v>
      </c>
      <c r="J4315" s="18">
        <v>0.18001935606880001</v>
      </c>
    </row>
    <row r="4316" spans="1:10" x14ac:dyDescent="0.35">
      <c r="B4316" s="8">
        <v>49.884510987429998</v>
      </c>
      <c r="C4316" s="9">
        <v>6.2815281060319998</v>
      </c>
      <c r="D4316" s="8">
        <v>33.827379721740002</v>
      </c>
      <c r="E4316" s="10">
        <v>16.05713126569</v>
      </c>
      <c r="F4316" s="10">
        <v>2.5931671886099998</v>
      </c>
      <c r="G4316" s="9">
        <v>3.688360917422</v>
      </c>
      <c r="H4316" s="10">
        <v>0</v>
      </c>
      <c r="I4316" s="10">
        <v>0</v>
      </c>
      <c r="J4316" s="10">
        <v>56.16603909346</v>
      </c>
    </row>
    <row r="4317" spans="1:10" x14ac:dyDescent="0.35">
      <c r="A4317" s="1" t="s">
        <v>1054</v>
      </c>
      <c r="B4317" s="16">
        <v>0.1399241592496</v>
      </c>
      <c r="C4317" s="17">
        <v>2.354667013941E-2</v>
      </c>
      <c r="D4317" s="18">
        <v>0.1096306673783</v>
      </c>
      <c r="E4317" s="16">
        <v>0.16807609078710001</v>
      </c>
      <c r="F4317" s="18">
        <v>2.8742762610569999E-2</v>
      </c>
      <c r="G4317" s="17">
        <v>2.27639380728E-2</v>
      </c>
      <c r="H4317" s="18">
        <v>0</v>
      </c>
      <c r="J4317" s="18">
        <v>7.1070321089069993E-2</v>
      </c>
    </row>
    <row r="4318" spans="1:10" x14ac:dyDescent="0.35">
      <c r="B4318" s="8">
        <v>18.025509130620001</v>
      </c>
      <c r="C4318" s="9">
        <v>4.1484310491730003</v>
      </c>
      <c r="D4318" s="10">
        <v>6.8027510881</v>
      </c>
      <c r="E4318" s="8">
        <v>11.222758042520001</v>
      </c>
      <c r="F4318" s="10">
        <v>0.66294912560950003</v>
      </c>
      <c r="G4318" s="9">
        <v>3.4854819235629999</v>
      </c>
      <c r="H4318" s="10">
        <v>0</v>
      </c>
      <c r="I4318" s="10">
        <v>0</v>
      </c>
      <c r="J4318" s="10">
        <v>22.173940179790002</v>
      </c>
    </row>
    <row r="4319" spans="1:10" x14ac:dyDescent="0.35">
      <c r="A4319" s="1" t="s">
        <v>1055</v>
      </c>
      <c r="B4319" s="18">
        <v>1.416134803072E-2</v>
      </c>
      <c r="C4319" s="18">
        <v>6.9219762839130006E-2</v>
      </c>
      <c r="D4319" s="18">
        <v>0</v>
      </c>
      <c r="E4319" s="18">
        <v>2.7321577360990001E-2</v>
      </c>
      <c r="F4319" s="18">
        <v>0.17163194220440001</v>
      </c>
      <c r="G4319" s="18">
        <v>5.3792536082550003E-2</v>
      </c>
      <c r="H4319" s="18">
        <v>0</v>
      </c>
      <c r="J4319" s="18">
        <v>4.4933937623970001E-2</v>
      </c>
    </row>
    <row r="4320" spans="1:10" x14ac:dyDescent="0.35">
      <c r="B4320" s="10">
        <v>1.8243133251520001</v>
      </c>
      <c r="C4320" s="10">
        <v>12.19507521353</v>
      </c>
      <c r="D4320" s="10">
        <v>0</v>
      </c>
      <c r="E4320" s="10">
        <v>1.8243133251520001</v>
      </c>
      <c r="F4320" s="10">
        <v>3.9586746602159999</v>
      </c>
      <c r="G4320" s="10">
        <v>8.2364005533110003</v>
      </c>
      <c r="H4320" s="10">
        <v>0</v>
      </c>
      <c r="I4320" s="10">
        <v>0</v>
      </c>
      <c r="J4320" s="10">
        <v>14.019388538679999</v>
      </c>
    </row>
    <row r="4321" spans="1:10" x14ac:dyDescent="0.35">
      <c r="A4321" s="1" t="s">
        <v>1056</v>
      </c>
      <c r="B4321" s="17">
        <v>7.3060935023470004E-3</v>
      </c>
      <c r="C4321" s="16">
        <v>0.16882801927249999</v>
      </c>
      <c r="D4321" s="17">
        <v>1.074246434219E-2</v>
      </c>
      <c r="E4321" s="17">
        <v>4.1126525800530001E-3</v>
      </c>
      <c r="F4321" s="18">
        <v>0</v>
      </c>
      <c r="G4321" s="16">
        <v>0.19426003480349999</v>
      </c>
      <c r="H4321" s="18">
        <v>0</v>
      </c>
      <c r="J4321" s="18">
        <v>9.8349883708660005E-2</v>
      </c>
    </row>
    <row r="4322" spans="1:10" x14ac:dyDescent="0.35">
      <c r="B4322" s="9">
        <v>0.94119597246120001</v>
      </c>
      <c r="C4322" s="8">
        <v>29.743967744639999</v>
      </c>
      <c r="D4322" s="9">
        <v>0.66658639174849998</v>
      </c>
      <c r="E4322" s="9">
        <v>0.27460958071269997</v>
      </c>
      <c r="F4322" s="10">
        <v>0</v>
      </c>
      <c r="G4322" s="8">
        <v>29.743967744639999</v>
      </c>
      <c r="H4322" s="10">
        <v>0</v>
      </c>
      <c r="I4322" s="10">
        <v>0</v>
      </c>
      <c r="J4322" s="10">
        <v>30.6851637171</v>
      </c>
    </row>
    <row r="4323" spans="1:10" x14ac:dyDescent="0.35">
      <c r="A4323" s="1" t="s">
        <v>1057</v>
      </c>
      <c r="B4323" s="18">
        <v>0.19824850722590001</v>
      </c>
      <c r="C4323" s="18">
        <v>0.22791995765170001</v>
      </c>
      <c r="D4323" s="18">
        <v>0.1212442053593</v>
      </c>
      <c r="E4323" s="18">
        <v>0.26980908675429999</v>
      </c>
      <c r="F4323" s="18">
        <v>0.1735331505363</v>
      </c>
      <c r="G4323" s="18">
        <v>0.23611270983339999</v>
      </c>
      <c r="H4323" s="18">
        <v>0.4765748183995</v>
      </c>
      <c r="J4323" s="18">
        <v>0.22124553459480001</v>
      </c>
    </row>
    <row r="4324" spans="1:10" x14ac:dyDescent="0.35">
      <c r="B4324" s="10">
        <v>25.539051271040002</v>
      </c>
      <c r="C4324" s="10">
        <v>40.154732004579998</v>
      </c>
      <c r="D4324" s="10">
        <v>7.523388935392</v>
      </c>
      <c r="E4324" s="10">
        <v>18.015662335649999</v>
      </c>
      <c r="F4324" s="10">
        <v>4.0025258521950002</v>
      </c>
      <c r="G4324" s="10">
        <v>36.152206152380003</v>
      </c>
      <c r="H4324" s="10">
        <v>3.3348235179399999</v>
      </c>
      <c r="I4324" s="10">
        <v>0</v>
      </c>
      <c r="J4324" s="10">
        <v>69.028606793560002</v>
      </c>
    </row>
    <row r="4325" spans="1:10" x14ac:dyDescent="0.35">
      <c r="A4325" s="1" t="s">
        <v>1058</v>
      </c>
      <c r="B4325" s="17">
        <v>0.2531282077759</v>
      </c>
      <c r="C4325" s="16">
        <v>0.47483137081999999</v>
      </c>
      <c r="D4325" s="17">
        <v>0.2132328894643</v>
      </c>
      <c r="E4325" s="18">
        <v>0.29020317670160001</v>
      </c>
      <c r="F4325" s="18">
        <v>0.51366302145889997</v>
      </c>
      <c r="G4325" s="16">
        <v>0.46898182554660001</v>
      </c>
      <c r="H4325" s="18">
        <v>0.5234251816005</v>
      </c>
      <c r="J4325" s="18">
        <v>0.38438096691469997</v>
      </c>
    </row>
    <row r="4326" spans="1:10" x14ac:dyDescent="0.35">
      <c r="B4326" s="9">
        <v>32.608842139579998</v>
      </c>
      <c r="C4326" s="8">
        <v>83.6553614659</v>
      </c>
      <c r="D4326" s="9">
        <v>13.23142789796</v>
      </c>
      <c r="E4326" s="10">
        <v>19.377414241619999</v>
      </c>
      <c r="F4326" s="10">
        <v>11.84758944531</v>
      </c>
      <c r="G4326" s="8">
        <v>71.807772020589994</v>
      </c>
      <c r="H4326" s="10">
        <v>3.6626580719169999</v>
      </c>
      <c r="I4326" s="10">
        <v>0</v>
      </c>
      <c r="J4326" s="10">
        <v>119.9268616774</v>
      </c>
    </row>
    <row r="4327" spans="1:10" x14ac:dyDescent="0.35">
      <c r="A4327" s="1" t="s">
        <v>1038</v>
      </c>
      <c r="B4327" s="18">
        <v>1</v>
      </c>
      <c r="C4327" s="18">
        <v>1</v>
      </c>
      <c r="D4327" s="18">
        <v>1</v>
      </c>
      <c r="E4327" s="18">
        <v>1</v>
      </c>
      <c r="F4327" s="18">
        <v>1</v>
      </c>
      <c r="G4327" s="18">
        <v>1</v>
      </c>
      <c r="H4327" s="18">
        <v>1</v>
      </c>
      <c r="J4327" s="18">
        <v>1</v>
      </c>
    </row>
    <row r="4328" spans="1:10" x14ac:dyDescent="0.35">
      <c r="B4328" s="10">
        <v>128.8234228263</v>
      </c>
      <c r="C4328" s="10">
        <v>176.17909558389999</v>
      </c>
      <c r="D4328" s="10">
        <v>62.051534034939998</v>
      </c>
      <c r="E4328" s="10">
        <v>66.771888791349994</v>
      </c>
      <c r="F4328" s="10">
        <v>23.06490627194</v>
      </c>
      <c r="G4328" s="10">
        <v>153.11418931189999</v>
      </c>
      <c r="H4328" s="10">
        <v>6.9974815898580003</v>
      </c>
      <c r="I4328" s="10">
        <v>0</v>
      </c>
      <c r="J4328" s="10">
        <v>312</v>
      </c>
    </row>
    <row r="4329" spans="1:10" x14ac:dyDescent="0.35">
      <c r="A4329" s="1" t="s">
        <v>206</v>
      </c>
    </row>
    <row r="4330" spans="1:10" x14ac:dyDescent="0.35">
      <c r="A4330" s="1" t="s">
        <v>49</v>
      </c>
    </row>
    <row r="4331" spans="1:10" x14ac:dyDescent="0.35">
      <c r="B4331" s="7"/>
      <c r="C4331" s="7"/>
      <c r="D4331" s="7"/>
      <c r="E4331" s="7"/>
    </row>
    <row r="4332" spans="1:10" x14ac:dyDescent="0.35">
      <c r="B4332" s="10"/>
      <c r="C4332" s="10"/>
      <c r="D4332" s="10"/>
      <c r="E4332" s="10"/>
    </row>
    <row r="4333" spans="1:10" x14ac:dyDescent="0.35">
      <c r="B4333" s="7"/>
      <c r="C4333" s="7"/>
      <c r="D4333" s="7"/>
      <c r="E4333" s="7"/>
    </row>
    <row r="4334" spans="1:10" x14ac:dyDescent="0.35">
      <c r="A4334" s="3" t="s">
        <v>1025</v>
      </c>
    </row>
    <row r="4335" spans="1:10" x14ac:dyDescent="0.35">
      <c r="A4335" s="1" t="s">
        <v>207</v>
      </c>
    </row>
    <row r="4336" spans="1:10" ht="31" x14ac:dyDescent="0.35">
      <c r="A4336" s="4" t="s">
        <v>1026</v>
      </c>
      <c r="B4336" s="4" t="s">
        <v>1051</v>
      </c>
      <c r="C4336" s="4" t="s">
        <v>1052</v>
      </c>
      <c r="D4336" s="4" t="s">
        <v>1053</v>
      </c>
      <c r="E4336" s="4" t="s">
        <v>1054</v>
      </c>
      <c r="F4336" s="4" t="s">
        <v>1055</v>
      </c>
      <c r="G4336" s="4" t="s">
        <v>1056</v>
      </c>
      <c r="H4336" s="4" t="s">
        <v>1057</v>
      </c>
      <c r="I4336" s="4" t="s">
        <v>1058</v>
      </c>
      <c r="J4336" s="4" t="s">
        <v>1038</v>
      </c>
    </row>
    <row r="4337" spans="1:10" x14ac:dyDescent="0.35">
      <c r="A4337" s="1" t="s">
        <v>1051</v>
      </c>
      <c r="B4337" s="17">
        <v>0.1094348877881</v>
      </c>
      <c r="C4337" s="16">
        <v>0.74937936193220001</v>
      </c>
      <c r="D4337" s="18">
        <v>0.1163420516397</v>
      </c>
      <c r="E4337" s="18">
        <v>9.6342029225900003E-2</v>
      </c>
      <c r="F4337" s="16">
        <v>0.66425496752269997</v>
      </c>
      <c r="G4337" s="16">
        <v>0.77641743222769999</v>
      </c>
      <c r="H4337" s="18">
        <v>0.13947267746270001</v>
      </c>
      <c r="I4337" s="17">
        <v>6.0414001937139999E-2</v>
      </c>
      <c r="J4337" s="18">
        <v>0.25108967715789998</v>
      </c>
    </row>
    <row r="4338" spans="1:10" x14ac:dyDescent="0.35">
      <c r="B4338" s="9">
        <v>9.1865505299749994</v>
      </c>
      <c r="C4338" s="8">
        <v>55.33518643803</v>
      </c>
      <c r="D4338" s="10">
        <v>6.3934810657650001</v>
      </c>
      <c r="E4338" s="10">
        <v>2.7930694642099998</v>
      </c>
      <c r="F4338" s="8">
        <v>11.823950659919999</v>
      </c>
      <c r="G4338" s="8">
        <v>43.511235778100001</v>
      </c>
      <c r="H4338" s="10">
        <v>7.9415729295119997</v>
      </c>
      <c r="I4338" s="9">
        <v>5.8766693757399997</v>
      </c>
      <c r="J4338" s="10">
        <v>78.339979273249995</v>
      </c>
    </row>
    <row r="4339" spans="1:10" x14ac:dyDescent="0.35">
      <c r="A4339" s="1" t="s">
        <v>1052</v>
      </c>
      <c r="B4339" s="16">
        <v>0.38164110883419999</v>
      </c>
      <c r="C4339" s="18">
        <v>0.1041315573109</v>
      </c>
      <c r="D4339" s="16">
        <v>0.43839959104929999</v>
      </c>
      <c r="E4339" s="18">
        <v>0.27405269833529999</v>
      </c>
      <c r="F4339" s="18">
        <v>0.1017349548057</v>
      </c>
      <c r="G4339" s="18">
        <v>0.1048927904152</v>
      </c>
      <c r="H4339" s="18">
        <v>8.2608532929530007E-2</v>
      </c>
      <c r="I4339" s="17">
        <v>2.8230725059380001E-3</v>
      </c>
      <c r="J4339" s="18">
        <v>0.14328382133260001</v>
      </c>
    </row>
    <row r="4340" spans="1:10" x14ac:dyDescent="0.35">
      <c r="B4340" s="8">
        <v>32.036998451629998</v>
      </c>
      <c r="C4340" s="10">
        <v>7.6892151433490001</v>
      </c>
      <c r="D4340" s="8">
        <v>24.091886339550001</v>
      </c>
      <c r="E4340" s="10">
        <v>7.9451121120749999</v>
      </c>
      <c r="F4340" s="10">
        <v>1.81091470117</v>
      </c>
      <c r="G4340" s="10">
        <v>5.8783004421790004</v>
      </c>
      <c r="H4340" s="10">
        <v>4.7037290800939999</v>
      </c>
      <c r="I4340" s="9">
        <v>0.27460958071269997</v>
      </c>
      <c r="J4340" s="10">
        <v>44.704552255780001</v>
      </c>
    </row>
    <row r="4341" spans="1:10" x14ac:dyDescent="0.35">
      <c r="A4341" s="1" t="s">
        <v>1053</v>
      </c>
      <c r="B4341" s="18">
        <v>7.1169543565099996E-2</v>
      </c>
      <c r="C4341" s="16">
        <v>0.58187758795319999</v>
      </c>
      <c r="D4341" s="18">
        <v>0.1009663897082</v>
      </c>
      <c r="E4341" s="17">
        <v>1.4688200349150001E-2</v>
      </c>
      <c r="F4341" s="18">
        <v>0.34254069860440001</v>
      </c>
      <c r="G4341" s="16">
        <v>0.6578981891383</v>
      </c>
      <c r="H4341" s="18">
        <v>7.1189781640610003E-2</v>
      </c>
      <c r="I4341" s="17">
        <v>3.2604139536170001E-2</v>
      </c>
      <c r="J4341" s="18">
        <v>0.18001935606880001</v>
      </c>
    </row>
    <row r="4342" spans="1:10" x14ac:dyDescent="0.35">
      <c r="B4342" s="10">
        <v>5.9743526161610001</v>
      </c>
      <c r="C4342" s="8">
        <v>42.966628718579997</v>
      </c>
      <c r="D4342" s="10">
        <v>5.5485243020899997</v>
      </c>
      <c r="E4342" s="9">
        <v>0.42582831407080002</v>
      </c>
      <c r="F4342" s="10">
        <v>6.0973338813250004</v>
      </c>
      <c r="G4342" s="8">
        <v>36.869294837250003</v>
      </c>
      <c r="H4342" s="10">
        <v>4.0535454901990002</v>
      </c>
      <c r="I4342" s="9">
        <v>3.1715122685289998</v>
      </c>
      <c r="J4342" s="10">
        <v>56.16603909346</v>
      </c>
    </row>
    <row r="4343" spans="1:10" x14ac:dyDescent="0.35">
      <c r="A4343" s="1" t="s">
        <v>1054</v>
      </c>
      <c r="B4343" s="18">
        <v>3.8265344222990001E-2</v>
      </c>
      <c r="C4343" s="16">
        <v>0.16750177397890001</v>
      </c>
      <c r="D4343" s="18">
        <v>1.537566193151E-2</v>
      </c>
      <c r="E4343" s="18">
        <v>8.1653828876750004E-2</v>
      </c>
      <c r="F4343" s="16">
        <v>0.32171426891830002</v>
      </c>
      <c r="G4343" s="18">
        <v>0.1185192430894</v>
      </c>
      <c r="H4343" s="18">
        <v>6.8282895822099995E-2</v>
      </c>
      <c r="I4343" s="18">
        <v>2.7809862400970001E-2</v>
      </c>
      <c r="J4343" s="18">
        <v>7.1070321089069993E-2</v>
      </c>
    </row>
    <row r="4344" spans="1:10" x14ac:dyDescent="0.35">
      <c r="B4344" s="10">
        <v>3.2121979138140002</v>
      </c>
      <c r="C4344" s="8">
        <v>12.368557719449999</v>
      </c>
      <c r="D4344" s="10">
        <v>0.84495676367469996</v>
      </c>
      <c r="E4344" s="10">
        <v>2.3672411501389998</v>
      </c>
      <c r="F4344" s="8">
        <v>5.7266167785990003</v>
      </c>
      <c r="G4344" s="10">
        <v>6.6419409408529999</v>
      </c>
      <c r="H4344" s="10">
        <v>3.8880274393129999</v>
      </c>
      <c r="I4344" s="10">
        <v>2.7051571072109999</v>
      </c>
      <c r="J4344" s="10">
        <v>22.173940179790002</v>
      </c>
    </row>
    <row r="4345" spans="1:10" x14ac:dyDescent="0.35">
      <c r="A4345" s="1" t="s">
        <v>1055</v>
      </c>
      <c r="B4345" s="18">
        <v>0.1035217715344</v>
      </c>
      <c r="C4345" s="18">
        <v>2.4705848910400001E-2</v>
      </c>
      <c r="D4345" s="18">
        <v>6.0541896097769998E-2</v>
      </c>
      <c r="E4345" s="16">
        <v>0.1849921756256</v>
      </c>
      <c r="F4345" s="18">
        <v>0</v>
      </c>
      <c r="G4345" s="18">
        <v>3.255317028265E-2</v>
      </c>
      <c r="H4345" s="18">
        <v>6.155433636898E-2</v>
      </c>
      <c r="I4345" s="18">
        <v>0</v>
      </c>
      <c r="J4345" s="18">
        <v>4.4933937623970001E-2</v>
      </c>
    </row>
    <row r="4346" spans="1:10" x14ac:dyDescent="0.35">
      <c r="B4346" s="10">
        <v>8.6901718855430001</v>
      </c>
      <c r="C4346" s="10">
        <v>1.8243133251520001</v>
      </c>
      <c r="D4346" s="10">
        <v>3.3270297448889998</v>
      </c>
      <c r="E4346" s="8">
        <v>5.3631421406540003</v>
      </c>
      <c r="F4346" s="10">
        <v>0</v>
      </c>
      <c r="G4346" s="10">
        <v>1.8243133251520001</v>
      </c>
      <c r="H4346" s="10">
        <v>3.5049033279840001</v>
      </c>
      <c r="I4346" s="10">
        <v>0</v>
      </c>
      <c r="J4346" s="10">
        <v>14.019388538679999</v>
      </c>
    </row>
    <row r="4347" spans="1:10" x14ac:dyDescent="0.35">
      <c r="A4347" s="1" t="s">
        <v>1056</v>
      </c>
      <c r="B4347" s="16">
        <v>0.27811933729970001</v>
      </c>
      <c r="C4347" s="18">
        <v>7.9425708400529996E-2</v>
      </c>
      <c r="D4347" s="16">
        <v>0.37785769495159999</v>
      </c>
      <c r="E4347" s="18">
        <v>8.9060522709699996E-2</v>
      </c>
      <c r="F4347" s="18">
        <v>0.1017349548057</v>
      </c>
      <c r="G4347" s="18">
        <v>7.2339620132559998E-2</v>
      </c>
      <c r="H4347" s="18">
        <v>2.1054196560559998E-2</v>
      </c>
      <c r="I4347" s="17">
        <v>2.8230725059380001E-3</v>
      </c>
      <c r="J4347" s="18">
        <v>9.8349883708660005E-2</v>
      </c>
    </row>
    <row r="4348" spans="1:10" x14ac:dyDescent="0.35">
      <c r="B4348" s="8">
        <v>23.346826566080001</v>
      </c>
      <c r="C4348" s="10">
        <v>5.8649018181969996</v>
      </c>
      <c r="D4348" s="8">
        <v>20.764856594659999</v>
      </c>
      <c r="E4348" s="10">
        <v>2.581969971421</v>
      </c>
      <c r="F4348" s="10">
        <v>1.81091470117</v>
      </c>
      <c r="G4348" s="10">
        <v>4.0539871170269999</v>
      </c>
      <c r="H4348" s="10">
        <v>1.198825752109</v>
      </c>
      <c r="I4348" s="9">
        <v>0.27460958071269997</v>
      </c>
      <c r="J4348" s="10">
        <v>30.6851637171</v>
      </c>
    </row>
    <row r="4349" spans="1:10" x14ac:dyDescent="0.35">
      <c r="A4349" s="1" t="s">
        <v>1057</v>
      </c>
      <c r="B4349" s="18">
        <v>0.22673260003510001</v>
      </c>
      <c r="C4349" s="17">
        <v>0.10941533782939999</v>
      </c>
      <c r="D4349" s="18">
        <v>0.1674855423845</v>
      </c>
      <c r="E4349" s="18">
        <v>0.33903822398049999</v>
      </c>
      <c r="F4349" s="18">
        <v>9.8940470475520001E-2</v>
      </c>
      <c r="G4349" s="18">
        <v>0.1127424710421</v>
      </c>
      <c r="H4349" s="16">
        <v>0.67941614680509999</v>
      </c>
      <c r="I4349" s="17">
        <v>3.3206774379580001E-2</v>
      </c>
      <c r="J4349" s="18">
        <v>0.22124553459480001</v>
      </c>
    </row>
    <row r="4350" spans="1:10" x14ac:dyDescent="0.35">
      <c r="B4350" s="10">
        <v>19.03314865227</v>
      </c>
      <c r="C4350" s="9">
        <v>8.0793766489079992</v>
      </c>
      <c r="D4350" s="10">
        <v>9.2040292304710007</v>
      </c>
      <c r="E4350" s="10">
        <v>9.8291194217999998</v>
      </c>
      <c r="F4350" s="10">
        <v>1.7611719872189999</v>
      </c>
      <c r="G4350" s="10">
        <v>6.3182046616880001</v>
      </c>
      <c r="H4350" s="8">
        <v>38.685948943530001</v>
      </c>
      <c r="I4350" s="9">
        <v>3.2301325488530002</v>
      </c>
      <c r="J4350" s="10">
        <v>69.028606793560002</v>
      </c>
    </row>
    <row r="4351" spans="1:10" x14ac:dyDescent="0.35">
      <c r="A4351" s="1" t="s">
        <v>1058</v>
      </c>
      <c r="B4351" s="18">
        <v>0.28219140334269999</v>
      </c>
      <c r="C4351" s="17">
        <v>3.7073742927550002E-2</v>
      </c>
      <c r="D4351" s="18">
        <v>0.27777281492650002</v>
      </c>
      <c r="E4351" s="18">
        <v>0.2905670484583</v>
      </c>
      <c r="F4351" s="18">
        <v>0.13506960719610001</v>
      </c>
      <c r="G4351" s="17">
        <v>5.9473063150699999E-3</v>
      </c>
      <c r="H4351" s="17">
        <v>9.8502642802670001E-2</v>
      </c>
      <c r="I4351" s="16">
        <v>0.90355615117730004</v>
      </c>
      <c r="J4351" s="18">
        <v>0.38438096691469997</v>
      </c>
    </row>
    <row r="4352" spans="1:10" x14ac:dyDescent="0.35">
      <c r="B4352" s="10">
        <v>23.688657596580001</v>
      </c>
      <c r="C4352" s="9">
        <v>2.7375753604450002</v>
      </c>
      <c r="D4352" s="10">
        <v>15.26477492693</v>
      </c>
      <c r="E4352" s="10">
        <v>8.4238826696459999</v>
      </c>
      <c r="F4352" s="10">
        <v>2.4042821645710002</v>
      </c>
      <c r="G4352" s="9">
        <v>0.33329319587419998</v>
      </c>
      <c r="H4352" s="9">
        <v>5.6087395452499997</v>
      </c>
      <c r="I4352" s="8">
        <v>87.891889175119999</v>
      </c>
      <c r="J4352" s="10">
        <v>119.9268616774</v>
      </c>
    </row>
    <row r="4353" spans="1:10" x14ac:dyDescent="0.35">
      <c r="A4353" s="1" t="s">
        <v>1038</v>
      </c>
      <c r="B4353" s="18">
        <v>1</v>
      </c>
      <c r="C4353" s="18">
        <v>1</v>
      </c>
      <c r="D4353" s="18">
        <v>1</v>
      </c>
      <c r="E4353" s="18">
        <v>1</v>
      </c>
      <c r="F4353" s="18">
        <v>1</v>
      </c>
      <c r="G4353" s="18">
        <v>1</v>
      </c>
      <c r="H4353" s="18">
        <v>1</v>
      </c>
      <c r="I4353" s="18">
        <v>1</v>
      </c>
      <c r="J4353" s="18">
        <v>1</v>
      </c>
    </row>
    <row r="4354" spans="1:10" x14ac:dyDescent="0.35">
      <c r="B4354" s="10">
        <v>83.945355230450005</v>
      </c>
      <c r="C4354" s="10">
        <v>73.841353590729994</v>
      </c>
      <c r="D4354" s="10">
        <v>54.954171562719999</v>
      </c>
      <c r="E4354" s="10">
        <v>28.991183667729999</v>
      </c>
      <c r="F4354" s="10">
        <v>17.800319512880002</v>
      </c>
      <c r="G4354" s="10">
        <v>56.04103407785</v>
      </c>
      <c r="H4354" s="10">
        <v>56.939990498390003</v>
      </c>
      <c r="I4354" s="10">
        <v>97.273300680429998</v>
      </c>
      <c r="J4354" s="10">
        <v>312</v>
      </c>
    </row>
    <row r="4355" spans="1:10" x14ac:dyDescent="0.35">
      <c r="A4355" s="1" t="s">
        <v>207</v>
      </c>
    </row>
    <row r="4356" spans="1:10" x14ac:dyDescent="0.35">
      <c r="A4356" s="1" t="s">
        <v>49</v>
      </c>
    </row>
    <row r="4360" spans="1:10" x14ac:dyDescent="0.35">
      <c r="A4360" s="3" t="s">
        <v>1025</v>
      </c>
    </row>
    <row r="4361" spans="1:10" x14ac:dyDescent="0.35">
      <c r="A4361" s="1" t="s">
        <v>208</v>
      </c>
    </row>
    <row r="4362" spans="1:10" ht="31" x14ac:dyDescent="0.35">
      <c r="A4362" s="4" t="s">
        <v>1026</v>
      </c>
      <c r="B4362" s="4" t="s">
        <v>1051</v>
      </c>
      <c r="C4362" s="4" t="s">
        <v>1052</v>
      </c>
      <c r="D4362" s="4" t="s">
        <v>1053</v>
      </c>
      <c r="E4362" s="4" t="s">
        <v>1054</v>
      </c>
      <c r="F4362" s="4" t="s">
        <v>1055</v>
      </c>
      <c r="G4362" s="4" t="s">
        <v>1056</v>
      </c>
      <c r="H4362" s="4" t="s">
        <v>1057</v>
      </c>
      <c r="I4362" s="4" t="s">
        <v>1058</v>
      </c>
      <c r="J4362" s="4" t="s">
        <v>1038</v>
      </c>
    </row>
    <row r="4363" spans="1:10" x14ac:dyDescent="0.35">
      <c r="A4363" s="1" t="s">
        <v>1051</v>
      </c>
      <c r="B4363" s="16">
        <v>1</v>
      </c>
      <c r="C4363" s="17">
        <v>0</v>
      </c>
      <c r="D4363" s="16">
        <v>1</v>
      </c>
      <c r="E4363" s="16">
        <v>1</v>
      </c>
      <c r="F4363" s="18">
        <v>0</v>
      </c>
      <c r="G4363" s="17">
        <v>0</v>
      </c>
      <c r="H4363" s="17">
        <v>0</v>
      </c>
      <c r="I4363" s="17">
        <v>0</v>
      </c>
      <c r="J4363" s="18">
        <v>0.25108967715789998</v>
      </c>
    </row>
    <row r="4364" spans="1:10" x14ac:dyDescent="0.35">
      <c r="B4364" s="8">
        <v>78.339979273249995</v>
      </c>
      <c r="C4364" s="9">
        <v>0</v>
      </c>
      <c r="D4364" s="8">
        <v>56.16603909346</v>
      </c>
      <c r="E4364" s="8">
        <v>22.173940179790002</v>
      </c>
      <c r="F4364" s="10">
        <v>0</v>
      </c>
      <c r="G4364" s="9">
        <v>0</v>
      </c>
      <c r="H4364" s="9">
        <v>0</v>
      </c>
      <c r="I4364" s="9">
        <v>0</v>
      </c>
      <c r="J4364" s="10">
        <v>78.339979273249995</v>
      </c>
    </row>
    <row r="4365" spans="1:10" x14ac:dyDescent="0.35">
      <c r="A4365" s="1" t="s">
        <v>1052</v>
      </c>
      <c r="B4365" s="17">
        <v>0</v>
      </c>
      <c r="C4365" s="16">
        <v>1</v>
      </c>
      <c r="D4365" s="17">
        <v>0</v>
      </c>
      <c r="E4365" s="18">
        <v>0</v>
      </c>
      <c r="F4365" s="16">
        <v>1</v>
      </c>
      <c r="G4365" s="16">
        <v>1</v>
      </c>
      <c r="H4365" s="17">
        <v>0</v>
      </c>
      <c r="I4365" s="17">
        <v>0</v>
      </c>
      <c r="J4365" s="18">
        <v>0.14328382133260001</v>
      </c>
    </row>
    <row r="4366" spans="1:10" x14ac:dyDescent="0.35">
      <c r="B4366" s="9">
        <v>0</v>
      </c>
      <c r="C4366" s="8">
        <v>44.704552255780001</v>
      </c>
      <c r="D4366" s="9">
        <v>0</v>
      </c>
      <c r="E4366" s="10">
        <v>0</v>
      </c>
      <c r="F4366" s="8">
        <v>14.019388538679999</v>
      </c>
      <c r="G4366" s="8">
        <v>30.6851637171</v>
      </c>
      <c r="H4366" s="9">
        <v>0</v>
      </c>
      <c r="I4366" s="9">
        <v>0</v>
      </c>
      <c r="J4366" s="10">
        <v>44.704552255780001</v>
      </c>
    </row>
    <row r="4367" spans="1:10" x14ac:dyDescent="0.35">
      <c r="A4367" s="1" t="s">
        <v>1053</v>
      </c>
      <c r="B4367" s="16">
        <v>0.71695243749750004</v>
      </c>
      <c r="C4367" s="17">
        <v>0</v>
      </c>
      <c r="D4367" s="16">
        <v>1</v>
      </c>
      <c r="E4367" s="18">
        <v>0</v>
      </c>
      <c r="F4367" s="18">
        <v>0</v>
      </c>
      <c r="G4367" s="17">
        <v>0</v>
      </c>
      <c r="H4367" s="17">
        <v>0</v>
      </c>
      <c r="I4367" s="17">
        <v>0</v>
      </c>
      <c r="J4367" s="18">
        <v>0.18001935606880001</v>
      </c>
    </row>
    <row r="4368" spans="1:10" x14ac:dyDescent="0.35">
      <c r="B4368" s="8">
        <v>56.16603909346</v>
      </c>
      <c r="C4368" s="9">
        <v>0</v>
      </c>
      <c r="D4368" s="8">
        <v>56.16603909346</v>
      </c>
      <c r="E4368" s="10">
        <v>0</v>
      </c>
      <c r="F4368" s="10">
        <v>0</v>
      </c>
      <c r="G4368" s="9">
        <v>0</v>
      </c>
      <c r="H4368" s="9">
        <v>0</v>
      </c>
      <c r="I4368" s="9">
        <v>0</v>
      </c>
      <c r="J4368" s="10">
        <v>56.16603909346</v>
      </c>
    </row>
    <row r="4369" spans="1:10" x14ac:dyDescent="0.35">
      <c r="A4369" s="1" t="s">
        <v>1054</v>
      </c>
      <c r="B4369" s="16">
        <v>0.28304756250250002</v>
      </c>
      <c r="C4369" s="18">
        <v>0</v>
      </c>
      <c r="D4369" s="18">
        <v>0</v>
      </c>
      <c r="E4369" s="16">
        <v>1</v>
      </c>
      <c r="F4369" s="18">
        <v>0</v>
      </c>
      <c r="G4369" s="18">
        <v>0</v>
      </c>
      <c r="H4369" s="17">
        <v>0</v>
      </c>
      <c r="I4369" s="17">
        <v>0</v>
      </c>
      <c r="J4369" s="18">
        <v>7.1070321089069993E-2</v>
      </c>
    </row>
    <row r="4370" spans="1:10" x14ac:dyDescent="0.35">
      <c r="B4370" s="8">
        <v>22.173940179790002</v>
      </c>
      <c r="C4370" s="10">
        <v>0</v>
      </c>
      <c r="D4370" s="10">
        <v>0</v>
      </c>
      <c r="E4370" s="8">
        <v>22.173940179790002</v>
      </c>
      <c r="F4370" s="10">
        <v>0</v>
      </c>
      <c r="G4370" s="10">
        <v>0</v>
      </c>
      <c r="H4370" s="9">
        <v>0</v>
      </c>
      <c r="I4370" s="9">
        <v>0</v>
      </c>
      <c r="J4370" s="10">
        <v>22.173940179790002</v>
      </c>
    </row>
    <row r="4371" spans="1:10" x14ac:dyDescent="0.35">
      <c r="A4371" s="1" t="s">
        <v>1055</v>
      </c>
      <c r="B4371" s="18">
        <v>0</v>
      </c>
      <c r="C4371" s="16">
        <v>0.31360091604239998</v>
      </c>
      <c r="D4371" s="18">
        <v>0</v>
      </c>
      <c r="E4371" s="18">
        <v>0</v>
      </c>
      <c r="F4371" s="16">
        <v>1</v>
      </c>
      <c r="G4371" s="18">
        <v>0</v>
      </c>
      <c r="H4371" s="18">
        <v>0</v>
      </c>
      <c r="I4371" s="17">
        <v>0</v>
      </c>
      <c r="J4371" s="18">
        <v>4.4933937623970001E-2</v>
      </c>
    </row>
    <row r="4372" spans="1:10" x14ac:dyDescent="0.35">
      <c r="B4372" s="10">
        <v>0</v>
      </c>
      <c r="C4372" s="8">
        <v>14.019388538679999</v>
      </c>
      <c r="D4372" s="10">
        <v>0</v>
      </c>
      <c r="E4372" s="10">
        <v>0</v>
      </c>
      <c r="F4372" s="8">
        <v>14.019388538679999</v>
      </c>
      <c r="G4372" s="10">
        <v>0</v>
      </c>
      <c r="H4372" s="10">
        <v>0</v>
      </c>
      <c r="I4372" s="9">
        <v>0</v>
      </c>
      <c r="J4372" s="10">
        <v>14.019388538679999</v>
      </c>
    </row>
    <row r="4373" spans="1:10" x14ac:dyDescent="0.35">
      <c r="A4373" s="1" t="s">
        <v>1056</v>
      </c>
      <c r="B4373" s="17">
        <v>0</v>
      </c>
      <c r="C4373" s="16">
        <v>0.68639908395759996</v>
      </c>
      <c r="D4373" s="17">
        <v>0</v>
      </c>
      <c r="E4373" s="18">
        <v>0</v>
      </c>
      <c r="F4373" s="18">
        <v>0</v>
      </c>
      <c r="G4373" s="16">
        <v>1</v>
      </c>
      <c r="H4373" s="17">
        <v>0</v>
      </c>
      <c r="I4373" s="17">
        <v>0</v>
      </c>
      <c r="J4373" s="18">
        <v>9.8349883708660005E-2</v>
      </c>
    </row>
    <row r="4374" spans="1:10" x14ac:dyDescent="0.35">
      <c r="B4374" s="9">
        <v>0</v>
      </c>
      <c r="C4374" s="8">
        <v>30.6851637171</v>
      </c>
      <c r="D4374" s="9">
        <v>0</v>
      </c>
      <c r="E4374" s="10">
        <v>0</v>
      </c>
      <c r="F4374" s="10">
        <v>0</v>
      </c>
      <c r="G4374" s="8">
        <v>30.6851637171</v>
      </c>
      <c r="H4374" s="9">
        <v>0</v>
      </c>
      <c r="I4374" s="9">
        <v>0</v>
      </c>
      <c r="J4374" s="10">
        <v>30.6851637171</v>
      </c>
    </row>
    <row r="4375" spans="1:10" x14ac:dyDescent="0.35">
      <c r="A4375" s="1" t="s">
        <v>1057</v>
      </c>
      <c r="B4375" s="17">
        <v>0</v>
      </c>
      <c r="C4375" s="17">
        <v>0</v>
      </c>
      <c r="D4375" s="17">
        <v>0</v>
      </c>
      <c r="E4375" s="17">
        <v>0</v>
      </c>
      <c r="F4375" s="18">
        <v>0</v>
      </c>
      <c r="G4375" s="17">
        <v>0</v>
      </c>
      <c r="H4375" s="16">
        <v>1</v>
      </c>
      <c r="I4375" s="17">
        <v>0</v>
      </c>
      <c r="J4375" s="18">
        <v>0.22124553459480001</v>
      </c>
    </row>
    <row r="4376" spans="1:10" x14ac:dyDescent="0.35">
      <c r="B4376" s="9">
        <v>0</v>
      </c>
      <c r="C4376" s="9">
        <v>0</v>
      </c>
      <c r="D4376" s="9">
        <v>0</v>
      </c>
      <c r="E4376" s="9">
        <v>0</v>
      </c>
      <c r="F4376" s="10">
        <v>0</v>
      </c>
      <c r="G4376" s="9">
        <v>0</v>
      </c>
      <c r="H4376" s="8">
        <v>69.028606793560002</v>
      </c>
      <c r="I4376" s="9">
        <v>0</v>
      </c>
      <c r="J4376" s="10">
        <v>69.028606793560002</v>
      </c>
    </row>
    <row r="4377" spans="1:10" x14ac:dyDescent="0.35">
      <c r="A4377" s="1" t="s">
        <v>1058</v>
      </c>
      <c r="B4377" s="17">
        <v>0</v>
      </c>
      <c r="C4377" s="17">
        <v>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  <c r="I4377" s="16">
        <v>1</v>
      </c>
      <c r="J4377" s="18">
        <v>0.38438096691469997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8">
        <v>119.9268616774</v>
      </c>
      <c r="J4378" s="10">
        <v>119.9268616774</v>
      </c>
    </row>
    <row r="4379" spans="1:10" x14ac:dyDescent="0.35">
      <c r="A4379" s="1" t="s">
        <v>1038</v>
      </c>
      <c r="B4379" s="18">
        <v>1</v>
      </c>
      <c r="C4379" s="18">
        <v>1</v>
      </c>
      <c r="D4379" s="18">
        <v>1</v>
      </c>
      <c r="E4379" s="18">
        <v>1</v>
      </c>
      <c r="F4379" s="18">
        <v>1</v>
      </c>
      <c r="G4379" s="18">
        <v>1</v>
      </c>
      <c r="H4379" s="18">
        <v>1</v>
      </c>
      <c r="I4379" s="18">
        <v>1</v>
      </c>
      <c r="J4379" s="18">
        <v>1</v>
      </c>
    </row>
    <row r="4380" spans="1:10" x14ac:dyDescent="0.35">
      <c r="B4380" s="10">
        <v>78.339979273249995</v>
      </c>
      <c r="C4380" s="10">
        <v>44.704552255780001</v>
      </c>
      <c r="D4380" s="10">
        <v>56.16603909346</v>
      </c>
      <c r="E4380" s="10">
        <v>22.173940179790002</v>
      </c>
      <c r="F4380" s="10">
        <v>14.019388538679999</v>
      </c>
      <c r="G4380" s="10">
        <v>30.6851637171</v>
      </c>
      <c r="H4380" s="10">
        <v>69.028606793560002</v>
      </c>
      <c r="I4380" s="10">
        <v>119.9268616774</v>
      </c>
      <c r="J4380" s="10">
        <v>312</v>
      </c>
    </row>
    <row r="4381" spans="1:10" x14ac:dyDescent="0.35">
      <c r="A4381" s="1" t="s">
        <v>208</v>
      </c>
    </row>
    <row r="4382" spans="1:10" x14ac:dyDescent="0.35">
      <c r="A4382" s="1" t="s">
        <v>49</v>
      </c>
    </row>
    <row r="4384" spans="1:10" x14ac:dyDescent="0.35">
      <c r="A4384" s="3"/>
    </row>
    <row r="4386" spans="1:13" x14ac:dyDescent="0.35">
      <c r="A4386" s="3" t="s">
        <v>1025</v>
      </c>
    </row>
    <row r="4387" spans="1:13" x14ac:dyDescent="0.35">
      <c r="A4387" s="1" t="s">
        <v>209</v>
      </c>
    </row>
    <row r="4388" spans="1:13" ht="77.5" x14ac:dyDescent="0.35">
      <c r="A4388" s="4" t="s">
        <v>1026</v>
      </c>
      <c r="B4388" s="4" t="s">
        <v>1059</v>
      </c>
      <c r="C4388" s="4" t="s">
        <v>1060</v>
      </c>
      <c r="D4388" s="4" t="s">
        <v>1061</v>
      </c>
      <c r="E4388" s="4" t="s">
        <v>1062</v>
      </c>
      <c r="F4388" s="4" t="s">
        <v>1063</v>
      </c>
      <c r="G4388" s="4" t="s">
        <v>1064</v>
      </c>
      <c r="H4388" s="4" t="s">
        <v>1065</v>
      </c>
      <c r="I4388" s="4" t="s">
        <v>1066</v>
      </c>
      <c r="J4388" s="4" t="s">
        <v>1067</v>
      </c>
      <c r="K4388" s="4" t="s">
        <v>1068</v>
      </c>
      <c r="L4388" s="4" t="s">
        <v>1069</v>
      </c>
      <c r="M4388" s="4" t="s">
        <v>1038</v>
      </c>
    </row>
    <row r="4389" spans="1:13" x14ac:dyDescent="0.35">
      <c r="A4389" s="1" t="s">
        <v>1051</v>
      </c>
      <c r="B4389" s="18">
        <v>0.2097901803203</v>
      </c>
      <c r="C4389" s="17">
        <v>6.453195936976E-2</v>
      </c>
      <c r="D4389" s="18">
        <v>8.6284879024129998E-2</v>
      </c>
      <c r="E4389" s="18">
        <v>8.9632986426840006E-2</v>
      </c>
      <c r="F4389" s="16">
        <v>0.4872537505008</v>
      </c>
      <c r="G4389" s="18">
        <v>0</v>
      </c>
      <c r="H4389" s="18">
        <v>0.41051392519559998</v>
      </c>
      <c r="I4389" s="18">
        <v>0.174151058213</v>
      </c>
      <c r="J4389" s="18">
        <v>0.3581548026079</v>
      </c>
      <c r="K4389" s="18">
        <v>0.4388263862499</v>
      </c>
      <c r="L4389" s="18">
        <v>2.8650330589740002E-2</v>
      </c>
      <c r="M4389" s="18">
        <v>0.25108967715789998</v>
      </c>
    </row>
    <row r="4390" spans="1:13" x14ac:dyDescent="0.35">
      <c r="B4390" s="10">
        <v>3.39897162252</v>
      </c>
      <c r="C4390" s="9">
        <v>5.6229502931319999</v>
      </c>
      <c r="D4390" s="10">
        <v>0.66294912560950003</v>
      </c>
      <c r="E4390" s="10">
        <v>2.2367430152410002</v>
      </c>
      <c r="F4390" s="8">
        <v>39.872318380709999</v>
      </c>
      <c r="G4390" s="10">
        <v>0</v>
      </c>
      <c r="H4390" s="10">
        <v>6.9928194494160003</v>
      </c>
      <c r="I4390" s="10">
        <v>1.4327251615850001</v>
      </c>
      <c r="J4390" s="10">
        <v>2.1798533947140002</v>
      </c>
      <c r="K4390" s="10">
        <v>15.589796979080001</v>
      </c>
      <c r="L4390" s="10">
        <v>0.35085185125320001</v>
      </c>
      <c r="M4390" s="10">
        <v>78.339979273249995</v>
      </c>
    </row>
    <row r="4391" spans="1:13" x14ac:dyDescent="0.35">
      <c r="A4391" s="1" t="s">
        <v>1052</v>
      </c>
      <c r="B4391" s="18">
        <v>0.22054614708529999</v>
      </c>
      <c r="C4391" s="18">
        <v>0.21805704426190001</v>
      </c>
      <c r="D4391" s="18">
        <v>0.29547920012919998</v>
      </c>
      <c r="E4391" s="18">
        <v>0.1284030241645</v>
      </c>
      <c r="F4391" s="17">
        <v>4.0729600460029996E-3</v>
      </c>
      <c r="G4391" s="16">
        <v>0.50838944998409996</v>
      </c>
      <c r="H4391" s="18">
        <v>0.10709643360770001</v>
      </c>
      <c r="I4391" s="18">
        <v>0.17496611967459999</v>
      </c>
      <c r="J4391" s="18">
        <v>5.476081972684E-2</v>
      </c>
      <c r="K4391" s="18">
        <v>6.9417733146439994E-2</v>
      </c>
      <c r="L4391" s="18">
        <v>0.21196661766989999</v>
      </c>
      <c r="M4391" s="18">
        <v>0.14328382133260001</v>
      </c>
    </row>
    <row r="4392" spans="1:13" x14ac:dyDescent="0.35">
      <c r="B4392" s="10">
        <v>3.5732372900140001</v>
      </c>
      <c r="C4392" s="10">
        <v>19.000258676889999</v>
      </c>
      <c r="D4392" s="10">
        <v>2.2702434027480001</v>
      </c>
      <c r="E4392" s="10">
        <v>3.2042284753089998</v>
      </c>
      <c r="F4392" s="9">
        <v>0.33329319587419998</v>
      </c>
      <c r="G4392" s="8">
        <v>7.6643691926299997</v>
      </c>
      <c r="H4392" s="10">
        <v>1.8243133251520001</v>
      </c>
      <c r="I4392" s="10">
        <v>1.4394305992459999</v>
      </c>
      <c r="J4392" s="10">
        <v>0.33329319587419998</v>
      </c>
      <c r="K4392" s="10">
        <v>2.4661424208080001</v>
      </c>
      <c r="L4392" s="10">
        <v>2.5957424812409999</v>
      </c>
      <c r="M4392" s="10">
        <v>44.704552255780001</v>
      </c>
    </row>
    <row r="4393" spans="1:13" x14ac:dyDescent="0.35">
      <c r="A4393" s="1" t="s">
        <v>1053</v>
      </c>
      <c r="B4393" s="18">
        <v>0</v>
      </c>
      <c r="C4393" s="18">
        <v>5.7232947937519998E-2</v>
      </c>
      <c r="D4393" s="18">
        <v>0</v>
      </c>
      <c r="E4393" s="18">
        <v>5.0924161089969999E-2</v>
      </c>
      <c r="F4393" s="16">
        <v>0.3687834924133</v>
      </c>
      <c r="G4393" s="18">
        <v>0</v>
      </c>
      <c r="H4393" s="18">
        <v>0.3855156460418</v>
      </c>
      <c r="I4393" s="18">
        <v>0.174151058213</v>
      </c>
      <c r="J4393" s="18">
        <v>0.3581548026079</v>
      </c>
      <c r="K4393" s="18">
        <v>0.26884208763680001</v>
      </c>
      <c r="L4393" s="18">
        <v>0</v>
      </c>
      <c r="M4393" s="18">
        <v>0.18001935606880001</v>
      </c>
    </row>
    <row r="4394" spans="1:13" x14ac:dyDescent="0.35">
      <c r="B4394" s="10">
        <v>0</v>
      </c>
      <c r="C4394" s="10">
        <v>4.9869556809539999</v>
      </c>
      <c r="D4394" s="10">
        <v>0</v>
      </c>
      <c r="E4394" s="10">
        <v>1.2707850777459999</v>
      </c>
      <c r="F4394" s="8">
        <v>30.17781352722</v>
      </c>
      <c r="G4394" s="10">
        <v>0</v>
      </c>
      <c r="H4394" s="10">
        <v>6.566991135346</v>
      </c>
      <c r="I4394" s="10">
        <v>1.4327251615850001</v>
      </c>
      <c r="J4394" s="10">
        <v>2.1798533947140002</v>
      </c>
      <c r="K4394" s="10">
        <v>9.5509151158980004</v>
      </c>
      <c r="L4394" s="10">
        <v>0</v>
      </c>
      <c r="M4394" s="10">
        <v>56.16603909346</v>
      </c>
    </row>
    <row r="4395" spans="1:13" x14ac:dyDescent="0.35">
      <c r="A4395" s="1" t="s">
        <v>1054</v>
      </c>
      <c r="B4395" s="18">
        <v>0.2097901803203</v>
      </c>
      <c r="C4395" s="17">
        <v>7.2990114322339997E-3</v>
      </c>
      <c r="D4395" s="18">
        <v>8.6284879024129998E-2</v>
      </c>
      <c r="E4395" s="18">
        <v>3.8708825336869999E-2</v>
      </c>
      <c r="F4395" s="18">
        <v>0.1184702580875</v>
      </c>
      <c r="G4395" s="18">
        <v>0</v>
      </c>
      <c r="H4395" s="18">
        <v>2.4998279153799999E-2</v>
      </c>
      <c r="I4395" s="18">
        <v>0</v>
      </c>
      <c r="J4395" s="18">
        <v>0</v>
      </c>
      <c r="K4395" s="18">
        <v>0.16998429861309999</v>
      </c>
      <c r="L4395" s="18">
        <v>2.8650330589740002E-2</v>
      </c>
      <c r="M4395" s="18">
        <v>7.1070321089069993E-2</v>
      </c>
    </row>
    <row r="4396" spans="1:13" x14ac:dyDescent="0.35">
      <c r="B4396" s="10">
        <v>3.39897162252</v>
      </c>
      <c r="C4396" s="9">
        <v>0.63599461217789999</v>
      </c>
      <c r="D4396" s="10">
        <v>0.66294912560950003</v>
      </c>
      <c r="E4396" s="10">
        <v>0.96595793749540004</v>
      </c>
      <c r="F4396" s="10">
        <v>9.6945048534840002</v>
      </c>
      <c r="G4396" s="10">
        <v>0</v>
      </c>
      <c r="H4396" s="10">
        <v>0.42582831407080002</v>
      </c>
      <c r="I4396" s="10">
        <v>0</v>
      </c>
      <c r="J4396" s="10">
        <v>0</v>
      </c>
      <c r="K4396" s="10">
        <v>6.0388818631790002</v>
      </c>
      <c r="L4396" s="10">
        <v>0.35085185125320001</v>
      </c>
      <c r="M4396" s="10">
        <v>22.173940179790002</v>
      </c>
    </row>
    <row r="4397" spans="1:13" x14ac:dyDescent="0.35">
      <c r="A4397" s="1" t="s">
        <v>1055</v>
      </c>
      <c r="B4397" s="18">
        <v>0.18046835862720001</v>
      </c>
      <c r="C4397" s="18">
        <v>9.5519681741020004E-2</v>
      </c>
      <c r="D4397" s="18">
        <v>0</v>
      </c>
      <c r="E4397" s="18">
        <v>3.799414982227E-2</v>
      </c>
      <c r="F4397" s="18">
        <v>0</v>
      </c>
      <c r="G4397" s="18">
        <v>0</v>
      </c>
      <c r="H4397" s="18">
        <v>0.10709643360770001</v>
      </c>
      <c r="I4397" s="18">
        <v>0</v>
      </c>
      <c r="J4397" s="18">
        <v>0</v>
      </c>
      <c r="K4397" s="18">
        <v>0</v>
      </c>
      <c r="L4397" s="18">
        <v>0</v>
      </c>
      <c r="M4397" s="18">
        <v>4.4933937623970001E-2</v>
      </c>
    </row>
    <row r="4398" spans="1:13" x14ac:dyDescent="0.35">
      <c r="B4398" s="10">
        <v>2.9239062991429998</v>
      </c>
      <c r="C4398" s="10">
        <v>8.3230453203509995</v>
      </c>
      <c r="D4398" s="10">
        <v>0</v>
      </c>
      <c r="E4398" s="10">
        <v>0.94812359403369995</v>
      </c>
      <c r="F4398" s="10">
        <v>0</v>
      </c>
      <c r="G4398" s="10">
        <v>0</v>
      </c>
      <c r="H4398" s="10">
        <v>1.8243133251520001</v>
      </c>
      <c r="I4398" s="10">
        <v>0</v>
      </c>
      <c r="J4398" s="10">
        <v>0</v>
      </c>
      <c r="K4398" s="10">
        <v>0</v>
      </c>
      <c r="L4398" s="10">
        <v>0</v>
      </c>
      <c r="M4398" s="10">
        <v>14.019388538679999</v>
      </c>
    </row>
    <row r="4399" spans="1:13" x14ac:dyDescent="0.35">
      <c r="A4399" s="1" t="s">
        <v>1056</v>
      </c>
      <c r="B4399" s="18">
        <v>4.0077788458130002E-2</v>
      </c>
      <c r="C4399" s="18">
        <v>0.1225373625208</v>
      </c>
      <c r="D4399" s="18">
        <v>0.29547920012919998</v>
      </c>
      <c r="E4399" s="18">
        <v>9.0408874342270004E-2</v>
      </c>
      <c r="F4399" s="17">
        <v>4.0729600460029996E-3</v>
      </c>
      <c r="G4399" s="16">
        <v>0.50838944998409996</v>
      </c>
      <c r="H4399" s="18">
        <v>0</v>
      </c>
      <c r="I4399" s="18">
        <v>0.17496611967459999</v>
      </c>
      <c r="J4399" s="18">
        <v>5.476081972684E-2</v>
      </c>
      <c r="K4399" s="18">
        <v>6.9417733146439994E-2</v>
      </c>
      <c r="L4399" s="18">
        <v>0.21196661766989999</v>
      </c>
      <c r="M4399" s="18">
        <v>9.8349883708660005E-2</v>
      </c>
    </row>
    <row r="4400" spans="1:13" x14ac:dyDescent="0.35">
      <c r="B4400" s="10">
        <v>0.64933099087190005</v>
      </c>
      <c r="C4400" s="10">
        <v>10.677213356539999</v>
      </c>
      <c r="D4400" s="10">
        <v>2.2702434027480001</v>
      </c>
      <c r="E4400" s="10">
        <v>2.2561048812750002</v>
      </c>
      <c r="F4400" s="9">
        <v>0.33329319587419998</v>
      </c>
      <c r="G4400" s="8">
        <v>7.6643691926299997</v>
      </c>
      <c r="H4400" s="10">
        <v>0</v>
      </c>
      <c r="I4400" s="10">
        <v>1.4394305992459999</v>
      </c>
      <c r="J4400" s="10">
        <v>0.33329319587419998</v>
      </c>
      <c r="K4400" s="10">
        <v>2.4661424208080001</v>
      </c>
      <c r="L4400" s="10">
        <v>2.5957424812409999</v>
      </c>
      <c r="M4400" s="10">
        <v>30.6851637171</v>
      </c>
    </row>
    <row r="4401" spans="1:13" x14ac:dyDescent="0.35">
      <c r="A4401" s="1" t="s">
        <v>1057</v>
      </c>
      <c r="B4401" s="18">
        <v>0.18209605870459999</v>
      </c>
      <c r="C4401" s="18">
        <v>0.2652022639337</v>
      </c>
      <c r="D4401" s="18">
        <v>0.4726842357146</v>
      </c>
      <c r="E4401" s="18">
        <v>0.1164446891819</v>
      </c>
      <c r="F4401" s="18">
        <v>0.234021942205</v>
      </c>
      <c r="G4401" s="18">
        <v>4.3867866424380002E-2</v>
      </c>
      <c r="H4401" s="18">
        <v>0.2987645952088</v>
      </c>
      <c r="I4401" s="18">
        <v>0.30528249290830001</v>
      </c>
      <c r="J4401" s="18">
        <v>0.14450637156339999</v>
      </c>
      <c r="K4401" s="18">
        <v>8.8387424341119999E-2</v>
      </c>
      <c r="L4401" s="18">
        <v>0.40834996173409999</v>
      </c>
      <c r="M4401" s="18">
        <v>0.22124553459480001</v>
      </c>
    </row>
    <row r="4402" spans="1:13" x14ac:dyDescent="0.35">
      <c r="B4402" s="10">
        <v>2.950277916558</v>
      </c>
      <c r="C4402" s="10">
        <v>23.108226718809998</v>
      </c>
      <c r="D4402" s="10">
        <v>3.6317556946309999</v>
      </c>
      <c r="E4402" s="10">
        <v>2.9058146511960001</v>
      </c>
      <c r="F4402" s="10">
        <v>19.15018073864</v>
      </c>
      <c r="G4402" s="10">
        <v>0.66134244913999995</v>
      </c>
      <c r="H4402" s="10">
        <v>5.0892472677459999</v>
      </c>
      <c r="I4402" s="10">
        <v>2.5115317326770001</v>
      </c>
      <c r="J4402" s="10">
        <v>0.87951551205430001</v>
      </c>
      <c r="K4402" s="10">
        <v>3.140061865371</v>
      </c>
      <c r="L4402" s="10">
        <v>5.0006522467460002</v>
      </c>
      <c r="M4402" s="10">
        <v>69.028606793560002</v>
      </c>
    </row>
    <row r="4403" spans="1:13" x14ac:dyDescent="0.35">
      <c r="A4403" s="1" t="s">
        <v>1058</v>
      </c>
      <c r="B4403" s="18">
        <v>0.38756761388979999</v>
      </c>
      <c r="C4403" s="18">
        <v>0.4522087324347</v>
      </c>
      <c r="D4403" s="18">
        <v>0.14555168513210001</v>
      </c>
      <c r="E4403" s="18">
        <v>0.66551930022670003</v>
      </c>
      <c r="F4403" s="18">
        <v>0.27465134724820001</v>
      </c>
      <c r="G4403" s="18">
        <v>0.44774268359149999</v>
      </c>
      <c r="H4403" s="18">
        <v>0.1836250459878</v>
      </c>
      <c r="I4403" s="18">
        <v>0.3456003292041</v>
      </c>
      <c r="J4403" s="18">
        <v>0.44257800610190001</v>
      </c>
      <c r="K4403" s="18">
        <v>0.40336845626259998</v>
      </c>
      <c r="L4403" s="18">
        <v>0.35103309000619998</v>
      </c>
      <c r="M4403" s="18">
        <v>0.38438096691469997</v>
      </c>
    </row>
    <row r="4404" spans="1:13" x14ac:dyDescent="0.35">
      <c r="B4404" s="10">
        <v>6.2792801808369996</v>
      </c>
      <c r="C4404" s="10">
        <v>39.40291367927</v>
      </c>
      <c r="D4404" s="10">
        <v>1.1183113829519999</v>
      </c>
      <c r="E4404" s="10">
        <v>16.607676544450001</v>
      </c>
      <c r="F4404" s="10">
        <v>22.474913635690001</v>
      </c>
      <c r="G4404" s="10">
        <v>6.7500716831379997</v>
      </c>
      <c r="H4404" s="10">
        <v>3.1279250572850001</v>
      </c>
      <c r="I4404" s="10">
        <v>2.8432229616270002</v>
      </c>
      <c r="J4404" s="10">
        <v>2.6936820670900001</v>
      </c>
      <c r="K4404" s="10">
        <v>14.33011445514</v>
      </c>
      <c r="L4404" s="10">
        <v>4.2987500299179997</v>
      </c>
      <c r="M4404" s="10">
        <v>119.9268616774</v>
      </c>
    </row>
    <row r="4405" spans="1:13" x14ac:dyDescent="0.35">
      <c r="A4405" s="1" t="s">
        <v>1038</v>
      </c>
      <c r="B4405" s="18">
        <v>1</v>
      </c>
      <c r="C4405" s="18">
        <v>1</v>
      </c>
      <c r="D4405" s="18">
        <v>1</v>
      </c>
      <c r="E4405" s="18">
        <v>1</v>
      </c>
      <c r="F4405" s="18">
        <v>1</v>
      </c>
      <c r="G4405" s="18">
        <v>1</v>
      </c>
      <c r="H4405" s="18">
        <v>1</v>
      </c>
      <c r="I4405" s="18">
        <v>1</v>
      </c>
      <c r="J4405" s="18">
        <v>1</v>
      </c>
      <c r="K4405" s="18">
        <v>1</v>
      </c>
      <c r="L4405" s="18">
        <v>1</v>
      </c>
      <c r="M4405" s="18">
        <v>1</v>
      </c>
    </row>
    <row r="4406" spans="1:13" x14ac:dyDescent="0.35">
      <c r="B4406" s="10">
        <v>16.201767009929998</v>
      </c>
      <c r="C4406" s="10">
        <v>87.13434936809</v>
      </c>
      <c r="D4406" s="10">
        <v>7.68325960594</v>
      </c>
      <c r="E4406" s="10">
        <v>24.954462686199999</v>
      </c>
      <c r="F4406" s="10">
        <v>81.830705950910001</v>
      </c>
      <c r="G4406" s="10">
        <v>15.075783324910001</v>
      </c>
      <c r="H4406" s="10">
        <v>17.034305099600001</v>
      </c>
      <c r="I4406" s="10">
        <v>8.2269104551350001</v>
      </c>
      <c r="J4406" s="10">
        <v>6.0863441697329996</v>
      </c>
      <c r="K4406" s="10">
        <v>35.5261157204</v>
      </c>
      <c r="L4406" s="10">
        <v>12.245996609160001</v>
      </c>
      <c r="M4406" s="10">
        <v>312</v>
      </c>
    </row>
    <row r="4407" spans="1:13" x14ac:dyDescent="0.35">
      <c r="A4407" s="1" t="s">
        <v>209</v>
      </c>
    </row>
    <row r="4408" spans="1:13" x14ac:dyDescent="0.35">
      <c r="A4408" s="1" t="s">
        <v>49</v>
      </c>
    </row>
    <row r="4409" spans="1:13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3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3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3" x14ac:dyDescent="0.35">
      <c r="A4412" s="3" t="s">
        <v>1025</v>
      </c>
    </row>
    <row r="4413" spans="1:13" x14ac:dyDescent="0.35">
      <c r="A4413" s="1" t="s">
        <v>210</v>
      </c>
    </row>
    <row r="4414" spans="1:13" ht="62" x14ac:dyDescent="0.35">
      <c r="A4414" s="4" t="s">
        <v>1026</v>
      </c>
      <c r="B4414" s="4" t="s">
        <v>1070</v>
      </c>
      <c r="C4414" s="4" t="s">
        <v>1071</v>
      </c>
      <c r="D4414" s="4" t="s">
        <v>1072</v>
      </c>
      <c r="E4414" s="4" t="s">
        <v>1073</v>
      </c>
      <c r="F4414" s="4" t="s">
        <v>1074</v>
      </c>
      <c r="G4414" s="4" t="s">
        <v>1075</v>
      </c>
      <c r="H4414" s="4" t="s">
        <v>1076</v>
      </c>
      <c r="I4414" s="4" t="s">
        <v>1038</v>
      </c>
    </row>
    <row r="4415" spans="1:13" x14ac:dyDescent="0.35">
      <c r="A4415" s="1" t="s">
        <v>1051</v>
      </c>
      <c r="B4415" s="17">
        <v>7.1173105292390001E-2</v>
      </c>
      <c r="C4415" s="16">
        <v>0.4461162104902</v>
      </c>
      <c r="D4415" s="17">
        <v>8.0332022901349998E-2</v>
      </c>
      <c r="E4415" s="17">
        <v>3.0879671922619999E-2</v>
      </c>
      <c r="F4415" s="17">
        <v>4.1077028850140002E-2</v>
      </c>
      <c r="G4415" s="16">
        <v>0.56508358451579999</v>
      </c>
      <c r="H4415" s="18">
        <v>4.1524259547489999E-2</v>
      </c>
      <c r="I4415" s="18">
        <v>0.25108967715789998</v>
      </c>
    </row>
    <row r="4416" spans="1:13" x14ac:dyDescent="0.35">
      <c r="B4416" s="9">
        <v>10.32429121571</v>
      </c>
      <c r="C4416" s="8">
        <v>67.352738931939996</v>
      </c>
      <c r="D4416" s="9">
        <v>9.4946807569880001</v>
      </c>
      <c r="E4416" s="9">
        <v>0.82961045871820005</v>
      </c>
      <c r="F4416" s="9">
        <v>1.407983077111</v>
      </c>
      <c r="G4416" s="8">
        <v>65.944755854830007</v>
      </c>
      <c r="H4416" s="10">
        <v>0.66294912560950003</v>
      </c>
      <c r="I4416" s="10">
        <v>78.339979273249995</v>
      </c>
    </row>
    <row r="4417" spans="1:9" x14ac:dyDescent="0.35">
      <c r="A4417" s="1" t="s">
        <v>1052</v>
      </c>
      <c r="B4417" s="16">
        <v>0.25152573793040001</v>
      </c>
      <c r="C4417" s="17">
        <v>4.1532575558179997E-2</v>
      </c>
      <c r="D4417" s="16">
        <v>0.25484887724909999</v>
      </c>
      <c r="E4417" s="18">
        <v>0.2369060308391</v>
      </c>
      <c r="F4417" s="18">
        <v>0.1022533704141</v>
      </c>
      <c r="G4417" s="17">
        <v>2.369777379034E-2</v>
      </c>
      <c r="H4417" s="18">
        <v>0.12202034039820001</v>
      </c>
      <c r="I4417" s="18">
        <v>0.14328382133260001</v>
      </c>
    </row>
    <row r="4418" spans="1:9" x14ac:dyDescent="0.35">
      <c r="B4418" s="8">
        <v>36.486042810279997</v>
      </c>
      <c r="C4418" s="9">
        <v>6.2704126255970003</v>
      </c>
      <c r="D4418" s="8">
        <v>30.12134692199</v>
      </c>
      <c r="E4418" s="10">
        <v>6.3646958882859996</v>
      </c>
      <c r="F4418" s="10">
        <v>3.5049033279840001</v>
      </c>
      <c r="G4418" s="9">
        <v>2.7655092976129998</v>
      </c>
      <c r="H4418" s="10">
        <v>1.9480968199099999</v>
      </c>
      <c r="I4418" s="10">
        <v>44.704552255780001</v>
      </c>
    </row>
    <row r="4419" spans="1:9" x14ac:dyDescent="0.35">
      <c r="A4419" s="1" t="s">
        <v>1053</v>
      </c>
      <c r="B4419" s="17">
        <v>4.7145056610170002E-2</v>
      </c>
      <c r="C4419" s="16">
        <v>0.32672282051040002</v>
      </c>
      <c r="D4419" s="17">
        <v>5.7861385625849998E-2</v>
      </c>
      <c r="E4419" s="18">
        <v>0</v>
      </c>
      <c r="F4419" s="18">
        <v>0</v>
      </c>
      <c r="G4419" s="16">
        <v>0.42268725494609999</v>
      </c>
      <c r="H4419" s="18">
        <v>0</v>
      </c>
      <c r="I4419" s="18">
        <v>0.18001935606880001</v>
      </c>
    </row>
    <row r="4420" spans="1:9" x14ac:dyDescent="0.35">
      <c r="B4420" s="9">
        <v>6.8388092921429999</v>
      </c>
      <c r="C4420" s="8">
        <v>49.327229801320001</v>
      </c>
      <c r="D4420" s="9">
        <v>6.8388092921429999</v>
      </c>
      <c r="E4420" s="10">
        <v>0</v>
      </c>
      <c r="F4420" s="10">
        <v>0</v>
      </c>
      <c r="G4420" s="8">
        <v>49.327229801320001</v>
      </c>
      <c r="H4420" s="10">
        <v>0</v>
      </c>
      <c r="I4420" s="10">
        <v>56.16603909346</v>
      </c>
    </row>
    <row r="4421" spans="1:9" x14ac:dyDescent="0.35">
      <c r="A4421" s="1" t="s">
        <v>1054</v>
      </c>
      <c r="B4421" s="17">
        <v>2.4028048682230001E-2</v>
      </c>
      <c r="C4421" s="16">
        <v>0.11939338997979999</v>
      </c>
      <c r="D4421" s="17">
        <v>2.2470637275499999E-2</v>
      </c>
      <c r="E4421" s="18">
        <v>3.0879671922619999E-2</v>
      </c>
      <c r="F4421" s="18">
        <v>4.1077028850140002E-2</v>
      </c>
      <c r="G4421" s="16">
        <v>0.1423963295697</v>
      </c>
      <c r="H4421" s="18">
        <v>4.1524259547489999E-2</v>
      </c>
      <c r="I4421" s="18">
        <v>7.1070321089069993E-2</v>
      </c>
    </row>
    <row r="4422" spans="1:9" x14ac:dyDescent="0.35">
      <c r="B4422" s="9">
        <v>3.4854819235629999</v>
      </c>
      <c r="C4422" s="8">
        <v>18.025509130620001</v>
      </c>
      <c r="D4422" s="9">
        <v>2.6558714648450001</v>
      </c>
      <c r="E4422" s="10">
        <v>0.82961045871820005</v>
      </c>
      <c r="F4422" s="10">
        <v>1.407983077111</v>
      </c>
      <c r="G4422" s="8">
        <v>16.617526053510002</v>
      </c>
      <c r="H4422" s="10">
        <v>0.66294912560950003</v>
      </c>
      <c r="I4422" s="10">
        <v>22.173940179790002</v>
      </c>
    </row>
    <row r="4423" spans="1:9" x14ac:dyDescent="0.35">
      <c r="A4423" s="1" t="s">
        <v>1055</v>
      </c>
      <c r="B4423" s="18">
        <v>5.9907891563329999E-2</v>
      </c>
      <c r="C4423" s="18">
        <v>3.5298489354389999E-2</v>
      </c>
      <c r="D4423" s="18">
        <v>7.3525282712880002E-2</v>
      </c>
      <c r="E4423" s="18">
        <v>0</v>
      </c>
      <c r="F4423" s="18">
        <v>0.1022533704141</v>
      </c>
      <c r="G4423" s="18">
        <v>1.563262309025E-2</v>
      </c>
      <c r="H4423" s="18">
        <v>0</v>
      </c>
      <c r="I4423" s="18">
        <v>4.4933937623970001E-2</v>
      </c>
    </row>
    <row r="4424" spans="1:9" x14ac:dyDescent="0.35">
      <c r="B4424" s="10">
        <v>8.6901718855430001</v>
      </c>
      <c r="C4424" s="10">
        <v>5.3292166531360001</v>
      </c>
      <c r="D4424" s="10">
        <v>8.6901718855430001</v>
      </c>
      <c r="E4424" s="10">
        <v>0</v>
      </c>
      <c r="F4424" s="10">
        <v>3.5049033279840001</v>
      </c>
      <c r="G4424" s="10">
        <v>1.8243133251520001</v>
      </c>
      <c r="H4424" s="10">
        <v>0</v>
      </c>
      <c r="I4424" s="10">
        <v>14.019388538679999</v>
      </c>
    </row>
    <row r="4425" spans="1:9" x14ac:dyDescent="0.35">
      <c r="A4425" s="1" t="s">
        <v>1056</v>
      </c>
      <c r="B4425" s="16">
        <v>0.19161784636699999</v>
      </c>
      <c r="C4425" s="17">
        <v>6.2340862037890002E-3</v>
      </c>
      <c r="D4425" s="16">
        <v>0.18132359453620001</v>
      </c>
      <c r="E4425" s="18">
        <v>0.2369060308391</v>
      </c>
      <c r="F4425" s="18">
        <v>0</v>
      </c>
      <c r="G4425" s="17">
        <v>8.0651507000960004E-3</v>
      </c>
      <c r="H4425" s="18">
        <v>0.12202034039820001</v>
      </c>
      <c r="I4425" s="18">
        <v>9.8349883708660005E-2</v>
      </c>
    </row>
    <row r="4426" spans="1:9" x14ac:dyDescent="0.35">
      <c r="B4426" s="8">
        <v>27.79587092473</v>
      </c>
      <c r="C4426" s="9">
        <v>0.94119597246120001</v>
      </c>
      <c r="D4426" s="8">
        <v>21.43117503645</v>
      </c>
      <c r="E4426" s="10">
        <v>6.3646958882859996</v>
      </c>
      <c r="F4426" s="10">
        <v>0</v>
      </c>
      <c r="G4426" s="9">
        <v>0.94119597246120001</v>
      </c>
      <c r="H4426" s="10">
        <v>1.9480968199099999</v>
      </c>
      <c r="I4426" s="10">
        <v>30.6851637171</v>
      </c>
    </row>
    <row r="4427" spans="1:9" x14ac:dyDescent="0.35">
      <c r="A4427" s="1" t="s">
        <v>1057</v>
      </c>
      <c r="B4427" s="18">
        <v>0.2033946401874</v>
      </c>
      <c r="C4427" s="18">
        <v>0.20968953217620001</v>
      </c>
      <c r="D4427" s="18">
        <v>0.20281239323120001</v>
      </c>
      <c r="E4427" s="18">
        <v>0.20595615781859999</v>
      </c>
      <c r="F4427" s="18">
        <v>0.24932245460550001</v>
      </c>
      <c r="G4427" s="18">
        <v>0.19804862206150001</v>
      </c>
      <c r="H4427" s="18">
        <v>0.4927152223465</v>
      </c>
      <c r="I4427" s="18">
        <v>0.22124553459480001</v>
      </c>
    </row>
    <row r="4428" spans="1:9" x14ac:dyDescent="0.35">
      <c r="B4428" s="10">
        <v>29.504199491960001</v>
      </c>
      <c r="C4428" s="10">
        <v>31.658038836789999</v>
      </c>
      <c r="D4428" s="10">
        <v>23.971000078700001</v>
      </c>
      <c r="E4428" s="10">
        <v>5.5331994132539997</v>
      </c>
      <c r="F4428" s="10">
        <v>8.5459393401810004</v>
      </c>
      <c r="G4428" s="10">
        <v>23.11209949661</v>
      </c>
      <c r="H4428" s="10">
        <v>7.866368464812</v>
      </c>
      <c r="I4428" s="10">
        <v>69.028606793560002</v>
      </c>
    </row>
    <row r="4429" spans="1:9" x14ac:dyDescent="0.35">
      <c r="A4429" s="1" t="s">
        <v>1058</v>
      </c>
      <c r="B4429" s="18">
        <v>0.47390651658979999</v>
      </c>
      <c r="C4429" s="18">
        <v>0.30266168177550001</v>
      </c>
      <c r="D4429" s="18">
        <v>0.46200670661839999</v>
      </c>
      <c r="E4429" s="18">
        <v>0.52625813941970001</v>
      </c>
      <c r="F4429" s="18">
        <v>0.60734714613030005</v>
      </c>
      <c r="G4429" s="17">
        <v>0.21317001963230001</v>
      </c>
      <c r="H4429" s="18">
        <v>0.34374017770780002</v>
      </c>
      <c r="I4429" s="18">
        <v>0.38438096691469997</v>
      </c>
    </row>
    <row r="4430" spans="1:9" x14ac:dyDescent="0.35">
      <c r="B4430" s="10">
        <v>68.744350358090003</v>
      </c>
      <c r="C4430" s="10">
        <v>45.694580824420001</v>
      </c>
      <c r="D4430" s="10">
        <v>54.605947024590002</v>
      </c>
      <c r="E4430" s="10">
        <v>14.138403333499999</v>
      </c>
      <c r="F4430" s="10">
        <v>20.81782756982</v>
      </c>
      <c r="G4430" s="9">
        <v>24.87675325459</v>
      </c>
      <c r="H4430" s="10">
        <v>5.4879304948860002</v>
      </c>
      <c r="I4430" s="10">
        <v>119.9268616774</v>
      </c>
    </row>
    <row r="4431" spans="1:9" x14ac:dyDescent="0.35">
      <c r="A4431" s="1" t="s">
        <v>1038</v>
      </c>
      <c r="B4431" s="18">
        <v>1</v>
      </c>
      <c r="C4431" s="18">
        <v>1</v>
      </c>
      <c r="D4431" s="18">
        <v>1</v>
      </c>
      <c r="E4431" s="18">
        <v>1</v>
      </c>
      <c r="F4431" s="18">
        <v>1</v>
      </c>
      <c r="G4431" s="18">
        <v>1</v>
      </c>
      <c r="H4431" s="18">
        <v>1</v>
      </c>
      <c r="I4431" s="18">
        <v>1</v>
      </c>
    </row>
    <row r="4432" spans="1:9" x14ac:dyDescent="0.35">
      <c r="B4432" s="10">
        <v>145.05888387600001</v>
      </c>
      <c r="C4432" s="10">
        <v>150.9757712187</v>
      </c>
      <c r="D4432" s="10">
        <v>118.1929747823</v>
      </c>
      <c r="E4432" s="10">
        <v>26.865909093759999</v>
      </c>
      <c r="F4432" s="10">
        <v>34.276653315099999</v>
      </c>
      <c r="G4432" s="10">
        <v>116.6991179036</v>
      </c>
      <c r="H4432" s="10">
        <v>15.96534490522</v>
      </c>
      <c r="I4432" s="10">
        <v>312</v>
      </c>
    </row>
    <row r="4433" spans="1:12" x14ac:dyDescent="0.35">
      <c r="A4433" s="1" t="s">
        <v>210</v>
      </c>
    </row>
    <row r="4434" spans="1:12" x14ac:dyDescent="0.35">
      <c r="A4434" s="1" t="s">
        <v>49</v>
      </c>
    </row>
    <row r="4435" spans="1:12" x14ac:dyDescent="0.35">
      <c r="B4435" s="7"/>
      <c r="C4435" s="7"/>
      <c r="D4435" s="7"/>
      <c r="E4435" s="7"/>
    </row>
    <row r="4436" spans="1:12" x14ac:dyDescent="0.35">
      <c r="B4436" s="10"/>
      <c r="C4436" s="10"/>
      <c r="D4436" s="10"/>
      <c r="E4436" s="10"/>
    </row>
    <row r="4437" spans="1:12" x14ac:dyDescent="0.35">
      <c r="B4437" s="7"/>
      <c r="C4437" s="7"/>
      <c r="D4437" s="7"/>
      <c r="E4437" s="7"/>
    </row>
    <row r="4438" spans="1:12" x14ac:dyDescent="0.35">
      <c r="A4438" s="3" t="s">
        <v>1025</v>
      </c>
    </row>
    <row r="4439" spans="1:12" x14ac:dyDescent="0.35">
      <c r="A4439" s="1" t="s">
        <v>211</v>
      </c>
    </row>
    <row r="4440" spans="1:12" ht="62" x14ac:dyDescent="0.35">
      <c r="A4440" s="4" t="s">
        <v>1026</v>
      </c>
      <c r="B4440" s="4" t="s">
        <v>1077</v>
      </c>
      <c r="C4440" s="4" t="s">
        <v>1078</v>
      </c>
      <c r="D4440" s="4" t="s">
        <v>1079</v>
      </c>
      <c r="E4440" s="4" t="s">
        <v>1080</v>
      </c>
      <c r="F4440" s="4" t="s">
        <v>1081</v>
      </c>
      <c r="G4440" s="4" t="s">
        <v>1082</v>
      </c>
      <c r="H4440" s="4" t="s">
        <v>1083</v>
      </c>
      <c r="I4440" s="4" t="s">
        <v>1084</v>
      </c>
      <c r="J4440" s="4" t="s">
        <v>1085</v>
      </c>
      <c r="K4440" s="4" t="s">
        <v>1076</v>
      </c>
      <c r="L4440" s="4" t="s">
        <v>1038</v>
      </c>
    </row>
    <row r="4441" spans="1:12" x14ac:dyDescent="0.35">
      <c r="A4441" s="1" t="s">
        <v>1051</v>
      </c>
      <c r="B4441" s="17">
        <v>6.4254785703419998E-2</v>
      </c>
      <c r="C4441" s="16">
        <v>0.53475502358579996</v>
      </c>
      <c r="D4441" s="18">
        <v>5.1065690753040002E-2</v>
      </c>
      <c r="E4441" s="17">
        <v>6.3519050720469997E-2</v>
      </c>
      <c r="F4441" s="18">
        <v>6.8878279393770003E-2</v>
      </c>
      <c r="G4441" s="16">
        <v>0.62097608086889999</v>
      </c>
      <c r="H4441" s="18">
        <v>0.14915717317509999</v>
      </c>
      <c r="I4441" s="18">
        <v>0</v>
      </c>
      <c r="J4441" s="18">
        <v>9.0375678852880004E-2</v>
      </c>
      <c r="K4441" s="18">
        <v>9.3931186365450003E-2</v>
      </c>
      <c r="L4441" s="18">
        <v>0.25108967715789998</v>
      </c>
    </row>
    <row r="4442" spans="1:12" x14ac:dyDescent="0.35">
      <c r="B4442" s="9">
        <v>10.142283577640001</v>
      </c>
      <c r="C4442" s="8">
        <v>65.811561591729998</v>
      </c>
      <c r="D4442" s="10">
        <v>0.63599461217789999</v>
      </c>
      <c r="E4442" s="9">
        <v>8.6497239933129997</v>
      </c>
      <c r="F4442" s="10">
        <v>1.492559584328</v>
      </c>
      <c r="G4442" s="8">
        <v>62.45704866242</v>
      </c>
      <c r="H4442" s="10">
        <v>3.3545129293090001</v>
      </c>
      <c r="I4442" s="10">
        <v>0</v>
      </c>
      <c r="J4442" s="10">
        <v>0.63599461217789999</v>
      </c>
      <c r="K4442" s="10">
        <v>1.750139491706</v>
      </c>
      <c r="L4442" s="10">
        <v>78.339979273249995</v>
      </c>
    </row>
    <row r="4443" spans="1:12" x14ac:dyDescent="0.35">
      <c r="A4443" s="1" t="s">
        <v>1052</v>
      </c>
      <c r="B4443" s="16">
        <v>0.25743488779719997</v>
      </c>
      <c r="C4443" s="17">
        <v>2.2471279421180001E-2</v>
      </c>
      <c r="D4443" s="18">
        <v>0.1047245321689</v>
      </c>
      <c r="E4443" s="16">
        <v>0.272662236595</v>
      </c>
      <c r="F4443" s="18">
        <v>0.16174343269640001</v>
      </c>
      <c r="G4443" s="17">
        <v>9.3577938571439995E-3</v>
      </c>
      <c r="H4443" s="18">
        <v>8.111741534453E-2</v>
      </c>
      <c r="I4443" s="18">
        <v>0.24076707078289999</v>
      </c>
      <c r="J4443" s="18">
        <v>0</v>
      </c>
      <c r="K4443" s="18">
        <v>0</v>
      </c>
      <c r="L4443" s="18">
        <v>0.14328382133260001</v>
      </c>
    </row>
    <row r="4444" spans="1:12" x14ac:dyDescent="0.35">
      <c r="B4444" s="8">
        <v>40.634757492920002</v>
      </c>
      <c r="C4444" s="9">
        <v>2.7655092976129998</v>
      </c>
      <c r="D4444" s="10">
        <v>1.304285465252</v>
      </c>
      <c r="E4444" s="8">
        <v>37.129854164930002</v>
      </c>
      <c r="F4444" s="10">
        <v>3.5049033279840001</v>
      </c>
      <c r="G4444" s="9">
        <v>0.94119597246120001</v>
      </c>
      <c r="H4444" s="10">
        <v>1.8243133251520001</v>
      </c>
      <c r="I4444" s="10">
        <v>1.304285465252</v>
      </c>
      <c r="J4444" s="10">
        <v>0</v>
      </c>
      <c r="K4444" s="10">
        <v>0</v>
      </c>
      <c r="L4444" s="10">
        <v>44.704552255780001</v>
      </c>
    </row>
    <row r="4445" spans="1:12" x14ac:dyDescent="0.35">
      <c r="A4445" s="1" t="s">
        <v>1053</v>
      </c>
      <c r="B4445" s="17">
        <v>4.3326162413950001E-2</v>
      </c>
      <c r="C4445" s="16">
        <v>0.40081078913559998</v>
      </c>
      <c r="D4445" s="18">
        <v>0</v>
      </c>
      <c r="E4445" s="17">
        <v>5.0220639945399999E-2</v>
      </c>
      <c r="F4445" s="18">
        <v>0</v>
      </c>
      <c r="G4445" s="16">
        <v>0.48602954191469999</v>
      </c>
      <c r="H4445" s="17">
        <v>1.9695445369910001E-2</v>
      </c>
      <c r="I4445" s="18">
        <v>0</v>
      </c>
      <c r="J4445" s="18">
        <v>0</v>
      </c>
      <c r="K4445" s="18">
        <v>0</v>
      </c>
      <c r="L4445" s="18">
        <v>0.18001935606880001</v>
      </c>
    </row>
    <row r="4446" spans="1:12" x14ac:dyDescent="0.35">
      <c r="B4446" s="9">
        <v>6.8388092921429999</v>
      </c>
      <c r="C4446" s="8">
        <v>49.327229801320001</v>
      </c>
      <c r="D4446" s="10">
        <v>0</v>
      </c>
      <c r="E4446" s="9">
        <v>6.8388092921429999</v>
      </c>
      <c r="F4446" s="10">
        <v>0</v>
      </c>
      <c r="G4446" s="8">
        <v>48.88428344658</v>
      </c>
      <c r="H4446" s="9">
        <v>0.44294635474420002</v>
      </c>
      <c r="I4446" s="10">
        <v>0</v>
      </c>
      <c r="J4446" s="10">
        <v>0</v>
      </c>
      <c r="K4446" s="10">
        <v>0</v>
      </c>
      <c r="L4446" s="10">
        <v>56.16603909346</v>
      </c>
    </row>
    <row r="4447" spans="1:12" x14ac:dyDescent="0.35">
      <c r="A4447" s="1" t="s">
        <v>1054</v>
      </c>
      <c r="B4447" s="17">
        <v>2.092862328947E-2</v>
      </c>
      <c r="C4447" s="16">
        <v>0.13394423445020001</v>
      </c>
      <c r="D4447" s="18">
        <v>5.1065690753040002E-2</v>
      </c>
      <c r="E4447" s="17">
        <v>1.329841077507E-2</v>
      </c>
      <c r="F4447" s="18">
        <v>6.8878279393770003E-2</v>
      </c>
      <c r="G4447" s="16">
        <v>0.1349465389542</v>
      </c>
      <c r="H4447" s="18">
        <v>0.12946172780519999</v>
      </c>
      <c r="I4447" s="18">
        <v>0</v>
      </c>
      <c r="J4447" s="18">
        <v>9.0375678852880004E-2</v>
      </c>
      <c r="K4447" s="18">
        <v>9.3931186365450003E-2</v>
      </c>
      <c r="L4447" s="18">
        <v>7.1070321089069993E-2</v>
      </c>
    </row>
    <row r="4448" spans="1:12" x14ac:dyDescent="0.35">
      <c r="B4448" s="9">
        <v>3.3034742854979999</v>
      </c>
      <c r="C4448" s="8">
        <v>16.48433179041</v>
      </c>
      <c r="D4448" s="10">
        <v>0.63599461217789999</v>
      </c>
      <c r="E4448" s="9">
        <v>1.81091470117</v>
      </c>
      <c r="F4448" s="10">
        <v>1.492559584328</v>
      </c>
      <c r="G4448" s="8">
        <v>13.572765215840001</v>
      </c>
      <c r="H4448" s="10">
        <v>2.9115665745650001</v>
      </c>
      <c r="I4448" s="10">
        <v>0</v>
      </c>
      <c r="J4448" s="10">
        <v>0.63599461217789999</v>
      </c>
      <c r="K4448" s="10">
        <v>1.750139491706</v>
      </c>
      <c r="L4448" s="10">
        <v>22.173940179790002</v>
      </c>
    </row>
    <row r="4449" spans="1:12" x14ac:dyDescent="0.35">
      <c r="A4449" s="1" t="s">
        <v>1055</v>
      </c>
      <c r="B4449" s="18">
        <v>7.7259912768530004E-2</v>
      </c>
      <c r="C4449" s="18">
        <v>1.4823546070389999E-2</v>
      </c>
      <c r="D4449" s="18">
        <v>0</v>
      </c>
      <c r="E4449" s="18">
        <v>6.3816078893859998E-2</v>
      </c>
      <c r="F4449" s="18">
        <v>0.16174343269640001</v>
      </c>
      <c r="G4449" s="18">
        <v>0</v>
      </c>
      <c r="H4449" s="18">
        <v>8.111741534453E-2</v>
      </c>
      <c r="I4449" s="18">
        <v>0</v>
      </c>
      <c r="J4449" s="18">
        <v>0</v>
      </c>
      <c r="K4449" s="18">
        <v>0</v>
      </c>
      <c r="L4449" s="18">
        <v>4.4933937623970001E-2</v>
      </c>
    </row>
    <row r="4450" spans="1:12" x14ac:dyDescent="0.35">
      <c r="B4450" s="10">
        <v>12.19507521353</v>
      </c>
      <c r="C4450" s="10">
        <v>1.8243133251520001</v>
      </c>
      <c r="D4450" s="10">
        <v>0</v>
      </c>
      <c r="E4450" s="10">
        <v>8.6901718855430001</v>
      </c>
      <c r="F4450" s="10">
        <v>3.5049033279840001</v>
      </c>
      <c r="G4450" s="10">
        <v>0</v>
      </c>
      <c r="H4450" s="10">
        <v>1.8243133251520001</v>
      </c>
      <c r="I4450" s="10">
        <v>0</v>
      </c>
      <c r="J4450" s="10">
        <v>0</v>
      </c>
      <c r="K4450" s="10">
        <v>0</v>
      </c>
      <c r="L4450" s="10">
        <v>14.019388538679999</v>
      </c>
    </row>
    <row r="4451" spans="1:12" x14ac:dyDescent="0.35">
      <c r="A4451" s="1" t="s">
        <v>1056</v>
      </c>
      <c r="B4451" s="16">
        <v>0.1801749750287</v>
      </c>
      <c r="C4451" s="17">
        <v>7.6477333507850003E-3</v>
      </c>
      <c r="D4451" s="18">
        <v>0.1047245321689</v>
      </c>
      <c r="E4451" s="16">
        <v>0.20884615770109999</v>
      </c>
      <c r="F4451" s="18">
        <v>0</v>
      </c>
      <c r="G4451" s="17">
        <v>9.3577938571439995E-3</v>
      </c>
      <c r="H4451" s="18">
        <v>0</v>
      </c>
      <c r="I4451" s="18">
        <v>0.24076707078289999</v>
      </c>
      <c r="J4451" s="18">
        <v>0</v>
      </c>
      <c r="K4451" s="18">
        <v>0</v>
      </c>
      <c r="L4451" s="18">
        <v>9.8349883708660005E-2</v>
      </c>
    </row>
    <row r="4452" spans="1:12" x14ac:dyDescent="0.35">
      <c r="B4452" s="8">
        <v>28.439682279389999</v>
      </c>
      <c r="C4452" s="9">
        <v>0.94119597246120001</v>
      </c>
      <c r="D4452" s="10">
        <v>1.304285465252</v>
      </c>
      <c r="E4452" s="8">
        <v>28.439682279389999</v>
      </c>
      <c r="F4452" s="10">
        <v>0</v>
      </c>
      <c r="G4452" s="9">
        <v>0.94119597246120001</v>
      </c>
      <c r="H4452" s="10">
        <v>0</v>
      </c>
      <c r="I4452" s="10">
        <v>1.304285465252</v>
      </c>
      <c r="J4452" s="10">
        <v>0</v>
      </c>
      <c r="K4452" s="10">
        <v>0</v>
      </c>
      <c r="L4452" s="10">
        <v>30.6851637171</v>
      </c>
    </row>
    <row r="4453" spans="1:12" x14ac:dyDescent="0.35">
      <c r="A4453" s="1" t="s">
        <v>1057</v>
      </c>
      <c r="B4453" s="18">
        <v>0.19713099640109999</v>
      </c>
      <c r="C4453" s="18">
        <v>0.177464463919</v>
      </c>
      <c r="D4453" s="18">
        <v>0.33023749078690001</v>
      </c>
      <c r="E4453" s="18">
        <v>0.17630902824819999</v>
      </c>
      <c r="F4453" s="18">
        <v>0.32798006652380002</v>
      </c>
      <c r="G4453" s="18">
        <v>0.1323872537022</v>
      </c>
      <c r="H4453" s="18">
        <v>0.37905878333280002</v>
      </c>
      <c r="I4453" s="16">
        <v>0.75923292921709995</v>
      </c>
      <c r="J4453" s="18">
        <v>0</v>
      </c>
      <c r="K4453" s="16">
        <v>0.64186250330030004</v>
      </c>
      <c r="L4453" s="18">
        <v>0.22124553459480001</v>
      </c>
    </row>
    <row r="4454" spans="1:12" x14ac:dyDescent="0.35">
      <c r="B4454" s="10">
        <v>31.116102023460002</v>
      </c>
      <c r="C4454" s="10">
        <v>21.84030627564</v>
      </c>
      <c r="D4454" s="10">
        <v>4.1129232128739996</v>
      </c>
      <c r="E4454" s="10">
        <v>24.008929834090001</v>
      </c>
      <c r="F4454" s="10">
        <v>7.1071721893630002</v>
      </c>
      <c r="G4454" s="10">
        <v>13.315355295470001</v>
      </c>
      <c r="H4454" s="10">
        <v>8.5249509801660004</v>
      </c>
      <c r="I4454" s="8">
        <v>4.1129232128739996</v>
      </c>
      <c r="J4454" s="10">
        <v>0</v>
      </c>
      <c r="K4454" s="8">
        <v>11.959275281589999</v>
      </c>
      <c r="L4454" s="10">
        <v>69.028606793560002</v>
      </c>
    </row>
    <row r="4455" spans="1:12" x14ac:dyDescent="0.35">
      <c r="A4455" s="1" t="s">
        <v>1058</v>
      </c>
      <c r="B4455" s="16">
        <v>0.48117933009820002</v>
      </c>
      <c r="C4455" s="17">
        <v>0.26530923307400001</v>
      </c>
      <c r="D4455" s="18">
        <v>0.51397228629119995</v>
      </c>
      <c r="E4455" s="16">
        <v>0.48750968443640003</v>
      </c>
      <c r="F4455" s="18">
        <v>0.44139822138599999</v>
      </c>
      <c r="G4455" s="17">
        <v>0.2372788715718</v>
      </c>
      <c r="H4455" s="18">
        <v>0.3906666281476</v>
      </c>
      <c r="I4455" s="18">
        <v>0</v>
      </c>
      <c r="J4455" s="16">
        <v>0.90962432114710001</v>
      </c>
      <c r="K4455" s="18">
        <v>0.2642063103342</v>
      </c>
      <c r="L4455" s="18">
        <v>0.38438096691469997</v>
      </c>
    </row>
    <row r="4456" spans="1:12" x14ac:dyDescent="0.35">
      <c r="B4456" s="8">
        <v>75.951653470319997</v>
      </c>
      <c r="C4456" s="9">
        <v>32.651240592800001</v>
      </c>
      <c r="D4456" s="10">
        <v>6.4012373096230002</v>
      </c>
      <c r="E4456" s="8">
        <v>66.386763760039997</v>
      </c>
      <c r="F4456" s="10">
        <v>9.5648897102760007</v>
      </c>
      <c r="G4456" s="9">
        <v>23.865231664940001</v>
      </c>
      <c r="H4456" s="10">
        <v>8.7860089278579991</v>
      </c>
      <c r="I4456" s="10">
        <v>0</v>
      </c>
      <c r="J4456" s="8">
        <v>6.4012373096230002</v>
      </c>
      <c r="K4456" s="10">
        <v>4.9227303046589999</v>
      </c>
      <c r="L4456" s="10">
        <v>119.9268616774</v>
      </c>
    </row>
    <row r="4457" spans="1:12" x14ac:dyDescent="0.35">
      <c r="A4457" s="1" t="s">
        <v>1038</v>
      </c>
      <c r="B4457" s="18">
        <v>1</v>
      </c>
      <c r="C4457" s="18">
        <v>1</v>
      </c>
      <c r="D4457" s="18">
        <v>1</v>
      </c>
      <c r="E4457" s="18">
        <v>1</v>
      </c>
      <c r="F4457" s="18">
        <v>1</v>
      </c>
      <c r="G4457" s="18">
        <v>1</v>
      </c>
      <c r="H4457" s="18">
        <v>1</v>
      </c>
      <c r="I4457" s="18">
        <v>1</v>
      </c>
      <c r="J4457" s="18">
        <v>1</v>
      </c>
      <c r="K4457" s="18">
        <v>1</v>
      </c>
      <c r="L4457" s="18">
        <v>1</v>
      </c>
    </row>
    <row r="4458" spans="1:12" x14ac:dyDescent="0.35">
      <c r="B4458" s="10">
        <v>157.8447965643</v>
      </c>
      <c r="C4458" s="10">
        <v>123.0686177578</v>
      </c>
      <c r="D4458" s="10">
        <v>12.454440599930001</v>
      </c>
      <c r="E4458" s="10">
        <v>136.17527175239999</v>
      </c>
      <c r="F4458" s="10">
        <v>21.669524811950001</v>
      </c>
      <c r="G4458" s="10">
        <v>100.5788315953</v>
      </c>
      <c r="H4458" s="10">
        <v>22.489786162480002</v>
      </c>
      <c r="I4458" s="10">
        <v>5.4172086781270004</v>
      </c>
      <c r="J4458" s="10">
        <v>7.0372319218010002</v>
      </c>
      <c r="K4458" s="10">
        <v>18.632145077960001</v>
      </c>
      <c r="L4458" s="10">
        <v>312</v>
      </c>
    </row>
    <row r="4459" spans="1:12" x14ac:dyDescent="0.35">
      <c r="A4459" s="1" t="s">
        <v>211</v>
      </c>
    </row>
    <row r="4460" spans="1:12" x14ac:dyDescent="0.35">
      <c r="A4460" s="1" t="s">
        <v>49</v>
      </c>
    </row>
    <row r="4461" spans="1:12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2" x14ac:dyDescent="0.35">
      <c r="B4462" s="10"/>
      <c r="C4462" s="10"/>
      <c r="D4462" s="10"/>
      <c r="E4462" s="10"/>
      <c r="F4462" s="10"/>
      <c r="G4462" s="10"/>
      <c r="H4462" s="10"/>
      <c r="I4462" s="10"/>
      <c r="J4462" s="10"/>
    </row>
    <row r="4463" spans="1:12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2" x14ac:dyDescent="0.35">
      <c r="A4464" s="3" t="s">
        <v>1025</v>
      </c>
    </row>
    <row r="4465" spans="1:10" x14ac:dyDescent="0.35">
      <c r="A4465" s="1" t="s">
        <v>212</v>
      </c>
      <c r="J4465" s="7"/>
    </row>
    <row r="4466" spans="1:10" ht="62" x14ac:dyDescent="0.35">
      <c r="A4466" s="4" t="s">
        <v>1026</v>
      </c>
      <c r="B4466" s="4" t="s">
        <v>1086</v>
      </c>
      <c r="C4466" s="4" t="s">
        <v>1087</v>
      </c>
      <c r="D4466" s="4" t="s">
        <v>1088</v>
      </c>
      <c r="E4466" s="4" t="s">
        <v>1089</v>
      </c>
      <c r="F4466" s="4" t="s">
        <v>1090</v>
      </c>
      <c r="G4466" s="4" t="s">
        <v>1091</v>
      </c>
      <c r="H4466" s="4" t="s">
        <v>1076</v>
      </c>
      <c r="I4466" s="4" t="s">
        <v>1038</v>
      </c>
      <c r="J4466" s="10"/>
    </row>
    <row r="4467" spans="1:10" x14ac:dyDescent="0.35">
      <c r="A4467" s="1" t="s">
        <v>1051</v>
      </c>
      <c r="B4467" s="17">
        <v>7.2534274034070007E-2</v>
      </c>
      <c r="C4467" s="16">
        <v>0.53897349137020001</v>
      </c>
      <c r="D4467" s="17">
        <v>7.8231794807889998E-2</v>
      </c>
      <c r="E4467" s="17">
        <v>5.8323845480690001E-2</v>
      </c>
      <c r="F4467" s="17">
        <v>5.153646394374E-2</v>
      </c>
      <c r="G4467" s="16">
        <v>0.72998161072040002</v>
      </c>
      <c r="H4467" s="17">
        <v>0</v>
      </c>
      <c r="I4467" s="18">
        <v>0.25108967715789998</v>
      </c>
    </row>
    <row r="4468" spans="1:10" x14ac:dyDescent="0.35">
      <c r="B4468" s="9">
        <v>10.1576298826</v>
      </c>
      <c r="C4468" s="8">
        <v>68.182349390659994</v>
      </c>
      <c r="D4468" s="9">
        <v>7.8201135345950004</v>
      </c>
      <c r="E4468" s="9">
        <v>2.337516348002</v>
      </c>
      <c r="F4468" s="9">
        <v>1.835507916117</v>
      </c>
      <c r="G4468" s="8">
        <v>66.34684147454</v>
      </c>
      <c r="H4468" s="9">
        <v>0</v>
      </c>
      <c r="I4468" s="10">
        <v>78.339979273249995</v>
      </c>
    </row>
    <row r="4469" spans="1:10" x14ac:dyDescent="0.35">
      <c r="A4469" s="1" t="s">
        <v>1052</v>
      </c>
      <c r="B4469" s="16">
        <v>0.25007523237840001</v>
      </c>
      <c r="C4469" s="17">
        <v>5.1676867783879997E-2</v>
      </c>
      <c r="D4469" s="16">
        <v>0.29400333074820001</v>
      </c>
      <c r="E4469" s="18">
        <v>0.14051229647140001</v>
      </c>
      <c r="F4469" s="18">
        <v>0.15734140186039999</v>
      </c>
      <c r="G4469" s="17">
        <v>1.0270936760269999E-2</v>
      </c>
      <c r="H4469" s="18">
        <v>6.9228746885049999E-2</v>
      </c>
      <c r="I4469" s="18">
        <v>0.14328382133260001</v>
      </c>
    </row>
    <row r="4470" spans="1:10" x14ac:dyDescent="0.35">
      <c r="B4470" s="8">
        <v>35.020294710759998</v>
      </c>
      <c r="C4470" s="9">
        <v>6.5373349730020003</v>
      </c>
      <c r="D4470" s="8">
        <v>29.388810925870001</v>
      </c>
      <c r="E4470" s="10">
        <v>5.6314837848939998</v>
      </c>
      <c r="F4470" s="10">
        <v>5.6038262338490004</v>
      </c>
      <c r="G4470" s="9">
        <v>0.93350873915330002</v>
      </c>
      <c r="H4470" s="10">
        <v>3.1469225720190002</v>
      </c>
      <c r="I4470" s="10">
        <v>44.704552255780001</v>
      </c>
    </row>
    <row r="4471" spans="1:10" x14ac:dyDescent="0.35">
      <c r="A4471" s="1" t="s">
        <v>1053</v>
      </c>
      <c r="B4471" s="17">
        <v>4.2910883734369999E-2</v>
      </c>
      <c r="C4471" s="16">
        <v>0.39648395153060001</v>
      </c>
      <c r="D4471" s="17">
        <v>6.0115547941420003E-2</v>
      </c>
      <c r="E4471" s="17">
        <v>0</v>
      </c>
      <c r="F4471" s="17">
        <v>1.2003826437919999E-2</v>
      </c>
      <c r="G4471" s="16">
        <v>0.54714715824110005</v>
      </c>
      <c r="H4471" s="17">
        <v>0</v>
      </c>
      <c r="I4471" s="18">
        <v>0.18001935606880001</v>
      </c>
    </row>
    <row r="4472" spans="1:10" x14ac:dyDescent="0.35">
      <c r="B4472" s="9">
        <v>6.0091988334249997</v>
      </c>
      <c r="C4472" s="8">
        <v>50.156840260039999</v>
      </c>
      <c r="D4472" s="9">
        <v>6.0091988334249997</v>
      </c>
      <c r="E4472" s="9">
        <v>0</v>
      </c>
      <c r="F4472" s="9">
        <v>0.42752483900639998</v>
      </c>
      <c r="G4472" s="8">
        <v>49.729315421030002</v>
      </c>
      <c r="H4472" s="9">
        <v>0</v>
      </c>
      <c r="I4472" s="10">
        <v>56.16603909346</v>
      </c>
    </row>
    <row r="4473" spans="1:10" x14ac:dyDescent="0.35">
      <c r="A4473" s="1" t="s">
        <v>1054</v>
      </c>
      <c r="B4473" s="17">
        <v>2.9623390299709999E-2</v>
      </c>
      <c r="C4473" s="16">
        <v>0.1424895398395</v>
      </c>
      <c r="D4473" s="17">
        <v>1.8116246866469999E-2</v>
      </c>
      <c r="E4473" s="18">
        <v>5.8323845480690001E-2</v>
      </c>
      <c r="F4473" s="18">
        <v>3.953263750581E-2</v>
      </c>
      <c r="G4473" s="16">
        <v>0.1828344524793</v>
      </c>
      <c r="H4473" s="18">
        <v>0</v>
      </c>
      <c r="I4473" s="18">
        <v>7.1070321089069993E-2</v>
      </c>
    </row>
    <row r="4474" spans="1:10" x14ac:dyDescent="0.35">
      <c r="B4474" s="9">
        <v>4.1484310491730003</v>
      </c>
      <c r="C4474" s="8">
        <v>18.025509130620001</v>
      </c>
      <c r="D4474" s="9">
        <v>1.81091470117</v>
      </c>
      <c r="E4474" s="10">
        <v>2.337516348002</v>
      </c>
      <c r="F4474" s="10">
        <v>1.407983077111</v>
      </c>
      <c r="G4474" s="8">
        <v>16.617526053510002</v>
      </c>
      <c r="H4474" s="10">
        <v>0</v>
      </c>
      <c r="I4474" s="10">
        <v>22.173940179790002</v>
      </c>
      <c r="J4474" s="4"/>
    </row>
    <row r="4475" spans="1:10" x14ac:dyDescent="0.35">
      <c r="A4475" s="1" t="s">
        <v>1055</v>
      </c>
      <c r="B4475" s="18">
        <v>6.2055353092669997E-2</v>
      </c>
      <c r="C4475" s="18">
        <v>4.2126833872379997E-2</v>
      </c>
      <c r="D4475" s="18">
        <v>5.6428695430509997E-2</v>
      </c>
      <c r="E4475" s="18">
        <v>7.6089038949480006E-2</v>
      </c>
      <c r="F4475" s="18">
        <v>0.14963105278979999</v>
      </c>
      <c r="G4475" s="18">
        <v>0</v>
      </c>
      <c r="H4475" s="18">
        <v>0</v>
      </c>
      <c r="I4475" s="18">
        <v>4.4933937623970001E-2</v>
      </c>
      <c r="J4475" s="7"/>
    </row>
    <row r="4476" spans="1:10" x14ac:dyDescent="0.35">
      <c r="B4476" s="10">
        <v>8.6901718855430001</v>
      </c>
      <c r="C4476" s="10">
        <v>5.3292166531360001</v>
      </c>
      <c r="D4476" s="10">
        <v>5.640658072071</v>
      </c>
      <c r="E4476" s="10">
        <v>3.0495138134730002</v>
      </c>
      <c r="F4476" s="10">
        <v>5.3292166531360001</v>
      </c>
      <c r="G4476" s="10">
        <v>0</v>
      </c>
      <c r="H4476" s="10">
        <v>0</v>
      </c>
      <c r="I4476" s="10">
        <v>14.019388538679999</v>
      </c>
      <c r="J4476" s="10"/>
    </row>
    <row r="4477" spans="1:10" x14ac:dyDescent="0.35">
      <c r="A4477" s="1" t="s">
        <v>1056</v>
      </c>
      <c r="B4477" s="16">
        <v>0.18801987928569999</v>
      </c>
      <c r="C4477" s="17">
        <v>9.5500339114990007E-3</v>
      </c>
      <c r="D4477" s="16">
        <v>0.23757463531770001</v>
      </c>
      <c r="E4477" s="18">
        <v>6.4423257521879995E-2</v>
      </c>
      <c r="F4477" s="17">
        <v>7.7103490705420002E-3</v>
      </c>
      <c r="G4477" s="17">
        <v>1.0270936760269999E-2</v>
      </c>
      <c r="H4477" s="18">
        <v>6.9228746885049999E-2</v>
      </c>
      <c r="I4477" s="18">
        <v>9.8349883708660005E-2</v>
      </c>
      <c r="J4477" s="7"/>
    </row>
    <row r="4478" spans="1:10" x14ac:dyDescent="0.35">
      <c r="B4478" s="8">
        <v>26.330122825219998</v>
      </c>
      <c r="C4478" s="9">
        <v>1.2081183198659999</v>
      </c>
      <c r="D4478" s="8">
        <v>23.748152853800001</v>
      </c>
      <c r="E4478" s="10">
        <v>2.581969971421</v>
      </c>
      <c r="F4478" s="9">
        <v>0.27460958071269997</v>
      </c>
      <c r="G4478" s="9">
        <v>0.93350873915330002</v>
      </c>
      <c r="H4478" s="10">
        <v>3.1469225720190002</v>
      </c>
      <c r="I4478" s="10">
        <v>30.6851637171</v>
      </c>
      <c r="J4478" s="10"/>
    </row>
    <row r="4479" spans="1:10" x14ac:dyDescent="0.35">
      <c r="A4479" s="1" t="s">
        <v>1057</v>
      </c>
      <c r="B4479" s="18">
        <v>0.2186712472383</v>
      </c>
      <c r="C4479" s="18">
        <v>0.15972755612799999</v>
      </c>
      <c r="D4479" s="18">
        <v>0.20164315840880001</v>
      </c>
      <c r="E4479" s="18">
        <v>0.26114172682359998</v>
      </c>
      <c r="F4479" s="18">
        <v>0.29791943565660001</v>
      </c>
      <c r="G4479" s="17">
        <v>0.1055753897289</v>
      </c>
      <c r="H4479" s="16">
        <v>0.40037743077799998</v>
      </c>
      <c r="I4479" s="18">
        <v>0.22124553459480001</v>
      </c>
      <c r="J4479" s="7"/>
    </row>
    <row r="4480" spans="1:10" x14ac:dyDescent="0.35">
      <c r="B4480" s="10">
        <v>30.622510874909999</v>
      </c>
      <c r="C4480" s="10">
        <v>20.206188641200001</v>
      </c>
      <c r="D4480" s="10">
        <v>20.156413336850001</v>
      </c>
      <c r="E4480" s="10">
        <v>10.46609753806</v>
      </c>
      <c r="F4480" s="10">
        <v>10.610613159450001</v>
      </c>
      <c r="G4480" s="9">
        <v>9.5955754817530003</v>
      </c>
      <c r="H4480" s="8">
        <v>18.199907277449999</v>
      </c>
      <c r="I4480" s="10">
        <v>69.028606793560002</v>
      </c>
      <c r="J4480" s="10"/>
    </row>
    <row r="4481" spans="1:13" x14ac:dyDescent="0.35">
      <c r="A4481" s="1" t="s">
        <v>1058</v>
      </c>
      <c r="B4481" s="18">
        <v>0.4587192463493</v>
      </c>
      <c r="C4481" s="17">
        <v>0.24962208471799999</v>
      </c>
      <c r="D4481" s="18">
        <v>0.42612171603499999</v>
      </c>
      <c r="E4481" s="18">
        <v>0.54002213122440001</v>
      </c>
      <c r="F4481" s="18">
        <v>0.49320269853929999</v>
      </c>
      <c r="G4481" s="17">
        <v>0.15417206279039999</v>
      </c>
      <c r="H4481" s="18">
        <v>0.53039382233700005</v>
      </c>
      <c r="I4481" s="18">
        <v>0.38438096691469997</v>
      </c>
    </row>
    <row r="4482" spans="1:13" x14ac:dyDescent="0.35">
      <c r="B4482" s="10">
        <v>64.238601495490002</v>
      </c>
      <c r="C4482" s="9">
        <v>31.578213898049999</v>
      </c>
      <c r="D4482" s="10">
        <v>42.595471663840001</v>
      </c>
      <c r="E4482" s="10">
        <v>21.643129831660001</v>
      </c>
      <c r="F4482" s="10">
        <v>17.565765831499998</v>
      </c>
      <c r="G4482" s="9">
        <v>14.012448066559999</v>
      </c>
      <c r="H4482" s="10">
        <v>24.11004628385</v>
      </c>
      <c r="I4482" s="10">
        <v>119.9268616774</v>
      </c>
    </row>
    <row r="4483" spans="1:13" x14ac:dyDescent="0.35">
      <c r="A4483" s="1" t="s">
        <v>1038</v>
      </c>
      <c r="B4483" s="18">
        <v>1</v>
      </c>
      <c r="C4483" s="18">
        <v>1</v>
      </c>
      <c r="D4483" s="18">
        <v>1</v>
      </c>
      <c r="E4483" s="18">
        <v>1</v>
      </c>
      <c r="F4483" s="18">
        <v>1</v>
      </c>
      <c r="G4483" s="18">
        <v>1</v>
      </c>
      <c r="H4483" s="18">
        <v>1</v>
      </c>
      <c r="I4483" s="18">
        <v>1</v>
      </c>
    </row>
    <row r="4484" spans="1:13" x14ac:dyDescent="0.35">
      <c r="B4484" s="10">
        <v>140.03903696379999</v>
      </c>
      <c r="C4484" s="10">
        <v>126.5040869029</v>
      </c>
      <c r="D4484" s="10">
        <v>99.960809461150006</v>
      </c>
      <c r="E4484" s="10">
        <v>40.078227502609998</v>
      </c>
      <c r="F4484" s="10">
        <v>35.615713140910003</v>
      </c>
      <c r="G4484" s="10">
        <v>90.888373762000001</v>
      </c>
      <c r="H4484" s="10">
        <v>45.456876133320002</v>
      </c>
      <c r="I4484" s="10">
        <v>312</v>
      </c>
    </row>
    <row r="4485" spans="1:13" x14ac:dyDescent="0.35">
      <c r="A4485" s="1" t="s">
        <v>212</v>
      </c>
    </row>
    <row r="4486" spans="1:13" x14ac:dyDescent="0.35">
      <c r="A4486" s="1" t="s">
        <v>49</v>
      </c>
    </row>
    <row r="4487" spans="1:13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3" x14ac:dyDescent="0.35">
      <c r="B4488" s="10"/>
      <c r="C4488" s="10"/>
      <c r="D4488" s="10"/>
      <c r="E4488" s="10"/>
      <c r="F4488" s="10"/>
      <c r="G4488" s="10"/>
      <c r="H4488" s="10"/>
      <c r="I4488" s="10"/>
      <c r="J4488" s="10"/>
    </row>
    <row r="4490" spans="1:13" x14ac:dyDescent="0.35">
      <c r="A4490" s="3" t="s">
        <v>1025</v>
      </c>
    </row>
    <row r="4491" spans="1:13" x14ac:dyDescent="0.35">
      <c r="A4491" s="1" t="s">
        <v>213</v>
      </c>
    </row>
    <row r="4492" spans="1:13" ht="186" x14ac:dyDescent="0.35">
      <c r="A4492" s="4" t="s">
        <v>1026</v>
      </c>
      <c r="B4492" s="4" t="s">
        <v>1092</v>
      </c>
      <c r="C4492" s="4" t="s">
        <v>1093</v>
      </c>
      <c r="D4492" s="4" t="s">
        <v>1094</v>
      </c>
      <c r="E4492" s="4" t="s">
        <v>1095</v>
      </c>
      <c r="F4492" s="4" t="s">
        <v>1096</v>
      </c>
      <c r="G4492" s="4" t="s">
        <v>1097</v>
      </c>
      <c r="H4492" s="4" t="s">
        <v>1098</v>
      </c>
      <c r="I4492" s="4" t="s">
        <v>1099</v>
      </c>
      <c r="J4492" s="4" t="s">
        <v>1100</v>
      </c>
      <c r="K4492" s="4" t="s">
        <v>1101</v>
      </c>
      <c r="L4492" s="4" t="s">
        <v>1037</v>
      </c>
      <c r="M4492" s="4" t="s">
        <v>1038</v>
      </c>
    </row>
    <row r="4493" spans="1:13" x14ac:dyDescent="0.35">
      <c r="A4493" s="1" t="s">
        <v>1051</v>
      </c>
      <c r="B4493" s="18">
        <v>0.37644574419530002</v>
      </c>
      <c r="C4493" s="18">
        <v>0.24275583047249999</v>
      </c>
      <c r="D4493" s="18">
        <v>0.1757279395877</v>
      </c>
      <c r="E4493" s="18">
        <v>0.28670779846569999</v>
      </c>
      <c r="F4493" s="18">
        <v>0.3831213559767</v>
      </c>
      <c r="G4493" s="18">
        <v>0.22942625035610001</v>
      </c>
      <c r="H4493" s="18">
        <v>0.44403191255890001</v>
      </c>
      <c r="I4493" s="18">
        <v>0.21938408294020001</v>
      </c>
      <c r="J4493" s="18">
        <v>0.36649724736029998</v>
      </c>
      <c r="K4493" s="18">
        <v>0.165485508665</v>
      </c>
      <c r="L4493" s="18">
        <v>0.1611921379572</v>
      </c>
      <c r="M4493" s="18">
        <v>0.25108967715789998</v>
      </c>
    </row>
    <row r="4494" spans="1:13" x14ac:dyDescent="0.35">
      <c r="B4494" s="10">
        <v>29.64188854208</v>
      </c>
      <c r="C4494" s="10">
        <v>10.42445374429</v>
      </c>
      <c r="D4494" s="10">
        <v>0.66294912560950003</v>
      </c>
      <c r="E4494" s="10">
        <v>3.523403523497</v>
      </c>
      <c r="F4494" s="10">
        <v>19.562720725999998</v>
      </c>
      <c r="G4494" s="10">
        <v>1.507905889284</v>
      </c>
      <c r="H4494" s="10">
        <v>4.8870699858620004</v>
      </c>
      <c r="I4494" s="10">
        <v>5.0572280646449999</v>
      </c>
      <c r="J4494" s="10">
        <v>13.344156283969999</v>
      </c>
      <c r="K4494" s="10">
        <v>21.043720268320001</v>
      </c>
      <c r="L4494" s="10">
        <v>4.0647364813889997</v>
      </c>
      <c r="M4494" s="10">
        <v>78.339979273249995</v>
      </c>
    </row>
    <row r="4495" spans="1:13" x14ac:dyDescent="0.35">
      <c r="A4495" s="1" t="s">
        <v>1052</v>
      </c>
      <c r="B4495" s="18">
        <v>0.13527169389099999</v>
      </c>
      <c r="C4495" s="18">
        <v>0.21511897009950001</v>
      </c>
      <c r="D4495" s="16">
        <v>0.65568895430420004</v>
      </c>
      <c r="E4495" s="18">
        <v>0.23288621541679999</v>
      </c>
      <c r="F4495" s="18">
        <v>0.20198681561859999</v>
      </c>
      <c r="G4495" s="18">
        <v>0.25482716756509999</v>
      </c>
      <c r="H4495" s="18">
        <v>0.46195721574670001</v>
      </c>
      <c r="I4495" s="16">
        <v>0.37410476289389999</v>
      </c>
      <c r="J4495" s="18">
        <v>0.19276876588700001</v>
      </c>
      <c r="K4495" s="18">
        <v>8.9141357054059997E-2</v>
      </c>
      <c r="L4495" s="18">
        <v>5.1253499573130003E-2</v>
      </c>
      <c r="M4495" s="18">
        <v>0.14328382133260001</v>
      </c>
    </row>
    <row r="4496" spans="1:13" x14ac:dyDescent="0.35">
      <c r="B4496" s="10">
        <v>10.65149104498</v>
      </c>
      <c r="C4496" s="10">
        <v>9.2376679437850004</v>
      </c>
      <c r="D4496" s="8">
        <v>2.473644316024</v>
      </c>
      <c r="E4496" s="10">
        <v>2.861980442683</v>
      </c>
      <c r="F4496" s="10">
        <v>10.31373376252</v>
      </c>
      <c r="G4496" s="10">
        <v>1.6748536234389999</v>
      </c>
      <c r="H4496" s="10">
        <v>5.0843580832240001</v>
      </c>
      <c r="I4496" s="8">
        <v>8.6238394356980006</v>
      </c>
      <c r="J4496" s="10">
        <v>7.0187062991360003</v>
      </c>
      <c r="K4496" s="10">
        <v>11.335528997779999</v>
      </c>
      <c r="L4496" s="10">
        <v>1.2924449799719999</v>
      </c>
      <c r="M4496" s="10">
        <v>44.704552255780001</v>
      </c>
    </row>
    <row r="4497" spans="1:13" x14ac:dyDescent="0.35">
      <c r="A4497" s="1" t="s">
        <v>1053</v>
      </c>
      <c r="B4497" s="18">
        <v>0.2765949739113</v>
      </c>
      <c r="C4497" s="18">
        <v>0.17221440781880001</v>
      </c>
      <c r="D4497" s="18">
        <v>0</v>
      </c>
      <c r="E4497" s="18">
        <v>0.21795163928719999</v>
      </c>
      <c r="F4497" s="18">
        <v>0.19269769471379999</v>
      </c>
      <c r="G4497" s="18">
        <v>0</v>
      </c>
      <c r="H4497" s="18">
        <v>0.40534178508669999</v>
      </c>
      <c r="I4497" s="18">
        <v>0.1827296029853</v>
      </c>
      <c r="J4497" s="18">
        <v>0.29635123021510001</v>
      </c>
      <c r="K4497" s="18">
        <v>0.1220693038199</v>
      </c>
      <c r="L4497" s="18">
        <v>0.1611921379572</v>
      </c>
      <c r="M4497" s="18">
        <v>0.18001935606880001</v>
      </c>
    </row>
    <row r="4498" spans="1:13" x14ac:dyDescent="0.35">
      <c r="B4498" s="10">
        <v>21.779492833700001</v>
      </c>
      <c r="C4498" s="10">
        <v>7.3952544205189996</v>
      </c>
      <c r="D4498" s="10">
        <v>0</v>
      </c>
      <c r="E4498" s="10">
        <v>2.6784467598230002</v>
      </c>
      <c r="F4498" s="10">
        <v>9.8394180523269998</v>
      </c>
      <c r="G4498" s="10">
        <v>0</v>
      </c>
      <c r="H4498" s="10">
        <v>4.461241671791</v>
      </c>
      <c r="I4498" s="10">
        <v>4.2122713009700004</v>
      </c>
      <c r="J4498" s="10">
        <v>10.790141425130001</v>
      </c>
      <c r="K4498" s="10">
        <v>15.522762709909999</v>
      </c>
      <c r="L4498" s="10">
        <v>4.0647364813889997</v>
      </c>
      <c r="M4498" s="10">
        <v>56.16603909346</v>
      </c>
    </row>
    <row r="4499" spans="1:13" x14ac:dyDescent="0.35">
      <c r="A4499" s="1" t="s">
        <v>1054</v>
      </c>
      <c r="B4499" s="18">
        <v>9.9850770283920004E-2</v>
      </c>
      <c r="C4499" s="18">
        <v>7.054142265367E-2</v>
      </c>
      <c r="D4499" s="18">
        <v>0.1757279395877</v>
      </c>
      <c r="E4499" s="18">
        <v>6.8756159178559997E-2</v>
      </c>
      <c r="F4499" s="16">
        <v>0.190423661263</v>
      </c>
      <c r="G4499" s="18">
        <v>0.22942625035610001</v>
      </c>
      <c r="H4499" s="18">
        <v>3.8690127472199999E-2</v>
      </c>
      <c r="I4499" s="18">
        <v>3.6654479954910002E-2</v>
      </c>
      <c r="J4499" s="18">
        <v>7.014601714523E-2</v>
      </c>
      <c r="K4499" s="18">
        <v>4.3416204845050002E-2</v>
      </c>
      <c r="L4499" s="18">
        <v>0</v>
      </c>
      <c r="M4499" s="18">
        <v>7.1070321089069993E-2</v>
      </c>
    </row>
    <row r="4500" spans="1:13" x14ac:dyDescent="0.35">
      <c r="B4500" s="10">
        <v>7.8623957083739997</v>
      </c>
      <c r="C4500" s="10">
        <v>3.029199323776</v>
      </c>
      <c r="D4500" s="10">
        <v>0.66294912560950003</v>
      </c>
      <c r="E4500" s="10">
        <v>0.84495676367469996</v>
      </c>
      <c r="F4500" s="8">
        <v>9.7233026736750006</v>
      </c>
      <c r="G4500" s="10">
        <v>1.507905889284</v>
      </c>
      <c r="H4500" s="10">
        <v>0.42582831407080002</v>
      </c>
      <c r="I4500" s="10">
        <v>0.84495676367469996</v>
      </c>
      <c r="J4500" s="10">
        <v>2.554014858845</v>
      </c>
      <c r="K4500" s="10">
        <v>5.5209575584110002</v>
      </c>
      <c r="L4500" s="10">
        <v>0</v>
      </c>
      <c r="M4500" s="10">
        <v>22.173940179790002</v>
      </c>
    </row>
    <row r="4501" spans="1:13" x14ac:dyDescent="0.35">
      <c r="A4501" s="1" t="s">
        <v>1055</v>
      </c>
      <c r="B4501" s="18">
        <v>4.439845841712E-2</v>
      </c>
      <c r="C4501" s="18">
        <v>3.945209161563E-2</v>
      </c>
      <c r="D4501" s="16">
        <v>0.48357077399659998</v>
      </c>
      <c r="E4501" s="18">
        <v>0</v>
      </c>
      <c r="F4501" s="18">
        <v>5.5523126543729998E-2</v>
      </c>
      <c r="G4501" s="18">
        <v>0.15603215951159999</v>
      </c>
      <c r="H4501" s="18">
        <v>8.7765501962999995E-2</v>
      </c>
      <c r="I4501" s="18">
        <v>4.4487481957369998E-2</v>
      </c>
      <c r="J4501" s="18">
        <v>0.11331565677579999</v>
      </c>
      <c r="K4501" s="18">
        <v>4.7974809684410001E-2</v>
      </c>
      <c r="L4501" s="18">
        <v>0</v>
      </c>
      <c r="M4501" s="18">
        <v>4.4933937623970001E-2</v>
      </c>
    </row>
    <row r="4502" spans="1:13" x14ac:dyDescent="0.35">
      <c r="B4502" s="10">
        <v>3.4959995593889999</v>
      </c>
      <c r="C4502" s="10">
        <v>1.69415706046</v>
      </c>
      <c r="D4502" s="8">
        <v>1.8243133251520001</v>
      </c>
      <c r="E4502" s="10">
        <v>0</v>
      </c>
      <c r="F4502" s="10">
        <v>2.8350897214809998</v>
      </c>
      <c r="G4502" s="10">
        <v>1.0255226325669999</v>
      </c>
      <c r="H4502" s="10">
        <v>0.96595793749540004</v>
      </c>
      <c r="I4502" s="10">
        <v>1.0255226325669999</v>
      </c>
      <c r="J4502" s="10">
        <v>4.1258204374740002</v>
      </c>
      <c r="K4502" s="10">
        <v>6.100645809225</v>
      </c>
      <c r="L4502" s="10">
        <v>0</v>
      </c>
      <c r="M4502" s="10">
        <v>14.019388538679999</v>
      </c>
    </row>
    <row r="4503" spans="1:13" x14ac:dyDescent="0.35">
      <c r="A4503" s="1" t="s">
        <v>1056</v>
      </c>
      <c r="B4503" s="18">
        <v>9.0873235473910005E-2</v>
      </c>
      <c r="C4503" s="18">
        <v>0.1756668784839</v>
      </c>
      <c r="D4503" s="18">
        <v>0.17211818030750001</v>
      </c>
      <c r="E4503" s="18">
        <v>0.23288621541679999</v>
      </c>
      <c r="F4503" s="18">
        <v>0.14646368907490001</v>
      </c>
      <c r="G4503" s="18">
        <v>9.87950080535E-2</v>
      </c>
      <c r="H4503" s="16">
        <v>0.37419171378369998</v>
      </c>
      <c r="I4503" s="16">
        <v>0.3296172809365</v>
      </c>
      <c r="J4503" s="18">
        <v>7.9453109111169998E-2</v>
      </c>
      <c r="K4503" s="18">
        <v>4.1166547369650003E-2</v>
      </c>
      <c r="L4503" s="18">
        <v>5.1253499573130003E-2</v>
      </c>
      <c r="M4503" s="18">
        <v>9.8349883708660005E-2</v>
      </c>
    </row>
    <row r="4504" spans="1:13" x14ac:dyDescent="0.35">
      <c r="B4504" s="10">
        <v>7.1554914855899998</v>
      </c>
      <c r="C4504" s="10">
        <v>7.5435108833250002</v>
      </c>
      <c r="D4504" s="10">
        <v>0.64933099087190005</v>
      </c>
      <c r="E4504" s="10">
        <v>2.861980442683</v>
      </c>
      <c r="F4504" s="10">
        <v>7.4786440410430002</v>
      </c>
      <c r="G4504" s="10">
        <v>0.64933099087190005</v>
      </c>
      <c r="H4504" s="8">
        <v>4.1184001457289998</v>
      </c>
      <c r="I4504" s="8">
        <v>7.5983168031310004</v>
      </c>
      <c r="J4504" s="10">
        <v>2.8928858616630002</v>
      </c>
      <c r="K4504" s="10">
        <v>5.2348831885539999</v>
      </c>
      <c r="L4504" s="10">
        <v>1.2924449799719999</v>
      </c>
      <c r="M4504" s="10">
        <v>30.6851637171</v>
      </c>
    </row>
    <row r="4505" spans="1:13" x14ac:dyDescent="0.35">
      <c r="A4505" s="1" t="s">
        <v>1057</v>
      </c>
      <c r="B4505" s="18">
        <v>0.27953915859200001</v>
      </c>
      <c r="C4505" s="18">
        <v>0.26014283564570001</v>
      </c>
      <c r="D4505" s="18">
        <v>0.16858310610810001</v>
      </c>
      <c r="E4505" s="18">
        <v>0.1158601709576</v>
      </c>
      <c r="F4505" s="18">
        <v>0.2412801390181</v>
      </c>
      <c r="G4505" s="18">
        <v>0.51574658207879998</v>
      </c>
      <c r="H4505" s="18">
        <v>9.4010871694409998E-2</v>
      </c>
      <c r="I4505" s="18">
        <v>0.16519594054889999</v>
      </c>
      <c r="J4505" s="18">
        <v>0.24273091192259999</v>
      </c>
      <c r="K4505" s="18">
        <v>0.1495618626721</v>
      </c>
      <c r="L4505" s="18">
        <v>0.38514698361249999</v>
      </c>
      <c r="M4505" s="18">
        <v>0.22124553459480001</v>
      </c>
    </row>
    <row r="4506" spans="1:13" x14ac:dyDescent="0.35">
      <c r="B4506" s="10">
        <v>22.011322242049999</v>
      </c>
      <c r="C4506" s="10">
        <v>11.171088874860001</v>
      </c>
      <c r="D4506" s="10">
        <v>0.63599461217789999</v>
      </c>
      <c r="E4506" s="10">
        <v>1.423826407128</v>
      </c>
      <c r="F4506" s="10">
        <v>12.320106678229999</v>
      </c>
      <c r="G4506" s="10">
        <v>3.3897485893080002</v>
      </c>
      <c r="H4506" s="10">
        <v>1.034695246913</v>
      </c>
      <c r="I4506" s="10">
        <v>3.8080864186349999</v>
      </c>
      <c r="J4506" s="10">
        <v>8.8378268785789995</v>
      </c>
      <c r="K4506" s="10">
        <v>19.018813346689999</v>
      </c>
      <c r="L4506" s="10">
        <v>9.7121423837809999</v>
      </c>
      <c r="M4506" s="10">
        <v>69.028606793560002</v>
      </c>
    </row>
    <row r="4507" spans="1:13" x14ac:dyDescent="0.35">
      <c r="A4507" s="1" t="s">
        <v>1058</v>
      </c>
      <c r="B4507" s="17">
        <v>0.20874340332169999</v>
      </c>
      <c r="C4507" s="18">
        <v>0.28198236378230002</v>
      </c>
      <c r="D4507" s="18">
        <v>0</v>
      </c>
      <c r="E4507" s="18">
        <v>0.3645458151598</v>
      </c>
      <c r="F4507" s="17">
        <v>0.17361168938659999</v>
      </c>
      <c r="G4507" s="18">
        <v>0</v>
      </c>
      <c r="H4507" s="18">
        <v>0</v>
      </c>
      <c r="I4507" s="18">
        <v>0.24131521361700001</v>
      </c>
      <c r="J4507" s="18">
        <v>0.19800307483019999</v>
      </c>
      <c r="K4507" s="16">
        <v>0.59581127160890002</v>
      </c>
      <c r="L4507" s="18">
        <v>0.40240737885720002</v>
      </c>
      <c r="M4507" s="18">
        <v>0.38438096691469997</v>
      </c>
    </row>
    <row r="4508" spans="1:13" x14ac:dyDescent="0.35">
      <c r="B4508" s="9">
        <v>16.436760915930002</v>
      </c>
      <c r="C4508" s="10">
        <v>12.108924849439999</v>
      </c>
      <c r="D4508" s="10">
        <v>0</v>
      </c>
      <c r="E4508" s="10">
        <v>4.4799688619699998</v>
      </c>
      <c r="F4508" s="9">
        <v>8.8648595053640005</v>
      </c>
      <c r="G4508" s="10">
        <v>0</v>
      </c>
      <c r="H4508" s="10">
        <v>0</v>
      </c>
      <c r="I4508" s="10">
        <v>5.5627831079350001</v>
      </c>
      <c r="J4508" s="10">
        <v>7.2092873664699999</v>
      </c>
      <c r="K4508" s="8">
        <v>75.765460272609999</v>
      </c>
      <c r="L4508" s="10">
        <v>10.147392881249999</v>
      </c>
      <c r="M4508" s="10">
        <v>119.9268616774</v>
      </c>
    </row>
    <row r="4509" spans="1:13" x14ac:dyDescent="0.35">
      <c r="A4509" s="1" t="s">
        <v>1038</v>
      </c>
      <c r="B4509" s="18">
        <v>1</v>
      </c>
      <c r="C4509" s="18">
        <v>1</v>
      </c>
      <c r="D4509" s="18">
        <v>1</v>
      </c>
      <c r="E4509" s="18">
        <v>1</v>
      </c>
      <c r="F4509" s="18">
        <v>1</v>
      </c>
      <c r="G4509" s="18">
        <v>1</v>
      </c>
      <c r="H4509" s="18">
        <v>1</v>
      </c>
      <c r="I4509" s="18">
        <v>1</v>
      </c>
      <c r="J4509" s="18">
        <v>1</v>
      </c>
      <c r="K4509" s="18">
        <v>1</v>
      </c>
      <c r="L4509" s="18">
        <v>1</v>
      </c>
      <c r="M4509" s="18">
        <v>1</v>
      </c>
    </row>
    <row r="4510" spans="1:13" x14ac:dyDescent="0.35">
      <c r="B4510" s="10">
        <v>78.741462745030006</v>
      </c>
      <c r="C4510" s="10">
        <v>42.942135412379997</v>
      </c>
      <c r="D4510" s="10">
        <v>3.7725880538109999</v>
      </c>
      <c r="E4510" s="10">
        <v>12.289179235280001</v>
      </c>
      <c r="F4510" s="10">
        <v>51.061420672120001</v>
      </c>
      <c r="G4510" s="10">
        <v>6.5725081020319998</v>
      </c>
      <c r="H4510" s="10">
        <v>11.006123316</v>
      </c>
      <c r="I4510" s="10">
        <v>23.05193702691</v>
      </c>
      <c r="J4510" s="10">
        <v>36.409976828159998</v>
      </c>
      <c r="K4510" s="10">
        <v>127.1635228854</v>
      </c>
      <c r="L4510" s="10">
        <v>25.216716726400001</v>
      </c>
      <c r="M4510" s="10">
        <v>312</v>
      </c>
    </row>
    <row r="4511" spans="1:13" x14ac:dyDescent="0.35">
      <c r="A4511" s="1" t="s">
        <v>213</v>
      </c>
    </row>
    <row r="4512" spans="1:13" x14ac:dyDescent="0.35">
      <c r="A4512" s="1" t="s">
        <v>49</v>
      </c>
    </row>
    <row r="4516" spans="1:10" x14ac:dyDescent="0.35">
      <c r="A4516" s="3" t="s">
        <v>1025</v>
      </c>
    </row>
    <row r="4517" spans="1:10" x14ac:dyDescent="0.35">
      <c r="A4517" s="1" t="s">
        <v>214</v>
      </c>
    </row>
    <row r="4518" spans="1:10" ht="46.5" x14ac:dyDescent="0.35">
      <c r="A4518" s="4" t="s">
        <v>1026</v>
      </c>
      <c r="B4518" s="4" t="s">
        <v>1102</v>
      </c>
      <c r="C4518" s="4" t="s">
        <v>1103</v>
      </c>
      <c r="D4518" s="4" t="s">
        <v>1104</v>
      </c>
      <c r="E4518" s="4" t="s">
        <v>1105</v>
      </c>
      <c r="F4518" s="4" t="s">
        <v>1106</v>
      </c>
      <c r="G4518" s="4" t="s">
        <v>1107</v>
      </c>
      <c r="H4518" s="4" t="s">
        <v>1108</v>
      </c>
      <c r="I4518" s="4" t="s">
        <v>1037</v>
      </c>
      <c r="J4518" s="4" t="s">
        <v>1038</v>
      </c>
    </row>
    <row r="4519" spans="1:10" x14ac:dyDescent="0.35">
      <c r="A4519" s="1" t="s">
        <v>1051</v>
      </c>
      <c r="B4519" s="18">
        <v>0.2472128846568</v>
      </c>
      <c r="C4519" s="18">
        <v>0.29280384487049999</v>
      </c>
      <c r="D4519" s="16">
        <v>0.65038687472659995</v>
      </c>
      <c r="E4519" s="18">
        <v>0.3396874755582</v>
      </c>
      <c r="F4519" s="18">
        <v>0.1678839062836</v>
      </c>
      <c r="G4519" s="18">
        <v>0.59504538430620002</v>
      </c>
      <c r="H4519" s="18">
        <v>0.74285751533510003</v>
      </c>
      <c r="I4519" s="18">
        <v>0.28716255394079998</v>
      </c>
      <c r="J4519" s="18">
        <v>0.33348955288549997</v>
      </c>
    </row>
    <row r="4520" spans="1:10" x14ac:dyDescent="0.35">
      <c r="B4520" s="10">
        <v>21.480437973960001</v>
      </c>
      <c r="C4520" s="10">
        <v>7.2632075876410003</v>
      </c>
      <c r="D4520" s="8">
        <v>19.20592200079</v>
      </c>
      <c r="E4520" s="10">
        <v>13.6285999474</v>
      </c>
      <c r="F4520" s="10">
        <v>7.8518380265610004</v>
      </c>
      <c r="G4520" s="10">
        <v>10.99277328622</v>
      </c>
      <c r="H4520" s="10">
        <v>8.21314871457</v>
      </c>
      <c r="I4520" s="10">
        <v>5.2819549611580001</v>
      </c>
      <c r="J4520" s="10">
        <v>53.231522523549998</v>
      </c>
    </row>
    <row r="4521" spans="1:10" x14ac:dyDescent="0.35">
      <c r="A4521" s="1" t="s">
        <v>1052</v>
      </c>
      <c r="B4521" s="18">
        <v>0.2392444139821</v>
      </c>
      <c r="C4521" s="18">
        <v>0.21107736527340001</v>
      </c>
      <c r="D4521" s="18">
        <v>0.11706258341179999</v>
      </c>
      <c r="E4521" s="18">
        <v>0.13972024249760001</v>
      </c>
      <c r="F4521" s="18">
        <v>0.32462084842040001</v>
      </c>
      <c r="G4521" s="18">
        <v>0.1690804099413</v>
      </c>
      <c r="H4521" s="18">
        <v>3.0145485485489999E-2</v>
      </c>
      <c r="I4521" s="18">
        <v>0.14112199853410001</v>
      </c>
      <c r="J4521" s="18">
        <v>0.20095618612640001</v>
      </c>
    </row>
    <row r="4522" spans="1:10" x14ac:dyDescent="0.35">
      <c r="B4522" s="10">
        <v>20.788053997639999</v>
      </c>
      <c r="C4522" s="10">
        <v>5.2359241447510003</v>
      </c>
      <c r="D4522" s="10">
        <v>3.4568576543959999</v>
      </c>
      <c r="E4522" s="10">
        <v>5.605715331201</v>
      </c>
      <c r="F4522" s="10">
        <v>15.18233866644</v>
      </c>
      <c r="G4522" s="10">
        <v>3.1235644585219999</v>
      </c>
      <c r="H4522" s="10">
        <v>0.33329319587419998</v>
      </c>
      <c r="I4522" s="10">
        <v>2.5957424812409999</v>
      </c>
      <c r="J4522" s="10">
        <v>32.076578278029999</v>
      </c>
    </row>
    <row r="4523" spans="1:10" x14ac:dyDescent="0.35">
      <c r="A4523" s="1" t="s">
        <v>1053</v>
      </c>
      <c r="B4523" s="18">
        <v>0.13017284184889999</v>
      </c>
      <c r="C4523" s="18">
        <v>0.1317292663314</v>
      </c>
      <c r="D4523" s="16">
        <v>0.6210568801727</v>
      </c>
      <c r="E4523" s="18">
        <v>0.1796722402739</v>
      </c>
      <c r="F4523" s="18">
        <v>8.7709969952099995E-2</v>
      </c>
      <c r="G4523" s="16">
        <v>0.54816208200030003</v>
      </c>
      <c r="H4523" s="16">
        <v>0.74285751533510003</v>
      </c>
      <c r="I4523" s="18">
        <v>0.1989994769134</v>
      </c>
      <c r="J4523" s="18">
        <v>0.2291604736983</v>
      </c>
    </row>
    <row r="4524" spans="1:10" x14ac:dyDescent="0.35">
      <c r="B4524" s="10">
        <v>11.31077637442</v>
      </c>
      <c r="C4524" s="10">
        <v>3.2676381252979998</v>
      </c>
      <c r="D4524" s="8">
        <v>18.33980737029</v>
      </c>
      <c r="E4524" s="10">
        <v>7.2086292858530001</v>
      </c>
      <c r="F4524" s="10">
        <v>4.1021470885679996</v>
      </c>
      <c r="G4524" s="8">
        <v>10.12665865572</v>
      </c>
      <c r="H4524" s="8">
        <v>8.21314871457</v>
      </c>
      <c r="I4524" s="10">
        <v>3.6603180321590001</v>
      </c>
      <c r="J4524" s="10">
        <v>36.57853990217</v>
      </c>
    </row>
    <row r="4525" spans="1:10" x14ac:dyDescent="0.35">
      <c r="A4525" s="1" t="s">
        <v>1054</v>
      </c>
      <c r="B4525" s="18">
        <v>0.11704004280789999</v>
      </c>
      <c r="C4525" s="18">
        <v>0.16107457853910001</v>
      </c>
      <c r="D4525" s="18">
        <v>2.9329994553879999E-2</v>
      </c>
      <c r="E4525" s="18">
        <v>0.1600152352842</v>
      </c>
      <c r="F4525" s="18">
        <v>8.0173936331449994E-2</v>
      </c>
      <c r="G4525" s="18">
        <v>4.6883302305960002E-2</v>
      </c>
      <c r="H4525" s="18">
        <v>0</v>
      </c>
      <c r="I4525" s="18">
        <v>8.8163077027429995E-2</v>
      </c>
      <c r="J4525" s="18">
        <v>0.1043290791872</v>
      </c>
    </row>
    <row r="4526" spans="1:10" x14ac:dyDescent="0.35">
      <c r="B4526" s="10">
        <v>10.169661599539999</v>
      </c>
      <c r="C4526" s="10">
        <v>3.995569462343</v>
      </c>
      <c r="D4526" s="10">
        <v>0.86611463049939996</v>
      </c>
      <c r="E4526" s="10">
        <v>6.4199706615450003</v>
      </c>
      <c r="F4526" s="10">
        <v>3.749690937994</v>
      </c>
      <c r="G4526" s="10">
        <v>0.86611463049939996</v>
      </c>
      <c r="H4526" s="10">
        <v>0</v>
      </c>
      <c r="I4526" s="10">
        <v>1.621636928999</v>
      </c>
      <c r="J4526" s="10">
        <v>16.652982621380001</v>
      </c>
    </row>
    <row r="4527" spans="1:10" x14ac:dyDescent="0.35">
      <c r="A4527" s="1" t="s">
        <v>1055</v>
      </c>
      <c r="B4527" s="18">
        <v>4.8762376180859997E-2</v>
      </c>
      <c r="C4527" s="18">
        <v>7.4879722187700004E-2</v>
      </c>
      <c r="D4527" s="18">
        <v>6.1778312023700002E-2</v>
      </c>
      <c r="E4527" s="18">
        <v>3.6870818312260002E-2</v>
      </c>
      <c r="F4527" s="18">
        <v>5.8963504164089998E-2</v>
      </c>
      <c r="G4527" s="18">
        <v>9.8751170009200001E-2</v>
      </c>
      <c r="H4527" s="18">
        <v>0</v>
      </c>
      <c r="I4527" s="18">
        <v>0</v>
      </c>
      <c r="J4527" s="18">
        <v>4.961004019925E-2</v>
      </c>
    </row>
    <row r="4528" spans="1:10" x14ac:dyDescent="0.35">
      <c r="B4528" s="10">
        <v>4.2369846477459996</v>
      </c>
      <c r="C4528" s="10">
        <v>1.8574447565559999</v>
      </c>
      <c r="D4528" s="10">
        <v>1.8243133251520001</v>
      </c>
      <c r="E4528" s="10">
        <v>1.479293964799</v>
      </c>
      <c r="F4528" s="10">
        <v>2.757690682947</v>
      </c>
      <c r="G4528" s="10">
        <v>1.8243133251520001</v>
      </c>
      <c r="H4528" s="10">
        <v>0</v>
      </c>
      <c r="I4528" s="10">
        <v>0</v>
      </c>
      <c r="J4528" s="10">
        <v>7.9187427294540003</v>
      </c>
    </row>
    <row r="4529" spans="1:13" x14ac:dyDescent="0.35">
      <c r="A4529" s="1" t="s">
        <v>1056</v>
      </c>
      <c r="B4529" s="18">
        <v>0.19048203780119999</v>
      </c>
      <c r="C4529" s="18">
        <v>0.13619764308570001</v>
      </c>
      <c r="D4529" s="18">
        <v>5.5284271388059997E-2</v>
      </c>
      <c r="E4529" s="18">
        <v>0.1028494241854</v>
      </c>
      <c r="F4529" s="18">
        <v>0.26565734425639997</v>
      </c>
      <c r="G4529" s="18">
        <v>7.0329239932149998E-2</v>
      </c>
      <c r="H4529" s="18">
        <v>3.0145485485489999E-2</v>
      </c>
      <c r="I4529" s="18">
        <v>0.14112199853410001</v>
      </c>
      <c r="J4529" s="18">
        <v>0.1513461459272</v>
      </c>
    </row>
    <row r="4530" spans="1:13" x14ac:dyDescent="0.35">
      <c r="B4530" s="10">
        <v>16.551069349900001</v>
      </c>
      <c r="C4530" s="10">
        <v>3.3784793881940001</v>
      </c>
      <c r="D4530" s="10">
        <v>1.6325443292440001</v>
      </c>
      <c r="E4530" s="10">
        <v>4.126421366402</v>
      </c>
      <c r="F4530" s="10">
        <v>12.4246479835</v>
      </c>
      <c r="G4530" s="10">
        <v>1.2992511333700001</v>
      </c>
      <c r="H4530" s="10">
        <v>0.33329319587419998</v>
      </c>
      <c r="I4530" s="10">
        <v>2.5957424812409999</v>
      </c>
      <c r="J4530" s="10">
        <v>24.15783554858</v>
      </c>
    </row>
    <row r="4531" spans="1:13" x14ac:dyDescent="0.35">
      <c r="A4531" s="1" t="s">
        <v>1057</v>
      </c>
      <c r="B4531" s="18">
        <v>0.24712481044250001</v>
      </c>
      <c r="C4531" s="18">
        <v>0.37822305208059998</v>
      </c>
      <c r="D4531" s="18">
        <v>0.13984564162650001</v>
      </c>
      <c r="E4531" s="18">
        <v>0.23006596671849999</v>
      </c>
      <c r="F4531" s="18">
        <v>0.26175867507119999</v>
      </c>
      <c r="G4531" s="18">
        <v>8.7687616253190007E-2</v>
      </c>
      <c r="H4531" s="18">
        <v>0.2269969991795</v>
      </c>
      <c r="I4531" s="18">
        <v>0.28885759358270002</v>
      </c>
      <c r="J4531" s="18">
        <v>0.25246029041200002</v>
      </c>
    </row>
    <row r="4532" spans="1:13" x14ac:dyDescent="0.35">
      <c r="B4532" s="10">
        <v>21.47278516614</v>
      </c>
      <c r="C4532" s="10">
        <v>9.3820917649089992</v>
      </c>
      <c r="D4532" s="10">
        <v>4.1296412790580002</v>
      </c>
      <c r="E4532" s="10">
        <v>9.2304757976909997</v>
      </c>
      <c r="F4532" s="10">
        <v>12.24230936845</v>
      </c>
      <c r="G4532" s="10">
        <v>1.6199270020459999</v>
      </c>
      <c r="H4532" s="10">
        <v>2.5097142770119998</v>
      </c>
      <c r="I4532" s="10">
        <v>5.3131328529930002</v>
      </c>
      <c r="J4532" s="10">
        <v>40.297651063099998</v>
      </c>
    </row>
    <row r="4533" spans="1:13" x14ac:dyDescent="0.35">
      <c r="A4533" s="1" t="s">
        <v>1058</v>
      </c>
      <c r="B4533" s="18">
        <v>0.2664178909187</v>
      </c>
      <c r="C4533" s="18">
        <v>0.1178957377755</v>
      </c>
      <c r="D4533" s="18">
        <v>9.2704900235200005E-2</v>
      </c>
      <c r="E4533" s="18">
        <v>0.29052631522569999</v>
      </c>
      <c r="F4533" s="18">
        <v>0.2457365702248</v>
      </c>
      <c r="G4533" s="18">
        <v>0.14818658949919999</v>
      </c>
      <c r="H4533" s="18">
        <v>0</v>
      </c>
      <c r="I4533" s="18">
        <v>0.28285785394239998</v>
      </c>
      <c r="J4533" s="18">
        <v>0.2130939705762</v>
      </c>
    </row>
    <row r="4534" spans="1:13" x14ac:dyDescent="0.35">
      <c r="B4534" s="10">
        <v>23.149169546629999</v>
      </c>
      <c r="C4534" s="10">
        <v>2.924487612314</v>
      </c>
      <c r="D4534" s="10">
        <v>2.7375753604450002</v>
      </c>
      <c r="E4534" s="10">
        <v>11.656205215969999</v>
      </c>
      <c r="F4534" s="10">
        <v>11.49296433066</v>
      </c>
      <c r="G4534" s="10">
        <v>2.7375753604450002</v>
      </c>
      <c r="H4534" s="10">
        <v>0</v>
      </c>
      <c r="I4534" s="10">
        <v>5.2027760041490003</v>
      </c>
      <c r="J4534" s="10">
        <v>34.014008523539999</v>
      </c>
    </row>
    <row r="4535" spans="1:13" x14ac:dyDescent="0.35">
      <c r="A4535" s="1" t="s">
        <v>1038</v>
      </c>
      <c r="B4535" s="18">
        <v>1</v>
      </c>
      <c r="C4535" s="18">
        <v>1</v>
      </c>
      <c r="D4535" s="18">
        <v>1</v>
      </c>
      <c r="E4535" s="18">
        <v>1</v>
      </c>
      <c r="F4535" s="18">
        <v>1</v>
      </c>
      <c r="G4535" s="18">
        <v>1</v>
      </c>
      <c r="H4535" s="18">
        <v>1</v>
      </c>
      <c r="I4535" s="18">
        <v>1</v>
      </c>
      <c r="J4535" s="18">
        <v>1</v>
      </c>
    </row>
    <row r="4536" spans="1:13" x14ac:dyDescent="0.35">
      <c r="B4536" s="10">
        <v>86.890446684370005</v>
      </c>
      <c r="C4536" s="10">
        <v>24.805711109610002</v>
      </c>
      <c r="D4536" s="10">
        <v>29.529996294690001</v>
      </c>
      <c r="E4536" s="10">
        <v>40.120996292260003</v>
      </c>
      <c r="F4536" s="10">
        <v>46.769450392110002</v>
      </c>
      <c r="G4536" s="10">
        <v>18.47384010723</v>
      </c>
      <c r="H4536" s="10">
        <v>11.056156187459999</v>
      </c>
      <c r="I4536" s="10">
        <v>18.39360629954</v>
      </c>
      <c r="J4536" s="10">
        <v>159.61976038820001</v>
      </c>
    </row>
    <row r="4537" spans="1:13" x14ac:dyDescent="0.35">
      <c r="A4537" s="1" t="s">
        <v>214</v>
      </c>
    </row>
    <row r="4538" spans="1:13" x14ac:dyDescent="0.35">
      <c r="A4538" s="1" t="s">
        <v>49</v>
      </c>
    </row>
    <row r="4540" spans="1:13" x14ac:dyDescent="0.35">
      <c r="A4540" s="4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3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3" x14ac:dyDescent="0.35">
      <c r="A4542" s="3" t="s">
        <v>1025</v>
      </c>
    </row>
    <row r="4543" spans="1:13" x14ac:dyDescent="0.35">
      <c r="A4543" s="1" t="s">
        <v>215</v>
      </c>
    </row>
    <row r="4544" spans="1:13" ht="186" x14ac:dyDescent="0.35">
      <c r="A4544" s="4" t="s">
        <v>1026</v>
      </c>
      <c r="B4544" s="4" t="s">
        <v>1092</v>
      </c>
      <c r="C4544" s="4" t="s">
        <v>1093</v>
      </c>
      <c r="D4544" s="4" t="s">
        <v>1094</v>
      </c>
      <c r="E4544" s="4" t="s">
        <v>1095</v>
      </c>
      <c r="F4544" s="4" t="s">
        <v>1096</v>
      </c>
      <c r="G4544" s="4" t="s">
        <v>1097</v>
      </c>
      <c r="H4544" s="4" t="s">
        <v>1098</v>
      </c>
      <c r="I4544" s="4" t="s">
        <v>1099</v>
      </c>
      <c r="J4544" s="4" t="s">
        <v>1100</v>
      </c>
      <c r="K4544" s="4" t="s">
        <v>1109</v>
      </c>
      <c r="L4544" s="4" t="s">
        <v>1037</v>
      </c>
      <c r="M4544" s="4" t="s">
        <v>1038</v>
      </c>
    </row>
    <row r="4545" spans="1:13" x14ac:dyDescent="0.35">
      <c r="A4545" s="1" t="s">
        <v>1051</v>
      </c>
      <c r="B4545" s="16">
        <v>0.45898761989789999</v>
      </c>
      <c r="C4545" s="16">
        <v>0.66152621710360004</v>
      </c>
      <c r="D4545" s="18">
        <v>0.56838834433959995</v>
      </c>
      <c r="E4545" s="18">
        <v>0.43902001193250001</v>
      </c>
      <c r="F4545" s="16">
        <v>0.55502881379419999</v>
      </c>
      <c r="G4545" s="16">
        <v>0.84914749973790005</v>
      </c>
      <c r="H4545" s="16">
        <v>0.65496868420569998</v>
      </c>
      <c r="I4545" s="16">
        <v>0.86125157077900005</v>
      </c>
      <c r="J4545" s="16">
        <v>0.84542689406960003</v>
      </c>
      <c r="K4545" s="17">
        <v>6.3620445092339994E-2</v>
      </c>
      <c r="L4545" s="17">
        <v>8.4142777435799995E-2</v>
      </c>
      <c r="M4545" s="18">
        <v>0.25108967715789998</v>
      </c>
    </row>
    <row r="4546" spans="1:13" x14ac:dyDescent="0.35">
      <c r="B4546" s="8">
        <v>18.799295266369999</v>
      </c>
      <c r="C4546" s="8">
        <v>32.472247812879999</v>
      </c>
      <c r="D4546" s="10">
        <v>1.2720676691520001</v>
      </c>
      <c r="E4546" s="10">
        <v>1.3187248544629999</v>
      </c>
      <c r="F4546" s="8">
        <v>22.429086603119998</v>
      </c>
      <c r="G4546" s="8">
        <v>7.3418122990289998</v>
      </c>
      <c r="H4546" s="8">
        <v>5.4562643126400001</v>
      </c>
      <c r="I4546" s="8">
        <v>18.602195540429999</v>
      </c>
      <c r="J4546" s="8">
        <v>30.222021907390001</v>
      </c>
      <c r="K4546" s="9">
        <v>10.125074805060001</v>
      </c>
      <c r="L4546" s="9">
        <v>2.9987624984210002</v>
      </c>
      <c r="M4546" s="10">
        <v>78.339979273249995</v>
      </c>
    </row>
    <row r="4547" spans="1:13" x14ac:dyDescent="0.35">
      <c r="A4547" s="1" t="s">
        <v>1052</v>
      </c>
      <c r="B4547" s="18">
        <v>0.1745994856126</v>
      </c>
      <c r="C4547" s="18">
        <v>0.16282782909099999</v>
      </c>
      <c r="D4547" s="18">
        <v>0.4316116556604</v>
      </c>
      <c r="E4547" s="18">
        <v>0.41601879789430002</v>
      </c>
      <c r="F4547" s="18">
        <v>0.16943773759870001</v>
      </c>
      <c r="G4547" s="18">
        <v>0.15085250026210001</v>
      </c>
      <c r="H4547" s="18">
        <v>0.2815921419711</v>
      </c>
      <c r="I4547" s="18">
        <v>5.7719801012089997E-2</v>
      </c>
      <c r="J4547" s="18">
        <v>0.13678187570540001</v>
      </c>
      <c r="K4547" s="18">
        <v>8.8432124027550005E-2</v>
      </c>
      <c r="L4547" s="18">
        <v>0.18312787413609999</v>
      </c>
      <c r="M4547" s="18">
        <v>0.14328382133260001</v>
      </c>
    </row>
    <row r="4548" spans="1:13" x14ac:dyDescent="0.35">
      <c r="B4548" s="10">
        <v>7.1512762895810003</v>
      </c>
      <c r="C4548" s="10">
        <v>7.9927075909790002</v>
      </c>
      <c r="D4548" s="10">
        <v>0.96595793749540004</v>
      </c>
      <c r="E4548" s="10">
        <v>1.2496339888750001</v>
      </c>
      <c r="F4548" s="10">
        <v>6.8470926121069997</v>
      </c>
      <c r="G4548" s="10">
        <v>1.304285465252</v>
      </c>
      <c r="H4548" s="10">
        <v>2.345823841669</v>
      </c>
      <c r="I4548" s="10">
        <v>1.246691514316</v>
      </c>
      <c r="J4548" s="10">
        <v>4.8896301656589998</v>
      </c>
      <c r="K4548" s="10">
        <v>14.07380708591</v>
      </c>
      <c r="L4548" s="10">
        <v>6.526490069736</v>
      </c>
      <c r="M4548" s="10">
        <v>44.704552255780001</v>
      </c>
    </row>
    <row r="4549" spans="1:13" x14ac:dyDescent="0.35">
      <c r="A4549" s="1" t="s">
        <v>1053</v>
      </c>
      <c r="B4549" s="18">
        <v>0.3367426786521</v>
      </c>
      <c r="C4549" s="16">
        <v>0.53835976662880003</v>
      </c>
      <c r="D4549" s="18">
        <v>0.56838834433959995</v>
      </c>
      <c r="E4549" s="18">
        <v>0.43902001193250001</v>
      </c>
      <c r="F4549" s="16">
        <v>0.42083895371180002</v>
      </c>
      <c r="G4549" s="16">
        <v>0.5939155543429</v>
      </c>
      <c r="H4549" s="18">
        <v>0.51119298538169999</v>
      </c>
      <c r="I4549" s="16">
        <v>0.66687752155809998</v>
      </c>
      <c r="J4549" s="16">
        <v>0.73650675953940004</v>
      </c>
      <c r="K4549" s="17">
        <v>2.5876197696939999E-2</v>
      </c>
      <c r="L4549" s="18">
        <v>7.4298166784409994E-2</v>
      </c>
      <c r="M4549" s="18">
        <v>0.18001935606880001</v>
      </c>
    </row>
    <row r="4550" spans="1:13" x14ac:dyDescent="0.35">
      <c r="B4550" s="10">
        <v>13.79236556789</v>
      </c>
      <c r="C4550" s="8">
        <v>26.42639294176</v>
      </c>
      <c r="D4550" s="10">
        <v>1.2720676691520001</v>
      </c>
      <c r="E4550" s="10">
        <v>1.3187248544629999</v>
      </c>
      <c r="F4550" s="8">
        <v>17.006384360919998</v>
      </c>
      <c r="G4550" s="8">
        <v>5.1350519465759996</v>
      </c>
      <c r="H4550" s="10">
        <v>4.258530385147</v>
      </c>
      <c r="I4550" s="8">
        <v>14.40390529137</v>
      </c>
      <c r="J4550" s="8">
        <v>26.3283834213</v>
      </c>
      <c r="K4550" s="9">
        <v>4.1181484501070003</v>
      </c>
      <c r="L4550" s="10">
        <v>2.6479106471680001</v>
      </c>
      <c r="M4550" s="10">
        <v>56.16603909346</v>
      </c>
    </row>
    <row r="4551" spans="1:13" x14ac:dyDescent="0.35">
      <c r="A4551" s="1" t="s">
        <v>1054</v>
      </c>
      <c r="B4551" s="18">
        <v>0.1222449412458</v>
      </c>
      <c r="C4551" s="18">
        <v>0.1231664504748</v>
      </c>
      <c r="D4551" s="18">
        <v>0</v>
      </c>
      <c r="E4551" s="18">
        <v>0</v>
      </c>
      <c r="F4551" s="18">
        <v>0.1341898600824</v>
      </c>
      <c r="G4551" s="18">
        <v>0.25523194539510002</v>
      </c>
      <c r="H4551" s="18">
        <v>0.14377569882399999</v>
      </c>
      <c r="I4551" s="18">
        <v>0.19437404922099999</v>
      </c>
      <c r="J4551" s="18">
        <v>0.1089201345302</v>
      </c>
      <c r="K4551" s="18">
        <v>3.774424739539E-2</v>
      </c>
      <c r="L4551" s="18">
        <v>9.8446106513890002E-3</v>
      </c>
      <c r="M4551" s="18">
        <v>7.1070321089069993E-2</v>
      </c>
    </row>
    <row r="4552" spans="1:13" x14ac:dyDescent="0.35">
      <c r="B4552" s="10">
        <v>5.0069296984760001</v>
      </c>
      <c r="C4552" s="10">
        <v>6.0458548711219997</v>
      </c>
      <c r="D4552" s="10">
        <v>0</v>
      </c>
      <c r="E4552" s="10">
        <v>0</v>
      </c>
      <c r="F4552" s="10">
        <v>5.422702242203</v>
      </c>
      <c r="G4552" s="10">
        <v>2.2067603524530002</v>
      </c>
      <c r="H4552" s="10">
        <v>1.1977339274929999</v>
      </c>
      <c r="I4552" s="10">
        <v>4.1982902490649998</v>
      </c>
      <c r="J4552" s="10">
        <v>3.8936384860939999</v>
      </c>
      <c r="K4552" s="10">
        <v>6.0069263549549996</v>
      </c>
      <c r="L4552" s="10">
        <v>0.35085185125320001</v>
      </c>
      <c r="M4552" s="10">
        <v>22.173940179790002</v>
      </c>
    </row>
    <row r="4553" spans="1:13" x14ac:dyDescent="0.35">
      <c r="A4553" s="1" t="s">
        <v>1055</v>
      </c>
      <c r="B4553" s="18">
        <v>0</v>
      </c>
      <c r="C4553" s="18">
        <v>3.4513450311280003E-2</v>
      </c>
      <c r="D4553" s="18">
        <v>0</v>
      </c>
      <c r="E4553" s="18">
        <v>0</v>
      </c>
      <c r="F4553" s="18">
        <v>7.0156957925109995E-2</v>
      </c>
      <c r="G4553" s="18">
        <v>0</v>
      </c>
      <c r="H4553" s="18">
        <v>0.1159533635227</v>
      </c>
      <c r="I4553" s="18">
        <v>0</v>
      </c>
      <c r="J4553" s="18">
        <v>6.4382059400650005E-2</v>
      </c>
      <c r="K4553" s="18">
        <v>4.1184380746680002E-2</v>
      </c>
      <c r="L4553" s="18">
        <v>6.2840131303980001E-2</v>
      </c>
      <c r="M4553" s="18">
        <v>4.4933937623970001E-2</v>
      </c>
    </row>
    <row r="4554" spans="1:13" x14ac:dyDescent="0.35">
      <c r="B4554" s="10">
        <v>0</v>
      </c>
      <c r="C4554" s="10">
        <v>1.69415706046</v>
      </c>
      <c r="D4554" s="10">
        <v>0</v>
      </c>
      <c r="E4554" s="10">
        <v>0</v>
      </c>
      <c r="F4554" s="10">
        <v>2.8350897214809998</v>
      </c>
      <c r="G4554" s="10">
        <v>0</v>
      </c>
      <c r="H4554" s="10">
        <v>0.96595793749540004</v>
      </c>
      <c r="I4554" s="10">
        <v>0</v>
      </c>
      <c r="J4554" s="10">
        <v>2.3015071123220001</v>
      </c>
      <c r="K4554" s="10">
        <v>6.5544171414569998</v>
      </c>
      <c r="L4554" s="10">
        <v>2.2395579857580001</v>
      </c>
      <c r="M4554" s="10">
        <v>14.019388538679999</v>
      </c>
    </row>
    <row r="4555" spans="1:13" x14ac:dyDescent="0.35">
      <c r="A4555" s="1" t="s">
        <v>1056</v>
      </c>
      <c r="B4555" s="18">
        <v>0.1745994856126</v>
      </c>
      <c r="C4555" s="18">
        <v>0.12831437877970001</v>
      </c>
      <c r="D4555" s="18">
        <v>0.4316116556604</v>
      </c>
      <c r="E4555" s="18">
        <v>0.41601879789430002</v>
      </c>
      <c r="F4555" s="18">
        <v>9.9280779673549993E-2</v>
      </c>
      <c r="G4555" s="18">
        <v>0.15085250026210001</v>
      </c>
      <c r="H4555" s="18">
        <v>0.1656387784484</v>
      </c>
      <c r="I4555" s="18">
        <v>5.7719801012089997E-2</v>
      </c>
      <c r="J4555" s="18">
        <v>7.2399816304749995E-2</v>
      </c>
      <c r="K4555" s="17">
        <v>4.7247743280870003E-2</v>
      </c>
      <c r="L4555" s="18">
        <v>0.1202877428321</v>
      </c>
      <c r="M4555" s="18">
        <v>9.8349883708660005E-2</v>
      </c>
    </row>
    <row r="4556" spans="1:13" x14ac:dyDescent="0.35">
      <c r="B4556" s="10">
        <v>7.1512762895810003</v>
      </c>
      <c r="C4556" s="10">
        <v>6.2985505305189999</v>
      </c>
      <c r="D4556" s="10">
        <v>0.96595793749540004</v>
      </c>
      <c r="E4556" s="10">
        <v>1.2496339888750001</v>
      </c>
      <c r="F4556" s="10">
        <v>4.0120028906260004</v>
      </c>
      <c r="G4556" s="10">
        <v>1.304285465252</v>
      </c>
      <c r="H4556" s="10">
        <v>1.379865904174</v>
      </c>
      <c r="I4556" s="10">
        <v>1.246691514316</v>
      </c>
      <c r="J4556" s="10">
        <v>2.5881230533380002</v>
      </c>
      <c r="K4556" s="9">
        <v>7.519389944457</v>
      </c>
      <c r="L4556" s="10">
        <v>4.2869320839769998</v>
      </c>
      <c r="M4556" s="10">
        <v>30.6851637171</v>
      </c>
    </row>
    <row r="4557" spans="1:13" x14ac:dyDescent="0.35">
      <c r="A4557" s="1" t="s">
        <v>1057</v>
      </c>
      <c r="B4557" s="18">
        <v>0.229664741028</v>
      </c>
      <c r="C4557" s="18">
        <v>0.15475395668879999</v>
      </c>
      <c r="D4557" s="18">
        <v>0</v>
      </c>
      <c r="E4557" s="18">
        <v>0.1449611901732</v>
      </c>
      <c r="F4557" s="18">
        <v>0.24785978309789999</v>
      </c>
      <c r="G4557" s="18">
        <v>0</v>
      </c>
      <c r="H4557" s="18">
        <v>6.3439173823199996E-2</v>
      </c>
      <c r="I4557" s="18">
        <v>8.1028628208860004E-2</v>
      </c>
      <c r="J4557" s="17">
        <v>1.7791230224969999E-2</v>
      </c>
      <c r="K4557" s="18">
        <v>0.21207834818410001</v>
      </c>
      <c r="L4557" s="18">
        <v>0.39312898719610001</v>
      </c>
      <c r="M4557" s="18">
        <v>0.22124553459480001</v>
      </c>
    </row>
    <row r="4558" spans="1:13" x14ac:dyDescent="0.35">
      <c r="B4558" s="10">
        <v>9.4066486582359996</v>
      </c>
      <c r="C4558" s="10">
        <v>7.5963865100090002</v>
      </c>
      <c r="D4558" s="10">
        <v>0</v>
      </c>
      <c r="E4558" s="10">
        <v>0.43543328144100002</v>
      </c>
      <c r="F4558" s="10">
        <v>10.01618006555</v>
      </c>
      <c r="G4558" s="10">
        <v>0</v>
      </c>
      <c r="H4558" s="10">
        <v>0.52848465659800004</v>
      </c>
      <c r="I4558" s="10">
        <v>1.750139491706</v>
      </c>
      <c r="J4558" s="9">
        <v>0.63599461217789999</v>
      </c>
      <c r="K4558" s="10">
        <v>33.751872323139999</v>
      </c>
      <c r="L4558" s="10">
        <v>14.01071487978</v>
      </c>
      <c r="M4558" s="10">
        <v>69.028606793560002</v>
      </c>
    </row>
    <row r="4559" spans="1:13" x14ac:dyDescent="0.35">
      <c r="A4559" s="1" t="s">
        <v>1058</v>
      </c>
      <c r="B4559" s="17">
        <v>0.13674815346140001</v>
      </c>
      <c r="C4559" s="17">
        <v>2.0891997116609998E-2</v>
      </c>
      <c r="D4559" s="18">
        <v>0</v>
      </c>
      <c r="E4559" s="18">
        <v>0</v>
      </c>
      <c r="F4559" s="17">
        <v>2.7673665509229999E-2</v>
      </c>
      <c r="G4559" s="18">
        <v>0</v>
      </c>
      <c r="H4559" s="18">
        <v>0</v>
      </c>
      <c r="I4559" s="17">
        <v>0</v>
      </c>
      <c r="J4559" s="17">
        <v>0</v>
      </c>
      <c r="K4559" s="16">
        <v>0.63586908269609999</v>
      </c>
      <c r="L4559" s="18">
        <v>0.33960036123210002</v>
      </c>
      <c r="M4559" s="18">
        <v>0.38438096691469997</v>
      </c>
    </row>
    <row r="4560" spans="1:13" x14ac:dyDescent="0.35">
      <c r="B4560" s="9">
        <v>5.6009548027090004</v>
      </c>
      <c r="C4560" s="9">
        <v>1.0255226325669999</v>
      </c>
      <c r="D4560" s="10">
        <v>0</v>
      </c>
      <c r="E4560" s="10">
        <v>0</v>
      </c>
      <c r="F4560" s="9">
        <v>1.1183113829519999</v>
      </c>
      <c r="G4560" s="10">
        <v>0</v>
      </c>
      <c r="H4560" s="10">
        <v>0</v>
      </c>
      <c r="I4560" s="9">
        <v>0</v>
      </c>
      <c r="J4560" s="9">
        <v>0</v>
      </c>
      <c r="K4560" s="8">
        <v>101.19737482470001</v>
      </c>
      <c r="L4560" s="10">
        <v>12.10300941741</v>
      </c>
      <c r="M4560" s="10">
        <v>119.9268616774</v>
      </c>
    </row>
    <row r="4561" spans="1:13" x14ac:dyDescent="0.35">
      <c r="A4561" s="1" t="s">
        <v>1038</v>
      </c>
      <c r="B4561" s="18">
        <v>1</v>
      </c>
      <c r="C4561" s="18">
        <v>1</v>
      </c>
      <c r="D4561" s="18">
        <v>1</v>
      </c>
      <c r="E4561" s="18">
        <v>1</v>
      </c>
      <c r="F4561" s="18">
        <v>1</v>
      </c>
      <c r="G4561" s="18">
        <v>1</v>
      </c>
      <c r="H4561" s="18">
        <v>1</v>
      </c>
      <c r="I4561" s="18">
        <v>1</v>
      </c>
      <c r="J4561" s="18">
        <v>1</v>
      </c>
      <c r="K4561" s="18">
        <v>1</v>
      </c>
      <c r="L4561" s="18">
        <v>1</v>
      </c>
      <c r="M4561" s="18">
        <v>1</v>
      </c>
    </row>
    <row r="4562" spans="1:13" x14ac:dyDescent="0.35">
      <c r="B4562" s="10">
        <v>40.958175016890003</v>
      </c>
      <c r="C4562" s="10">
        <v>49.08686454643</v>
      </c>
      <c r="D4562" s="10">
        <v>2.2380256066470001</v>
      </c>
      <c r="E4562" s="10">
        <v>3.0037921247789998</v>
      </c>
      <c r="F4562" s="10">
        <v>40.410670663730002</v>
      </c>
      <c r="G4562" s="10">
        <v>8.6460977642810004</v>
      </c>
      <c r="H4562" s="10">
        <v>8.3305728109070003</v>
      </c>
      <c r="I4562" s="10">
        <v>21.599026546449998</v>
      </c>
      <c r="J4562" s="10">
        <v>35.747646685230002</v>
      </c>
      <c r="K4562" s="10">
        <v>159.14812903879999</v>
      </c>
      <c r="L4562" s="10">
        <v>35.638976865350003</v>
      </c>
      <c r="M4562" s="10">
        <v>312</v>
      </c>
    </row>
    <row r="4563" spans="1:13" x14ac:dyDescent="0.35">
      <c r="A4563" s="1" t="s">
        <v>215</v>
      </c>
    </row>
    <row r="4564" spans="1:13" x14ac:dyDescent="0.35">
      <c r="A4564" s="1" t="s">
        <v>49</v>
      </c>
    </row>
    <row r="4565" spans="1:13" x14ac:dyDescent="0.35">
      <c r="B4565" s="7"/>
      <c r="C4565" s="7"/>
      <c r="D4565" s="7"/>
      <c r="E4565" s="7"/>
      <c r="F4565" s="7"/>
    </row>
    <row r="4566" spans="1:13" x14ac:dyDescent="0.35">
      <c r="B4566" s="10"/>
      <c r="C4566" s="10"/>
      <c r="D4566" s="10"/>
      <c r="E4566" s="10"/>
      <c r="F4566" s="10"/>
    </row>
    <row r="4567" spans="1:13" x14ac:dyDescent="0.35">
      <c r="B4567" s="5"/>
      <c r="C4567" s="7"/>
      <c r="D4567" s="7"/>
      <c r="E4567" s="7"/>
      <c r="F4567" s="7"/>
    </row>
    <row r="4568" spans="1:13" x14ac:dyDescent="0.35">
      <c r="A4568" s="3" t="s">
        <v>1025</v>
      </c>
    </row>
    <row r="4569" spans="1:13" x14ac:dyDescent="0.35">
      <c r="A4569" s="1" t="s">
        <v>216</v>
      </c>
    </row>
    <row r="4570" spans="1:13" ht="46.5" x14ac:dyDescent="0.35">
      <c r="A4570" s="4" t="s">
        <v>1026</v>
      </c>
      <c r="B4570" s="4" t="s">
        <v>1102</v>
      </c>
      <c r="C4570" s="4" t="s">
        <v>1103</v>
      </c>
      <c r="D4570" s="4" t="s">
        <v>1104</v>
      </c>
      <c r="E4570" s="4" t="s">
        <v>1105</v>
      </c>
      <c r="F4570" s="4" t="s">
        <v>1106</v>
      </c>
      <c r="G4570" s="4" t="s">
        <v>1107</v>
      </c>
      <c r="H4570" s="4" t="s">
        <v>1108</v>
      </c>
      <c r="I4570" s="4" t="s">
        <v>1037</v>
      </c>
      <c r="J4570" s="4" t="s">
        <v>1038</v>
      </c>
    </row>
    <row r="4571" spans="1:13" x14ac:dyDescent="0.35">
      <c r="A4571" s="1" t="s">
        <v>1051</v>
      </c>
      <c r="B4571" s="16">
        <v>0.82219168911740004</v>
      </c>
      <c r="C4571" s="18">
        <v>0.3118439328864</v>
      </c>
      <c r="D4571" s="17">
        <v>9.6210154598479994E-2</v>
      </c>
      <c r="E4571" s="16">
        <v>0.93958256850029997</v>
      </c>
      <c r="F4571" s="18">
        <v>0.73307309795300002</v>
      </c>
      <c r="G4571" s="18">
        <v>0.12658593983569999</v>
      </c>
      <c r="H4571" s="17">
        <v>8.336139124941E-2</v>
      </c>
      <c r="I4571" s="17">
        <v>0.15600181300900001</v>
      </c>
      <c r="J4571" s="18">
        <v>0.55639051038580001</v>
      </c>
    </row>
    <row r="4572" spans="1:13" x14ac:dyDescent="0.35">
      <c r="B4572" s="8">
        <v>53.631404071479999</v>
      </c>
      <c r="C4572" s="10">
        <v>8.0697042715809992</v>
      </c>
      <c r="D4572" s="9">
        <v>0.89707416743330004</v>
      </c>
      <c r="E4572" s="8">
        <v>26.44900717845</v>
      </c>
      <c r="F4572" s="10">
        <v>27.182396893020002</v>
      </c>
      <c r="G4572" s="10">
        <v>0.35085185125320001</v>
      </c>
      <c r="H4572" s="9">
        <v>0.54622231618009998</v>
      </c>
      <c r="I4572" s="9">
        <v>2.6179594592809998</v>
      </c>
      <c r="J4572" s="10">
        <v>65.216141969770007</v>
      </c>
    </row>
    <row r="4573" spans="1:13" x14ac:dyDescent="0.35">
      <c r="A4573" s="1" t="s">
        <v>1052</v>
      </c>
      <c r="B4573" s="18">
        <v>8.8445660883690005E-2</v>
      </c>
      <c r="C4573" s="18">
        <v>0.19520349653800001</v>
      </c>
      <c r="D4573" s="16">
        <v>0.90378984540149998</v>
      </c>
      <c r="E4573" s="18">
        <v>0</v>
      </c>
      <c r="F4573" s="18">
        <v>0.15559016762899999</v>
      </c>
      <c r="G4573" s="16">
        <v>0.87341406016430001</v>
      </c>
      <c r="H4573" s="16">
        <v>0.91663860875059999</v>
      </c>
      <c r="I4573" s="18">
        <v>0.28939855096959999</v>
      </c>
      <c r="J4573" s="18">
        <v>0.20564508099619999</v>
      </c>
    </row>
    <row r="4574" spans="1:13" x14ac:dyDescent="0.35">
      <c r="B4574" s="10">
        <v>5.7692932682329996</v>
      </c>
      <c r="C4574" s="10">
        <v>5.0513552572930003</v>
      </c>
      <c r="D4574" s="8">
        <v>8.4270369014770008</v>
      </c>
      <c r="E4574" s="10">
        <v>0</v>
      </c>
      <c r="F4574" s="10">
        <v>5.7692932682329996</v>
      </c>
      <c r="G4574" s="8">
        <v>2.420797604513</v>
      </c>
      <c r="H4574" s="8">
        <v>6.006239296965</v>
      </c>
      <c r="I4574" s="10">
        <v>4.8565696731310002</v>
      </c>
      <c r="J4574" s="10">
        <v>24.10425510013</v>
      </c>
    </row>
    <row r="4575" spans="1:13" x14ac:dyDescent="0.35">
      <c r="A4575" s="1" t="s">
        <v>1053</v>
      </c>
      <c r="B4575" s="16">
        <v>0.6528467441286</v>
      </c>
      <c r="C4575" s="18">
        <v>0.16218620838780001</v>
      </c>
      <c r="D4575" s="18">
        <v>0</v>
      </c>
      <c r="E4575" s="16">
        <v>0.84204812469510004</v>
      </c>
      <c r="F4575" s="18">
        <v>0.50921241264490003</v>
      </c>
      <c r="G4575" s="18">
        <v>0</v>
      </c>
      <c r="H4575" s="18">
        <v>0</v>
      </c>
      <c r="I4575" s="18">
        <v>0.15600181300900001</v>
      </c>
      <c r="J4575" s="18">
        <v>0.42145516819849999</v>
      </c>
    </row>
    <row r="4576" spans="1:13" x14ac:dyDescent="0.35">
      <c r="B4576" s="8">
        <v>42.585066225490003</v>
      </c>
      <c r="C4576" s="10">
        <v>4.1969543114230001</v>
      </c>
      <c r="D4576" s="10">
        <v>0</v>
      </c>
      <c r="E4576" s="8">
        <v>23.703437719379998</v>
      </c>
      <c r="F4576" s="10">
        <v>18.8816285061</v>
      </c>
      <c r="G4576" s="10">
        <v>0</v>
      </c>
      <c r="H4576" s="10">
        <v>0</v>
      </c>
      <c r="I4576" s="10">
        <v>2.6179594592809998</v>
      </c>
      <c r="J4576" s="10">
        <v>49.399979996189998</v>
      </c>
    </row>
    <row r="4577" spans="1:10" x14ac:dyDescent="0.35">
      <c r="A4577" s="1" t="s">
        <v>1054</v>
      </c>
      <c r="B4577" s="18">
        <v>0.16934494498880001</v>
      </c>
      <c r="C4577" s="18">
        <v>0.14965772449859999</v>
      </c>
      <c r="D4577" s="18">
        <v>9.6210154598479994E-2</v>
      </c>
      <c r="E4577" s="18">
        <v>9.7534443805250004E-2</v>
      </c>
      <c r="F4577" s="18">
        <v>0.22386068530809999</v>
      </c>
      <c r="G4577" s="18">
        <v>0.12658593983569999</v>
      </c>
      <c r="H4577" s="18">
        <v>8.336139124941E-2</v>
      </c>
      <c r="I4577" s="18">
        <v>0</v>
      </c>
      <c r="J4577" s="18">
        <v>0.13493534218729999</v>
      </c>
    </row>
    <row r="4578" spans="1:10" x14ac:dyDescent="0.35">
      <c r="B4578" s="10">
        <v>11.046337845989999</v>
      </c>
      <c r="C4578" s="10">
        <v>3.872749960158</v>
      </c>
      <c r="D4578" s="10">
        <v>0.89707416743330004</v>
      </c>
      <c r="E4578" s="10">
        <v>2.7455694590730002</v>
      </c>
      <c r="F4578" s="10">
        <v>8.3007683869169995</v>
      </c>
      <c r="G4578" s="10">
        <v>0.35085185125320001</v>
      </c>
      <c r="H4578" s="10">
        <v>0.54622231618009998</v>
      </c>
      <c r="I4578" s="10">
        <v>0</v>
      </c>
      <c r="J4578" s="10">
        <v>15.81616197358</v>
      </c>
    </row>
    <row r="4579" spans="1:10" x14ac:dyDescent="0.35">
      <c r="A4579" s="1" t="s">
        <v>1055</v>
      </c>
      <c r="B4579" s="18">
        <v>0</v>
      </c>
      <c r="C4579" s="18">
        <v>6.8346490597229997E-2</v>
      </c>
      <c r="D4579" s="16">
        <v>0.31358552869360001</v>
      </c>
      <c r="E4579" s="18">
        <v>0</v>
      </c>
      <c r="F4579" s="18">
        <v>0</v>
      </c>
      <c r="G4579" s="18">
        <v>0.32164486645540002</v>
      </c>
      <c r="H4579" s="16">
        <v>0.31017648024130001</v>
      </c>
      <c r="I4579" s="18">
        <v>3.1753768926520001E-2</v>
      </c>
      <c r="J4579" s="18">
        <v>4.4580534008419999E-2</v>
      </c>
    </row>
    <row r="4580" spans="1:10" x14ac:dyDescent="0.35">
      <c r="B4580" s="10">
        <v>0</v>
      </c>
      <c r="C4580" s="10">
        <v>1.7686281788939999</v>
      </c>
      <c r="D4580" s="8">
        <v>2.9239062991429998</v>
      </c>
      <c r="E4580" s="10">
        <v>0</v>
      </c>
      <c r="F4580" s="10">
        <v>0</v>
      </c>
      <c r="G4580" s="10">
        <v>0.89148681906089999</v>
      </c>
      <c r="H4580" s="8">
        <v>2.0324194800819999</v>
      </c>
      <c r="I4580" s="10">
        <v>0.53287893342750003</v>
      </c>
      <c r="J4580" s="10">
        <v>5.2254134114640003</v>
      </c>
    </row>
    <row r="4581" spans="1:10" x14ac:dyDescent="0.35">
      <c r="A4581" s="1" t="s">
        <v>1056</v>
      </c>
      <c r="B4581" s="18">
        <v>8.8445660883690005E-2</v>
      </c>
      <c r="C4581" s="18">
        <v>0.12685700594079999</v>
      </c>
      <c r="D4581" s="16">
        <v>0.59020431670789997</v>
      </c>
      <c r="E4581" s="18">
        <v>0</v>
      </c>
      <c r="F4581" s="18">
        <v>0.15559016762899999</v>
      </c>
      <c r="G4581" s="18">
        <v>0.55176919370889999</v>
      </c>
      <c r="H4581" s="16">
        <v>0.60646212850930004</v>
      </c>
      <c r="I4581" s="18">
        <v>0.25764478204309998</v>
      </c>
      <c r="J4581" s="18">
        <v>0.16106454698780001</v>
      </c>
    </row>
    <row r="4582" spans="1:10" x14ac:dyDescent="0.35">
      <c r="B4582" s="10">
        <v>5.7692932682329996</v>
      </c>
      <c r="C4582" s="10">
        <v>3.2827270783990001</v>
      </c>
      <c r="D4582" s="8">
        <v>5.5031306023350002</v>
      </c>
      <c r="E4582" s="10">
        <v>0</v>
      </c>
      <c r="F4582" s="10">
        <v>5.7692932682329996</v>
      </c>
      <c r="G4582" s="10">
        <v>1.5293107854520001</v>
      </c>
      <c r="H4582" s="8">
        <v>3.9738198168830001</v>
      </c>
      <c r="I4582" s="10">
        <v>4.3236907397030002</v>
      </c>
      <c r="J4582" s="10">
        <v>18.878841688670001</v>
      </c>
    </row>
    <row r="4583" spans="1:10" x14ac:dyDescent="0.35">
      <c r="A4583" s="1" t="s">
        <v>1057</v>
      </c>
      <c r="B4583" s="17">
        <v>6.3289674445970001E-2</v>
      </c>
      <c r="C4583" s="18">
        <v>0.38569047470860002</v>
      </c>
      <c r="D4583" s="18">
        <v>0</v>
      </c>
      <c r="E4583" s="18">
        <v>0</v>
      </c>
      <c r="F4583" s="18">
        <v>0.111336734418</v>
      </c>
      <c r="G4583" s="18">
        <v>0</v>
      </c>
      <c r="H4583" s="18">
        <v>0</v>
      </c>
      <c r="I4583" s="18">
        <v>0.42647832170849997</v>
      </c>
      <c r="J4583" s="18">
        <v>0.18143071847760001</v>
      </c>
    </row>
    <row r="4584" spans="1:10" x14ac:dyDescent="0.35">
      <c r="B4584" s="9">
        <v>4.1283731624769997</v>
      </c>
      <c r="C4584" s="10">
        <v>9.9806593716809999</v>
      </c>
      <c r="D4584" s="10">
        <v>0</v>
      </c>
      <c r="E4584" s="10">
        <v>0</v>
      </c>
      <c r="F4584" s="10">
        <v>4.1283731624769997</v>
      </c>
      <c r="G4584" s="10">
        <v>0</v>
      </c>
      <c r="H4584" s="10">
        <v>0</v>
      </c>
      <c r="I4584" s="10">
        <v>7.1569870564910003</v>
      </c>
      <c r="J4584" s="10">
        <v>21.26601959065</v>
      </c>
    </row>
    <row r="4585" spans="1:10" x14ac:dyDescent="0.35">
      <c r="A4585" s="1" t="s">
        <v>1058</v>
      </c>
      <c r="B4585" s="18">
        <v>2.6072975552899998E-2</v>
      </c>
      <c r="C4585" s="18">
        <v>0.107262095867</v>
      </c>
      <c r="D4585" s="18">
        <v>0</v>
      </c>
      <c r="E4585" s="18">
        <v>6.0417431499650003E-2</v>
      </c>
      <c r="F4585" s="18">
        <v>0</v>
      </c>
      <c r="G4585" s="18">
        <v>0</v>
      </c>
      <c r="H4585" s="18">
        <v>0</v>
      </c>
      <c r="I4585" s="18">
        <v>0.1281213143129</v>
      </c>
      <c r="J4585" s="18">
        <v>5.6533690140429999E-2</v>
      </c>
    </row>
    <row r="4586" spans="1:10" x14ac:dyDescent="0.35">
      <c r="B4586" s="10">
        <v>1.700735127503</v>
      </c>
      <c r="C4586" s="10">
        <v>2.775662124273</v>
      </c>
      <c r="D4586" s="10">
        <v>0</v>
      </c>
      <c r="E4586" s="10">
        <v>1.700735127503</v>
      </c>
      <c r="F4586" s="10">
        <v>0</v>
      </c>
      <c r="G4586" s="10">
        <v>0</v>
      </c>
      <c r="H4586" s="10">
        <v>0</v>
      </c>
      <c r="I4586" s="10">
        <v>2.1500801835000001</v>
      </c>
      <c r="J4586" s="10">
        <v>6.6264774352769997</v>
      </c>
    </row>
    <row r="4587" spans="1:10" x14ac:dyDescent="0.35">
      <c r="A4587" s="1" t="s">
        <v>1038</v>
      </c>
      <c r="B4587" s="18">
        <v>1</v>
      </c>
      <c r="C4587" s="18">
        <v>1</v>
      </c>
      <c r="D4587" s="18">
        <v>1</v>
      </c>
      <c r="E4587" s="18">
        <v>1</v>
      </c>
      <c r="F4587" s="18">
        <v>1</v>
      </c>
      <c r="G4587" s="18">
        <v>1</v>
      </c>
      <c r="H4587" s="18">
        <v>1</v>
      </c>
      <c r="I4587" s="18">
        <v>1</v>
      </c>
      <c r="J4587" s="18">
        <v>1</v>
      </c>
    </row>
    <row r="4588" spans="1:10" x14ac:dyDescent="0.35">
      <c r="B4588" s="10">
        <v>65.229805629690006</v>
      </c>
      <c r="C4588" s="10">
        <v>25.877381024830001</v>
      </c>
      <c r="D4588" s="10">
        <v>9.3241110689109998</v>
      </c>
      <c r="E4588" s="10">
        <v>28.14974230596</v>
      </c>
      <c r="F4588" s="10">
        <v>37.080063323730002</v>
      </c>
      <c r="G4588" s="10">
        <v>2.7716494557660001</v>
      </c>
      <c r="H4588" s="10">
        <v>6.5524616131449998</v>
      </c>
      <c r="I4588" s="10">
        <v>16.781596372399999</v>
      </c>
      <c r="J4588" s="10">
        <v>117.2128940958</v>
      </c>
    </row>
    <row r="4589" spans="1:10" x14ac:dyDescent="0.35">
      <c r="A4589" s="1" t="s">
        <v>216</v>
      </c>
    </row>
    <row r="4590" spans="1:10" x14ac:dyDescent="0.35">
      <c r="A4590" s="1" t="s">
        <v>49</v>
      </c>
    </row>
    <row r="4591" spans="1:10" x14ac:dyDescent="0.35">
      <c r="B4591" s="7"/>
      <c r="C4591" s="7"/>
      <c r="D4591" s="7"/>
      <c r="E4591" s="7"/>
    </row>
    <row r="4592" spans="1:10" x14ac:dyDescent="0.35">
      <c r="B4592" s="10"/>
      <c r="C4592" s="10"/>
      <c r="D4592" s="10"/>
      <c r="E4592" s="10"/>
    </row>
    <row r="4593" spans="1:5" x14ac:dyDescent="0.35">
      <c r="B4593" s="7"/>
      <c r="C4593" s="7"/>
      <c r="D4593" s="7"/>
      <c r="E4593" s="7"/>
    </row>
    <row r="4594" spans="1:5" x14ac:dyDescent="0.35">
      <c r="A4594" s="3" t="s">
        <v>1025</v>
      </c>
      <c r="E4594" s="10"/>
    </row>
    <row r="4595" spans="1:5" x14ac:dyDescent="0.35">
      <c r="A4595" s="1" t="s">
        <v>217</v>
      </c>
      <c r="E4595" s="7"/>
    </row>
    <row r="4596" spans="1:5" ht="31" x14ac:dyDescent="0.35">
      <c r="A4596" s="4" t="s">
        <v>1026</v>
      </c>
      <c r="B4596" s="4" t="s">
        <v>1110</v>
      </c>
      <c r="C4596" s="4" t="s">
        <v>1111</v>
      </c>
      <c r="D4596" s="4" t="s">
        <v>1038</v>
      </c>
      <c r="E4596" s="10"/>
    </row>
    <row r="4597" spans="1:5" x14ac:dyDescent="0.35">
      <c r="A4597" s="1" t="s">
        <v>1051</v>
      </c>
      <c r="B4597" s="18">
        <v>0.27398499307000002</v>
      </c>
      <c r="C4597" s="18">
        <v>0.22506337787319999</v>
      </c>
      <c r="D4597" s="18">
        <v>0.25108967715789998</v>
      </c>
      <c r="E4597" s="7"/>
    </row>
    <row r="4598" spans="1:5" x14ac:dyDescent="0.35">
      <c r="B4598" s="10">
        <v>45.477125089730002</v>
      </c>
      <c r="C4598" s="10">
        <v>32.862854183529997</v>
      </c>
      <c r="D4598" s="10">
        <v>78.339979273249995</v>
      </c>
      <c r="E4598" s="10"/>
    </row>
    <row r="4599" spans="1:5" x14ac:dyDescent="0.35">
      <c r="A4599" s="1" t="s">
        <v>1052</v>
      </c>
      <c r="B4599" s="18">
        <v>0.15431313453660001</v>
      </c>
      <c r="C4599" s="18">
        <v>0.1307462259811</v>
      </c>
      <c r="D4599" s="18">
        <v>0.14328382133260001</v>
      </c>
    </row>
    <row r="4600" spans="1:5" x14ac:dyDescent="0.35">
      <c r="B4600" s="10">
        <v>25.613511322930002</v>
      </c>
      <c r="C4600" s="10">
        <v>19.09104093286</v>
      </c>
      <c r="D4600" s="10">
        <v>44.704552255780001</v>
      </c>
    </row>
    <row r="4601" spans="1:5" x14ac:dyDescent="0.35">
      <c r="A4601" s="1" t="s">
        <v>1053</v>
      </c>
      <c r="B4601" s="16">
        <v>0.24005267257060001</v>
      </c>
      <c r="C4601" s="17">
        <v>0.111776355259</v>
      </c>
      <c r="D4601" s="18">
        <v>0.18001935606880001</v>
      </c>
    </row>
    <row r="4602" spans="1:5" x14ac:dyDescent="0.35">
      <c r="B4602" s="8">
        <v>39.844902803959997</v>
      </c>
      <c r="C4602" s="9">
        <v>16.3211362895</v>
      </c>
      <c r="D4602" s="10">
        <v>56.16603909346</v>
      </c>
    </row>
    <row r="4603" spans="1:5" x14ac:dyDescent="0.35">
      <c r="A4603" s="1" t="s">
        <v>1054</v>
      </c>
      <c r="B4603" s="17">
        <v>3.3932320499330003E-2</v>
      </c>
      <c r="C4603" s="16">
        <v>0.1132870226142</v>
      </c>
      <c r="D4603" s="18">
        <v>7.1070321089069993E-2</v>
      </c>
    </row>
    <row r="4604" spans="1:5" x14ac:dyDescent="0.35">
      <c r="B4604" s="9">
        <v>5.6322222857610003</v>
      </c>
      <c r="C4604" s="8">
        <v>16.54171789403</v>
      </c>
      <c r="D4604" s="10">
        <v>22.173940179790002</v>
      </c>
    </row>
    <row r="4605" spans="1:5" x14ac:dyDescent="0.35">
      <c r="A4605" s="1" t="s">
        <v>1055</v>
      </c>
      <c r="B4605" s="18">
        <v>5.7292055414429999E-2</v>
      </c>
      <c r="C4605" s="18">
        <v>3.0885820819430001E-2</v>
      </c>
      <c r="D4605" s="18">
        <v>4.4933937623970001E-2</v>
      </c>
    </row>
    <row r="4606" spans="1:5" x14ac:dyDescent="0.35">
      <c r="B4606" s="10">
        <v>9.5095645259099992</v>
      </c>
      <c r="C4606" s="10">
        <v>4.5098240127700002</v>
      </c>
      <c r="D4606" s="10">
        <v>14.019388538679999</v>
      </c>
    </row>
    <row r="4607" spans="1:5" x14ac:dyDescent="0.35">
      <c r="A4607" s="1" t="s">
        <v>1056</v>
      </c>
      <c r="B4607" s="18">
        <v>9.7021079122190004E-2</v>
      </c>
      <c r="C4607" s="18">
        <v>9.9860405161669996E-2</v>
      </c>
      <c r="D4607" s="18">
        <v>9.8349883708660005E-2</v>
      </c>
    </row>
    <row r="4608" spans="1:5" x14ac:dyDescent="0.35">
      <c r="B4608" s="10">
        <v>16.103946797020001</v>
      </c>
      <c r="C4608" s="10">
        <v>14.58121692009</v>
      </c>
      <c r="D4608" s="10">
        <v>30.6851637171</v>
      </c>
    </row>
    <row r="4609" spans="1:8" x14ac:dyDescent="0.35">
      <c r="A4609" s="1" t="s">
        <v>1057</v>
      </c>
      <c r="B4609" s="18">
        <v>0.25237066771049999</v>
      </c>
      <c r="C4609" s="18">
        <v>0.1858639730188</v>
      </c>
      <c r="D4609" s="18">
        <v>0.22124553459480001</v>
      </c>
    </row>
    <row r="4610" spans="1:8" x14ac:dyDescent="0.35">
      <c r="B4610" s="10">
        <v>41.889492909250002</v>
      </c>
      <c r="C4610" s="10">
        <v>27.139113884309999</v>
      </c>
      <c r="D4610" s="10">
        <v>69.028606793560002</v>
      </c>
    </row>
    <row r="4611" spans="1:8" x14ac:dyDescent="0.35">
      <c r="A4611" s="1" t="s">
        <v>1058</v>
      </c>
      <c r="B4611" s="18">
        <v>0.31933120468300003</v>
      </c>
      <c r="C4611" s="18">
        <v>0.45832642312689997</v>
      </c>
      <c r="D4611" s="18">
        <v>0.38438096691469997</v>
      </c>
    </row>
    <row r="4612" spans="1:8" x14ac:dyDescent="0.35">
      <c r="B4612" s="10">
        <v>53.0038706781</v>
      </c>
      <c r="C4612" s="10">
        <v>66.922990999299998</v>
      </c>
      <c r="D4612" s="10">
        <v>119.9268616774</v>
      </c>
    </row>
    <row r="4613" spans="1:8" x14ac:dyDescent="0.35">
      <c r="A4613" s="1" t="s">
        <v>1038</v>
      </c>
      <c r="B4613" s="18">
        <v>1</v>
      </c>
      <c r="C4613" s="18">
        <v>1</v>
      </c>
      <c r="D4613" s="18">
        <v>1</v>
      </c>
    </row>
    <row r="4614" spans="1:8" x14ac:dyDescent="0.35">
      <c r="B4614" s="10">
        <v>165.98400000000001</v>
      </c>
      <c r="C4614" s="10">
        <v>146.01599999999999</v>
      </c>
      <c r="D4614" s="10">
        <v>312</v>
      </c>
    </row>
    <row r="4615" spans="1:8" x14ac:dyDescent="0.35">
      <c r="A4615" s="1" t="s">
        <v>217</v>
      </c>
    </row>
    <row r="4616" spans="1:8" x14ac:dyDescent="0.35">
      <c r="A4616" s="1" t="s">
        <v>49</v>
      </c>
    </row>
    <row r="4617" spans="1:8" x14ac:dyDescent="0.35">
      <c r="B4617" s="7"/>
      <c r="C4617" s="7"/>
      <c r="D4617" s="7"/>
    </row>
    <row r="4618" spans="1:8" x14ac:dyDescent="0.35">
      <c r="B4618" s="10"/>
      <c r="C4618" s="10"/>
      <c r="D4618" s="10"/>
    </row>
    <row r="4619" spans="1:8" x14ac:dyDescent="0.35">
      <c r="B4619" s="7"/>
      <c r="C4619" s="7"/>
      <c r="D4619" s="7"/>
    </row>
    <row r="4620" spans="1:8" x14ac:dyDescent="0.35">
      <c r="A4620" s="3" t="s">
        <v>1025</v>
      </c>
    </row>
    <row r="4621" spans="1:8" x14ac:dyDescent="0.35">
      <c r="A4621" s="1" t="s">
        <v>218</v>
      </c>
    </row>
    <row r="4622" spans="1:8" ht="31" x14ac:dyDescent="0.35">
      <c r="A4622" s="4" t="s">
        <v>1026</v>
      </c>
      <c r="B4622" s="4" t="s">
        <v>1112</v>
      </c>
      <c r="C4622" s="4" t="s">
        <v>1113</v>
      </c>
      <c r="D4622" s="4" t="s">
        <v>1114</v>
      </c>
      <c r="E4622" s="4" t="s">
        <v>1115</v>
      </c>
      <c r="F4622" s="4" t="s">
        <v>1116</v>
      </c>
      <c r="G4622" s="4" t="s">
        <v>1117</v>
      </c>
      <c r="H4622" s="4" t="s">
        <v>1038</v>
      </c>
    </row>
    <row r="4623" spans="1:8" x14ac:dyDescent="0.35">
      <c r="A4623" s="1" t="s">
        <v>1051</v>
      </c>
      <c r="B4623" s="18">
        <v>0.28512211468449999</v>
      </c>
      <c r="C4623" s="18">
        <v>0.21091270010400001</v>
      </c>
      <c r="D4623" s="18">
        <v>0.34195537693700001</v>
      </c>
      <c r="E4623" s="18">
        <v>0.23418119766029999</v>
      </c>
      <c r="F4623" s="18">
        <v>0.16262578280959999</v>
      </c>
      <c r="G4623" s="18">
        <v>0.26600757679280002</v>
      </c>
      <c r="H4623" s="18">
        <v>0.25108967715789998</v>
      </c>
    </row>
    <row r="4624" spans="1:8" x14ac:dyDescent="0.35">
      <c r="B4624" s="10">
        <v>48.161915221740003</v>
      </c>
      <c r="C4624" s="10">
        <v>30.178064051509999</v>
      </c>
      <c r="D4624" s="10">
        <v>27.301990858949999</v>
      </c>
      <c r="E4624" s="10">
        <v>20.85992436279</v>
      </c>
      <c r="F4624" s="10">
        <v>12.40067129142</v>
      </c>
      <c r="G4624" s="10">
        <v>17.777392760089999</v>
      </c>
      <c r="H4624" s="10">
        <v>78.339979273249995</v>
      </c>
    </row>
    <row r="4625" spans="1:8" x14ac:dyDescent="0.35">
      <c r="A4625" s="1" t="s">
        <v>1052</v>
      </c>
      <c r="B4625" s="18">
        <v>0.14167538793529999</v>
      </c>
      <c r="C4625" s="18">
        <v>0.14518265657320001</v>
      </c>
      <c r="D4625" s="18">
        <v>0.1527469433667</v>
      </c>
      <c r="E4625" s="18">
        <v>0.1317517065521</v>
      </c>
      <c r="F4625" s="18">
        <v>0.1448026270044</v>
      </c>
      <c r="G4625" s="18">
        <v>0.14561626640809999</v>
      </c>
      <c r="H4625" s="18">
        <v>0.14328382133260001</v>
      </c>
    </row>
    <row r="4626" spans="1:8" x14ac:dyDescent="0.35">
      <c r="B4626" s="10">
        <v>23.93135316879</v>
      </c>
      <c r="C4626" s="10">
        <v>20.773199086999998</v>
      </c>
      <c r="D4626" s="10">
        <v>12.195438155950001</v>
      </c>
      <c r="E4626" s="10">
        <v>11.73591501283</v>
      </c>
      <c r="F4626" s="10">
        <v>11.041605756439999</v>
      </c>
      <c r="G4626" s="10">
        <v>9.7315933305600009</v>
      </c>
      <c r="H4626" s="10">
        <v>44.704552255780001</v>
      </c>
    </row>
    <row r="4627" spans="1:8" x14ac:dyDescent="0.35">
      <c r="A4627" s="1" t="s">
        <v>1053</v>
      </c>
      <c r="B4627" s="18">
        <v>0.19606279656020001</v>
      </c>
      <c r="C4627" s="18">
        <v>0.16107928044290001</v>
      </c>
      <c r="D4627" s="18">
        <v>0.2576908712698</v>
      </c>
      <c r="E4627" s="18">
        <v>0.14082418248590001</v>
      </c>
      <c r="F4627" s="18">
        <v>0.1245301780448</v>
      </c>
      <c r="G4627" s="18">
        <v>0.2027814308915</v>
      </c>
      <c r="H4627" s="18">
        <v>0.18001935606880001</v>
      </c>
    </row>
    <row r="4628" spans="1:8" x14ac:dyDescent="0.35">
      <c r="B4628" s="10">
        <v>33.118300194</v>
      </c>
      <c r="C4628" s="10">
        <v>23.047738899470001</v>
      </c>
      <c r="D4628" s="10">
        <v>20.574245314879999</v>
      </c>
      <c r="E4628" s="10">
        <v>12.54405487911</v>
      </c>
      <c r="F4628" s="10">
        <v>9.4957747604149993</v>
      </c>
      <c r="G4628" s="10">
        <v>13.55196413905</v>
      </c>
      <c r="H4628" s="10">
        <v>56.16603909346</v>
      </c>
    </row>
    <row r="4629" spans="1:8" x14ac:dyDescent="0.35">
      <c r="A4629" s="1" t="s">
        <v>1054</v>
      </c>
      <c r="B4629" s="18">
        <v>8.9059318124339995E-2</v>
      </c>
      <c r="C4629" s="18">
        <v>4.9833419661039997E-2</v>
      </c>
      <c r="D4629" s="18">
        <v>8.4264505667170003E-2</v>
      </c>
      <c r="E4629" s="18">
        <v>9.3357015174399996E-2</v>
      </c>
      <c r="F4629" s="18">
        <v>3.8095604764770002E-2</v>
      </c>
      <c r="G4629" s="18">
        <v>6.3226145901230005E-2</v>
      </c>
      <c r="H4629" s="18">
        <v>7.1070321089069993E-2</v>
      </c>
    </row>
    <row r="4630" spans="1:8" x14ac:dyDescent="0.35">
      <c r="B4630" s="10">
        <v>15.04361502775</v>
      </c>
      <c r="C4630" s="10">
        <v>7.1303251520449997</v>
      </c>
      <c r="D4630" s="10">
        <v>6.7277455440710003</v>
      </c>
      <c r="E4630" s="10">
        <v>8.3158694836739997</v>
      </c>
      <c r="F4630" s="10">
        <v>2.9048965310070001</v>
      </c>
      <c r="G4630" s="10">
        <v>4.2254286210379997</v>
      </c>
      <c r="H4630" s="10">
        <v>22.173940179790002</v>
      </c>
    </row>
    <row r="4631" spans="1:8" x14ac:dyDescent="0.35">
      <c r="A4631" s="1" t="s">
        <v>1055</v>
      </c>
      <c r="B4631" s="18">
        <v>4.1834818956550002E-2</v>
      </c>
      <c r="C4631" s="18">
        <v>4.8592600612500002E-2</v>
      </c>
      <c r="D4631" s="18">
        <v>7.6410128771569996E-2</v>
      </c>
      <c r="E4631" s="18">
        <v>1.084419975634E-2</v>
      </c>
      <c r="F4631" s="18">
        <v>3.7129261780110001E-2</v>
      </c>
      <c r="G4631" s="18">
        <v>6.167215248289E-2</v>
      </c>
      <c r="H4631" s="18">
        <v>4.4933937623970001E-2</v>
      </c>
    </row>
    <row r="4632" spans="1:8" x14ac:dyDescent="0.35">
      <c r="B4632" s="10">
        <v>7.0666037467200002</v>
      </c>
      <c r="C4632" s="10">
        <v>6.952784791959</v>
      </c>
      <c r="D4632" s="10">
        <v>6.100645809225</v>
      </c>
      <c r="E4632" s="10">
        <v>0.96595793749540004</v>
      </c>
      <c r="F4632" s="10">
        <v>2.8312101726660002</v>
      </c>
      <c r="G4632" s="10">
        <v>4.1215746192929998</v>
      </c>
      <c r="H4632" s="10">
        <v>14.019388538679999</v>
      </c>
    </row>
    <row r="4633" spans="1:8" x14ac:dyDescent="0.35">
      <c r="A4633" s="1" t="s">
        <v>1056</v>
      </c>
      <c r="B4633" s="18">
        <v>9.9840568978719998E-2</v>
      </c>
      <c r="C4633" s="18">
        <v>9.6590055960719998E-2</v>
      </c>
      <c r="D4633" s="18">
        <v>7.6336814595119998E-2</v>
      </c>
      <c r="E4633" s="18">
        <v>0.12090750679579999</v>
      </c>
      <c r="F4633" s="18">
        <v>0.1076733652243</v>
      </c>
      <c r="G4633" s="18">
        <v>8.3944113925210007E-2</v>
      </c>
      <c r="H4633" s="18">
        <v>9.8349883708660005E-2</v>
      </c>
    </row>
    <row r="4634" spans="1:8" x14ac:dyDescent="0.35">
      <c r="B4634" s="10">
        <v>16.864749422060001</v>
      </c>
      <c r="C4634" s="10">
        <v>13.820414295040001</v>
      </c>
      <c r="D4634" s="10">
        <v>6.0947923467259999</v>
      </c>
      <c r="E4634" s="10">
        <v>10.769957075340001</v>
      </c>
      <c r="F4634" s="10">
        <v>8.2103955837719997</v>
      </c>
      <c r="G4634" s="10">
        <v>5.6100187112670001</v>
      </c>
      <c r="H4634" s="10">
        <v>30.6851637171</v>
      </c>
    </row>
    <row r="4635" spans="1:8" x14ac:dyDescent="0.35">
      <c r="A4635" s="1" t="s">
        <v>1057</v>
      </c>
      <c r="B4635" s="18">
        <v>0.1440307561268</v>
      </c>
      <c r="C4635" s="18">
        <v>0.31240140258979998</v>
      </c>
      <c r="D4635" s="18">
        <v>8.8069345311810002E-2</v>
      </c>
      <c r="E4635" s="18">
        <v>0.19419021331620001</v>
      </c>
      <c r="F4635" s="18">
        <v>0.33361520553399998</v>
      </c>
      <c r="G4635" s="18">
        <v>0.28819667131260002</v>
      </c>
      <c r="H4635" s="18">
        <v>0.22124553459480001</v>
      </c>
    </row>
    <row r="4636" spans="1:8" x14ac:dyDescent="0.35">
      <c r="B4636" s="10">
        <v>24.329214426530001</v>
      </c>
      <c r="C4636" s="10">
        <v>44.699392367039998</v>
      </c>
      <c r="D4636" s="10">
        <v>7.0315269851720004</v>
      </c>
      <c r="E4636" s="10">
        <v>17.29768744135</v>
      </c>
      <c r="F4636" s="10">
        <v>25.439093544550001</v>
      </c>
      <c r="G4636" s="10">
        <v>19.26029882249</v>
      </c>
      <c r="H4636" s="10">
        <v>69.028606793560002</v>
      </c>
    </row>
    <row r="4637" spans="1:8" x14ac:dyDescent="0.35">
      <c r="A4637" s="1" t="s">
        <v>1058</v>
      </c>
      <c r="B4637" s="18">
        <v>0.42917174125340002</v>
      </c>
      <c r="C4637" s="18">
        <v>0.33150324073300003</v>
      </c>
      <c r="D4637" s="18">
        <v>0.41722833438450002</v>
      </c>
      <c r="E4637" s="18">
        <v>0.4398768824714</v>
      </c>
      <c r="F4637" s="18">
        <v>0.35895638465200003</v>
      </c>
      <c r="G4637" s="18">
        <v>0.30017948548649998</v>
      </c>
      <c r="H4637" s="18">
        <v>0.38438096691469997</v>
      </c>
    </row>
    <row r="4638" spans="1:8" x14ac:dyDescent="0.35">
      <c r="B4638" s="10">
        <v>72.494317182949999</v>
      </c>
      <c r="C4638" s="10">
        <v>47.432544494449999</v>
      </c>
      <c r="D4638" s="10">
        <v>33.311843999929998</v>
      </c>
      <c r="E4638" s="10">
        <v>39.182473183020001</v>
      </c>
      <c r="F4638" s="10">
        <v>27.37142940759</v>
      </c>
      <c r="G4638" s="10">
        <v>20.061115086859999</v>
      </c>
      <c r="H4638" s="10">
        <v>119.9268616774</v>
      </c>
    </row>
    <row r="4639" spans="1:8" x14ac:dyDescent="0.35">
      <c r="A4639" s="1" t="s">
        <v>1038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</row>
    <row r="4640" spans="1:8" x14ac:dyDescent="0.35">
      <c r="B4640" s="10">
        <v>168.91679999999999</v>
      </c>
      <c r="C4640" s="10">
        <v>143.08320000000001</v>
      </c>
      <c r="D4640" s="10">
        <v>79.840800000000002</v>
      </c>
      <c r="E4640" s="10">
        <v>89.075999999999993</v>
      </c>
      <c r="F4640" s="10">
        <v>76.252799999999993</v>
      </c>
      <c r="G4640" s="10">
        <v>66.830399999999997</v>
      </c>
      <c r="H4640" s="10">
        <v>312</v>
      </c>
    </row>
    <row r="4641" spans="1:10" x14ac:dyDescent="0.35">
      <c r="A4641" s="1" t="s">
        <v>218</v>
      </c>
    </row>
    <row r="4642" spans="1:10" x14ac:dyDescent="0.35">
      <c r="A4642" s="1" t="s">
        <v>49</v>
      </c>
    </row>
    <row r="4646" spans="1:10" x14ac:dyDescent="0.35">
      <c r="A4646" s="3" t="s">
        <v>1025</v>
      </c>
    </row>
    <row r="4647" spans="1:10" x14ac:dyDescent="0.35">
      <c r="A4647" s="1" t="s">
        <v>219</v>
      </c>
    </row>
    <row r="4648" spans="1:10" ht="31" x14ac:dyDescent="0.35">
      <c r="A4648" s="4" t="s">
        <v>1026</v>
      </c>
      <c r="B4648" s="4" t="s">
        <v>1118</v>
      </c>
      <c r="C4648" s="4" t="s">
        <v>1119</v>
      </c>
      <c r="D4648" s="4" t="s">
        <v>1120</v>
      </c>
      <c r="E4648" s="4" t="s">
        <v>1121</v>
      </c>
      <c r="F4648" s="4" t="s">
        <v>1122</v>
      </c>
      <c r="G4648" s="4" t="s">
        <v>1123</v>
      </c>
      <c r="H4648" s="4" t="s">
        <v>1124</v>
      </c>
      <c r="I4648" s="4" t="s">
        <v>1037</v>
      </c>
      <c r="J4648" s="4" t="s">
        <v>1038</v>
      </c>
    </row>
    <row r="4649" spans="1:10" x14ac:dyDescent="0.35">
      <c r="A4649" s="1" t="s">
        <v>1051</v>
      </c>
      <c r="B4649" s="17">
        <v>7.1048362300509996E-2</v>
      </c>
      <c r="C4649" s="18">
        <v>0.22358517604709999</v>
      </c>
      <c r="D4649" s="16">
        <v>0.47800931943079999</v>
      </c>
      <c r="E4649" s="18">
        <v>0.10068954164759999</v>
      </c>
      <c r="F4649" s="17">
        <v>3.84081408645E-2</v>
      </c>
      <c r="G4649" s="18">
        <v>0.29712479234630002</v>
      </c>
      <c r="H4649" s="16">
        <v>0.5993236237299</v>
      </c>
      <c r="I4649" s="18">
        <v>0</v>
      </c>
      <c r="J4649" s="18">
        <v>0.25108967715789998</v>
      </c>
    </row>
    <row r="4650" spans="1:10" x14ac:dyDescent="0.35">
      <c r="B4650" s="9">
        <v>7.8521028298489997</v>
      </c>
      <c r="C4650" s="10">
        <v>21.66819235218</v>
      </c>
      <c r="D4650" s="8">
        <v>48.819684091219997</v>
      </c>
      <c r="E4650" s="10">
        <v>5.8319124446290003</v>
      </c>
      <c r="F4650" s="9">
        <v>2.0201903852209999</v>
      </c>
      <c r="G4650" s="10">
        <v>12.181947502930001</v>
      </c>
      <c r="H4650" s="8">
        <v>36.637736588300001</v>
      </c>
      <c r="I4650" s="10">
        <v>0</v>
      </c>
      <c r="J4650" s="10">
        <v>78.339979273249995</v>
      </c>
    </row>
    <row r="4651" spans="1:10" x14ac:dyDescent="0.35">
      <c r="A4651" s="1" t="s">
        <v>1052</v>
      </c>
      <c r="B4651" s="16">
        <v>0.24253712663679999</v>
      </c>
      <c r="C4651" s="18">
        <v>0.1388242699534</v>
      </c>
      <c r="D4651" s="18">
        <v>4.3533196502390001E-2</v>
      </c>
      <c r="E4651" s="18">
        <v>0.2087129190317</v>
      </c>
      <c r="F4651" s="18">
        <v>0.27978360772999999</v>
      </c>
      <c r="G4651" s="17">
        <v>8.1292151021639999E-3</v>
      </c>
      <c r="H4651" s="18">
        <v>6.7277678367219998E-2</v>
      </c>
      <c r="I4651" s="18">
        <v>0</v>
      </c>
      <c r="J4651" s="18">
        <v>0.14328382133260001</v>
      </c>
    </row>
    <row r="4652" spans="1:10" x14ac:dyDescent="0.35">
      <c r="B4652" s="8">
        <v>26.804649632229999</v>
      </c>
      <c r="C4652" s="10">
        <v>13.45380332311</v>
      </c>
      <c r="D4652" s="10">
        <v>4.4460993004449998</v>
      </c>
      <c r="E4652" s="10">
        <v>12.08859877539</v>
      </c>
      <c r="F4652" s="10">
        <v>14.71605085683</v>
      </c>
      <c r="G4652" s="9">
        <v>0.33329319587419998</v>
      </c>
      <c r="H4652" s="10">
        <v>4.1128061045709998</v>
      </c>
      <c r="I4652" s="10">
        <v>0</v>
      </c>
      <c r="J4652" s="10">
        <v>44.704552255780001</v>
      </c>
    </row>
    <row r="4653" spans="1:10" x14ac:dyDescent="0.35">
      <c r="A4653" s="1" t="s">
        <v>1053</v>
      </c>
      <c r="B4653" s="17">
        <v>6.34029206176E-2</v>
      </c>
      <c r="C4653" s="18">
        <v>8.594302193252E-2</v>
      </c>
      <c r="D4653" s="16">
        <v>0.39977917228499998</v>
      </c>
      <c r="E4653" s="18">
        <v>0.10068954164759999</v>
      </c>
      <c r="F4653" s="17">
        <v>2.234370523454E-2</v>
      </c>
      <c r="G4653" s="18">
        <v>0.19043666531049999</v>
      </c>
      <c r="H4653" s="16">
        <v>0.54017946524070004</v>
      </c>
      <c r="I4653" s="18">
        <v>0</v>
      </c>
      <c r="J4653" s="18">
        <v>0.18001935606880001</v>
      </c>
    </row>
    <row r="4654" spans="1:10" x14ac:dyDescent="0.35">
      <c r="B4654" s="9">
        <v>7.0071460661740002</v>
      </c>
      <c r="C4654" s="10">
        <v>8.3289507984599993</v>
      </c>
      <c r="D4654" s="8">
        <v>40.829942228829999</v>
      </c>
      <c r="E4654" s="10">
        <v>5.8319124446290003</v>
      </c>
      <c r="F4654" s="9">
        <v>1.175233621546</v>
      </c>
      <c r="G4654" s="10">
        <v>7.8077949710160004</v>
      </c>
      <c r="H4654" s="8">
        <v>33.022147257809998</v>
      </c>
      <c r="I4654" s="10">
        <v>0</v>
      </c>
      <c r="J4654" s="10">
        <v>56.16603909346</v>
      </c>
    </row>
    <row r="4655" spans="1:10" x14ac:dyDescent="0.35">
      <c r="A4655" s="1" t="s">
        <v>1054</v>
      </c>
      <c r="B4655" s="17">
        <v>7.6454416829099996E-3</v>
      </c>
      <c r="C4655" s="16">
        <v>0.13764215411460001</v>
      </c>
      <c r="D4655" s="18">
        <v>7.8230147145869997E-2</v>
      </c>
      <c r="E4655" s="18">
        <v>0</v>
      </c>
      <c r="F4655" s="18">
        <v>1.6064435629959999E-2</v>
      </c>
      <c r="G4655" s="18">
        <v>0.1066881270358</v>
      </c>
      <c r="H4655" s="18">
        <v>5.9144158489200002E-2</v>
      </c>
      <c r="I4655" s="18">
        <v>0</v>
      </c>
      <c r="J4655" s="18">
        <v>7.1070321089069993E-2</v>
      </c>
    </row>
    <row r="4656" spans="1:10" x14ac:dyDescent="0.35">
      <c r="B4656" s="9">
        <v>0.84495676367469996</v>
      </c>
      <c r="C4656" s="8">
        <v>13.339241553720001</v>
      </c>
      <c r="D4656" s="10">
        <v>7.9897418623940002</v>
      </c>
      <c r="E4656" s="10">
        <v>0</v>
      </c>
      <c r="F4656" s="10">
        <v>0.84495676367469996</v>
      </c>
      <c r="G4656" s="10">
        <v>4.3741525319120003</v>
      </c>
      <c r="H4656" s="10">
        <v>3.6155893304819999</v>
      </c>
      <c r="I4656" s="10">
        <v>0</v>
      </c>
      <c r="J4656" s="10">
        <v>22.173940179790002</v>
      </c>
    </row>
    <row r="4657" spans="1:10" x14ac:dyDescent="0.35">
      <c r="A4657" s="1" t="s">
        <v>1055</v>
      </c>
      <c r="B4657" s="18">
        <v>7.8631481777169998E-2</v>
      </c>
      <c r="C4657" s="18">
        <v>1.8824339812920001E-2</v>
      </c>
      <c r="D4657" s="18">
        <v>3.4317642272120003E-2</v>
      </c>
      <c r="E4657" s="18">
        <v>3.2776106135600003E-2</v>
      </c>
      <c r="F4657" s="18">
        <v>0.1291264232047</v>
      </c>
      <c r="G4657" s="18">
        <v>0</v>
      </c>
      <c r="H4657" s="18">
        <v>5.7333546200060002E-2</v>
      </c>
      <c r="I4657" s="18">
        <v>0</v>
      </c>
      <c r="J4657" s="18">
        <v>4.4933937623970001E-2</v>
      </c>
    </row>
    <row r="4658" spans="1:10" x14ac:dyDescent="0.35">
      <c r="B4658" s="10">
        <v>8.6901718855430001</v>
      </c>
      <c r="C4658" s="10">
        <v>1.8243133251520001</v>
      </c>
      <c r="D4658" s="10">
        <v>3.5049033279840001</v>
      </c>
      <c r="E4658" s="10">
        <v>1.898383666575</v>
      </c>
      <c r="F4658" s="10">
        <v>6.7917882189679997</v>
      </c>
      <c r="G4658" s="10">
        <v>0</v>
      </c>
      <c r="H4658" s="10">
        <v>3.5049033279840001</v>
      </c>
      <c r="I4658" s="10">
        <v>0</v>
      </c>
      <c r="J4658" s="10">
        <v>14.019388538679999</v>
      </c>
    </row>
    <row r="4659" spans="1:10" x14ac:dyDescent="0.35">
      <c r="A4659" s="1" t="s">
        <v>1056</v>
      </c>
      <c r="B4659" s="18">
        <v>0.16390564485959999</v>
      </c>
      <c r="C4659" s="18">
        <v>0.11999993014050001</v>
      </c>
      <c r="D4659" s="17">
        <v>9.2155542302679999E-3</v>
      </c>
      <c r="E4659" s="18">
        <v>0.1759368128961</v>
      </c>
      <c r="F4659" s="18">
        <v>0.1506571845253</v>
      </c>
      <c r="G4659" s="17">
        <v>8.1292151021639999E-3</v>
      </c>
      <c r="H4659" s="17">
        <v>9.9441321671600007E-3</v>
      </c>
      <c r="I4659" s="18">
        <v>0</v>
      </c>
      <c r="J4659" s="18">
        <v>9.8349883708660005E-2</v>
      </c>
    </row>
    <row r="4660" spans="1:10" x14ac:dyDescent="0.35">
      <c r="B4660" s="10">
        <v>18.114477746679999</v>
      </c>
      <c r="C4660" s="10">
        <v>11.62948999796</v>
      </c>
      <c r="D4660" s="9">
        <v>0.94119597246120001</v>
      </c>
      <c r="E4660" s="10">
        <v>10.19021510882</v>
      </c>
      <c r="F4660" s="10">
        <v>7.9242626378640004</v>
      </c>
      <c r="G4660" s="9">
        <v>0.33329319587419998</v>
      </c>
      <c r="H4660" s="9">
        <v>0.60790277658699998</v>
      </c>
      <c r="I4660" s="10">
        <v>0</v>
      </c>
      <c r="J4660" s="10">
        <v>30.6851637171</v>
      </c>
    </row>
    <row r="4661" spans="1:10" x14ac:dyDescent="0.35">
      <c r="A4661" s="1" t="s">
        <v>1057</v>
      </c>
      <c r="B4661" s="18">
        <v>0.1971867093795</v>
      </c>
      <c r="C4661" s="18">
        <v>0.29360393386189998</v>
      </c>
      <c r="D4661" s="18">
        <v>0.16002476991969999</v>
      </c>
      <c r="E4661" s="18">
        <v>0.15980996372770001</v>
      </c>
      <c r="F4661" s="18">
        <v>0.2383451680342</v>
      </c>
      <c r="G4661" s="18">
        <v>0.3027460635225</v>
      </c>
      <c r="H4661" s="17">
        <v>6.4305502378400006E-2</v>
      </c>
      <c r="I4661" s="18">
        <v>1</v>
      </c>
      <c r="J4661" s="18">
        <v>0.22124553459480001</v>
      </c>
    </row>
    <row r="4662" spans="1:10" x14ac:dyDescent="0.35">
      <c r="B4662" s="10">
        <v>21.792625031650001</v>
      </c>
      <c r="C4662" s="10">
        <v>28.453883333189999</v>
      </c>
      <c r="D4662" s="10">
        <v>16.343528037390001</v>
      </c>
      <c r="E4662" s="10">
        <v>9.2561521384370007</v>
      </c>
      <c r="F4662" s="10">
        <v>12.53647289321</v>
      </c>
      <c r="G4662" s="10">
        <v>12.41241642418</v>
      </c>
      <c r="H4662" s="9">
        <v>3.931111613213</v>
      </c>
      <c r="I4662" s="10">
        <v>2.4385703913330001</v>
      </c>
      <c r="J4662" s="10">
        <v>69.028606793560002</v>
      </c>
    </row>
    <row r="4663" spans="1:10" x14ac:dyDescent="0.35">
      <c r="A4663" s="1" t="s">
        <v>1058</v>
      </c>
      <c r="B4663" s="18">
        <v>0.48922780168309998</v>
      </c>
      <c r="C4663" s="18">
        <v>0.34398662013760001</v>
      </c>
      <c r="D4663" s="18">
        <v>0.31843271414699997</v>
      </c>
      <c r="E4663" s="18">
        <v>0.53078757559300005</v>
      </c>
      <c r="F4663" s="18">
        <v>0.44346308337130003</v>
      </c>
      <c r="G4663" s="18">
        <v>0.39199992902899999</v>
      </c>
      <c r="H4663" s="18">
        <v>0.26909319552439998</v>
      </c>
      <c r="I4663" s="18">
        <v>0</v>
      </c>
      <c r="J4663" s="18">
        <v>0.38438096691469997</v>
      </c>
    </row>
    <row r="4664" spans="1:10" x14ac:dyDescent="0.35">
      <c r="B4664" s="10">
        <v>54.068339953980001</v>
      </c>
      <c r="C4664" s="10">
        <v>33.336594060000003</v>
      </c>
      <c r="D4664" s="10">
        <v>32.521927663420001</v>
      </c>
      <c r="E4664" s="10">
        <v>30.743080332910001</v>
      </c>
      <c r="F4664" s="10">
        <v>23.32525962107</v>
      </c>
      <c r="G4664" s="10">
        <v>16.071774148749999</v>
      </c>
      <c r="H4664" s="10">
        <v>16.450153514669999</v>
      </c>
      <c r="I4664" s="10">
        <v>0</v>
      </c>
      <c r="J4664" s="10">
        <v>119.9268616774</v>
      </c>
    </row>
    <row r="4665" spans="1:10" x14ac:dyDescent="0.35">
      <c r="A4665" s="1" t="s">
        <v>1038</v>
      </c>
      <c r="B4665" s="18">
        <v>1</v>
      </c>
      <c r="C4665" s="18">
        <v>1</v>
      </c>
      <c r="D4665" s="18">
        <v>1</v>
      </c>
      <c r="E4665" s="18">
        <v>1</v>
      </c>
      <c r="F4665" s="18">
        <v>1</v>
      </c>
      <c r="G4665" s="18">
        <v>1</v>
      </c>
      <c r="H4665" s="18">
        <v>1</v>
      </c>
      <c r="I4665" s="18">
        <v>1</v>
      </c>
      <c r="J4665" s="18">
        <v>1</v>
      </c>
    </row>
    <row r="4666" spans="1:10" x14ac:dyDescent="0.35">
      <c r="B4666" s="10">
        <v>110.51771744769999</v>
      </c>
      <c r="C4666" s="10">
        <v>96.912473068490002</v>
      </c>
      <c r="D4666" s="10">
        <v>102.1312390925</v>
      </c>
      <c r="E4666" s="10">
        <v>57.919743691370002</v>
      </c>
      <c r="F4666" s="10">
        <v>52.597973756329999</v>
      </c>
      <c r="G4666" s="10">
        <v>40.999431271730003</v>
      </c>
      <c r="H4666" s="10">
        <v>61.131807820749998</v>
      </c>
      <c r="I4666" s="10">
        <v>2.4385703913330001</v>
      </c>
      <c r="J4666" s="10">
        <v>312</v>
      </c>
    </row>
    <row r="4667" spans="1:10" x14ac:dyDescent="0.35">
      <c r="A4667" s="1" t="s">
        <v>219</v>
      </c>
    </row>
    <row r="4668" spans="1:10" x14ac:dyDescent="0.35">
      <c r="A4668" s="1" t="s">
        <v>49</v>
      </c>
    </row>
    <row r="4670" spans="1:10" x14ac:dyDescent="0.35">
      <c r="A4670" s="3"/>
    </row>
    <row r="4672" spans="1:10" x14ac:dyDescent="0.35">
      <c r="A4672" s="3" t="s">
        <v>1025</v>
      </c>
    </row>
    <row r="4673" spans="1:10" x14ac:dyDescent="0.35">
      <c r="A4673" s="1" t="s">
        <v>220</v>
      </c>
    </row>
    <row r="4674" spans="1:10" ht="46.5" x14ac:dyDescent="0.35">
      <c r="A4674" s="4" t="s">
        <v>1026</v>
      </c>
      <c r="B4674" s="4" t="s">
        <v>1125</v>
      </c>
      <c r="C4674" s="4" t="s">
        <v>1126</v>
      </c>
      <c r="D4674" s="4" t="s">
        <v>1127</v>
      </c>
      <c r="E4674" s="4" t="s">
        <v>1128</v>
      </c>
      <c r="F4674" s="4" t="s">
        <v>1129</v>
      </c>
      <c r="G4674" s="4" t="s">
        <v>1130</v>
      </c>
      <c r="H4674" s="4" t="s">
        <v>1131</v>
      </c>
      <c r="I4674" s="4" t="s">
        <v>1037</v>
      </c>
      <c r="J4674" s="4" t="s">
        <v>1038</v>
      </c>
    </row>
    <row r="4675" spans="1:10" x14ac:dyDescent="0.35">
      <c r="A4675" s="1" t="s">
        <v>1051</v>
      </c>
      <c r="B4675" s="17">
        <v>8.2377761867870006E-2</v>
      </c>
      <c r="C4675" s="18">
        <v>0.1737133627221</v>
      </c>
      <c r="D4675" s="16">
        <v>0.55747066122940003</v>
      </c>
      <c r="E4675" s="17">
        <v>8.041120897621E-2</v>
      </c>
      <c r="F4675" s="17">
        <v>8.534598227081E-2</v>
      </c>
      <c r="G4675" s="16">
        <v>0.42153583659810001</v>
      </c>
      <c r="H4675" s="16">
        <v>0.80565535420620005</v>
      </c>
      <c r="I4675" s="18">
        <v>0</v>
      </c>
      <c r="J4675" s="18">
        <v>0.25108967715789998</v>
      </c>
    </row>
    <row r="4676" spans="1:10" x14ac:dyDescent="0.35">
      <c r="B4676" s="9">
        <v>11.096196829129999</v>
      </c>
      <c r="C4676" s="10">
        <v>12.82536706342</v>
      </c>
      <c r="D4676" s="8">
        <v>54.418415380699997</v>
      </c>
      <c r="E4676" s="9">
        <v>6.5149291244640004</v>
      </c>
      <c r="F4676" s="9">
        <v>4.5812677046639996</v>
      </c>
      <c r="G4676" s="8">
        <v>26.586856695129999</v>
      </c>
      <c r="H4676" s="8">
        <v>27.831558685569998</v>
      </c>
      <c r="I4676" s="10">
        <v>0</v>
      </c>
      <c r="J4676" s="10">
        <v>78.339979273249995</v>
      </c>
    </row>
    <row r="4677" spans="1:10" x14ac:dyDescent="0.35">
      <c r="A4677" s="1" t="s">
        <v>1052</v>
      </c>
      <c r="B4677" s="16">
        <v>0.26107081432570001</v>
      </c>
      <c r="C4677" s="18">
        <v>0.1122417256946</v>
      </c>
      <c r="D4677" s="17">
        <v>6.2274500361009996E-3</v>
      </c>
      <c r="E4677" s="16">
        <v>0.26807460434109998</v>
      </c>
      <c r="F4677" s="18">
        <v>0.25049963034700001</v>
      </c>
      <c r="G4677" s="17">
        <v>4.3539475414849996E-3</v>
      </c>
      <c r="H4677" s="17">
        <v>9.6480204651919997E-3</v>
      </c>
      <c r="I4677" s="18">
        <v>0.1099819756632</v>
      </c>
      <c r="J4677" s="18">
        <v>0.14328382133260001</v>
      </c>
    </row>
    <row r="4678" spans="1:10" x14ac:dyDescent="0.35">
      <c r="B4678" s="8">
        <v>35.165960769180003</v>
      </c>
      <c r="C4678" s="10">
        <v>8.2868773553619999</v>
      </c>
      <c r="D4678" s="9">
        <v>0.60790277658699998</v>
      </c>
      <c r="E4678" s="8">
        <v>21.719447693759999</v>
      </c>
      <c r="F4678" s="10">
        <v>13.44651307542</v>
      </c>
      <c r="G4678" s="9">
        <v>0.27460958071269997</v>
      </c>
      <c r="H4678" s="9">
        <v>0.33329319587419998</v>
      </c>
      <c r="I4678" s="10">
        <v>0.64381135465740003</v>
      </c>
      <c r="J4678" s="10">
        <v>44.704552255780001</v>
      </c>
    </row>
    <row r="4679" spans="1:10" x14ac:dyDescent="0.35">
      <c r="A4679" s="1" t="s">
        <v>1053</v>
      </c>
      <c r="B4679" s="17">
        <v>5.0771071566529997E-2</v>
      </c>
      <c r="C4679" s="18">
        <v>0.1025654373629</v>
      </c>
      <c r="D4679" s="16">
        <v>0.42774220633999999</v>
      </c>
      <c r="E4679" s="18">
        <v>5.9553270662010001E-2</v>
      </c>
      <c r="F4679" s="17">
        <v>3.7515642410070001E-2</v>
      </c>
      <c r="G4679" s="18">
        <v>0.27294449053949998</v>
      </c>
      <c r="H4679" s="16">
        <v>0.7103660569511</v>
      </c>
      <c r="I4679" s="18">
        <v>0</v>
      </c>
      <c r="J4679" s="18">
        <v>0.18001935606880001</v>
      </c>
    </row>
    <row r="4680" spans="1:10" x14ac:dyDescent="0.35">
      <c r="B4680" s="9">
        <v>6.8388092921429999</v>
      </c>
      <c r="C4680" s="10">
        <v>7.5724708887460004</v>
      </c>
      <c r="D4680" s="8">
        <v>41.754758912580002</v>
      </c>
      <c r="E4680" s="10">
        <v>4.8250155971139996</v>
      </c>
      <c r="F4680" s="9">
        <v>2.0137936950289999</v>
      </c>
      <c r="G4680" s="10">
        <v>17.214992002260001</v>
      </c>
      <c r="H4680" s="8">
        <v>24.539766910320001</v>
      </c>
      <c r="I4680" s="10">
        <v>0</v>
      </c>
      <c r="J4680" s="10">
        <v>56.16603909346</v>
      </c>
    </row>
    <row r="4681" spans="1:10" x14ac:dyDescent="0.35">
      <c r="A4681" s="1" t="s">
        <v>1054</v>
      </c>
      <c r="B4681" s="18">
        <v>3.1606690301340001E-2</v>
      </c>
      <c r="C4681" s="18">
        <v>7.1147925359229994E-2</v>
      </c>
      <c r="D4681" s="18">
        <v>0.12972845488939999</v>
      </c>
      <c r="E4681" s="18">
        <v>2.0857938314199999E-2</v>
      </c>
      <c r="F4681" s="18">
        <v>4.783033986074E-2</v>
      </c>
      <c r="G4681" s="18">
        <v>0.1485913460585</v>
      </c>
      <c r="H4681" s="18">
        <v>9.5289297255179997E-2</v>
      </c>
      <c r="I4681" s="18">
        <v>0</v>
      </c>
      <c r="J4681" s="18">
        <v>7.1070321089069993E-2</v>
      </c>
    </row>
    <row r="4682" spans="1:10" x14ac:dyDescent="0.35">
      <c r="B4682" s="10">
        <v>4.2573875369850001</v>
      </c>
      <c r="C4682" s="10">
        <v>5.2528961746769998</v>
      </c>
      <c r="D4682" s="10">
        <v>12.66365646813</v>
      </c>
      <c r="E4682" s="10">
        <v>1.689913527349</v>
      </c>
      <c r="F4682" s="10">
        <v>2.5674740096350002</v>
      </c>
      <c r="G4682" s="10">
        <v>9.3718646928750005</v>
      </c>
      <c r="H4682" s="10">
        <v>3.2917917752529999</v>
      </c>
      <c r="I4682" s="10">
        <v>0</v>
      </c>
      <c r="J4682" s="10">
        <v>22.173940179790002</v>
      </c>
    </row>
    <row r="4683" spans="1:10" x14ac:dyDescent="0.35">
      <c r="A4683" s="1" t="s">
        <v>1055</v>
      </c>
      <c r="B4683" s="18">
        <v>6.4515520155420003E-2</v>
      </c>
      <c r="C4683" s="18">
        <v>7.2181649142110005E-2</v>
      </c>
      <c r="D4683" s="18">
        <v>0</v>
      </c>
      <c r="E4683" s="18">
        <v>6.7030626860989997E-2</v>
      </c>
      <c r="F4683" s="18">
        <v>6.0719338994630001E-2</v>
      </c>
      <c r="G4683" s="18">
        <v>0</v>
      </c>
      <c r="H4683" s="18">
        <v>0</v>
      </c>
      <c r="I4683" s="18">
        <v>0</v>
      </c>
      <c r="J4683" s="18">
        <v>4.4933937623970001E-2</v>
      </c>
    </row>
    <row r="4684" spans="1:10" x14ac:dyDescent="0.35">
      <c r="B4684" s="10">
        <v>8.6901718855430001</v>
      </c>
      <c r="C4684" s="10">
        <v>5.3292166531360001</v>
      </c>
      <c r="D4684" s="10">
        <v>0</v>
      </c>
      <c r="E4684" s="10">
        <v>5.4308322027209996</v>
      </c>
      <c r="F4684" s="10">
        <v>3.259339682822</v>
      </c>
      <c r="G4684" s="10">
        <v>0</v>
      </c>
      <c r="H4684" s="10">
        <v>0</v>
      </c>
      <c r="I4684" s="10">
        <v>0</v>
      </c>
      <c r="J4684" s="10">
        <v>14.019388538679999</v>
      </c>
    </row>
    <row r="4685" spans="1:10" x14ac:dyDescent="0.35">
      <c r="A4685" s="1" t="s">
        <v>1056</v>
      </c>
      <c r="B4685" s="16">
        <v>0.19655529417020001</v>
      </c>
      <c r="C4685" s="18">
        <v>4.0060076552489998E-2</v>
      </c>
      <c r="D4685" s="17">
        <v>6.2274500361009996E-3</v>
      </c>
      <c r="E4685" s="16">
        <v>0.2010439774801</v>
      </c>
      <c r="F4685" s="18">
        <v>0.18978029135230001</v>
      </c>
      <c r="G4685" s="17">
        <v>4.3539475414849996E-3</v>
      </c>
      <c r="H4685" s="17">
        <v>9.6480204651919997E-3</v>
      </c>
      <c r="I4685" s="18">
        <v>0.1099819756632</v>
      </c>
      <c r="J4685" s="18">
        <v>9.8349883708660005E-2</v>
      </c>
    </row>
    <row r="4686" spans="1:10" x14ac:dyDescent="0.35">
      <c r="B4686" s="8">
        <v>26.475788883629999</v>
      </c>
      <c r="C4686" s="10">
        <v>2.9576607022260002</v>
      </c>
      <c r="D4686" s="9">
        <v>0.60790277658699998</v>
      </c>
      <c r="E4686" s="8">
        <v>16.288615491040002</v>
      </c>
      <c r="F4686" s="10">
        <v>10.1871733926</v>
      </c>
      <c r="G4686" s="9">
        <v>0.27460958071269997</v>
      </c>
      <c r="H4686" s="9">
        <v>0.33329319587419998</v>
      </c>
      <c r="I4686" s="10">
        <v>0.64381135465740003</v>
      </c>
      <c r="J4686" s="10">
        <v>30.6851637171</v>
      </c>
    </row>
    <row r="4687" spans="1:10" x14ac:dyDescent="0.35">
      <c r="A4687" s="1" t="s">
        <v>1057</v>
      </c>
      <c r="B4687" s="18">
        <v>0.21454893810510001</v>
      </c>
      <c r="C4687" s="18">
        <v>0.28460650481889999</v>
      </c>
      <c r="D4687" s="18">
        <v>0.17927683985699999</v>
      </c>
      <c r="E4687" s="18">
        <v>0.22143774112280001</v>
      </c>
      <c r="F4687" s="18">
        <v>0.2041513099733</v>
      </c>
      <c r="G4687" s="18">
        <v>0.2461617096199</v>
      </c>
      <c r="H4687" s="17">
        <v>5.7160958868270002E-2</v>
      </c>
      <c r="I4687" s="18">
        <v>0.27606253742019998</v>
      </c>
      <c r="J4687" s="18">
        <v>0.22124553459480001</v>
      </c>
    </row>
    <row r="4688" spans="1:10" x14ac:dyDescent="0.35">
      <c r="B4688" s="10">
        <v>28.89951356669</v>
      </c>
      <c r="C4688" s="10">
        <v>21.012677641730001</v>
      </c>
      <c r="D4688" s="10">
        <v>17.50040355122</v>
      </c>
      <c r="E4688" s="10">
        <v>17.940921511620001</v>
      </c>
      <c r="F4688" s="10">
        <v>10.95859205507</v>
      </c>
      <c r="G4688" s="10">
        <v>15.52576442921</v>
      </c>
      <c r="H4688" s="9">
        <v>1.9746391220020001</v>
      </c>
      <c r="I4688" s="10">
        <v>1.616012033926</v>
      </c>
      <c r="J4688" s="10">
        <v>69.028606793560002</v>
      </c>
    </row>
    <row r="4689" spans="1:10" x14ac:dyDescent="0.35">
      <c r="A4689" s="1" t="s">
        <v>1058</v>
      </c>
      <c r="B4689" s="18">
        <v>0.44200248570139999</v>
      </c>
      <c r="C4689" s="18">
        <v>0.42943840676439998</v>
      </c>
      <c r="D4689" s="17">
        <v>0.2570250488775</v>
      </c>
      <c r="E4689" s="18">
        <v>0.43007644555989999</v>
      </c>
      <c r="F4689" s="18">
        <v>0.46000307740899998</v>
      </c>
      <c r="G4689" s="18">
        <v>0.32794850624049998</v>
      </c>
      <c r="H4689" s="17">
        <v>0.12753566646030001</v>
      </c>
      <c r="I4689" s="18">
        <v>0.61395548691659996</v>
      </c>
      <c r="J4689" s="18">
        <v>0.38438096691469997</v>
      </c>
    </row>
    <row r="4690" spans="1:10" x14ac:dyDescent="0.35">
      <c r="B4690" s="10">
        <v>59.537264294369997</v>
      </c>
      <c r="C4690" s="10">
        <v>31.705708251690002</v>
      </c>
      <c r="D4690" s="9">
        <v>25.089922835069999</v>
      </c>
      <c r="E4690" s="10">
        <v>34.844863006019999</v>
      </c>
      <c r="F4690" s="10">
        <v>24.692401288359999</v>
      </c>
      <c r="G4690" s="10">
        <v>20.68417245178</v>
      </c>
      <c r="H4690" s="9">
        <v>4.40575038329</v>
      </c>
      <c r="I4690" s="10">
        <v>3.593966296274</v>
      </c>
      <c r="J4690" s="10">
        <v>119.9268616774</v>
      </c>
    </row>
    <row r="4691" spans="1:10" x14ac:dyDescent="0.35">
      <c r="A4691" s="1" t="s">
        <v>1038</v>
      </c>
      <c r="B4691" s="18">
        <v>1</v>
      </c>
      <c r="C4691" s="18">
        <v>1</v>
      </c>
      <c r="D4691" s="18">
        <v>1</v>
      </c>
      <c r="E4691" s="18">
        <v>1</v>
      </c>
      <c r="F4691" s="18">
        <v>1</v>
      </c>
      <c r="G4691" s="18">
        <v>1</v>
      </c>
      <c r="H4691" s="18">
        <v>1</v>
      </c>
      <c r="I4691" s="18">
        <v>1</v>
      </c>
      <c r="J4691" s="18">
        <v>1</v>
      </c>
    </row>
    <row r="4692" spans="1:10" x14ac:dyDescent="0.35">
      <c r="B4692" s="10">
        <v>134.69893545939999</v>
      </c>
      <c r="C4692" s="10">
        <v>73.8306303122</v>
      </c>
      <c r="D4692" s="10">
        <v>97.616644543570004</v>
      </c>
      <c r="E4692" s="10">
        <v>81.020161335859996</v>
      </c>
      <c r="F4692" s="10">
        <v>53.678774123510003</v>
      </c>
      <c r="G4692" s="10">
        <v>63.071403156839999</v>
      </c>
      <c r="H4692" s="10">
        <v>34.545241386740003</v>
      </c>
      <c r="I4692" s="10">
        <v>5.8537896848570004</v>
      </c>
      <c r="J4692" s="10">
        <v>312</v>
      </c>
    </row>
    <row r="4693" spans="1:10" x14ac:dyDescent="0.35">
      <c r="A4693" s="1" t="s">
        <v>220</v>
      </c>
    </row>
    <row r="4694" spans="1:10" x14ac:dyDescent="0.35">
      <c r="A4694" s="1" t="s">
        <v>49</v>
      </c>
    </row>
    <row r="4695" spans="1:10" x14ac:dyDescent="0.35">
      <c r="B4695" s="7"/>
      <c r="C4695" s="7"/>
      <c r="D4695" s="7"/>
      <c r="E4695" s="7"/>
      <c r="F4695" s="7"/>
      <c r="G4695" s="7"/>
      <c r="H4695" s="7"/>
    </row>
    <row r="4696" spans="1:10" x14ac:dyDescent="0.35">
      <c r="B4696" s="10"/>
      <c r="C4696" s="10"/>
      <c r="D4696" s="10"/>
      <c r="E4696" s="10"/>
      <c r="F4696" s="10"/>
      <c r="G4696" s="10"/>
      <c r="H4696" s="10"/>
    </row>
    <row r="4697" spans="1:10" x14ac:dyDescent="0.35">
      <c r="B4697" s="7"/>
      <c r="C4697" s="7"/>
      <c r="D4697" s="7"/>
      <c r="E4697" s="7"/>
      <c r="F4697" s="7"/>
      <c r="G4697" s="7"/>
      <c r="H4697" s="7"/>
    </row>
    <row r="4698" spans="1:10" x14ac:dyDescent="0.35">
      <c r="A4698" s="3" t="s">
        <v>1025</v>
      </c>
    </row>
    <row r="4699" spans="1:10" x14ac:dyDescent="0.35">
      <c r="A4699" s="1" t="s">
        <v>221</v>
      </c>
    </row>
    <row r="4700" spans="1:10" ht="46.5" x14ac:dyDescent="0.35">
      <c r="A4700" s="4" t="s">
        <v>1026</v>
      </c>
      <c r="B4700" s="4" t="s">
        <v>1132</v>
      </c>
      <c r="C4700" s="4" t="s">
        <v>1133</v>
      </c>
      <c r="D4700" s="4" t="s">
        <v>1134</v>
      </c>
      <c r="E4700" s="4" t="s">
        <v>1135</v>
      </c>
      <c r="F4700" s="4" t="s">
        <v>1136</v>
      </c>
      <c r="G4700" s="4" t="s">
        <v>1037</v>
      </c>
      <c r="H4700" s="4" t="s">
        <v>1038</v>
      </c>
    </row>
    <row r="4701" spans="1:10" x14ac:dyDescent="0.35">
      <c r="A4701" s="1" t="s">
        <v>1051</v>
      </c>
      <c r="B4701" s="16">
        <v>0.27136762199550002</v>
      </c>
      <c r="D4701" s="18">
        <v>6.4222320949369999E-2</v>
      </c>
      <c r="E4701" s="18">
        <v>0.18570114578550001</v>
      </c>
      <c r="F4701" s="18">
        <v>0</v>
      </c>
      <c r="G4701" s="18">
        <v>0</v>
      </c>
      <c r="H4701" s="18">
        <v>0.25108967715789998</v>
      </c>
    </row>
    <row r="4702" spans="1:10" x14ac:dyDescent="0.35">
      <c r="B4702" s="8">
        <v>76.89017107878</v>
      </c>
      <c r="C4702" s="10">
        <v>0</v>
      </c>
      <c r="D4702" s="10">
        <v>0.67790258104959999</v>
      </c>
      <c r="E4702" s="10">
        <v>0.77190561342190001</v>
      </c>
      <c r="F4702" s="10">
        <v>0</v>
      </c>
      <c r="G4702" s="10">
        <v>0</v>
      </c>
      <c r="H4702" s="10">
        <v>78.339979273249995</v>
      </c>
    </row>
    <row r="4703" spans="1:10" x14ac:dyDescent="0.35">
      <c r="A4703" s="1" t="s">
        <v>1052</v>
      </c>
      <c r="B4703" s="17">
        <v>0.1151401426996</v>
      </c>
      <c r="D4703" s="18">
        <v>0.33204332409800003</v>
      </c>
      <c r="E4703" s="18">
        <v>0.46626163289400002</v>
      </c>
      <c r="F4703" s="16">
        <v>0.64388034205690003</v>
      </c>
      <c r="G4703" s="18">
        <v>0.1707519947534</v>
      </c>
      <c r="H4703" s="18">
        <v>0.14328382133260001</v>
      </c>
    </row>
    <row r="4704" spans="1:10" x14ac:dyDescent="0.35">
      <c r="B4704" s="9">
        <v>32.624176772120002</v>
      </c>
      <c r="C4704" s="10">
        <v>0</v>
      </c>
      <c r="D4704" s="10">
        <v>3.5049033279840001</v>
      </c>
      <c r="E4704" s="10">
        <v>1.938113899253</v>
      </c>
      <c r="F4704" s="8">
        <v>5.7924014927469996</v>
      </c>
      <c r="G4704" s="10">
        <v>0.84495676367469996</v>
      </c>
      <c r="H4704" s="10">
        <v>44.704552255780001</v>
      </c>
    </row>
    <row r="4705" spans="1:10" x14ac:dyDescent="0.35">
      <c r="A4705" s="1" t="s">
        <v>1053</v>
      </c>
      <c r="B4705" s="16">
        <v>0.1958336604415</v>
      </c>
      <c r="D4705" s="18">
        <v>6.4222320949369999E-2</v>
      </c>
      <c r="E4705" s="18">
        <v>0</v>
      </c>
      <c r="F4705" s="18">
        <v>0</v>
      </c>
      <c r="G4705" s="18">
        <v>0</v>
      </c>
      <c r="H4705" s="18">
        <v>0.18001935606880001</v>
      </c>
    </row>
    <row r="4706" spans="1:10" x14ac:dyDescent="0.35">
      <c r="B4706" s="8">
        <v>55.488136512410001</v>
      </c>
      <c r="C4706" s="10">
        <v>0</v>
      </c>
      <c r="D4706" s="10">
        <v>0.67790258104959999</v>
      </c>
      <c r="E4706" s="10">
        <v>0</v>
      </c>
      <c r="F4706" s="10">
        <v>0</v>
      </c>
      <c r="G4706" s="10">
        <v>0</v>
      </c>
      <c r="H4706" s="10">
        <v>56.16603909346</v>
      </c>
    </row>
    <row r="4707" spans="1:10" x14ac:dyDescent="0.35">
      <c r="A4707" s="1" t="s">
        <v>1054</v>
      </c>
      <c r="B4707" s="18">
        <v>7.5533961553940002E-2</v>
      </c>
      <c r="D4707" s="18">
        <v>0</v>
      </c>
      <c r="E4707" s="18">
        <v>0.18570114578550001</v>
      </c>
      <c r="F4707" s="18">
        <v>0</v>
      </c>
      <c r="G4707" s="18">
        <v>0</v>
      </c>
      <c r="H4707" s="18">
        <v>7.1070321089069993E-2</v>
      </c>
    </row>
    <row r="4708" spans="1:10" x14ac:dyDescent="0.35">
      <c r="B4708" s="10">
        <v>21.402034566369998</v>
      </c>
      <c r="C4708" s="10">
        <v>0</v>
      </c>
      <c r="D4708" s="10">
        <v>0</v>
      </c>
      <c r="E4708" s="10">
        <v>0.77190561342190001</v>
      </c>
      <c r="F4708" s="10">
        <v>0</v>
      </c>
      <c r="G4708" s="10">
        <v>0</v>
      </c>
      <c r="H4708" s="10">
        <v>22.173940179790002</v>
      </c>
    </row>
    <row r="4709" spans="1:10" x14ac:dyDescent="0.35">
      <c r="A4709" s="1" t="s">
        <v>1055</v>
      </c>
      <c r="B4709" s="18">
        <v>3.5643136874150001E-2</v>
      </c>
      <c r="D4709" s="16">
        <v>0.33204332409800003</v>
      </c>
      <c r="E4709" s="18">
        <v>0</v>
      </c>
      <c r="F4709" s="18">
        <v>4.6158380844840002E-2</v>
      </c>
      <c r="G4709" s="18">
        <v>0</v>
      </c>
      <c r="H4709" s="18">
        <v>4.4933937623970001E-2</v>
      </c>
    </row>
    <row r="4710" spans="1:10" x14ac:dyDescent="0.35">
      <c r="B4710" s="10">
        <v>10.09924055009</v>
      </c>
      <c r="C4710" s="10">
        <v>0</v>
      </c>
      <c r="D4710" s="8">
        <v>3.5049033279840001</v>
      </c>
      <c r="E4710" s="10">
        <v>0</v>
      </c>
      <c r="F4710" s="10">
        <v>0.41524466060620002</v>
      </c>
      <c r="G4710" s="10">
        <v>0</v>
      </c>
      <c r="H4710" s="10">
        <v>14.019388538679999</v>
      </c>
    </row>
    <row r="4711" spans="1:10" x14ac:dyDescent="0.35">
      <c r="A4711" s="1" t="s">
        <v>1056</v>
      </c>
      <c r="B4711" s="17">
        <v>7.9497005825499997E-2</v>
      </c>
      <c r="D4711" s="18">
        <v>0</v>
      </c>
      <c r="E4711" s="16">
        <v>0.46626163289400002</v>
      </c>
      <c r="F4711" s="16">
        <v>0.59772196121209997</v>
      </c>
      <c r="G4711" s="18">
        <v>0.1707519947534</v>
      </c>
      <c r="H4711" s="18">
        <v>9.8349883708660005E-2</v>
      </c>
    </row>
    <row r="4712" spans="1:10" x14ac:dyDescent="0.35">
      <c r="B4712" s="9">
        <v>22.524936222040001</v>
      </c>
      <c r="C4712" s="10">
        <v>0</v>
      </c>
      <c r="D4712" s="10">
        <v>0</v>
      </c>
      <c r="E4712" s="8">
        <v>1.938113899253</v>
      </c>
      <c r="F4712" s="8">
        <v>5.3771568321399998</v>
      </c>
      <c r="G4712" s="10">
        <v>0.84495676367469996</v>
      </c>
      <c r="H4712" s="10">
        <v>30.6851637171</v>
      </c>
    </row>
    <row r="4713" spans="1:10" x14ac:dyDescent="0.35">
      <c r="A4713" s="1" t="s">
        <v>1057</v>
      </c>
      <c r="B4713" s="18">
        <v>0.2203571225397</v>
      </c>
      <c r="D4713" s="18">
        <v>0.17811716751539999</v>
      </c>
      <c r="E4713" s="18">
        <v>0</v>
      </c>
      <c r="F4713" s="18">
        <v>0.24212309464010001</v>
      </c>
      <c r="G4713" s="18">
        <v>0.51200490732199999</v>
      </c>
      <c r="H4713" s="18">
        <v>0.22124553459480001</v>
      </c>
    </row>
    <row r="4714" spans="1:10" x14ac:dyDescent="0.35">
      <c r="B4714" s="10">
        <v>62.436692800400003</v>
      </c>
      <c r="C4714" s="10">
        <v>0</v>
      </c>
      <c r="D4714" s="10">
        <v>1.880126501239</v>
      </c>
      <c r="E4714" s="10">
        <v>0</v>
      </c>
      <c r="F4714" s="10">
        <v>2.1781596411859998</v>
      </c>
      <c r="G4714" s="10">
        <v>2.5336278507380001</v>
      </c>
      <c r="H4714" s="10">
        <v>69.028606793560002</v>
      </c>
    </row>
    <row r="4715" spans="1:10" x14ac:dyDescent="0.35">
      <c r="A4715" s="1" t="s">
        <v>1058</v>
      </c>
      <c r="B4715" s="18">
        <v>0.39313511276520002</v>
      </c>
      <c r="D4715" s="18">
        <v>0.42561718743720001</v>
      </c>
      <c r="E4715" s="18">
        <v>0.34803722132050002</v>
      </c>
      <c r="F4715" s="18">
        <v>0.113996563303</v>
      </c>
      <c r="G4715" s="18">
        <v>0.31724309792459998</v>
      </c>
      <c r="H4715" s="18">
        <v>0.38438096691469997</v>
      </c>
    </row>
    <row r="4716" spans="1:10" x14ac:dyDescent="0.35">
      <c r="B4716" s="10">
        <v>111.3921618773</v>
      </c>
      <c r="C4716" s="10">
        <v>0</v>
      </c>
      <c r="D4716" s="10">
        <v>4.4926278844740004</v>
      </c>
      <c r="E4716" s="10">
        <v>1.446689430378</v>
      </c>
      <c r="F4716" s="10">
        <v>1.0255226325669999</v>
      </c>
      <c r="G4716" s="10">
        <v>1.569859852634</v>
      </c>
      <c r="H4716" s="10">
        <v>119.9268616774</v>
      </c>
      <c r="I4716" s="4"/>
      <c r="J4716" s="4"/>
    </row>
    <row r="4717" spans="1:10" x14ac:dyDescent="0.35">
      <c r="A4717" s="1" t="s">
        <v>1038</v>
      </c>
      <c r="B4717" s="18">
        <v>1</v>
      </c>
      <c r="D4717" s="18">
        <v>1</v>
      </c>
      <c r="E4717" s="18">
        <v>1</v>
      </c>
      <c r="F4717" s="18">
        <v>1</v>
      </c>
      <c r="G4717" s="18">
        <v>1</v>
      </c>
      <c r="H4717" s="18">
        <v>1</v>
      </c>
      <c r="I4717" s="6"/>
      <c r="J4717" s="7"/>
    </row>
    <row r="4718" spans="1:10" x14ac:dyDescent="0.35">
      <c r="B4718" s="10">
        <v>283.34320252869998</v>
      </c>
      <c r="C4718" s="10">
        <v>0</v>
      </c>
      <c r="D4718" s="10">
        <v>10.55556029475</v>
      </c>
      <c r="E4718" s="10">
        <v>4.1567089430530002</v>
      </c>
      <c r="F4718" s="10">
        <v>8.9960837665</v>
      </c>
      <c r="G4718" s="10">
        <v>4.9484444670469996</v>
      </c>
      <c r="H4718" s="10">
        <v>312</v>
      </c>
      <c r="I4718" s="9"/>
      <c r="J4718" s="10"/>
    </row>
    <row r="4719" spans="1:10" x14ac:dyDescent="0.35">
      <c r="A4719" s="1" t="s">
        <v>221</v>
      </c>
      <c r="I4719" s="5"/>
      <c r="J4719" s="7"/>
    </row>
    <row r="4720" spans="1:10" x14ac:dyDescent="0.35">
      <c r="A4720" s="1" t="s">
        <v>49</v>
      </c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B4722" s="8"/>
      <c r="C4722" s="10"/>
      <c r="D4722" s="9"/>
      <c r="E4722" s="9"/>
      <c r="F4722" s="8"/>
      <c r="G4722" s="9"/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A4724" s="3" t="s">
        <v>1025</v>
      </c>
      <c r="H4724" s="9"/>
      <c r="I4724" s="9"/>
      <c r="J4724" s="10"/>
    </row>
    <row r="4725" spans="1:10" x14ac:dyDescent="0.35">
      <c r="A4725" s="1" t="s">
        <v>222</v>
      </c>
      <c r="H4725" s="5"/>
      <c r="I4725" s="6"/>
      <c r="J4725" s="7"/>
    </row>
    <row r="4726" spans="1:10" ht="46.5" x14ac:dyDescent="0.35">
      <c r="A4726" s="4" t="s">
        <v>1026</v>
      </c>
      <c r="B4726" s="4" t="s">
        <v>1137</v>
      </c>
      <c r="C4726" s="4" t="s">
        <v>1138</v>
      </c>
      <c r="D4726" s="4" t="s">
        <v>1139</v>
      </c>
      <c r="E4726" s="4" t="s">
        <v>1140</v>
      </c>
      <c r="F4726" s="4" t="s">
        <v>1037</v>
      </c>
      <c r="G4726" s="4" t="s">
        <v>1038</v>
      </c>
      <c r="H4726" s="8"/>
      <c r="I4726" s="9"/>
      <c r="J4726" s="10"/>
    </row>
    <row r="4727" spans="1:10" x14ac:dyDescent="0.35">
      <c r="A4727" s="1" t="s">
        <v>1051</v>
      </c>
      <c r="B4727" s="17">
        <v>7.2323049281339993E-2</v>
      </c>
      <c r="C4727" s="16">
        <v>0.45790424777130001</v>
      </c>
      <c r="D4727" s="18">
        <v>0</v>
      </c>
      <c r="E4727" s="18">
        <v>0.13296846448659999</v>
      </c>
      <c r="F4727" s="18">
        <v>0</v>
      </c>
      <c r="G4727" s="18">
        <v>0.25108967715789998</v>
      </c>
      <c r="H4727" s="6"/>
      <c r="I4727" s="5"/>
      <c r="J4727" s="7"/>
    </row>
    <row r="4728" spans="1:10" x14ac:dyDescent="0.35">
      <c r="B4728" s="9">
        <v>10.492627989740001</v>
      </c>
      <c r="C4728" s="8">
        <v>66.432748266649995</v>
      </c>
      <c r="D4728" s="10">
        <v>0</v>
      </c>
      <c r="E4728" s="10">
        <v>1.4146030168620001</v>
      </c>
      <c r="F4728" s="10">
        <v>0</v>
      </c>
      <c r="G4728" s="10">
        <v>78.339979273249995</v>
      </c>
      <c r="H4728" s="9"/>
      <c r="I4728" s="8"/>
      <c r="J4728" s="10"/>
    </row>
    <row r="4729" spans="1:10" x14ac:dyDescent="0.35">
      <c r="A4729" s="1" t="s">
        <v>1052</v>
      </c>
      <c r="B4729" s="16">
        <v>0.24549921986100001</v>
      </c>
      <c r="C4729" s="17">
        <v>1.906196097059E-2</v>
      </c>
      <c r="D4729" s="16">
        <v>0.60325978901639998</v>
      </c>
      <c r="E4729" s="18">
        <v>4.2653151842350003E-2</v>
      </c>
      <c r="F4729" s="18">
        <v>0.1920525414183</v>
      </c>
      <c r="G4729" s="18">
        <v>0.14328382133260001</v>
      </c>
      <c r="H4729" s="7"/>
      <c r="I4729" s="7"/>
      <c r="J4729" s="7"/>
    </row>
    <row r="4730" spans="1:10" x14ac:dyDescent="0.35">
      <c r="B4730" s="8">
        <v>35.617026817439999</v>
      </c>
      <c r="C4730" s="9">
        <v>2.7655092976129998</v>
      </c>
      <c r="D4730" s="8">
        <v>5.4530001478939996</v>
      </c>
      <c r="E4730" s="10">
        <v>0.4537713322318</v>
      </c>
      <c r="F4730" s="10">
        <v>0.41524466060620002</v>
      </c>
      <c r="G4730" s="10">
        <v>44.704552255780001</v>
      </c>
      <c r="H4730" s="10"/>
      <c r="I4730" s="10"/>
      <c r="J4730" s="10"/>
    </row>
    <row r="4731" spans="1:10" x14ac:dyDescent="0.35">
      <c r="A4731" s="1" t="s">
        <v>1053</v>
      </c>
      <c r="B4731" s="17">
        <v>4.8298497836879999E-2</v>
      </c>
      <c r="C4731" s="16">
        <v>0.32908939902419998</v>
      </c>
      <c r="D4731" s="18">
        <v>0</v>
      </c>
      <c r="E4731" s="18">
        <v>0.13296846448659999</v>
      </c>
      <c r="F4731" s="18">
        <v>0</v>
      </c>
      <c r="G4731" s="18">
        <v>0.18001935606880001</v>
      </c>
    </row>
    <row r="4732" spans="1:10" x14ac:dyDescent="0.35">
      <c r="B4732" s="9">
        <v>7.0071460661740002</v>
      </c>
      <c r="C4732" s="8">
        <v>47.744290010429999</v>
      </c>
      <c r="D4732" s="10">
        <v>0</v>
      </c>
      <c r="E4732" s="10">
        <v>1.4146030168620001</v>
      </c>
      <c r="F4732" s="10">
        <v>0</v>
      </c>
      <c r="G4732" s="10">
        <v>56.16603909346</v>
      </c>
    </row>
    <row r="4733" spans="1:10" x14ac:dyDescent="0.35">
      <c r="A4733" s="1" t="s">
        <v>1054</v>
      </c>
      <c r="B4733" s="17">
        <v>2.4024551444470001E-2</v>
      </c>
      <c r="C4733" s="16">
        <v>0.1288148487471</v>
      </c>
      <c r="D4733" s="18">
        <v>0</v>
      </c>
      <c r="E4733" s="18">
        <v>0</v>
      </c>
      <c r="F4733" s="18">
        <v>0</v>
      </c>
      <c r="G4733" s="18">
        <v>7.1070321089069993E-2</v>
      </c>
    </row>
    <row r="4734" spans="1:10" x14ac:dyDescent="0.35">
      <c r="B4734" s="9">
        <v>3.4854819235629999</v>
      </c>
      <c r="C4734" s="8">
        <v>18.68845825623</v>
      </c>
      <c r="D4734" s="10">
        <v>0</v>
      </c>
      <c r="E4734" s="10">
        <v>0</v>
      </c>
      <c r="F4734" s="10">
        <v>0</v>
      </c>
      <c r="G4734" s="10">
        <v>22.173940179790002</v>
      </c>
    </row>
    <row r="4735" spans="1:10" x14ac:dyDescent="0.35">
      <c r="A4735" s="1" t="s">
        <v>1055</v>
      </c>
      <c r="B4735" s="18">
        <v>5.3909263114870001E-2</v>
      </c>
      <c r="C4735" s="18">
        <v>1.257453353427E-2</v>
      </c>
      <c r="D4735" s="16">
        <v>0.38774384463919997</v>
      </c>
      <c r="E4735" s="18">
        <v>4.2653151842350003E-2</v>
      </c>
      <c r="F4735" s="18">
        <v>0.1920525414183</v>
      </c>
      <c r="G4735" s="18">
        <v>4.4933937623970001E-2</v>
      </c>
    </row>
    <row r="4736" spans="1:10" x14ac:dyDescent="0.35">
      <c r="B4736" s="10">
        <v>7.8211558927049998</v>
      </c>
      <c r="C4736" s="10">
        <v>1.8243133251520001</v>
      </c>
      <c r="D4736" s="8">
        <v>3.5049033279840001</v>
      </c>
      <c r="E4736" s="10">
        <v>0.4537713322318</v>
      </c>
      <c r="F4736" s="10">
        <v>0.41524466060620002</v>
      </c>
      <c r="G4736" s="10">
        <v>14.019388538679999</v>
      </c>
    </row>
    <row r="4737" spans="1:11" x14ac:dyDescent="0.35">
      <c r="A4737" s="1" t="s">
        <v>1056</v>
      </c>
      <c r="B4737" s="16">
        <v>0.1915899567462</v>
      </c>
      <c r="C4737" s="17">
        <v>6.4874274363189996E-3</v>
      </c>
      <c r="D4737" s="18">
        <v>0.21551594437720001</v>
      </c>
      <c r="E4737" s="18">
        <v>0</v>
      </c>
      <c r="F4737" s="18">
        <v>0</v>
      </c>
      <c r="G4737" s="18">
        <v>9.8349883708660005E-2</v>
      </c>
    </row>
    <row r="4738" spans="1:11" x14ac:dyDescent="0.35">
      <c r="B4738" s="8">
        <v>27.79587092473</v>
      </c>
      <c r="C4738" s="9">
        <v>0.94119597246120001</v>
      </c>
      <c r="D4738" s="10">
        <v>1.9480968199099999</v>
      </c>
      <c r="E4738" s="10">
        <v>0</v>
      </c>
      <c r="F4738" s="10">
        <v>0</v>
      </c>
      <c r="G4738" s="10">
        <v>30.6851637171</v>
      </c>
    </row>
    <row r="4739" spans="1:11" x14ac:dyDescent="0.35">
      <c r="A4739" s="1" t="s">
        <v>1057</v>
      </c>
      <c r="B4739" s="18">
        <v>0.22377623372639999</v>
      </c>
      <c r="C4739" s="18">
        <v>0.2265440738867</v>
      </c>
      <c r="D4739" s="18">
        <v>0.25889681895659999</v>
      </c>
      <c r="E4739" s="18">
        <v>0.1163497919064</v>
      </c>
      <c r="F4739" s="18">
        <v>5.4625162633020002E-2</v>
      </c>
      <c r="G4739" s="18">
        <v>0.22124553459480001</v>
      </c>
    </row>
    <row r="4740" spans="1:11" x14ac:dyDescent="0.35">
      <c r="B4740" s="10">
        <v>32.465455989029998</v>
      </c>
      <c r="C4740" s="10">
        <v>32.867014239489997</v>
      </c>
      <c r="D4740" s="10">
        <v>2.3402262470730002</v>
      </c>
      <c r="E4740" s="10">
        <v>1.2378030180140001</v>
      </c>
      <c r="F4740" s="10">
        <v>0.1181072999638</v>
      </c>
      <c r="G4740" s="10">
        <v>69.028606793560002</v>
      </c>
    </row>
    <row r="4741" spans="1:11" x14ac:dyDescent="0.35">
      <c r="A4741" s="1" t="s">
        <v>1058</v>
      </c>
      <c r="B4741" s="18">
        <v>0.45840149713119999</v>
      </c>
      <c r="C4741" s="18">
        <v>0.29648971737140001</v>
      </c>
      <c r="D4741" s="18">
        <v>0.13784339202699999</v>
      </c>
      <c r="E4741" s="18">
        <v>0.70802859176470001</v>
      </c>
      <c r="F4741" s="18">
        <v>0.75332229594870004</v>
      </c>
      <c r="G4741" s="18">
        <v>0.38438096691469997</v>
      </c>
    </row>
    <row r="4742" spans="1:11" x14ac:dyDescent="0.35">
      <c r="B4742" s="10">
        <v>66.504889203800005</v>
      </c>
      <c r="C4742" s="10">
        <v>43.01472819624</v>
      </c>
      <c r="D4742" s="10">
        <v>1.245997248276</v>
      </c>
      <c r="E4742" s="10">
        <v>7.532458059154</v>
      </c>
      <c r="F4742" s="10">
        <v>1.6287889699260001</v>
      </c>
      <c r="G4742" s="10">
        <v>119.9268616774</v>
      </c>
    </row>
    <row r="4743" spans="1:11" x14ac:dyDescent="0.35">
      <c r="A4743" s="1" t="s">
        <v>1038</v>
      </c>
      <c r="B4743" s="18">
        <v>1</v>
      </c>
      <c r="C4743" s="18">
        <v>1</v>
      </c>
      <c r="D4743" s="18">
        <v>1</v>
      </c>
      <c r="E4743" s="18">
        <v>1</v>
      </c>
      <c r="F4743" s="18">
        <v>1</v>
      </c>
      <c r="G4743" s="18">
        <v>1</v>
      </c>
    </row>
    <row r="4744" spans="1:11" x14ac:dyDescent="0.35">
      <c r="B4744" s="10">
        <v>145.08000000000001</v>
      </c>
      <c r="C4744" s="10">
        <v>145.08000000000001</v>
      </c>
      <c r="D4744" s="10">
        <v>9.0392236432419999</v>
      </c>
      <c r="E4744" s="10">
        <v>10.63863542626</v>
      </c>
      <c r="F4744" s="10">
        <v>2.1621409304960002</v>
      </c>
      <c r="G4744" s="10">
        <v>312</v>
      </c>
    </row>
    <row r="4745" spans="1:11" x14ac:dyDescent="0.35">
      <c r="A4745" s="1" t="s">
        <v>222</v>
      </c>
    </row>
    <row r="4746" spans="1:11" x14ac:dyDescent="0.35">
      <c r="A4746" s="1" t="s">
        <v>49</v>
      </c>
    </row>
    <row r="4747" spans="1:11" x14ac:dyDescent="0.35">
      <c r="B4747" s="6"/>
      <c r="C4747" s="6"/>
      <c r="D4747" s="5"/>
      <c r="E4747" s="6"/>
      <c r="F4747" s="7"/>
    </row>
    <row r="4748" spans="1:11" x14ac:dyDescent="0.35">
      <c r="B4748" s="9"/>
      <c r="C4748" s="9"/>
      <c r="D4748" s="8"/>
      <c r="E4748" s="9"/>
      <c r="F4748" s="10"/>
    </row>
    <row r="4749" spans="1:11" x14ac:dyDescent="0.35">
      <c r="B4749" s="6"/>
      <c r="C4749" s="6"/>
      <c r="D4749" s="7"/>
      <c r="E4749" s="5"/>
      <c r="F4749" s="7"/>
    </row>
    <row r="4750" spans="1:11" x14ac:dyDescent="0.35">
      <c r="A4750" s="3" t="s">
        <v>1025</v>
      </c>
    </row>
    <row r="4751" spans="1:11" x14ac:dyDescent="0.35">
      <c r="A4751" s="1" t="s">
        <v>223</v>
      </c>
    </row>
    <row r="4752" spans="1:11" ht="77.5" x14ac:dyDescent="0.35">
      <c r="A4752" s="4" t="s">
        <v>1026</v>
      </c>
      <c r="B4752" s="4" t="s">
        <v>1141</v>
      </c>
      <c r="C4752" s="4" t="s">
        <v>1142</v>
      </c>
      <c r="D4752" s="4" t="s">
        <v>1143</v>
      </c>
      <c r="E4752" s="4" t="s">
        <v>1144</v>
      </c>
      <c r="F4752" s="4" t="s">
        <v>1145</v>
      </c>
      <c r="G4752" s="4" t="s">
        <v>1146</v>
      </c>
      <c r="H4752" s="4" t="s">
        <v>1147</v>
      </c>
      <c r="I4752" s="4" t="s">
        <v>1148</v>
      </c>
      <c r="J4752" s="4" t="s">
        <v>1037</v>
      </c>
      <c r="K4752" s="4" t="s">
        <v>1038</v>
      </c>
    </row>
    <row r="4753" spans="1:11" x14ac:dyDescent="0.35">
      <c r="A4753" s="1" t="s">
        <v>1051</v>
      </c>
      <c r="B4753" s="18">
        <v>0.16401255424040001</v>
      </c>
      <c r="C4753" s="18">
        <v>0.30676193607230001</v>
      </c>
      <c r="E4753" s="18">
        <v>0.1651020640068</v>
      </c>
      <c r="F4753" s="18">
        <v>7.5973003171409995E-2</v>
      </c>
      <c r="G4753" s="18">
        <v>0.17229884230420001</v>
      </c>
      <c r="H4753" s="18">
        <v>0.27389890825809998</v>
      </c>
      <c r="I4753" s="18">
        <v>0.35726005212189998</v>
      </c>
      <c r="K4753" s="18">
        <v>0.25108967715789998</v>
      </c>
    </row>
    <row r="4754" spans="1:11" x14ac:dyDescent="0.35">
      <c r="B4754" s="10">
        <v>19.95704759997</v>
      </c>
      <c r="C4754" s="10">
        <v>58.382931673279998</v>
      </c>
      <c r="D4754" s="10">
        <v>0</v>
      </c>
      <c r="E4754" s="10">
        <v>3.4910987244420002</v>
      </c>
      <c r="F4754" s="10">
        <v>0.67521249493580004</v>
      </c>
      <c r="G4754" s="10">
        <v>15.7907363806</v>
      </c>
      <c r="H4754" s="10">
        <v>31.578117833869999</v>
      </c>
      <c r="I4754" s="10">
        <v>26.804813839409999</v>
      </c>
      <c r="J4754" s="10">
        <v>0</v>
      </c>
      <c r="K4754" s="10">
        <v>78.339979273249995</v>
      </c>
    </row>
    <row r="4755" spans="1:11" x14ac:dyDescent="0.35">
      <c r="A4755" s="1" t="s">
        <v>1052</v>
      </c>
      <c r="B4755" s="18">
        <v>0.1421484772064</v>
      </c>
      <c r="C4755" s="18">
        <v>0.14400969708549999</v>
      </c>
      <c r="E4755" s="18">
        <v>4.869254100572E-2</v>
      </c>
      <c r="F4755" s="18">
        <v>0.1643905096644</v>
      </c>
      <c r="G4755" s="18">
        <v>0.16155391944709999</v>
      </c>
      <c r="H4755" s="18">
        <v>0.1653159423262</v>
      </c>
      <c r="I4755" s="18">
        <v>0.1112700100782</v>
      </c>
      <c r="K4755" s="18">
        <v>0.14328382133260001</v>
      </c>
    </row>
    <row r="4756" spans="1:11" x14ac:dyDescent="0.35">
      <c r="B4756" s="10">
        <v>17.296626706480001</v>
      </c>
      <c r="C4756" s="10">
        <v>27.407925549310001</v>
      </c>
      <c r="D4756" s="10">
        <v>0</v>
      </c>
      <c r="E4756" s="10">
        <v>1.02960837478</v>
      </c>
      <c r="F4756" s="10">
        <v>1.4610259110579999</v>
      </c>
      <c r="G4756" s="10">
        <v>14.805992420640001</v>
      </c>
      <c r="H4756" s="10">
        <v>19.059463726210002</v>
      </c>
      <c r="I4756" s="10">
        <v>8.3484618230940004</v>
      </c>
      <c r="J4756" s="10">
        <v>0</v>
      </c>
      <c r="K4756" s="10">
        <v>44.704552255780001</v>
      </c>
    </row>
    <row r="4757" spans="1:11" x14ac:dyDescent="0.35">
      <c r="A4757" s="1" t="s">
        <v>1053</v>
      </c>
      <c r="B4757" s="18">
        <v>0.1384343605618</v>
      </c>
      <c r="C4757" s="18">
        <v>0.2066064843438</v>
      </c>
      <c r="E4757" s="18">
        <v>0.1651020640068</v>
      </c>
      <c r="F4757" s="18">
        <v>7.5973003171409995E-2</v>
      </c>
      <c r="G4757" s="18">
        <v>0.13833873539909999</v>
      </c>
      <c r="H4757" s="18">
        <v>0.1761443847218</v>
      </c>
      <c r="I4757" s="18">
        <v>0.25341527659879998</v>
      </c>
      <c r="K4757" s="18">
        <v>0.18001935606880001</v>
      </c>
    </row>
    <row r="4758" spans="1:11" x14ac:dyDescent="0.35">
      <c r="B4758" s="10">
        <v>16.844692993159999</v>
      </c>
      <c r="C4758" s="10">
        <v>39.321346100310002</v>
      </c>
      <c r="D4758" s="10">
        <v>0</v>
      </c>
      <c r="E4758" s="10">
        <v>3.4910987244420002</v>
      </c>
      <c r="F4758" s="10">
        <v>0.67521249493580004</v>
      </c>
      <c r="G4758" s="10">
        <v>12.67838177378</v>
      </c>
      <c r="H4758" s="10">
        <v>20.307887212450002</v>
      </c>
      <c r="I4758" s="10">
        <v>19.013458887860001</v>
      </c>
      <c r="J4758" s="10">
        <v>0</v>
      </c>
      <c r="K4758" s="10">
        <v>56.16603909346</v>
      </c>
    </row>
    <row r="4759" spans="1:11" x14ac:dyDescent="0.35">
      <c r="A4759" s="1" t="s">
        <v>1054</v>
      </c>
      <c r="B4759" s="18">
        <v>2.557819367865E-2</v>
      </c>
      <c r="C4759" s="18">
        <v>0.1001554517285</v>
      </c>
      <c r="E4759" s="18">
        <v>0</v>
      </c>
      <c r="F4759" s="18">
        <v>0</v>
      </c>
      <c r="G4759" s="18">
        <v>3.3960106905080001E-2</v>
      </c>
      <c r="H4759" s="18">
        <v>9.7754523536339996E-2</v>
      </c>
      <c r="I4759" s="18">
        <v>0.10384477552309999</v>
      </c>
      <c r="K4759" s="18">
        <v>7.1070321089069993E-2</v>
      </c>
    </row>
    <row r="4760" spans="1:11" x14ac:dyDescent="0.35">
      <c r="B4760" s="10">
        <v>3.1123546068180001</v>
      </c>
      <c r="C4760" s="10">
        <v>19.061585572969999</v>
      </c>
      <c r="D4760" s="10">
        <v>0</v>
      </c>
      <c r="E4760" s="10">
        <v>0</v>
      </c>
      <c r="F4760" s="10">
        <v>0</v>
      </c>
      <c r="G4760" s="10">
        <v>3.1123546068180001</v>
      </c>
      <c r="H4760" s="10">
        <v>11.27023062142</v>
      </c>
      <c r="I4760" s="10">
        <v>7.7913549515499998</v>
      </c>
      <c r="J4760" s="10">
        <v>0</v>
      </c>
      <c r="K4760" s="10">
        <v>22.173940179790002</v>
      </c>
    </row>
    <row r="4761" spans="1:11" x14ac:dyDescent="0.35">
      <c r="A4761" s="1" t="s">
        <v>1055</v>
      </c>
      <c r="B4761" s="18">
        <v>5.1155350271299999E-2</v>
      </c>
      <c r="C4761" s="18">
        <v>4.0956313144539999E-2</v>
      </c>
      <c r="E4761" s="18">
        <v>0</v>
      </c>
      <c r="F4761" s="18">
        <v>0</v>
      </c>
      <c r="G4761" s="18">
        <v>6.7918836873529995E-2</v>
      </c>
      <c r="H4761" s="18">
        <v>3.9626611379439999E-2</v>
      </c>
      <c r="I4761" s="18">
        <v>4.2999564740969998E-2</v>
      </c>
      <c r="K4761" s="18">
        <v>4.4933937623970001E-2</v>
      </c>
    </row>
    <row r="4762" spans="1:11" x14ac:dyDescent="0.35">
      <c r="B4762" s="10">
        <v>6.224583021011</v>
      </c>
      <c r="C4762" s="10">
        <v>7.7948055176680002</v>
      </c>
      <c r="D4762" s="10">
        <v>0</v>
      </c>
      <c r="E4762" s="10">
        <v>0</v>
      </c>
      <c r="F4762" s="10">
        <v>0</v>
      </c>
      <c r="G4762" s="10">
        <v>6.224583021011</v>
      </c>
      <c r="H4762" s="10">
        <v>4.5685972662510004</v>
      </c>
      <c r="I4762" s="10">
        <v>3.2262082514169999</v>
      </c>
      <c r="J4762" s="10">
        <v>0</v>
      </c>
      <c r="K4762" s="10">
        <v>14.019388538679999</v>
      </c>
    </row>
    <row r="4763" spans="1:11" x14ac:dyDescent="0.35">
      <c r="A4763" s="1" t="s">
        <v>1056</v>
      </c>
      <c r="B4763" s="18">
        <v>9.0993126935120003E-2</v>
      </c>
      <c r="C4763" s="18">
        <v>0.1030533839409</v>
      </c>
      <c r="E4763" s="18">
        <v>4.869254100572E-2</v>
      </c>
      <c r="F4763" s="18">
        <v>0.1643905096644</v>
      </c>
      <c r="G4763" s="18">
        <v>9.3635082573549994E-2</v>
      </c>
      <c r="H4763" s="18">
        <v>0.12568933094679999</v>
      </c>
      <c r="I4763" s="18">
        <v>6.8270445337250005E-2</v>
      </c>
      <c r="K4763" s="18">
        <v>9.8349883708660005E-2</v>
      </c>
    </row>
    <row r="4764" spans="1:11" x14ac:dyDescent="0.35">
      <c r="B4764" s="10">
        <v>11.07204368547</v>
      </c>
      <c r="C4764" s="10">
        <v>19.613120031640001</v>
      </c>
      <c r="D4764" s="10">
        <v>0</v>
      </c>
      <c r="E4764" s="10">
        <v>1.02960837478</v>
      </c>
      <c r="F4764" s="10">
        <v>1.4610259110579999</v>
      </c>
      <c r="G4764" s="10">
        <v>8.5814093996280008</v>
      </c>
      <c r="H4764" s="10">
        <v>14.490866459959999</v>
      </c>
      <c r="I4764" s="10">
        <v>5.1222535716759996</v>
      </c>
      <c r="J4764" s="10">
        <v>0</v>
      </c>
      <c r="K4764" s="10">
        <v>30.6851637171</v>
      </c>
    </row>
    <row r="4765" spans="1:11" x14ac:dyDescent="0.35">
      <c r="A4765" s="1" t="s">
        <v>1057</v>
      </c>
      <c r="B4765" s="18">
        <v>0.24674045118169999</v>
      </c>
      <c r="C4765" s="18">
        <v>0.20494550595720001</v>
      </c>
      <c r="E4765" s="18">
        <v>0.27764548532639999</v>
      </c>
      <c r="F4765" s="18">
        <v>0.1220598821582</v>
      </c>
      <c r="G4765" s="18">
        <v>0.25170090626289998</v>
      </c>
      <c r="H4765" s="18">
        <v>0.20636606910739999</v>
      </c>
      <c r="I4765" s="18">
        <v>0.20276263457909999</v>
      </c>
      <c r="K4765" s="18">
        <v>0.22124553459480001</v>
      </c>
    </row>
    <row r="4766" spans="1:11" x14ac:dyDescent="0.35">
      <c r="B4766" s="10">
        <v>30.02337809978</v>
      </c>
      <c r="C4766" s="10">
        <v>39.005228693779998</v>
      </c>
      <c r="D4766" s="10">
        <v>0</v>
      </c>
      <c r="E4766" s="10">
        <v>5.870839989197</v>
      </c>
      <c r="F4766" s="10">
        <v>1.084811105567</v>
      </c>
      <c r="G4766" s="10">
        <v>23.06772700502</v>
      </c>
      <c r="H4766" s="10">
        <v>23.792179708310002</v>
      </c>
      <c r="I4766" s="10">
        <v>15.21304898547</v>
      </c>
      <c r="J4766" s="10">
        <v>0</v>
      </c>
      <c r="K4766" s="10">
        <v>69.028606793560002</v>
      </c>
    </row>
    <row r="4767" spans="1:11" x14ac:dyDescent="0.35">
      <c r="A4767" s="1" t="s">
        <v>1058</v>
      </c>
      <c r="B4767" s="18">
        <v>0.44709851737150003</v>
      </c>
      <c r="C4767" s="18">
        <v>0.34428286088499999</v>
      </c>
      <c r="E4767" s="18">
        <v>0.50855990966109998</v>
      </c>
      <c r="F4767" s="18">
        <v>0.63757660500589997</v>
      </c>
      <c r="G4767" s="18">
        <v>0.4144463319858</v>
      </c>
      <c r="H4767" s="18">
        <v>0.35441908030829999</v>
      </c>
      <c r="I4767" s="18">
        <v>0.3287073032208</v>
      </c>
      <c r="K4767" s="18">
        <v>0.38438096691469997</v>
      </c>
    </row>
    <row r="4768" spans="1:11" x14ac:dyDescent="0.35">
      <c r="B4768" s="10">
        <v>54.402947593770001</v>
      </c>
      <c r="C4768" s="10">
        <v>65.523914083630004</v>
      </c>
      <c r="D4768" s="10">
        <v>0</v>
      </c>
      <c r="E4768" s="10">
        <v>10.75354728362</v>
      </c>
      <c r="F4768" s="10">
        <v>5.6664824636129998</v>
      </c>
      <c r="G4768" s="10">
        <v>37.98291784653</v>
      </c>
      <c r="H4768" s="10">
        <v>40.861380396599998</v>
      </c>
      <c r="I4768" s="10">
        <v>24.662533687029999</v>
      </c>
      <c r="J4768" s="10">
        <v>0</v>
      </c>
      <c r="K4768" s="10">
        <v>119.9268616774</v>
      </c>
    </row>
    <row r="4769" spans="1:11" x14ac:dyDescent="0.35">
      <c r="A4769" s="1" t="s">
        <v>1038</v>
      </c>
      <c r="B4769" s="18">
        <v>1</v>
      </c>
      <c r="C4769" s="18">
        <v>1</v>
      </c>
      <c r="E4769" s="18">
        <v>1</v>
      </c>
      <c r="F4769" s="18">
        <v>1</v>
      </c>
      <c r="G4769" s="18">
        <v>1</v>
      </c>
      <c r="H4769" s="18">
        <v>1</v>
      </c>
      <c r="I4769" s="18">
        <v>1</v>
      </c>
      <c r="K4769" s="18">
        <v>1</v>
      </c>
    </row>
    <row r="4770" spans="1:11" x14ac:dyDescent="0.35">
      <c r="B4770" s="10">
        <v>121.68</v>
      </c>
      <c r="C4770" s="10">
        <v>190.32</v>
      </c>
      <c r="D4770" s="10">
        <v>0</v>
      </c>
      <c r="E4770" s="10">
        <v>21.145094372039999</v>
      </c>
      <c r="F4770" s="10">
        <v>8.8875319751739994</v>
      </c>
      <c r="G4770" s="10">
        <v>91.647373652789994</v>
      </c>
      <c r="H4770" s="10">
        <v>115.291141665</v>
      </c>
      <c r="I4770" s="10">
        <v>75.028858334999995</v>
      </c>
      <c r="J4770" s="10">
        <v>0</v>
      </c>
      <c r="K4770" s="10">
        <v>312</v>
      </c>
    </row>
    <row r="4771" spans="1:11" x14ac:dyDescent="0.35">
      <c r="A4771" s="1" t="s">
        <v>223</v>
      </c>
    </row>
    <row r="4772" spans="1:11" x14ac:dyDescent="0.35">
      <c r="A4772" s="1" t="s">
        <v>49</v>
      </c>
    </row>
    <row r="4773" spans="1:11" x14ac:dyDescent="0.35">
      <c r="B4773" s="7"/>
      <c r="C4773" s="7"/>
      <c r="D4773" s="7"/>
      <c r="E4773" s="7"/>
      <c r="F4773" s="7"/>
    </row>
    <row r="4774" spans="1:11" x14ac:dyDescent="0.35">
      <c r="B4774" s="10"/>
      <c r="C4774" s="10"/>
      <c r="D4774" s="10"/>
      <c r="E4774" s="10"/>
      <c r="F4774" s="10"/>
    </row>
    <row r="4776" spans="1:11" x14ac:dyDescent="0.35">
      <c r="A4776" s="3" t="s">
        <v>1025</v>
      </c>
    </row>
    <row r="4777" spans="1:11" x14ac:dyDescent="0.35">
      <c r="A4777" s="1" t="s">
        <v>224</v>
      </c>
    </row>
    <row r="4778" spans="1:11" ht="31" x14ac:dyDescent="0.35">
      <c r="A4778" s="4" t="s">
        <v>1026</v>
      </c>
      <c r="B4778" s="4" t="s">
        <v>1149</v>
      </c>
      <c r="C4778" s="4" t="s">
        <v>1150</v>
      </c>
      <c r="D4778" s="4" t="s">
        <v>1151</v>
      </c>
      <c r="E4778" s="4" t="s">
        <v>1152</v>
      </c>
      <c r="F4778" s="4" t="s">
        <v>1153</v>
      </c>
      <c r="G4778" s="4" t="s">
        <v>1038</v>
      </c>
    </row>
    <row r="4779" spans="1:11" x14ac:dyDescent="0.35">
      <c r="A4779" s="1" t="s">
        <v>1051</v>
      </c>
      <c r="B4779" s="18">
        <v>0.29998639485239997</v>
      </c>
      <c r="C4779" s="18">
        <v>0.3695776090988</v>
      </c>
      <c r="D4779" s="18">
        <v>0.1121112276418</v>
      </c>
      <c r="E4779" s="18">
        <v>0.24025625709519999</v>
      </c>
      <c r="F4779" s="18">
        <v>0.25793005473910002</v>
      </c>
      <c r="G4779" s="18">
        <v>0.25108967715789998</v>
      </c>
    </row>
    <row r="4780" spans="1:11" x14ac:dyDescent="0.35">
      <c r="B4780" s="10">
        <v>2.2679561699400002</v>
      </c>
      <c r="C4780" s="10">
        <v>11.09237878075</v>
      </c>
      <c r="D4780" s="10">
        <v>3.5437875473979998</v>
      </c>
      <c r="E4780" s="10">
        <v>16.22889036011</v>
      </c>
      <c r="F4780" s="10">
        <v>45.206966415060002</v>
      </c>
      <c r="G4780" s="10">
        <v>78.339979273249995</v>
      </c>
    </row>
    <row r="4781" spans="1:11" x14ac:dyDescent="0.35">
      <c r="A4781" s="1" t="s">
        <v>1052</v>
      </c>
      <c r="B4781" s="18">
        <v>0</v>
      </c>
      <c r="C4781" s="18">
        <v>0.13344789357920001</v>
      </c>
      <c r="D4781" s="18">
        <v>0.15416524714839999</v>
      </c>
      <c r="E4781" s="18">
        <v>0.102035971058</v>
      </c>
      <c r="F4781" s="18">
        <v>0.16508313592170001</v>
      </c>
      <c r="G4781" s="18">
        <v>0.14328382133260001</v>
      </c>
    </row>
    <row r="4782" spans="1:11" x14ac:dyDescent="0.35">
      <c r="B4782" s="10">
        <v>0</v>
      </c>
      <c r="C4782" s="10">
        <v>4.0052604558000002</v>
      </c>
      <c r="D4782" s="10">
        <v>4.8730969643069999</v>
      </c>
      <c r="E4782" s="10">
        <v>6.8923515545800003</v>
      </c>
      <c r="F4782" s="10">
        <v>28.9338432811</v>
      </c>
      <c r="G4782" s="10">
        <v>44.704552255780001</v>
      </c>
    </row>
    <row r="4783" spans="1:11" x14ac:dyDescent="0.35">
      <c r="A4783" s="1" t="s">
        <v>1053</v>
      </c>
      <c r="B4783" s="18">
        <v>0.2436613642114</v>
      </c>
      <c r="C4783" s="18">
        <v>0.1899902045297</v>
      </c>
      <c r="D4783" s="18">
        <v>3.9233701347699997E-2</v>
      </c>
      <c r="E4783" s="18">
        <v>0.2104691654935</v>
      </c>
      <c r="F4783" s="18">
        <v>0.18922201526499999</v>
      </c>
      <c r="G4783" s="18">
        <v>0.18001935606880001</v>
      </c>
    </row>
    <row r="4784" spans="1:11" x14ac:dyDescent="0.35">
      <c r="B4784" s="10">
        <v>1.842127855869</v>
      </c>
      <c r="C4784" s="10">
        <v>5.702302470147</v>
      </c>
      <c r="D4784" s="10">
        <v>1.24016037643</v>
      </c>
      <c r="E4784" s="10">
        <v>14.216824370259999</v>
      </c>
      <c r="F4784" s="10">
        <v>33.164624020760002</v>
      </c>
      <c r="G4784" s="10">
        <v>56.16603909346</v>
      </c>
    </row>
    <row r="4785" spans="1:8" x14ac:dyDescent="0.35">
      <c r="A4785" s="1" t="s">
        <v>1054</v>
      </c>
      <c r="B4785" s="18">
        <v>5.6325030640940001E-2</v>
      </c>
      <c r="C4785" s="18">
        <v>0.1795874045691</v>
      </c>
      <c r="D4785" s="18">
        <v>7.2877526294149994E-2</v>
      </c>
      <c r="E4785" s="18">
        <v>2.9787091601690002E-2</v>
      </c>
      <c r="F4785" s="18">
        <v>6.8708039474059998E-2</v>
      </c>
      <c r="G4785" s="18">
        <v>7.1070321089069993E-2</v>
      </c>
      <c r="H4785" s="7"/>
    </row>
    <row r="4786" spans="1:8" x14ac:dyDescent="0.35">
      <c r="B4786" s="10">
        <v>0.42582831407080002</v>
      </c>
      <c r="C4786" s="10">
        <v>5.3900763105980003</v>
      </c>
      <c r="D4786" s="10">
        <v>2.3036271709679998</v>
      </c>
      <c r="E4786" s="10">
        <v>2.0120659898520001</v>
      </c>
      <c r="F4786" s="10">
        <v>12.0423423943</v>
      </c>
      <c r="G4786" s="10">
        <v>22.173940179790002</v>
      </c>
      <c r="H4786" s="10"/>
    </row>
    <row r="4787" spans="1:8" x14ac:dyDescent="0.35">
      <c r="A4787" s="1" t="s">
        <v>1055</v>
      </c>
      <c r="B4787" s="18">
        <v>0</v>
      </c>
      <c r="C4787" s="18">
        <v>0</v>
      </c>
      <c r="D4787" s="18">
        <v>0</v>
      </c>
      <c r="E4787" s="18">
        <v>4.4575352030239997E-2</v>
      </c>
      <c r="F4787" s="18">
        <v>6.2808850052109996E-2</v>
      </c>
      <c r="G4787" s="18">
        <v>4.4933937623970001E-2</v>
      </c>
      <c r="H4787" s="7"/>
    </row>
    <row r="4788" spans="1:8" x14ac:dyDescent="0.35">
      <c r="B4788" s="10">
        <v>0</v>
      </c>
      <c r="C4788" s="10">
        <v>0</v>
      </c>
      <c r="D4788" s="10">
        <v>0</v>
      </c>
      <c r="E4788" s="10">
        <v>3.010987141847</v>
      </c>
      <c r="F4788" s="10">
        <v>11.008401396829999</v>
      </c>
      <c r="G4788" s="10">
        <v>14.019388538679999</v>
      </c>
      <c r="H4788" s="10"/>
    </row>
    <row r="4789" spans="1:8" x14ac:dyDescent="0.35">
      <c r="A4789" s="1" t="s">
        <v>1056</v>
      </c>
      <c r="B4789" s="18">
        <v>0</v>
      </c>
      <c r="C4789" s="18">
        <v>0.13344789357920001</v>
      </c>
      <c r="D4789" s="18">
        <v>0.15416524714839999</v>
      </c>
      <c r="E4789" s="18">
        <v>5.7460619027779998E-2</v>
      </c>
      <c r="F4789" s="18">
        <v>0.1022742858696</v>
      </c>
      <c r="G4789" s="18">
        <v>9.8349883708660005E-2</v>
      </c>
      <c r="H4789" s="7"/>
    </row>
    <row r="4790" spans="1:8" x14ac:dyDescent="0.35">
      <c r="B4790" s="10">
        <v>0</v>
      </c>
      <c r="C4790" s="10">
        <v>4.0052604558000002</v>
      </c>
      <c r="D4790" s="10">
        <v>4.8730969643069999</v>
      </c>
      <c r="E4790" s="10">
        <v>3.8813644127329998</v>
      </c>
      <c r="F4790" s="10">
        <v>17.92544188426</v>
      </c>
      <c r="G4790" s="10">
        <v>30.6851637171</v>
      </c>
      <c r="H4790" s="10"/>
    </row>
    <row r="4791" spans="1:8" x14ac:dyDescent="0.35">
      <c r="A4791" s="1" t="s">
        <v>1057</v>
      </c>
      <c r="B4791" s="18">
        <v>0.1241306851893</v>
      </c>
      <c r="C4791" s="18">
        <v>8.473864118959E-2</v>
      </c>
      <c r="D4791" s="18">
        <v>0.25312388478370001</v>
      </c>
      <c r="E4791" s="18">
        <v>0.19264352422780001</v>
      </c>
      <c r="F4791" s="18">
        <v>0.25408452494599998</v>
      </c>
      <c r="G4791" s="18">
        <v>0.22124553459480001</v>
      </c>
      <c r="H4791" s="7"/>
    </row>
    <row r="4792" spans="1:8" x14ac:dyDescent="0.35">
      <c r="B4792" s="10">
        <v>0.93845240379100003</v>
      </c>
      <c r="C4792" s="10">
        <v>2.5433172418979999</v>
      </c>
      <c r="D4792" s="10">
        <v>8.0011368148719999</v>
      </c>
      <c r="E4792" s="10">
        <v>13.01273345001</v>
      </c>
      <c r="F4792" s="10">
        <v>44.532966882990003</v>
      </c>
      <c r="G4792" s="10">
        <v>69.028606793560002</v>
      </c>
      <c r="H4792" s="10"/>
    </row>
    <row r="4793" spans="1:8" x14ac:dyDescent="0.35">
      <c r="A4793" s="1" t="s">
        <v>1058</v>
      </c>
      <c r="B4793" s="18">
        <v>0.57588291995840002</v>
      </c>
      <c r="C4793" s="18">
        <v>0.41223585613239999</v>
      </c>
      <c r="D4793" s="18">
        <v>0.48059964042600001</v>
      </c>
      <c r="E4793" s="18">
        <v>0.465064247619</v>
      </c>
      <c r="F4793" s="18">
        <v>0.32290228439320001</v>
      </c>
      <c r="G4793" s="18">
        <v>0.38438096691469997</v>
      </c>
      <c r="H4793" s="7"/>
    </row>
    <row r="4794" spans="1:8" x14ac:dyDescent="0.35">
      <c r="B4794" s="10">
        <v>4.353788184711</v>
      </c>
      <c r="C4794" s="10">
        <v>12.37270914322</v>
      </c>
      <c r="D4794" s="10">
        <v>15.19154733071</v>
      </c>
      <c r="E4794" s="10">
        <v>31.414277306519999</v>
      </c>
      <c r="F4794" s="10">
        <v>56.59453971224</v>
      </c>
      <c r="G4794" s="10">
        <v>119.9268616774</v>
      </c>
      <c r="H4794" s="10"/>
    </row>
    <row r="4795" spans="1:8" x14ac:dyDescent="0.35">
      <c r="A4795" s="1" t="s">
        <v>1038</v>
      </c>
      <c r="B4795" s="18">
        <v>1</v>
      </c>
      <c r="C4795" s="18">
        <v>1</v>
      </c>
      <c r="D4795" s="18">
        <v>1</v>
      </c>
      <c r="E4795" s="18">
        <v>1</v>
      </c>
      <c r="F4795" s="18">
        <v>1</v>
      </c>
      <c r="G4795" s="18">
        <v>1</v>
      </c>
      <c r="H4795" s="7"/>
    </row>
    <row r="4796" spans="1:8" x14ac:dyDescent="0.35">
      <c r="B4796" s="10">
        <v>7.5601967584420002</v>
      </c>
      <c r="C4796" s="10">
        <v>30.01366562166</v>
      </c>
      <c r="D4796" s="10">
        <v>31.609568657290001</v>
      </c>
      <c r="E4796" s="10">
        <v>67.548252671219998</v>
      </c>
      <c r="F4796" s="10">
        <v>175.2683162914</v>
      </c>
      <c r="G4796" s="10">
        <v>312</v>
      </c>
      <c r="H4796" s="10"/>
    </row>
    <row r="4797" spans="1:8" x14ac:dyDescent="0.35">
      <c r="A4797" s="1" t="s">
        <v>224</v>
      </c>
    </row>
    <row r="4798" spans="1:8" x14ac:dyDescent="0.35">
      <c r="A4798" s="1" t="s">
        <v>49</v>
      </c>
    </row>
    <row r="4802" spans="1:5" x14ac:dyDescent="0.35">
      <c r="A4802" s="3" t="s">
        <v>1025</v>
      </c>
    </row>
    <row r="4803" spans="1:5" x14ac:dyDescent="0.35">
      <c r="A4803" s="1" t="s">
        <v>225</v>
      </c>
    </row>
    <row r="4804" spans="1:5" ht="31" x14ac:dyDescent="0.35">
      <c r="A4804" s="4" t="s">
        <v>1026</v>
      </c>
      <c r="B4804" s="4" t="s">
        <v>1154</v>
      </c>
      <c r="C4804" s="4" t="s">
        <v>1155</v>
      </c>
      <c r="D4804" s="4" t="s">
        <v>1038</v>
      </c>
      <c r="E4804" s="4"/>
    </row>
    <row r="4805" spans="1:5" x14ac:dyDescent="0.35">
      <c r="A4805" s="1" t="s">
        <v>1051</v>
      </c>
      <c r="B4805" s="18">
        <v>0.2585913953474</v>
      </c>
      <c r="C4805" s="18">
        <v>0.23674597254740001</v>
      </c>
      <c r="D4805" s="18">
        <v>0.25108967715789998</v>
      </c>
      <c r="E4805" s="7"/>
    </row>
    <row r="4806" spans="1:5" x14ac:dyDescent="0.35">
      <c r="B4806" s="10">
        <v>52.974826377749999</v>
      </c>
      <c r="C4806" s="10">
        <v>25.365152895510001</v>
      </c>
      <c r="D4806" s="10">
        <v>78.339979273249995</v>
      </c>
      <c r="E4806" s="10"/>
    </row>
    <row r="4807" spans="1:5" x14ac:dyDescent="0.35">
      <c r="A4807" s="1" t="s">
        <v>1052</v>
      </c>
      <c r="B4807" s="18">
        <v>0.14756606394899999</v>
      </c>
      <c r="C4807" s="18">
        <v>0.13509593402360001</v>
      </c>
      <c r="D4807" s="18">
        <v>0.14328382133260001</v>
      </c>
      <c r="E4807" s="7"/>
    </row>
    <row r="4808" spans="1:5" x14ac:dyDescent="0.35">
      <c r="B4808" s="10">
        <v>30.230265807750001</v>
      </c>
      <c r="C4808" s="10">
        <v>14.474286448040001</v>
      </c>
      <c r="D4808" s="10">
        <v>44.704552255780001</v>
      </c>
      <c r="E4808" s="10"/>
    </row>
    <row r="4809" spans="1:5" x14ac:dyDescent="0.35">
      <c r="A4809" s="1" t="s">
        <v>1053</v>
      </c>
      <c r="B4809" s="18">
        <v>0.1777988951002</v>
      </c>
      <c r="C4809" s="18">
        <v>0.18426500159</v>
      </c>
      <c r="D4809" s="18">
        <v>0.18001935606880001</v>
      </c>
      <c r="E4809" s="7"/>
    </row>
    <row r="4810" spans="1:5" x14ac:dyDescent="0.35">
      <c r="B4810" s="10">
        <v>36.423739411109999</v>
      </c>
      <c r="C4810" s="10">
        <v>19.742299682359999</v>
      </c>
      <c r="D4810" s="10">
        <v>56.16603909346</v>
      </c>
      <c r="E4810" s="10"/>
    </row>
    <row r="4811" spans="1:5" x14ac:dyDescent="0.35">
      <c r="A4811" s="1" t="s">
        <v>1054</v>
      </c>
      <c r="B4811" s="18">
        <v>8.0792500247180002E-2</v>
      </c>
      <c r="C4811" s="18">
        <v>5.2480970957400001E-2</v>
      </c>
      <c r="D4811" s="18">
        <v>7.1070321089069993E-2</v>
      </c>
      <c r="E4811" s="7"/>
    </row>
    <row r="4812" spans="1:5" x14ac:dyDescent="0.35">
      <c r="B4812" s="10">
        <v>16.55108696664</v>
      </c>
      <c r="C4812" s="10">
        <v>5.6228532131520002</v>
      </c>
      <c r="D4812" s="10">
        <v>22.173940179790002</v>
      </c>
      <c r="E4812" s="10"/>
    </row>
    <row r="4813" spans="1:5" x14ac:dyDescent="0.35">
      <c r="A4813" s="1" t="s">
        <v>1055</v>
      </c>
      <c r="B4813" s="18">
        <v>6.0164403054490001E-2</v>
      </c>
      <c r="C4813" s="18">
        <v>1.5812436163070001E-2</v>
      </c>
      <c r="D4813" s="18">
        <v>4.4933937623970001E-2</v>
      </c>
      <c r="E4813" s="7"/>
    </row>
    <row r="4814" spans="1:5" x14ac:dyDescent="0.35">
      <c r="B4814" s="10">
        <v>12.325231478219999</v>
      </c>
      <c r="C4814" s="10">
        <v>1.69415706046</v>
      </c>
      <c r="D4814" s="10">
        <v>14.019388538679999</v>
      </c>
      <c r="E4814" s="10"/>
    </row>
    <row r="4815" spans="1:5" x14ac:dyDescent="0.35">
      <c r="A4815" s="1" t="s">
        <v>1056</v>
      </c>
      <c r="B4815" s="18">
        <v>8.7401660894549996E-2</v>
      </c>
      <c r="C4815" s="18">
        <v>0.11928349786050001</v>
      </c>
      <c r="D4815" s="18">
        <v>9.8349883708660005E-2</v>
      </c>
      <c r="E4815" s="7"/>
    </row>
    <row r="4816" spans="1:5" x14ac:dyDescent="0.35">
      <c r="B4816" s="10">
        <v>17.90503432953</v>
      </c>
      <c r="C4816" s="10">
        <v>12.780129387580001</v>
      </c>
      <c r="D4816" s="10">
        <v>30.6851637171</v>
      </c>
      <c r="E4816" s="10"/>
    </row>
    <row r="4817" spans="1:8" x14ac:dyDescent="0.35">
      <c r="A4817" s="1" t="s">
        <v>1057</v>
      </c>
      <c r="B4817" s="18">
        <v>0.2180940485275</v>
      </c>
      <c r="C4817" s="18">
        <v>0.22727135215970001</v>
      </c>
      <c r="D4817" s="18">
        <v>0.22124553459480001</v>
      </c>
      <c r="E4817" s="7"/>
    </row>
    <row r="4818" spans="1:8" x14ac:dyDescent="0.35">
      <c r="B4818" s="10">
        <v>44.678572306100001</v>
      </c>
      <c r="C4818" s="10">
        <v>24.350034487470001</v>
      </c>
      <c r="D4818" s="10">
        <v>69.028606793560002</v>
      </c>
      <c r="E4818" s="10"/>
    </row>
    <row r="4819" spans="1:8" x14ac:dyDescent="0.35">
      <c r="A4819" s="1" t="s">
        <v>1058</v>
      </c>
      <c r="B4819" s="18">
        <v>0.37574849217610001</v>
      </c>
      <c r="C4819" s="18">
        <v>0.40088674126930002</v>
      </c>
      <c r="D4819" s="18">
        <v>0.38438096691469997</v>
      </c>
      <c r="E4819" s="7"/>
    </row>
    <row r="4820" spans="1:8" x14ac:dyDescent="0.35">
      <c r="B4820" s="10">
        <v>76.975535508410005</v>
      </c>
      <c r="C4820" s="10">
        <v>42.951326168990001</v>
      </c>
      <c r="D4820" s="10">
        <v>119.9268616774</v>
      </c>
      <c r="E4820" s="10"/>
    </row>
    <row r="4821" spans="1:8" x14ac:dyDescent="0.35">
      <c r="A4821" s="1" t="s">
        <v>1038</v>
      </c>
      <c r="B4821" s="18">
        <v>1</v>
      </c>
      <c r="C4821" s="18">
        <v>1</v>
      </c>
      <c r="D4821" s="18">
        <v>1</v>
      </c>
      <c r="E4821" s="7"/>
    </row>
    <row r="4822" spans="1:8" x14ac:dyDescent="0.35">
      <c r="B4822" s="10">
        <v>204.85919999999999</v>
      </c>
      <c r="C4822" s="10">
        <v>107.1408</v>
      </c>
      <c r="D4822" s="10">
        <v>312</v>
      </c>
      <c r="E4822" s="10"/>
    </row>
    <row r="4823" spans="1:8" x14ac:dyDescent="0.35">
      <c r="A4823" s="1" t="s">
        <v>225</v>
      </c>
    </row>
    <row r="4824" spans="1:8" x14ac:dyDescent="0.35">
      <c r="A4824" s="1" t="s">
        <v>49</v>
      </c>
    </row>
    <row r="4828" spans="1:8" x14ac:dyDescent="0.35">
      <c r="A4828" s="3" t="s">
        <v>1025</v>
      </c>
    </row>
    <row r="4829" spans="1:8" x14ac:dyDescent="0.35">
      <c r="A4829" s="1" t="s">
        <v>226</v>
      </c>
    </row>
    <row r="4830" spans="1:8" ht="31" x14ac:dyDescent="0.35">
      <c r="A4830" s="4" t="s">
        <v>1026</v>
      </c>
      <c r="B4830" s="4" t="s">
        <v>1156</v>
      </c>
      <c r="C4830" s="4" t="s">
        <v>1157</v>
      </c>
      <c r="D4830" s="4" t="s">
        <v>1038</v>
      </c>
      <c r="E4830" s="4"/>
      <c r="F4830" s="4"/>
      <c r="G4830" s="4"/>
      <c r="H4830" s="4"/>
    </row>
    <row r="4831" spans="1:8" x14ac:dyDescent="0.35">
      <c r="A4831" s="1" t="s">
        <v>1051</v>
      </c>
      <c r="B4831" s="18">
        <v>0.25312955522300001</v>
      </c>
      <c r="C4831" s="18">
        <v>0</v>
      </c>
      <c r="D4831" s="18">
        <v>0.25108967715789998</v>
      </c>
      <c r="E4831" s="7"/>
      <c r="F4831" s="7"/>
      <c r="G4831" s="7"/>
      <c r="H4831" s="7"/>
    </row>
    <row r="4832" spans="1:8" x14ac:dyDescent="0.35">
      <c r="B4832" s="10">
        <v>78.339979273249995</v>
      </c>
      <c r="C4832" s="10">
        <v>0</v>
      </c>
      <c r="D4832" s="10">
        <v>78.339979273249995</v>
      </c>
      <c r="E4832" s="10"/>
      <c r="F4832" s="10"/>
      <c r="G4832" s="10"/>
      <c r="H4832" s="10"/>
    </row>
    <row r="4833" spans="1:8" x14ac:dyDescent="0.35">
      <c r="A4833" s="1" t="s">
        <v>1052</v>
      </c>
      <c r="B4833" s="18">
        <v>0.14444787366459999</v>
      </c>
      <c r="C4833" s="18">
        <v>0</v>
      </c>
      <c r="D4833" s="18">
        <v>0.14328382133260001</v>
      </c>
      <c r="E4833" s="7"/>
      <c r="F4833" s="7"/>
      <c r="G4833" s="7"/>
      <c r="H4833" s="7"/>
    </row>
    <row r="4834" spans="1:8" x14ac:dyDescent="0.35">
      <c r="B4834" s="10">
        <v>44.704552255780001</v>
      </c>
      <c r="C4834" s="10">
        <v>0</v>
      </c>
      <c r="D4834" s="10">
        <v>44.704552255780001</v>
      </c>
      <c r="E4834" s="10"/>
      <c r="F4834" s="10"/>
      <c r="G4834" s="10"/>
      <c r="H4834" s="10"/>
    </row>
    <row r="4835" spans="1:8" x14ac:dyDescent="0.35">
      <c r="A4835" s="1" t="s">
        <v>1053</v>
      </c>
      <c r="B4835" s="18">
        <v>0.18148185161979999</v>
      </c>
      <c r="C4835" s="18">
        <v>0</v>
      </c>
      <c r="D4835" s="18">
        <v>0.18001935606880001</v>
      </c>
      <c r="E4835" s="7"/>
      <c r="F4835" s="7"/>
      <c r="G4835" s="7"/>
      <c r="H4835" s="7"/>
    </row>
    <row r="4836" spans="1:8" x14ac:dyDescent="0.35">
      <c r="B4836" s="10">
        <v>56.16603909346</v>
      </c>
      <c r="C4836" s="10">
        <v>0</v>
      </c>
      <c r="D4836" s="10">
        <v>56.16603909346</v>
      </c>
      <c r="E4836" s="10"/>
      <c r="F4836" s="10"/>
      <c r="G4836" s="10"/>
      <c r="H4836" s="10"/>
    </row>
    <row r="4837" spans="1:8" x14ac:dyDescent="0.35">
      <c r="A4837" s="1" t="s">
        <v>1054</v>
      </c>
      <c r="B4837" s="18">
        <v>7.1647703603219995E-2</v>
      </c>
      <c r="C4837" s="18">
        <v>0</v>
      </c>
      <c r="D4837" s="18">
        <v>7.1070321089069993E-2</v>
      </c>
      <c r="E4837" s="7"/>
      <c r="F4837" s="7"/>
      <c r="G4837" s="7"/>
      <c r="H4837" s="7"/>
    </row>
    <row r="4838" spans="1:8" x14ac:dyDescent="0.35">
      <c r="B4838" s="10">
        <v>22.173940179790002</v>
      </c>
      <c r="C4838" s="10">
        <v>0</v>
      </c>
      <c r="D4838" s="10">
        <v>22.173940179790002</v>
      </c>
      <c r="E4838" s="10"/>
      <c r="F4838" s="10"/>
      <c r="G4838" s="10"/>
      <c r="H4838" s="10"/>
    </row>
    <row r="4839" spans="1:8" x14ac:dyDescent="0.35">
      <c r="A4839" s="1" t="s">
        <v>1055</v>
      </c>
      <c r="B4839" s="18">
        <v>4.5298985501599998E-2</v>
      </c>
      <c r="C4839" s="18">
        <v>0</v>
      </c>
      <c r="D4839" s="18">
        <v>4.4933937623970001E-2</v>
      </c>
      <c r="E4839" s="7"/>
      <c r="F4839" s="7"/>
      <c r="G4839" s="7"/>
      <c r="H4839" s="7"/>
    </row>
    <row r="4840" spans="1:8" x14ac:dyDescent="0.35">
      <c r="B4840" s="10">
        <v>14.019388538679999</v>
      </c>
      <c r="C4840" s="10">
        <v>0</v>
      </c>
      <c r="D4840" s="10">
        <v>14.019388538679999</v>
      </c>
      <c r="E4840" s="10"/>
      <c r="F4840" s="10"/>
      <c r="G4840" s="10"/>
      <c r="H4840" s="10"/>
    </row>
    <row r="4841" spans="1:8" x14ac:dyDescent="0.35">
      <c r="A4841" s="1" t="s">
        <v>1056</v>
      </c>
      <c r="B4841" s="18">
        <v>9.9148888163009999E-2</v>
      </c>
      <c r="C4841" s="18">
        <v>0</v>
      </c>
      <c r="D4841" s="18">
        <v>9.8349883708660005E-2</v>
      </c>
      <c r="E4841" s="7"/>
      <c r="F4841" s="7"/>
      <c r="G4841" s="7"/>
      <c r="H4841" s="7"/>
    </row>
    <row r="4842" spans="1:8" x14ac:dyDescent="0.35">
      <c r="B4842" s="10">
        <v>30.6851637171</v>
      </c>
      <c r="C4842" s="10">
        <v>0</v>
      </c>
      <c r="D4842" s="10">
        <v>30.6851637171</v>
      </c>
      <c r="E4842" s="10"/>
      <c r="F4842" s="10"/>
      <c r="G4842" s="10"/>
      <c r="H4842" s="10"/>
    </row>
    <row r="4843" spans="1:8" x14ac:dyDescent="0.35">
      <c r="A4843" s="1" t="s">
        <v>1057</v>
      </c>
      <c r="B4843" s="18">
        <v>0.22304295581149999</v>
      </c>
      <c r="C4843" s="18">
        <v>0</v>
      </c>
      <c r="D4843" s="18">
        <v>0.22124553459480001</v>
      </c>
      <c r="E4843" s="7"/>
      <c r="F4843" s="7"/>
      <c r="G4843" s="7"/>
      <c r="H4843" s="7"/>
    </row>
    <row r="4844" spans="1:8" x14ac:dyDescent="0.35">
      <c r="B4844" s="10">
        <v>69.028606793560002</v>
      </c>
      <c r="C4844" s="10">
        <v>0</v>
      </c>
      <c r="D4844" s="10">
        <v>69.028606793560002</v>
      </c>
      <c r="E4844" s="10"/>
      <c r="F4844" s="10"/>
      <c r="G4844" s="10"/>
      <c r="H4844" s="10"/>
    </row>
    <row r="4845" spans="1:8" x14ac:dyDescent="0.35">
      <c r="A4845" s="1" t="s">
        <v>1058</v>
      </c>
      <c r="B4845" s="18">
        <v>0.3793796153008</v>
      </c>
      <c r="C4845" s="18">
        <v>1</v>
      </c>
      <c r="D4845" s="18">
        <v>0.38438096691469997</v>
      </c>
      <c r="E4845" s="7"/>
      <c r="F4845" s="7"/>
      <c r="G4845" s="7"/>
      <c r="H4845" s="7"/>
    </row>
    <row r="4846" spans="1:8" x14ac:dyDescent="0.35">
      <c r="B4846" s="10">
        <v>117.4125683316</v>
      </c>
      <c r="C4846" s="10">
        <v>2.5142933458469998</v>
      </c>
      <c r="D4846" s="10">
        <v>119.9268616774</v>
      </c>
      <c r="E4846" s="10"/>
      <c r="F4846" s="10"/>
      <c r="G4846" s="10"/>
      <c r="H4846" s="10"/>
    </row>
    <row r="4847" spans="1:8" x14ac:dyDescent="0.35">
      <c r="A4847" s="1" t="s">
        <v>1038</v>
      </c>
      <c r="B4847" s="18">
        <v>1</v>
      </c>
      <c r="C4847" s="18">
        <v>1</v>
      </c>
      <c r="D4847" s="18">
        <v>1</v>
      </c>
      <c r="E4847" s="7"/>
      <c r="F4847" s="7"/>
      <c r="G4847" s="7"/>
      <c r="H4847" s="7"/>
    </row>
    <row r="4848" spans="1:8" x14ac:dyDescent="0.35">
      <c r="B4848" s="10">
        <v>309.48570665419999</v>
      </c>
      <c r="C4848" s="10">
        <v>2.5142933458469998</v>
      </c>
      <c r="D4848" s="10">
        <v>312</v>
      </c>
      <c r="E4848" s="10"/>
      <c r="F4848" s="10"/>
      <c r="G4848" s="10"/>
      <c r="H4848" s="10"/>
    </row>
    <row r="4849" spans="1:10" x14ac:dyDescent="0.35">
      <c r="A4849" s="1" t="s">
        <v>226</v>
      </c>
    </row>
    <row r="4850" spans="1:10" x14ac:dyDescent="0.35">
      <c r="A4850" s="1" t="s">
        <v>49</v>
      </c>
    </row>
    <row r="4854" spans="1:10" x14ac:dyDescent="0.35">
      <c r="A4854" s="3" t="s">
        <v>1025</v>
      </c>
    </row>
    <row r="4855" spans="1:10" x14ac:dyDescent="0.35">
      <c r="A4855" s="1" t="s">
        <v>227</v>
      </c>
    </row>
    <row r="4856" spans="1:10" ht="31" x14ac:dyDescent="0.35">
      <c r="A4856" s="4" t="s">
        <v>1026</v>
      </c>
      <c r="B4856" s="4" t="s">
        <v>1158</v>
      </c>
      <c r="C4856" s="4" t="s">
        <v>1136</v>
      </c>
      <c r="D4856" s="4" t="s">
        <v>1038</v>
      </c>
      <c r="E4856" s="4"/>
      <c r="F4856" s="4"/>
      <c r="G4856" s="4"/>
      <c r="H4856" s="4"/>
      <c r="I4856" s="4"/>
      <c r="J4856" s="4"/>
    </row>
    <row r="4857" spans="1:10" x14ac:dyDescent="0.35">
      <c r="A4857" s="1" t="s">
        <v>1051</v>
      </c>
      <c r="B4857" s="18">
        <v>0.25239697378269998</v>
      </c>
      <c r="C4857" s="18">
        <v>0</v>
      </c>
      <c r="D4857" s="18">
        <v>0.25108967715789998</v>
      </c>
      <c r="E4857" s="7"/>
      <c r="F4857" s="7"/>
      <c r="G4857" s="7"/>
      <c r="H4857" s="7"/>
      <c r="I4857" s="7"/>
      <c r="J4857" s="7"/>
    </row>
    <row r="4858" spans="1:10" x14ac:dyDescent="0.35">
      <c r="B4858" s="10">
        <v>78.339979273249995</v>
      </c>
      <c r="C4858" s="10">
        <v>0</v>
      </c>
      <c r="D4858" s="10">
        <v>78.339979273249995</v>
      </c>
      <c r="E4858" s="10"/>
      <c r="F4858" s="10"/>
      <c r="G4858" s="10"/>
      <c r="H4858" s="10"/>
      <c r="I4858" s="10"/>
      <c r="J4858" s="10"/>
    </row>
    <row r="4859" spans="1:10" x14ac:dyDescent="0.35">
      <c r="A4859" s="1" t="s">
        <v>1052</v>
      </c>
      <c r="B4859" s="18">
        <v>0.13882333461919999</v>
      </c>
      <c r="C4859" s="18">
        <v>1</v>
      </c>
      <c r="D4859" s="18">
        <v>0.14328382133260001</v>
      </c>
      <c r="E4859" s="7"/>
      <c r="F4859" s="7"/>
      <c r="G4859" s="7"/>
      <c r="H4859" s="7"/>
      <c r="I4859" s="7"/>
      <c r="J4859" s="7"/>
    </row>
    <row r="4860" spans="1:10" x14ac:dyDescent="0.35">
      <c r="B4860" s="10">
        <v>43.088540221860001</v>
      </c>
      <c r="C4860" s="10">
        <v>1.616012033926</v>
      </c>
      <c r="D4860" s="10">
        <v>44.704552255780001</v>
      </c>
      <c r="E4860" s="10"/>
      <c r="F4860" s="10"/>
      <c r="G4860" s="10"/>
      <c r="H4860" s="10"/>
      <c r="I4860" s="10"/>
      <c r="J4860" s="10"/>
    </row>
    <row r="4861" spans="1:10" x14ac:dyDescent="0.35">
      <c r="A4861" s="1" t="s">
        <v>1053</v>
      </c>
      <c r="B4861" s="18">
        <v>0.18095662557049999</v>
      </c>
      <c r="C4861" s="18">
        <v>0</v>
      </c>
      <c r="D4861" s="18">
        <v>0.18001935606880001</v>
      </c>
      <c r="E4861" s="7"/>
      <c r="F4861" s="7"/>
      <c r="G4861" s="7"/>
      <c r="H4861" s="7"/>
      <c r="I4861" s="7"/>
      <c r="J4861" s="7"/>
    </row>
    <row r="4862" spans="1:10" x14ac:dyDescent="0.35">
      <c r="B4862" s="10">
        <v>56.16603909346</v>
      </c>
      <c r="C4862" s="10">
        <v>0</v>
      </c>
      <c r="D4862" s="10">
        <v>56.16603909346</v>
      </c>
      <c r="E4862" s="10"/>
      <c r="F4862" s="10"/>
      <c r="G4862" s="10"/>
      <c r="H4862" s="10"/>
      <c r="I4862" s="10"/>
      <c r="J4862" s="10"/>
    </row>
    <row r="4863" spans="1:10" x14ac:dyDescent="0.35">
      <c r="A4863" s="1" t="s">
        <v>1054</v>
      </c>
      <c r="B4863" s="18">
        <v>7.144034821221E-2</v>
      </c>
      <c r="C4863" s="18">
        <v>0</v>
      </c>
      <c r="D4863" s="18">
        <v>7.1070321089069993E-2</v>
      </c>
      <c r="E4863" s="7"/>
      <c r="F4863" s="7"/>
      <c r="G4863" s="7"/>
      <c r="H4863" s="7"/>
      <c r="I4863" s="7"/>
      <c r="J4863" s="7"/>
    </row>
    <row r="4864" spans="1:10" x14ac:dyDescent="0.35">
      <c r="B4864" s="10">
        <v>22.173940179790002</v>
      </c>
      <c r="C4864" s="10">
        <v>0</v>
      </c>
      <c r="D4864" s="10">
        <v>22.173940179790002</v>
      </c>
      <c r="E4864" s="10"/>
      <c r="F4864" s="10"/>
      <c r="G4864" s="10"/>
      <c r="H4864" s="10"/>
      <c r="I4864" s="10"/>
      <c r="J4864" s="10"/>
    </row>
    <row r="4865" spans="1:10" x14ac:dyDescent="0.35">
      <c r="A4865" s="1" t="s">
        <v>1055</v>
      </c>
      <c r="B4865" s="18">
        <v>4.5167885851800003E-2</v>
      </c>
      <c r="C4865" s="18">
        <v>0</v>
      </c>
      <c r="D4865" s="18">
        <v>4.4933937623970001E-2</v>
      </c>
      <c r="E4865" s="7"/>
      <c r="F4865" s="7"/>
      <c r="G4865" s="7"/>
      <c r="H4865" s="7"/>
      <c r="I4865" s="7"/>
      <c r="J4865" s="7"/>
    </row>
    <row r="4866" spans="1:10" x14ac:dyDescent="0.35">
      <c r="B4866" s="10">
        <v>14.019388538679999</v>
      </c>
      <c r="C4866" s="10">
        <v>0</v>
      </c>
      <c r="D4866" s="10">
        <v>14.019388538679999</v>
      </c>
      <c r="E4866" s="10"/>
      <c r="F4866" s="10"/>
      <c r="G4866" s="10"/>
      <c r="H4866" s="10"/>
      <c r="I4866" s="10"/>
      <c r="J4866" s="10"/>
    </row>
    <row r="4867" spans="1:10" x14ac:dyDescent="0.35">
      <c r="A4867" s="1" t="s">
        <v>1056</v>
      </c>
      <c r="B4867" s="18">
        <v>9.3655448767400007E-2</v>
      </c>
      <c r="C4867" s="18">
        <v>1</v>
      </c>
      <c r="D4867" s="18">
        <v>9.8349883708660005E-2</v>
      </c>
      <c r="E4867" s="7"/>
      <c r="F4867" s="7"/>
      <c r="G4867" s="7"/>
      <c r="H4867" s="7"/>
      <c r="I4867" s="7"/>
      <c r="J4867" s="7"/>
    </row>
    <row r="4868" spans="1:10" x14ac:dyDescent="0.35">
      <c r="B4868" s="10">
        <v>29.069151683179999</v>
      </c>
      <c r="C4868" s="10">
        <v>1.616012033926</v>
      </c>
      <c r="D4868" s="10">
        <v>30.6851637171</v>
      </c>
      <c r="E4868" s="10"/>
      <c r="F4868" s="10"/>
      <c r="G4868" s="10"/>
      <c r="H4868" s="10"/>
      <c r="I4868" s="10"/>
      <c r="J4868" s="10"/>
    </row>
    <row r="4869" spans="1:10" x14ac:dyDescent="0.35">
      <c r="A4869" s="1" t="s">
        <v>1057</v>
      </c>
      <c r="B4869" s="18">
        <v>0.2223974479029</v>
      </c>
      <c r="C4869" s="18">
        <v>0</v>
      </c>
      <c r="D4869" s="18">
        <v>0.22124553459480001</v>
      </c>
      <c r="E4869" s="7"/>
      <c r="F4869" s="7"/>
      <c r="G4869" s="7"/>
      <c r="H4869" s="7"/>
      <c r="I4869" s="7"/>
      <c r="J4869" s="7"/>
    </row>
    <row r="4870" spans="1:10" x14ac:dyDescent="0.35">
      <c r="B4870" s="10">
        <v>69.028606793560002</v>
      </c>
      <c r="C4870" s="10">
        <v>0</v>
      </c>
      <c r="D4870" s="10">
        <v>69.028606793560002</v>
      </c>
      <c r="E4870" s="10"/>
      <c r="F4870" s="10"/>
      <c r="G4870" s="10"/>
      <c r="H4870" s="10"/>
      <c r="I4870" s="10"/>
      <c r="J4870" s="10"/>
    </row>
    <row r="4871" spans="1:10" x14ac:dyDescent="0.35">
      <c r="A4871" s="1" t="s">
        <v>1058</v>
      </c>
      <c r="B4871" s="18">
        <v>0.38638224369520002</v>
      </c>
      <c r="C4871" s="18">
        <v>0</v>
      </c>
      <c r="D4871" s="18">
        <v>0.38438096691469997</v>
      </c>
      <c r="E4871" s="7"/>
      <c r="F4871" s="7"/>
      <c r="G4871" s="7"/>
      <c r="H4871" s="7"/>
      <c r="I4871" s="7"/>
      <c r="J4871" s="7"/>
    </row>
    <row r="4872" spans="1:10" x14ac:dyDescent="0.35">
      <c r="B4872" s="10">
        <v>119.9268616774</v>
      </c>
      <c r="C4872" s="10">
        <v>0</v>
      </c>
      <c r="D4872" s="10">
        <v>119.9268616774</v>
      </c>
      <c r="E4872" s="10"/>
      <c r="F4872" s="10"/>
      <c r="G4872" s="10"/>
      <c r="H4872" s="10"/>
      <c r="I4872" s="10"/>
      <c r="J4872" s="10"/>
    </row>
    <row r="4873" spans="1:10" x14ac:dyDescent="0.35">
      <c r="A4873" s="1" t="s">
        <v>1038</v>
      </c>
      <c r="B4873" s="18">
        <v>1</v>
      </c>
      <c r="C4873" s="18">
        <v>1</v>
      </c>
      <c r="D4873" s="18">
        <v>1</v>
      </c>
      <c r="E4873" s="7"/>
      <c r="F4873" s="7"/>
      <c r="G4873" s="7"/>
      <c r="H4873" s="7"/>
      <c r="I4873" s="7"/>
      <c r="J4873" s="7"/>
    </row>
    <row r="4874" spans="1:10" x14ac:dyDescent="0.35">
      <c r="B4874" s="10">
        <v>310.38398796609999</v>
      </c>
      <c r="C4874" s="10">
        <v>1.616012033926</v>
      </c>
      <c r="D4874" s="10">
        <v>312</v>
      </c>
      <c r="E4874" s="10"/>
      <c r="F4874" s="10"/>
      <c r="G4874" s="10"/>
      <c r="H4874" s="10"/>
      <c r="I4874" s="10"/>
      <c r="J4874" s="10"/>
    </row>
    <row r="4875" spans="1:10" x14ac:dyDescent="0.35">
      <c r="A4875" s="1" t="s">
        <v>227</v>
      </c>
    </row>
    <row r="4876" spans="1:10" x14ac:dyDescent="0.35">
      <c r="A4876" s="1" t="s">
        <v>49</v>
      </c>
    </row>
    <row r="4880" spans="1:10" x14ac:dyDescent="0.35">
      <c r="A4880" s="3" t="s">
        <v>1025</v>
      </c>
    </row>
    <row r="4881" spans="1:10" x14ac:dyDescent="0.35">
      <c r="A4881" s="1" t="s">
        <v>228</v>
      </c>
    </row>
    <row r="4882" spans="1:10" ht="31" x14ac:dyDescent="0.35">
      <c r="A4882" s="4" t="s">
        <v>1026</v>
      </c>
      <c r="B4882" s="4" t="s">
        <v>1159</v>
      </c>
      <c r="C4882" s="4" t="s">
        <v>1160</v>
      </c>
      <c r="D4882" s="4" t="s">
        <v>1161</v>
      </c>
      <c r="E4882" s="4" t="s">
        <v>1038</v>
      </c>
      <c r="F4882" s="4"/>
      <c r="G4882" s="4"/>
      <c r="H4882" s="4"/>
      <c r="I4882" s="4"/>
      <c r="J4882" s="4"/>
    </row>
    <row r="4883" spans="1:10" x14ac:dyDescent="0.35">
      <c r="A4883" s="1" t="s">
        <v>1051</v>
      </c>
      <c r="B4883" s="18">
        <v>0.40738488086419999</v>
      </c>
      <c r="C4883" s="18">
        <v>0.2557228778433</v>
      </c>
      <c r="D4883" s="18">
        <v>0.23513417188569999</v>
      </c>
      <c r="E4883" s="18">
        <v>0.25108967715789998</v>
      </c>
      <c r="F4883" s="7"/>
      <c r="G4883" s="7"/>
      <c r="H4883" s="7"/>
      <c r="I4883" s="7"/>
      <c r="J4883" s="7"/>
    </row>
    <row r="4884" spans="1:10" x14ac:dyDescent="0.35">
      <c r="B4884" s="10">
        <v>6.9955706757299998</v>
      </c>
      <c r="C4884" s="10">
        <v>25.092554847380001</v>
      </c>
      <c r="D4884" s="10">
        <v>46.251853750149998</v>
      </c>
      <c r="E4884" s="10">
        <v>78.339979273249995</v>
      </c>
      <c r="F4884" s="10"/>
      <c r="G4884" s="10"/>
      <c r="H4884" s="10"/>
      <c r="I4884" s="10"/>
      <c r="J4884" s="10"/>
    </row>
    <row r="4885" spans="1:10" x14ac:dyDescent="0.35">
      <c r="A4885" s="1" t="s">
        <v>1052</v>
      </c>
      <c r="B4885" s="18">
        <v>4.6743251669229997E-2</v>
      </c>
      <c r="C4885" s="18">
        <v>0.21645444498380001</v>
      </c>
      <c r="D4885" s="18">
        <v>0.11521114352630001</v>
      </c>
      <c r="E4885" s="18">
        <v>0.14328382133260001</v>
      </c>
      <c r="F4885" s="7"/>
      <c r="G4885" s="7"/>
      <c r="H4885" s="7"/>
      <c r="I4885" s="7"/>
      <c r="J4885" s="7"/>
    </row>
    <row r="4886" spans="1:10" x14ac:dyDescent="0.35">
      <c r="B4886" s="10">
        <v>0.80267024139900001</v>
      </c>
      <c r="C4886" s="10">
        <v>21.239378652869998</v>
      </c>
      <c r="D4886" s="10">
        <v>22.662503361510002</v>
      </c>
      <c r="E4886" s="10">
        <v>44.704552255780001</v>
      </c>
      <c r="F4886" s="10"/>
      <c r="G4886" s="10"/>
      <c r="H4886" s="10"/>
      <c r="I4886" s="10"/>
      <c r="J4886" s="10"/>
    </row>
    <row r="4887" spans="1:10" x14ac:dyDescent="0.35">
      <c r="A4887" s="1" t="s">
        <v>1053</v>
      </c>
      <c r="B4887" s="18">
        <v>0.35817908673229998</v>
      </c>
      <c r="C4887" s="18">
        <v>0.22549576061580001</v>
      </c>
      <c r="D4887" s="18">
        <v>0.1417808653332</v>
      </c>
      <c r="E4887" s="18">
        <v>0.18001935606880001</v>
      </c>
      <c r="F4887" s="7"/>
      <c r="G4887" s="7"/>
      <c r="H4887" s="7"/>
      <c r="I4887" s="7"/>
      <c r="J4887" s="7"/>
    </row>
    <row r="4888" spans="1:10" x14ac:dyDescent="0.35">
      <c r="B4888" s="10">
        <v>6.1506139120560004</v>
      </c>
      <c r="C4888" s="10">
        <v>22.12654882044</v>
      </c>
      <c r="D4888" s="10">
        <v>27.888876360969999</v>
      </c>
      <c r="E4888" s="10">
        <v>56.16603909346</v>
      </c>
      <c r="F4888" s="10"/>
      <c r="G4888" s="10"/>
      <c r="H4888" s="10"/>
      <c r="I4888" s="10"/>
      <c r="J4888" s="10"/>
    </row>
    <row r="4889" spans="1:10" x14ac:dyDescent="0.35">
      <c r="A4889" s="1" t="s">
        <v>1054</v>
      </c>
      <c r="B4889" s="18">
        <v>4.9205794131879997E-2</v>
      </c>
      <c r="C4889" s="18">
        <v>3.0227117227499999E-2</v>
      </c>
      <c r="D4889" s="18">
        <v>9.3353306552539997E-2</v>
      </c>
      <c r="E4889" s="18">
        <v>7.1070321089069993E-2</v>
      </c>
      <c r="F4889" s="7"/>
      <c r="G4889" s="7"/>
      <c r="H4889" s="7"/>
      <c r="I4889" s="7"/>
      <c r="J4889" s="7"/>
    </row>
    <row r="4890" spans="1:10" x14ac:dyDescent="0.35">
      <c r="B4890" s="10">
        <v>0.84495676367469996</v>
      </c>
      <c r="C4890" s="10">
        <v>2.966006026938</v>
      </c>
      <c r="D4890" s="10">
        <v>18.362977389179999</v>
      </c>
      <c r="E4890" s="10">
        <v>22.173940179790002</v>
      </c>
      <c r="F4890" s="10"/>
      <c r="G4890" s="10"/>
      <c r="H4890" s="10"/>
      <c r="I4890" s="10"/>
      <c r="J4890" s="10"/>
    </row>
    <row r="4891" spans="1:10" x14ac:dyDescent="0.35">
      <c r="A4891" s="1" t="s">
        <v>1055</v>
      </c>
      <c r="B4891" s="18">
        <v>4.6743251669229997E-2</v>
      </c>
      <c r="C4891" s="18">
        <v>6.4392387914799995E-2</v>
      </c>
      <c r="D4891" s="18">
        <v>3.5069320411539998E-2</v>
      </c>
      <c r="E4891" s="18">
        <v>4.4933937623970001E-2</v>
      </c>
      <c r="F4891" s="7"/>
      <c r="G4891" s="7"/>
      <c r="H4891" s="7"/>
      <c r="I4891" s="7"/>
      <c r="J4891" s="7"/>
    </row>
    <row r="4892" spans="1:10" x14ac:dyDescent="0.35">
      <c r="B4892" s="10">
        <v>0.80267024139900001</v>
      </c>
      <c r="C4892" s="10">
        <v>6.3184394729679996</v>
      </c>
      <c r="D4892" s="10">
        <v>6.8982788243120003</v>
      </c>
      <c r="E4892" s="10">
        <v>14.019388538679999</v>
      </c>
      <c r="F4892" s="10"/>
      <c r="G4892" s="10"/>
      <c r="H4892" s="10"/>
      <c r="I4892" s="10"/>
      <c r="J4892" s="10"/>
    </row>
    <row r="4893" spans="1:10" x14ac:dyDescent="0.35">
      <c r="A4893" s="1" t="s">
        <v>1056</v>
      </c>
      <c r="B4893" s="18">
        <v>0</v>
      </c>
      <c r="C4893" s="18">
        <v>0.152062057069</v>
      </c>
      <c r="D4893" s="18">
        <v>8.014182311477E-2</v>
      </c>
      <c r="E4893" s="18">
        <v>9.8349883708660005E-2</v>
      </c>
      <c r="F4893" s="7"/>
      <c r="G4893" s="7"/>
      <c r="H4893" s="7"/>
      <c r="I4893" s="7"/>
      <c r="J4893" s="7"/>
    </row>
    <row r="4894" spans="1:10" x14ac:dyDescent="0.35">
      <c r="B4894" s="10">
        <v>0</v>
      </c>
      <c r="C4894" s="10">
        <v>14.92093917991</v>
      </c>
      <c r="D4894" s="10">
        <v>15.7642245372</v>
      </c>
      <c r="E4894" s="10">
        <v>30.6851637171</v>
      </c>
      <c r="F4894" s="10"/>
      <c r="G4894" s="10"/>
      <c r="H4894" s="10"/>
      <c r="I4894" s="10"/>
      <c r="J4894" s="10"/>
    </row>
    <row r="4895" spans="1:10" x14ac:dyDescent="0.35">
      <c r="A4895" s="1" t="s">
        <v>1057</v>
      </c>
      <c r="B4895" s="18">
        <v>0.2146318207466</v>
      </c>
      <c r="C4895" s="18">
        <v>0.16134405078139999</v>
      </c>
      <c r="D4895" s="18">
        <v>0.25170419913039999</v>
      </c>
      <c r="E4895" s="18">
        <v>0.22124553459480001</v>
      </c>
      <c r="F4895" s="7"/>
      <c r="G4895" s="7"/>
      <c r="H4895" s="7"/>
      <c r="I4895" s="7"/>
      <c r="J4895" s="7"/>
    </row>
    <row r="4896" spans="1:10" x14ac:dyDescent="0.35">
      <c r="B4896" s="10">
        <v>3.6856352354289998</v>
      </c>
      <c r="C4896" s="10">
        <v>15.83172564643</v>
      </c>
      <c r="D4896" s="10">
        <v>49.511245911700001</v>
      </c>
      <c r="E4896" s="10">
        <v>69.028606793560002</v>
      </c>
      <c r="F4896" s="10"/>
      <c r="G4896" s="10"/>
      <c r="H4896" s="10"/>
      <c r="I4896" s="10"/>
      <c r="J4896" s="10"/>
    </row>
    <row r="4897" spans="1:10" x14ac:dyDescent="0.35">
      <c r="A4897" s="1" t="s">
        <v>1058</v>
      </c>
      <c r="B4897" s="18">
        <v>0.33124004672000001</v>
      </c>
      <c r="C4897" s="18">
        <v>0.36647862639149997</v>
      </c>
      <c r="D4897" s="18">
        <v>0.3979504854575</v>
      </c>
      <c r="E4897" s="18">
        <v>0.38438096691469997</v>
      </c>
      <c r="I4897" s="7"/>
      <c r="J4897" s="7"/>
    </row>
    <row r="4898" spans="1:10" x14ac:dyDescent="0.35">
      <c r="B4898" s="10">
        <v>5.6880195272499998</v>
      </c>
      <c r="C4898" s="10">
        <v>35.96035329603</v>
      </c>
      <c r="D4898" s="10">
        <v>78.278488854119999</v>
      </c>
      <c r="E4898" s="10">
        <v>119.9268616774</v>
      </c>
      <c r="I4898" s="10"/>
      <c r="J4898" s="10"/>
    </row>
    <row r="4899" spans="1:10" x14ac:dyDescent="0.35">
      <c r="A4899" s="1" t="s">
        <v>1038</v>
      </c>
      <c r="B4899" s="18">
        <v>1</v>
      </c>
      <c r="C4899" s="18">
        <v>1</v>
      </c>
      <c r="D4899" s="18">
        <v>1</v>
      </c>
      <c r="E4899" s="18">
        <v>1</v>
      </c>
      <c r="I4899" s="7"/>
      <c r="J4899" s="7"/>
    </row>
    <row r="4900" spans="1:10" x14ac:dyDescent="0.35">
      <c r="B4900" s="10">
        <v>17.17189567981</v>
      </c>
      <c r="C4900" s="10">
        <v>98.124012442709997</v>
      </c>
      <c r="D4900" s="10">
        <v>196.70409187749999</v>
      </c>
      <c r="E4900" s="10">
        <v>312</v>
      </c>
      <c r="I4900" s="10"/>
      <c r="J4900" s="10"/>
    </row>
    <row r="4901" spans="1:10" x14ac:dyDescent="0.35">
      <c r="A4901" s="1" t="s">
        <v>228</v>
      </c>
    </row>
    <row r="4902" spans="1:10" x14ac:dyDescent="0.35">
      <c r="A4902" s="1" t="s">
        <v>49</v>
      </c>
    </row>
    <row r="4906" spans="1:10" x14ac:dyDescent="0.35">
      <c r="A4906" s="3" t="s">
        <v>1025</v>
      </c>
    </row>
    <row r="4907" spans="1:10" x14ac:dyDescent="0.35">
      <c r="A4907" s="1" t="s">
        <v>229</v>
      </c>
    </row>
    <row r="4908" spans="1:10" ht="31" x14ac:dyDescent="0.35">
      <c r="A4908" s="4" t="s">
        <v>1026</v>
      </c>
      <c r="B4908" s="4" t="s">
        <v>1162</v>
      </c>
      <c r="C4908" s="4" t="s">
        <v>1163</v>
      </c>
      <c r="D4908" s="4" t="s">
        <v>1164</v>
      </c>
      <c r="E4908" s="4" t="s">
        <v>1165</v>
      </c>
      <c r="F4908" s="4" t="s">
        <v>1166</v>
      </c>
      <c r="G4908" s="4" t="s">
        <v>1167</v>
      </c>
      <c r="H4908" s="4" t="s">
        <v>1038</v>
      </c>
      <c r="I4908" s="4"/>
    </row>
    <row r="4909" spans="1:10" x14ac:dyDescent="0.35">
      <c r="A4909" s="1" t="s">
        <v>1051</v>
      </c>
      <c r="B4909" s="18">
        <v>0.4004531095719</v>
      </c>
      <c r="C4909" s="18">
        <v>0.2181944170822</v>
      </c>
      <c r="D4909" s="18">
        <v>0.24687152020469999</v>
      </c>
      <c r="E4909" s="18">
        <v>0.44183922120050001</v>
      </c>
      <c r="F4909" s="18">
        <v>0.37928573887950001</v>
      </c>
      <c r="G4909" s="18">
        <v>0.1906897761419</v>
      </c>
      <c r="H4909" s="18">
        <v>0.25108967715789998</v>
      </c>
      <c r="I4909" s="7"/>
    </row>
    <row r="4910" spans="1:10" x14ac:dyDescent="0.35">
      <c r="B4910" s="10">
        <v>5.724785597985</v>
      </c>
      <c r="C4910" s="10">
        <v>16.42232881843</v>
      </c>
      <c r="D4910" s="10">
        <v>38.415472096750001</v>
      </c>
      <c r="E4910" s="10">
        <v>1.2707850777459999</v>
      </c>
      <c r="F4910" s="10">
        <v>8.6702260289509994</v>
      </c>
      <c r="G4910" s="10">
        <v>7.8363816533959998</v>
      </c>
      <c r="H4910" s="10">
        <v>78.339979273249995</v>
      </c>
      <c r="I4910" s="10"/>
    </row>
    <row r="4911" spans="1:10" x14ac:dyDescent="0.35">
      <c r="A4911" s="1" t="s">
        <v>1052</v>
      </c>
      <c r="B4911" s="18">
        <v>0</v>
      </c>
      <c r="C4911" s="18">
        <v>0.24661774753589999</v>
      </c>
      <c r="D4911" s="18">
        <v>0.1054652363246</v>
      </c>
      <c r="E4911" s="18">
        <v>0.27908038939969998</v>
      </c>
      <c r="F4911" s="18">
        <v>0.1171414466339</v>
      </c>
      <c r="G4911" s="18">
        <v>0.15211479031130001</v>
      </c>
      <c r="H4911" s="18">
        <v>0.14328382133260001</v>
      </c>
      <c r="I4911" s="7"/>
    </row>
    <row r="4912" spans="1:10" x14ac:dyDescent="0.35">
      <c r="B4912" s="10">
        <v>0</v>
      </c>
      <c r="C4912" s="10">
        <v>18.561601147520001</v>
      </c>
      <c r="D4912" s="10">
        <v>16.411357777709998</v>
      </c>
      <c r="E4912" s="10">
        <v>0.80267024139900001</v>
      </c>
      <c r="F4912" s="10">
        <v>2.677777505356</v>
      </c>
      <c r="G4912" s="10">
        <v>6.251145583804</v>
      </c>
      <c r="H4912" s="10">
        <v>44.704552255780001</v>
      </c>
      <c r="I4912" s="10"/>
    </row>
    <row r="4913" spans="1:9" x14ac:dyDescent="0.35">
      <c r="A4913" s="1" t="s">
        <v>1053</v>
      </c>
      <c r="B4913" s="18">
        <v>0.4004531095719</v>
      </c>
      <c r="C4913" s="18">
        <v>0.20042154443589999</v>
      </c>
      <c r="D4913" s="18">
        <v>0.14012432505389999</v>
      </c>
      <c r="E4913" s="18">
        <v>0.14805623228430001</v>
      </c>
      <c r="F4913" s="18">
        <v>0.30805288730309999</v>
      </c>
      <c r="G4913" s="18">
        <v>0.14805348583819999</v>
      </c>
      <c r="H4913" s="18">
        <v>0.18001935606880001</v>
      </c>
      <c r="I4913" s="7"/>
    </row>
    <row r="4914" spans="1:9" x14ac:dyDescent="0.35">
      <c r="B4914" s="10">
        <v>5.724785597985</v>
      </c>
      <c r="C4914" s="10">
        <v>15.08465958495</v>
      </c>
      <c r="D4914" s="10">
        <v>21.804629771470001</v>
      </c>
      <c r="E4914" s="10">
        <v>0.42582831407080002</v>
      </c>
      <c r="F4914" s="10">
        <v>7.0418892354849998</v>
      </c>
      <c r="G4914" s="10">
        <v>6.084246589498</v>
      </c>
      <c r="H4914" s="10">
        <v>56.16603909346</v>
      </c>
      <c r="I4914" s="10"/>
    </row>
    <row r="4915" spans="1:9" x14ac:dyDescent="0.35">
      <c r="A4915" s="1" t="s">
        <v>1054</v>
      </c>
      <c r="B4915" s="18">
        <v>0</v>
      </c>
      <c r="C4915" s="18">
        <v>1.777287264635E-2</v>
      </c>
      <c r="D4915" s="18">
        <v>0.1067471951508</v>
      </c>
      <c r="E4915" s="18">
        <v>0.29378298891620003</v>
      </c>
      <c r="F4915" s="18">
        <v>7.1232851576419995E-2</v>
      </c>
      <c r="G4915" s="18">
        <v>4.2636290303720001E-2</v>
      </c>
      <c r="H4915" s="18">
        <v>7.1070321089069993E-2</v>
      </c>
      <c r="I4915" s="7"/>
    </row>
    <row r="4916" spans="1:9" x14ac:dyDescent="0.35">
      <c r="B4916" s="10">
        <v>0</v>
      </c>
      <c r="C4916" s="10">
        <v>1.337669233473</v>
      </c>
      <c r="D4916" s="10">
        <v>16.61084232528</v>
      </c>
      <c r="E4916" s="10">
        <v>0.84495676367469996</v>
      </c>
      <c r="F4916" s="10">
        <v>1.628336793466</v>
      </c>
      <c r="G4916" s="10">
        <v>1.7521350638969999</v>
      </c>
      <c r="H4916" s="10">
        <v>22.173940179790002</v>
      </c>
      <c r="I4916" s="10"/>
    </row>
    <row r="4917" spans="1:9" x14ac:dyDescent="0.35">
      <c r="A4917" s="1" t="s">
        <v>1055</v>
      </c>
      <c r="B4917" s="18">
        <v>0</v>
      </c>
      <c r="C4917" s="18">
        <v>7.2104923969330006E-2</v>
      </c>
      <c r="D4917" s="18">
        <v>2.8731348516380002E-2</v>
      </c>
      <c r="E4917" s="18">
        <v>0.27908038939969998</v>
      </c>
      <c r="F4917" s="18">
        <v>3.8998779932590003E-2</v>
      </c>
      <c r="G4917" s="18">
        <v>5.906855119749E-2</v>
      </c>
      <c r="H4917" s="18">
        <v>4.4933937623970001E-2</v>
      </c>
      <c r="I4917" s="7"/>
    </row>
    <row r="4918" spans="1:9" x14ac:dyDescent="0.35">
      <c r="B4918" s="10">
        <v>0</v>
      </c>
      <c r="C4918" s="10">
        <v>5.4269526539069997</v>
      </c>
      <c r="D4918" s="10">
        <v>4.47086126548</v>
      </c>
      <c r="E4918" s="10">
        <v>0.80267024139900001</v>
      </c>
      <c r="F4918" s="10">
        <v>0.89148681906089999</v>
      </c>
      <c r="G4918" s="10">
        <v>2.427417558833</v>
      </c>
      <c r="H4918" s="10">
        <v>14.019388538679999</v>
      </c>
      <c r="I4918" s="10"/>
    </row>
    <row r="4919" spans="1:9" x14ac:dyDescent="0.35">
      <c r="A4919" s="1" t="s">
        <v>1056</v>
      </c>
      <c r="B4919" s="18">
        <v>0</v>
      </c>
      <c r="C4919" s="18">
        <v>0.1745128235666</v>
      </c>
      <c r="D4919" s="18">
        <v>7.6733887808220005E-2</v>
      </c>
      <c r="E4919" s="18">
        <v>0</v>
      </c>
      <c r="F4919" s="18">
        <v>7.8142666701289998E-2</v>
      </c>
      <c r="G4919" s="18">
        <v>9.3046239113859994E-2</v>
      </c>
      <c r="H4919" s="18">
        <v>9.8349883708660005E-2</v>
      </c>
      <c r="I4919" s="7"/>
    </row>
    <row r="4920" spans="1:9" x14ac:dyDescent="0.35">
      <c r="B4920" s="10">
        <v>0</v>
      </c>
      <c r="C4920" s="10">
        <v>13.134648493609999</v>
      </c>
      <c r="D4920" s="10">
        <v>11.94049651223</v>
      </c>
      <c r="E4920" s="10">
        <v>0</v>
      </c>
      <c r="F4920" s="10">
        <v>1.7862906862950001</v>
      </c>
      <c r="G4920" s="10">
        <v>3.823728024972</v>
      </c>
      <c r="H4920" s="10">
        <v>30.6851637171</v>
      </c>
      <c r="I4920" s="10"/>
    </row>
    <row r="4921" spans="1:9" x14ac:dyDescent="0.35">
      <c r="A4921" s="1" t="s">
        <v>1057</v>
      </c>
      <c r="B4921" s="18">
        <v>0.20166559548579999</v>
      </c>
      <c r="C4921" s="18">
        <v>0.16030187878159999</v>
      </c>
      <c r="D4921" s="18">
        <v>0.2237675109948</v>
      </c>
      <c r="E4921" s="18">
        <v>0.27908038939969998</v>
      </c>
      <c r="F4921" s="18">
        <v>0.16477541330930001</v>
      </c>
      <c r="G4921" s="18">
        <v>0.3574886735733</v>
      </c>
      <c r="H4921" s="18">
        <v>0.22124553459480001</v>
      </c>
      <c r="I4921" s="7"/>
    </row>
    <row r="4922" spans="1:9" x14ac:dyDescent="0.35">
      <c r="B4922" s="10">
        <v>2.8829649940299999</v>
      </c>
      <c r="C4922" s="10">
        <v>12.065066552879999</v>
      </c>
      <c r="D4922" s="10">
        <v>34.820276424159999</v>
      </c>
      <c r="E4922" s="10">
        <v>0.80267024139900001</v>
      </c>
      <c r="F4922" s="10">
        <v>3.7666590935530002</v>
      </c>
      <c r="G4922" s="10">
        <v>14.69096948754</v>
      </c>
      <c r="H4922" s="10">
        <v>69.028606793560002</v>
      </c>
      <c r="I4922" s="10"/>
    </row>
    <row r="4923" spans="1:9" x14ac:dyDescent="0.35">
      <c r="A4923" s="1" t="s">
        <v>1058</v>
      </c>
      <c r="B4923" s="18">
        <v>0.39788129494230001</v>
      </c>
      <c r="C4923" s="18">
        <v>0.37488595660020002</v>
      </c>
      <c r="D4923" s="18">
        <v>0.42389573247590001</v>
      </c>
      <c r="E4923" s="18">
        <v>0</v>
      </c>
      <c r="F4923" s="18">
        <v>0.33879740117730001</v>
      </c>
      <c r="G4923" s="18">
        <v>0.29970675997349999</v>
      </c>
      <c r="H4923" s="18">
        <v>0.38438096691469997</v>
      </c>
      <c r="I4923" s="7"/>
    </row>
    <row r="4924" spans="1:9" x14ac:dyDescent="0.35">
      <c r="B4924" s="10">
        <v>5.6880195272499998</v>
      </c>
      <c r="C4924" s="10">
        <v>28.215664410790001</v>
      </c>
      <c r="D4924" s="10">
        <v>65.962062652499995</v>
      </c>
      <c r="E4924" s="10">
        <v>0</v>
      </c>
      <c r="F4924" s="10">
        <v>7.744688885235</v>
      </c>
      <c r="G4924" s="10">
        <v>12.316426201620001</v>
      </c>
      <c r="H4924" s="10">
        <v>119.9268616774</v>
      </c>
      <c r="I4924" s="10"/>
    </row>
    <row r="4925" spans="1:9" x14ac:dyDescent="0.35">
      <c r="A4925" s="1" t="s">
        <v>1038</v>
      </c>
      <c r="B4925" s="18">
        <v>1</v>
      </c>
      <c r="C4925" s="18">
        <v>1</v>
      </c>
      <c r="D4925" s="18">
        <v>1</v>
      </c>
      <c r="E4925" s="18">
        <v>1</v>
      </c>
      <c r="F4925" s="18">
        <v>1</v>
      </c>
      <c r="G4925" s="18">
        <v>1</v>
      </c>
      <c r="H4925" s="18">
        <v>1</v>
      </c>
      <c r="I4925" s="7"/>
    </row>
    <row r="4926" spans="1:9" x14ac:dyDescent="0.35">
      <c r="B4926" s="10">
        <v>14.29577011926</v>
      </c>
      <c r="C4926" s="10">
        <v>75.264660929620007</v>
      </c>
      <c r="D4926" s="10">
        <v>155.6091689511</v>
      </c>
      <c r="E4926" s="10">
        <v>2.8761255605430001</v>
      </c>
      <c r="F4926" s="10">
        <v>22.859351513099998</v>
      </c>
      <c r="G4926" s="10">
        <v>41.094922926359999</v>
      </c>
      <c r="H4926" s="10">
        <v>312</v>
      </c>
      <c r="I4926" s="10"/>
    </row>
    <row r="4927" spans="1:9" x14ac:dyDescent="0.35">
      <c r="A4927" s="1" t="s">
        <v>229</v>
      </c>
    </row>
    <row r="4928" spans="1:9" x14ac:dyDescent="0.35">
      <c r="A4928" s="1" t="s">
        <v>49</v>
      </c>
    </row>
    <row r="4932" spans="1:10" x14ac:dyDescent="0.35">
      <c r="A4932" s="3" t="s">
        <v>1025</v>
      </c>
    </row>
    <row r="4933" spans="1:10" x14ac:dyDescent="0.35">
      <c r="A4933" s="1" t="s">
        <v>230</v>
      </c>
    </row>
    <row r="4934" spans="1:10" ht="31" x14ac:dyDescent="0.35">
      <c r="A4934" s="4" t="s">
        <v>1026</v>
      </c>
      <c r="B4934" s="4" t="s">
        <v>1168</v>
      </c>
      <c r="C4934" s="4" t="s">
        <v>1169</v>
      </c>
      <c r="D4934" s="4" t="s">
        <v>1170</v>
      </c>
      <c r="E4934" s="4" t="s">
        <v>1171</v>
      </c>
      <c r="F4934" s="4" t="s">
        <v>1172</v>
      </c>
      <c r="G4934" s="4" t="s">
        <v>1173</v>
      </c>
      <c r="H4934" s="4" t="s">
        <v>1174</v>
      </c>
      <c r="I4934" s="4" t="s">
        <v>1175</v>
      </c>
      <c r="J4934" s="4" t="s">
        <v>1038</v>
      </c>
    </row>
    <row r="4935" spans="1:10" x14ac:dyDescent="0.35">
      <c r="A4935" s="1" t="s">
        <v>1051</v>
      </c>
      <c r="B4935" s="18">
        <v>0.42060444350550003</v>
      </c>
      <c r="C4935" s="18">
        <v>0.25874503048039998</v>
      </c>
      <c r="D4935" s="18">
        <v>0.17131921981930001</v>
      </c>
      <c r="E4935" s="18">
        <v>0.26842680529730001</v>
      </c>
      <c r="F4935" s="18">
        <v>0.2781964983263</v>
      </c>
      <c r="G4935" s="18">
        <v>0.2040537898767</v>
      </c>
      <c r="H4935" s="18">
        <v>0.15217541846380001</v>
      </c>
      <c r="I4935" s="18">
        <v>0.26250168985040001</v>
      </c>
      <c r="J4935" s="18">
        <v>0.25108967715789998</v>
      </c>
    </row>
    <row r="4936" spans="1:10" x14ac:dyDescent="0.35">
      <c r="B4936" s="10">
        <v>15.03506072517</v>
      </c>
      <c r="C4936" s="10">
        <v>12.6962865252</v>
      </c>
      <c r="D4936" s="10">
        <v>7.1312413748900001</v>
      </c>
      <c r="E4936" s="10">
        <v>10.61453646446</v>
      </c>
      <c r="F4936" s="10">
        <v>12.266930133780001</v>
      </c>
      <c r="G4936" s="10">
        <v>8.1636378375890004</v>
      </c>
      <c r="H4936" s="10">
        <v>5.2694299165320002</v>
      </c>
      <c r="I4936" s="10">
        <v>7.162856295628</v>
      </c>
      <c r="J4936" s="10">
        <v>78.339979273249995</v>
      </c>
    </row>
    <row r="4937" spans="1:10" x14ac:dyDescent="0.35">
      <c r="A4937" s="1" t="s">
        <v>1052</v>
      </c>
      <c r="B4937" s="18">
        <v>0.1959349475952</v>
      </c>
      <c r="C4937" s="18">
        <v>0.1359982081843</v>
      </c>
      <c r="D4937" s="18">
        <v>0.14776105717509999</v>
      </c>
      <c r="E4937" s="18">
        <v>0.14631173297460001</v>
      </c>
      <c r="F4937" s="18">
        <v>0.1177354824659</v>
      </c>
      <c r="G4937" s="18">
        <v>0.12654339532219999</v>
      </c>
      <c r="H4937" s="18">
        <v>0.14124630363759999</v>
      </c>
      <c r="I4937" s="18">
        <v>0.14460841322269999</v>
      </c>
      <c r="J4937" s="18">
        <v>0.14328382133260001</v>
      </c>
    </row>
    <row r="4938" spans="1:10" x14ac:dyDescent="0.35">
      <c r="B4938" s="10">
        <v>7.003953193469</v>
      </c>
      <c r="C4938" s="10">
        <v>6.6732575107430003</v>
      </c>
      <c r="D4938" s="10">
        <v>6.1506220121449999</v>
      </c>
      <c r="E4938" s="10">
        <v>5.7856786065680001</v>
      </c>
      <c r="F4938" s="10">
        <v>5.1914849624819999</v>
      </c>
      <c r="G4938" s="10">
        <v>5.0626575020909996</v>
      </c>
      <c r="H4938" s="10">
        <v>4.890983744293</v>
      </c>
      <c r="I4938" s="10">
        <v>3.9459147239910002</v>
      </c>
      <c r="J4938" s="10">
        <v>44.704552255780001</v>
      </c>
    </row>
    <row r="4939" spans="1:10" x14ac:dyDescent="0.35">
      <c r="A4939" s="1" t="s">
        <v>1053</v>
      </c>
      <c r="B4939" s="18">
        <v>0.42060444350550003</v>
      </c>
      <c r="C4939" s="18">
        <v>0.18350792449030001</v>
      </c>
      <c r="D4939" s="18">
        <v>0.15539269020009999</v>
      </c>
      <c r="E4939" s="18">
        <v>0.23612099495860001</v>
      </c>
      <c r="F4939" s="18">
        <v>0.12562081463210001</v>
      </c>
      <c r="G4939" s="18">
        <v>8.8472804323109999E-2</v>
      </c>
      <c r="H4939" s="18">
        <v>8.7430409991470004E-2</v>
      </c>
      <c r="I4939" s="18">
        <v>0.1544665478152</v>
      </c>
      <c r="J4939" s="18">
        <v>0.18001935606880001</v>
      </c>
    </row>
    <row r="4940" spans="1:10" x14ac:dyDescent="0.35">
      <c r="B4940" s="10">
        <v>15.03506072517</v>
      </c>
      <c r="C4940" s="10">
        <v>9.0044983072600004</v>
      </c>
      <c r="D4940" s="10">
        <v>6.4682922492800001</v>
      </c>
      <c r="E4940" s="10">
        <v>9.3370515222520005</v>
      </c>
      <c r="F4940" s="10">
        <v>5.5391845897099996</v>
      </c>
      <c r="G4940" s="10">
        <v>3.5395565718530002</v>
      </c>
      <c r="H4940" s="10">
        <v>3.027482511134</v>
      </c>
      <c r="I4940" s="10">
        <v>4.2149126168019997</v>
      </c>
      <c r="J4940" s="10">
        <v>56.16603909346</v>
      </c>
    </row>
    <row r="4941" spans="1:10" x14ac:dyDescent="0.35">
      <c r="A4941" s="1" t="s">
        <v>1054</v>
      </c>
      <c r="B4941" s="18">
        <v>0</v>
      </c>
      <c r="C4941" s="18">
        <v>7.523710599017E-2</v>
      </c>
      <c r="D4941" s="18">
        <v>1.5926529619270002E-2</v>
      </c>
      <c r="E4941" s="18">
        <v>3.2305810338619997E-2</v>
      </c>
      <c r="F4941" s="18">
        <v>0.15257568369419999</v>
      </c>
      <c r="G4941" s="18">
        <v>0.1155809855536</v>
      </c>
      <c r="H4941" s="18">
        <v>6.4745008472330001E-2</v>
      </c>
      <c r="I4941" s="18">
        <v>0.10803514203510001</v>
      </c>
      <c r="J4941" s="18">
        <v>7.1070321089069993E-2</v>
      </c>
    </row>
    <row r="4942" spans="1:10" x14ac:dyDescent="0.35">
      <c r="B4942" s="10">
        <v>0</v>
      </c>
      <c r="C4942" s="10">
        <v>3.691788217939</v>
      </c>
      <c r="D4942" s="10">
        <v>0.66294912560950003</v>
      </c>
      <c r="E4942" s="10">
        <v>1.277484942212</v>
      </c>
      <c r="F4942" s="10">
        <v>6.7277455440710003</v>
      </c>
      <c r="G4942" s="10">
        <v>4.6240812657349997</v>
      </c>
      <c r="H4942" s="10">
        <v>2.2419474053980002</v>
      </c>
      <c r="I4942" s="10">
        <v>2.9479436788250002</v>
      </c>
      <c r="J4942" s="10">
        <v>22.173940179790002</v>
      </c>
    </row>
    <row r="4943" spans="1:10" x14ac:dyDescent="0.35">
      <c r="A4943" s="1" t="s">
        <v>1055</v>
      </c>
      <c r="B4943" s="18">
        <v>9.8049348835630004E-2</v>
      </c>
      <c r="C4943" s="18">
        <v>0</v>
      </c>
      <c r="D4943" s="18">
        <v>6.8016309142709994E-2</v>
      </c>
      <c r="E4943" s="18">
        <v>8.025214509643E-2</v>
      </c>
      <c r="F4943" s="18">
        <v>5.8867741232950001E-2</v>
      </c>
      <c r="G4943" s="18">
        <v>2.4144551966759999E-2</v>
      </c>
      <c r="H4943" s="18">
        <v>0</v>
      </c>
      <c r="I4943" s="18">
        <v>3.4746480363250003E-2</v>
      </c>
      <c r="J4943" s="18">
        <v>4.4933937623970001E-2</v>
      </c>
    </row>
    <row r="4944" spans="1:10" x14ac:dyDescent="0.35">
      <c r="B4944" s="10">
        <v>3.5049033279840001</v>
      </c>
      <c r="C4944" s="10">
        <v>0</v>
      </c>
      <c r="D4944" s="10">
        <v>2.8312101726660002</v>
      </c>
      <c r="E4944" s="10">
        <v>3.1734510252589998</v>
      </c>
      <c r="F4944" s="10">
        <v>2.5957424812409999</v>
      </c>
      <c r="G4944" s="10">
        <v>0.96595793749540004</v>
      </c>
      <c r="H4944" s="10">
        <v>0</v>
      </c>
      <c r="I4944" s="10">
        <v>0.94812359403369995</v>
      </c>
      <c r="J4944" s="10">
        <v>14.019388538679999</v>
      </c>
    </row>
    <row r="4945" spans="1:11" x14ac:dyDescent="0.35">
      <c r="A4945" s="1" t="s">
        <v>1056</v>
      </c>
      <c r="B4945" s="18">
        <v>9.7885598759590006E-2</v>
      </c>
      <c r="C4945" s="18">
        <v>0.1359982081843</v>
      </c>
      <c r="D4945" s="18">
        <v>7.974474803237E-2</v>
      </c>
      <c r="E4945" s="18">
        <v>6.6059587878160006E-2</v>
      </c>
      <c r="F4945" s="18">
        <v>5.8867741232950001E-2</v>
      </c>
      <c r="G4945" s="18">
        <v>0.10239884335549999</v>
      </c>
      <c r="H4945" s="18">
        <v>0.14124630363759999</v>
      </c>
      <c r="I4945" s="18">
        <v>0.10986193285949999</v>
      </c>
      <c r="J4945" s="18">
        <v>9.8349883708660005E-2</v>
      </c>
    </row>
    <row r="4946" spans="1:11" x14ac:dyDescent="0.35">
      <c r="B4946" s="10">
        <v>3.499049865485</v>
      </c>
      <c r="C4946" s="10">
        <v>6.6732575107430003</v>
      </c>
      <c r="D4946" s="10">
        <v>3.3194118394790002</v>
      </c>
      <c r="E4946" s="10">
        <v>2.6122275813089999</v>
      </c>
      <c r="F4946" s="10">
        <v>2.5957424812409999</v>
      </c>
      <c r="G4946" s="10">
        <v>4.0966995645950002</v>
      </c>
      <c r="H4946" s="10">
        <v>4.890983744293</v>
      </c>
      <c r="I4946" s="10">
        <v>2.9977911299579998</v>
      </c>
      <c r="J4946" s="10">
        <v>30.6851637171</v>
      </c>
    </row>
    <row r="4947" spans="1:11" x14ac:dyDescent="0.35">
      <c r="A4947" s="1" t="s">
        <v>1057</v>
      </c>
      <c r="B4947" s="18">
        <v>0.1160556408469</v>
      </c>
      <c r="C4947" s="18">
        <v>0.18203238421000001</v>
      </c>
      <c r="D4947" s="16">
        <v>0.45935031326359999</v>
      </c>
      <c r="E4947" s="18">
        <v>0.24500022198509999</v>
      </c>
      <c r="F4947" s="18">
        <v>6.5381538607429998E-2</v>
      </c>
      <c r="G4947" s="18">
        <v>0.2091017248025</v>
      </c>
      <c r="H4947" s="18">
        <v>0.18246926804640001</v>
      </c>
      <c r="I4947" s="18">
        <v>0.35079591209369998</v>
      </c>
      <c r="J4947" s="18">
        <v>0.22124553459480001</v>
      </c>
    </row>
    <row r="4948" spans="1:11" x14ac:dyDescent="0.35">
      <c r="B4948" s="10">
        <v>4.1485619911420004</v>
      </c>
      <c r="C4948" s="10">
        <v>8.932095439687</v>
      </c>
      <c r="D4948" s="8">
        <v>19.12066820622</v>
      </c>
      <c r="E4948" s="10">
        <v>9.6881672722019996</v>
      </c>
      <c r="F4948" s="10">
        <v>2.8829649940299999</v>
      </c>
      <c r="G4948" s="10">
        <v>8.3655920016680003</v>
      </c>
      <c r="H4948" s="10">
        <v>6.3184253383230002</v>
      </c>
      <c r="I4948" s="10">
        <v>9.5721315502900008</v>
      </c>
      <c r="J4948" s="10">
        <v>69.028606793560002</v>
      </c>
    </row>
    <row r="4949" spans="1:11" x14ac:dyDescent="0.35">
      <c r="A4949" s="1" t="s">
        <v>1058</v>
      </c>
      <c r="B4949" s="18">
        <v>0.26740496805239999</v>
      </c>
      <c r="C4949" s="18">
        <v>0.42322437712529998</v>
      </c>
      <c r="D4949" s="18">
        <v>0.22156940974190001</v>
      </c>
      <c r="E4949" s="18">
        <v>0.34026123974310002</v>
      </c>
      <c r="F4949" s="18">
        <v>0.5386864806003</v>
      </c>
      <c r="G4949" s="18">
        <v>0.46030108999859998</v>
      </c>
      <c r="H4949" s="18">
        <v>0.52410900985219999</v>
      </c>
      <c r="I4949" s="18">
        <v>0.24209398483319999</v>
      </c>
      <c r="J4949" s="18">
        <v>0.38438096691469997</v>
      </c>
    </row>
    <row r="4950" spans="1:11" x14ac:dyDescent="0.35">
      <c r="B4950" s="10">
        <v>9.5587433631769994</v>
      </c>
      <c r="C4950" s="10">
        <v>20.76707694233</v>
      </c>
      <c r="D4950" s="10">
        <v>9.2229286581390006</v>
      </c>
      <c r="E4950" s="10">
        <v>13.45512171445</v>
      </c>
      <c r="F4950" s="10">
        <v>23.753100636749998</v>
      </c>
      <c r="G4950" s="10">
        <v>18.415396240700002</v>
      </c>
      <c r="H4950" s="10">
        <v>18.148500749459998</v>
      </c>
      <c r="I4950" s="10">
        <v>6.6059933724019997</v>
      </c>
      <c r="J4950" s="10">
        <v>119.9268616774</v>
      </c>
    </row>
    <row r="4951" spans="1:11" x14ac:dyDescent="0.35">
      <c r="A4951" s="1" t="s">
        <v>1038</v>
      </c>
      <c r="B4951" s="18">
        <v>1</v>
      </c>
      <c r="C4951" s="18">
        <v>1</v>
      </c>
      <c r="D4951" s="18">
        <v>1</v>
      </c>
      <c r="E4951" s="18">
        <v>1</v>
      </c>
      <c r="F4951" s="18">
        <v>1</v>
      </c>
      <c r="G4951" s="18">
        <v>1</v>
      </c>
      <c r="H4951" s="18">
        <v>1</v>
      </c>
      <c r="I4951" s="18">
        <v>1</v>
      </c>
      <c r="J4951" s="18">
        <v>1</v>
      </c>
    </row>
    <row r="4952" spans="1:11" x14ac:dyDescent="0.35">
      <c r="B4952" s="10">
        <v>35.746319272960001</v>
      </c>
      <c r="C4952" s="10">
        <v>49.068716417959998</v>
      </c>
      <c r="D4952" s="10">
        <v>41.6254602514</v>
      </c>
      <c r="E4952" s="10">
        <v>39.543504057690001</v>
      </c>
      <c r="F4952" s="10">
        <v>44.094480727040001</v>
      </c>
      <c r="G4952" s="10">
        <v>40.007283582040003</v>
      </c>
      <c r="H4952" s="10">
        <v>34.627339748600001</v>
      </c>
      <c r="I4952" s="10">
        <v>27.28689594231</v>
      </c>
      <c r="J4952" s="10">
        <v>312</v>
      </c>
    </row>
    <row r="4953" spans="1:11" x14ac:dyDescent="0.35">
      <c r="A4953" s="1" t="s">
        <v>230</v>
      </c>
    </row>
    <row r="4954" spans="1:11" x14ac:dyDescent="0.35">
      <c r="A4954" s="1" t="s">
        <v>49</v>
      </c>
    </row>
    <row r="4958" spans="1:11" x14ac:dyDescent="0.35">
      <c r="A4958" s="3" t="s">
        <v>1025</v>
      </c>
    </row>
    <row r="4959" spans="1:11" x14ac:dyDescent="0.35">
      <c r="A4959" s="1" t="s">
        <v>231</v>
      </c>
    </row>
    <row r="4960" spans="1:11" ht="31" x14ac:dyDescent="0.35">
      <c r="A4960" s="4" t="s">
        <v>1026</v>
      </c>
      <c r="B4960" s="4" t="s">
        <v>1176</v>
      </c>
      <c r="C4960" s="4" t="s">
        <v>1177</v>
      </c>
      <c r="D4960" s="4" t="s">
        <v>1178</v>
      </c>
      <c r="E4960" s="4" t="s">
        <v>1179</v>
      </c>
      <c r="F4960" s="4" t="s">
        <v>1180</v>
      </c>
      <c r="G4960" s="4" t="s">
        <v>1181</v>
      </c>
      <c r="H4960" s="4" t="s">
        <v>1182</v>
      </c>
      <c r="I4960" s="4" t="s">
        <v>1183</v>
      </c>
      <c r="J4960" s="4" t="s">
        <v>1037</v>
      </c>
      <c r="K4960" s="4" t="s">
        <v>1038</v>
      </c>
    </row>
    <row r="4961" spans="1:11" x14ac:dyDescent="0.35">
      <c r="A4961" s="1" t="s">
        <v>1051</v>
      </c>
      <c r="B4961" s="18">
        <v>0.30919847943360002</v>
      </c>
      <c r="C4961" s="18">
        <v>0.23194859094799999</v>
      </c>
      <c r="D4961" s="18">
        <v>0</v>
      </c>
      <c r="E4961" s="18">
        <v>0.51594796346609995</v>
      </c>
      <c r="F4961" s="18">
        <v>0.28483396883739998</v>
      </c>
      <c r="G4961" s="18">
        <v>0</v>
      </c>
      <c r="H4961" s="18">
        <v>0</v>
      </c>
      <c r="I4961" s="18">
        <v>0</v>
      </c>
      <c r="J4961" s="18">
        <v>0</v>
      </c>
      <c r="K4961" s="18">
        <v>0.25108967715789998</v>
      </c>
    </row>
    <row r="4962" spans="1:11" x14ac:dyDescent="0.35">
      <c r="B4962" s="10">
        <v>44.705219476300002</v>
      </c>
      <c r="C4962" s="10">
        <v>32.184951602479998</v>
      </c>
      <c r="D4962" s="10">
        <v>0</v>
      </c>
      <c r="E4962" s="10">
        <v>0.67790258104959999</v>
      </c>
      <c r="F4962" s="10">
        <v>0.77190561342190001</v>
      </c>
      <c r="G4962" s="10">
        <v>0</v>
      </c>
      <c r="H4962" s="10">
        <v>0</v>
      </c>
      <c r="I4962" s="10">
        <v>0</v>
      </c>
      <c r="J4962" s="10">
        <v>0</v>
      </c>
      <c r="K4962" s="10">
        <v>78.339979273249995</v>
      </c>
    </row>
    <row r="4963" spans="1:11" x14ac:dyDescent="0.35">
      <c r="A4963" s="1" t="s">
        <v>1052</v>
      </c>
      <c r="B4963" s="18">
        <v>0.1153061156242</v>
      </c>
      <c r="C4963" s="18">
        <v>0.1149672020816</v>
      </c>
      <c r="D4963" s="18">
        <v>0.37925028098120001</v>
      </c>
      <c r="E4963" s="18">
        <v>0</v>
      </c>
      <c r="F4963" s="16">
        <v>0.71516603116260002</v>
      </c>
      <c r="G4963" s="18">
        <v>0</v>
      </c>
      <c r="H4963" s="18">
        <v>0.58101135420240002</v>
      </c>
      <c r="I4963" s="16">
        <v>0.7712010150052</v>
      </c>
      <c r="J4963" s="18">
        <v>0.1707519947534</v>
      </c>
      <c r="K4963" s="18">
        <v>0.14328382133260001</v>
      </c>
    </row>
    <row r="4964" spans="1:11" x14ac:dyDescent="0.35">
      <c r="B4964" s="10">
        <v>16.671444230199999</v>
      </c>
      <c r="C4964" s="10">
        <v>15.95273254192</v>
      </c>
      <c r="D4964" s="10">
        <v>3.5049033279840001</v>
      </c>
      <c r="E4964" s="10">
        <v>0</v>
      </c>
      <c r="F4964" s="8">
        <v>1.938113899253</v>
      </c>
      <c r="G4964" s="10">
        <v>0</v>
      </c>
      <c r="H4964" s="10">
        <v>3.499049865485</v>
      </c>
      <c r="I4964" s="8">
        <v>2.293351627262</v>
      </c>
      <c r="J4964" s="10">
        <v>0.84495676367469996</v>
      </c>
      <c r="K4964" s="10">
        <v>44.704552255780001</v>
      </c>
    </row>
    <row r="4965" spans="1:11" x14ac:dyDescent="0.35">
      <c r="A4965" s="1" t="s">
        <v>1053</v>
      </c>
      <c r="B4965" s="16">
        <v>0.27558266136449999</v>
      </c>
      <c r="C4965" s="18">
        <v>0.112736724335</v>
      </c>
      <c r="D4965" s="18">
        <v>0</v>
      </c>
      <c r="E4965" s="18">
        <v>0.51594796346609995</v>
      </c>
      <c r="F4965" s="18">
        <v>0</v>
      </c>
      <c r="G4965" s="18">
        <v>0</v>
      </c>
      <c r="H4965" s="18">
        <v>0</v>
      </c>
      <c r="I4965" s="18">
        <v>0</v>
      </c>
      <c r="J4965" s="18">
        <v>0</v>
      </c>
      <c r="K4965" s="18">
        <v>0.18001935606880001</v>
      </c>
    </row>
    <row r="4966" spans="1:11" x14ac:dyDescent="0.35">
      <c r="B4966" s="8">
        <v>39.844902803959997</v>
      </c>
      <c r="C4966" s="10">
        <v>15.643233708449999</v>
      </c>
      <c r="D4966" s="10">
        <v>0</v>
      </c>
      <c r="E4966" s="10">
        <v>0.67790258104959999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56.16603909346</v>
      </c>
    </row>
    <row r="4967" spans="1:11" x14ac:dyDescent="0.35">
      <c r="A4967" s="1" t="s">
        <v>1054</v>
      </c>
      <c r="B4967" s="18">
        <v>3.3615818069069998E-2</v>
      </c>
      <c r="C4967" s="16">
        <v>0.11921186661289999</v>
      </c>
      <c r="D4967" s="18">
        <v>0</v>
      </c>
      <c r="E4967" s="18">
        <v>0</v>
      </c>
      <c r="F4967" s="18">
        <v>0.28483396883739998</v>
      </c>
      <c r="G4967" s="18">
        <v>0</v>
      </c>
      <c r="H4967" s="18">
        <v>0</v>
      </c>
      <c r="I4967" s="18">
        <v>0</v>
      </c>
      <c r="J4967" s="18">
        <v>0</v>
      </c>
      <c r="K4967" s="18">
        <v>7.1070321089069993E-2</v>
      </c>
    </row>
    <row r="4968" spans="1:11" x14ac:dyDescent="0.35">
      <c r="B4968" s="10">
        <v>4.8603166723389997</v>
      </c>
      <c r="C4968" s="8">
        <v>16.54171789403</v>
      </c>
      <c r="D4968" s="10">
        <v>0</v>
      </c>
      <c r="E4968" s="10">
        <v>0</v>
      </c>
      <c r="F4968" s="10">
        <v>0.77190561342190001</v>
      </c>
      <c r="G4968" s="10">
        <v>0</v>
      </c>
      <c r="H4968" s="10">
        <v>0</v>
      </c>
      <c r="I4968" s="10">
        <v>0</v>
      </c>
      <c r="J4968" s="10">
        <v>0</v>
      </c>
      <c r="K4968" s="10">
        <v>22.173940179790002</v>
      </c>
    </row>
    <row r="4969" spans="1:11" x14ac:dyDescent="0.35">
      <c r="A4969" s="1" t="s">
        <v>1055</v>
      </c>
      <c r="B4969" s="18">
        <v>4.15305446134E-2</v>
      </c>
      <c r="C4969" s="18">
        <v>2.9508570433449999E-2</v>
      </c>
      <c r="D4969" s="16">
        <v>0.37925028098120001</v>
      </c>
      <c r="E4969" s="18">
        <v>0</v>
      </c>
      <c r="F4969" s="18">
        <v>0</v>
      </c>
      <c r="G4969" s="18">
        <v>0</v>
      </c>
      <c r="H4969" s="18">
        <v>0</v>
      </c>
      <c r="I4969" s="18">
        <v>0.13963715809130001</v>
      </c>
      <c r="J4969" s="18">
        <v>0</v>
      </c>
      <c r="K4969" s="18">
        <v>4.4933937623970001E-2</v>
      </c>
    </row>
    <row r="4970" spans="1:11" x14ac:dyDescent="0.35">
      <c r="B4970" s="10">
        <v>6.0046611979250004</v>
      </c>
      <c r="C4970" s="10">
        <v>4.0945793521639997</v>
      </c>
      <c r="D4970" s="8">
        <v>3.5049033279840001</v>
      </c>
      <c r="E4970" s="10">
        <v>0</v>
      </c>
      <c r="F4970" s="10">
        <v>0</v>
      </c>
      <c r="G4970" s="10">
        <v>0</v>
      </c>
      <c r="H4970" s="10">
        <v>0</v>
      </c>
      <c r="I4970" s="10">
        <v>0.41524466060620002</v>
      </c>
      <c r="J4970" s="10">
        <v>0</v>
      </c>
      <c r="K4970" s="10">
        <v>14.019388538679999</v>
      </c>
    </row>
    <row r="4971" spans="1:11" x14ac:dyDescent="0.35">
      <c r="A4971" s="1" t="s">
        <v>1056</v>
      </c>
      <c r="B4971" s="18">
        <v>7.3775571010830002E-2</v>
      </c>
      <c r="C4971" s="18">
        <v>8.5458631648130001E-2</v>
      </c>
      <c r="D4971" s="18">
        <v>0</v>
      </c>
      <c r="E4971" s="18">
        <v>0</v>
      </c>
      <c r="F4971" s="16">
        <v>0.71516603116260002</v>
      </c>
      <c r="G4971" s="18">
        <v>0</v>
      </c>
      <c r="H4971" s="16">
        <v>0.58101135420240002</v>
      </c>
      <c r="I4971" s="16">
        <v>0.63156385691380001</v>
      </c>
      <c r="J4971" s="18">
        <v>0.1707519947534</v>
      </c>
      <c r="K4971" s="18">
        <v>9.8349883708660005E-2</v>
      </c>
    </row>
    <row r="4972" spans="1:11" x14ac:dyDescent="0.35">
      <c r="B4972" s="10">
        <v>10.66678303228</v>
      </c>
      <c r="C4972" s="10">
        <v>11.858153189759999</v>
      </c>
      <c r="D4972" s="10">
        <v>0</v>
      </c>
      <c r="E4972" s="10">
        <v>0</v>
      </c>
      <c r="F4972" s="8">
        <v>1.938113899253</v>
      </c>
      <c r="G4972" s="10">
        <v>0</v>
      </c>
      <c r="H4972" s="8">
        <v>3.499049865485</v>
      </c>
      <c r="I4972" s="8">
        <v>1.8781069666550001</v>
      </c>
      <c r="J4972" s="10">
        <v>0.84495676367469996</v>
      </c>
      <c r="K4972" s="10">
        <v>30.6851637171</v>
      </c>
    </row>
    <row r="4973" spans="1:11" x14ac:dyDescent="0.35">
      <c r="A4973" s="1" t="s">
        <v>1057</v>
      </c>
      <c r="B4973" s="18">
        <v>0.25323623521170002</v>
      </c>
      <c r="C4973" s="18">
        <v>0.18609771498200001</v>
      </c>
      <c r="D4973" s="18">
        <v>0.13462207780070001</v>
      </c>
      <c r="E4973" s="18">
        <v>0.4840520365339</v>
      </c>
      <c r="F4973" s="18">
        <v>0</v>
      </c>
      <c r="G4973" s="18">
        <v>0</v>
      </c>
      <c r="H4973" s="18">
        <v>0.24870233482199999</v>
      </c>
      <c r="I4973" s="18">
        <v>0.2287989849948</v>
      </c>
      <c r="J4973" s="18">
        <v>0.51200490732199999</v>
      </c>
      <c r="K4973" s="18">
        <v>0.22124553459480001</v>
      </c>
    </row>
    <row r="4974" spans="1:11" x14ac:dyDescent="0.35">
      <c r="B4974" s="10">
        <v>36.613962317110001</v>
      </c>
      <c r="C4974" s="10">
        <v>25.822730483290002</v>
      </c>
      <c r="D4974" s="10">
        <v>1.244131889061</v>
      </c>
      <c r="E4974" s="10">
        <v>0.63599461217789999</v>
      </c>
      <c r="F4974" s="10">
        <v>0</v>
      </c>
      <c r="G4974" s="10">
        <v>0</v>
      </c>
      <c r="H4974" s="10">
        <v>1.497770852343</v>
      </c>
      <c r="I4974" s="10">
        <v>0.68038878884279996</v>
      </c>
      <c r="J4974" s="10">
        <v>2.5336278507380001</v>
      </c>
      <c r="K4974" s="10">
        <v>69.028606793560002</v>
      </c>
    </row>
    <row r="4975" spans="1:11" x14ac:dyDescent="0.35">
      <c r="A4975" s="1" t="s">
        <v>1058</v>
      </c>
      <c r="B4975" s="18">
        <v>0.32225916973050001</v>
      </c>
      <c r="C4975" s="18">
        <v>0.46698649198839998</v>
      </c>
      <c r="D4975" s="18">
        <v>0.48612764121809998</v>
      </c>
      <c r="E4975" s="18">
        <v>0</v>
      </c>
      <c r="F4975" s="18">
        <v>0</v>
      </c>
      <c r="G4975" s="18">
        <v>1</v>
      </c>
      <c r="H4975" s="18">
        <v>0.17028631097560001</v>
      </c>
      <c r="I4975" s="18">
        <v>0</v>
      </c>
      <c r="J4975" s="18">
        <v>0.31724309792459998</v>
      </c>
      <c r="K4975" s="18">
        <v>0.38438096691469997</v>
      </c>
    </row>
    <row r="4976" spans="1:11" x14ac:dyDescent="0.35">
      <c r="B4976" s="10">
        <v>46.593589132280002</v>
      </c>
      <c r="C4976" s="10">
        <v>64.798572745070004</v>
      </c>
      <c r="D4976" s="10">
        <v>4.4926278844740004</v>
      </c>
      <c r="E4976" s="10">
        <v>0</v>
      </c>
      <c r="F4976" s="10">
        <v>0</v>
      </c>
      <c r="G4976" s="10">
        <v>1.446689430378</v>
      </c>
      <c r="H4976" s="10">
        <v>1.0255226325669999</v>
      </c>
      <c r="I4976" s="10">
        <v>0</v>
      </c>
      <c r="J4976" s="10">
        <v>1.569859852634</v>
      </c>
      <c r="K4976" s="10">
        <v>119.9268616774</v>
      </c>
    </row>
    <row r="4977" spans="1:11" x14ac:dyDescent="0.35">
      <c r="A4977" s="1" t="s">
        <v>1038</v>
      </c>
      <c r="B4977" s="18">
        <v>1</v>
      </c>
      <c r="C4977" s="18">
        <v>1</v>
      </c>
      <c r="D4977" s="18">
        <v>1</v>
      </c>
      <c r="E4977" s="18">
        <v>1</v>
      </c>
      <c r="F4977" s="18">
        <v>1</v>
      </c>
      <c r="G4977" s="18">
        <v>1</v>
      </c>
      <c r="H4977" s="18">
        <v>1</v>
      </c>
      <c r="I4977" s="18">
        <v>1</v>
      </c>
      <c r="J4977" s="18">
        <v>1</v>
      </c>
      <c r="K4977" s="18">
        <v>1</v>
      </c>
    </row>
    <row r="4978" spans="1:11" x14ac:dyDescent="0.35">
      <c r="B4978" s="10">
        <v>144.58421515590001</v>
      </c>
      <c r="C4978" s="10">
        <v>138.75898737279999</v>
      </c>
      <c r="D4978" s="10">
        <v>9.2416631015190003</v>
      </c>
      <c r="E4978" s="10">
        <v>1.3138971932279999</v>
      </c>
      <c r="F4978" s="10">
        <v>2.7100195126740001</v>
      </c>
      <c r="G4978" s="10">
        <v>1.446689430378</v>
      </c>
      <c r="H4978" s="10">
        <v>6.0223433503950003</v>
      </c>
      <c r="I4978" s="10">
        <v>2.9737404161050001</v>
      </c>
      <c r="J4978" s="10">
        <v>4.9484444670469996</v>
      </c>
      <c r="K4978" s="10">
        <v>312</v>
      </c>
    </row>
    <row r="4979" spans="1:11" x14ac:dyDescent="0.35">
      <c r="A4979" s="1" t="s">
        <v>231</v>
      </c>
    </row>
    <row r="4980" spans="1:11" x14ac:dyDescent="0.35">
      <c r="A4980" s="1" t="s">
        <v>49</v>
      </c>
    </row>
    <row r="4984" spans="1:11" x14ac:dyDescent="0.35">
      <c r="A4984" s="3" t="s">
        <v>1025</v>
      </c>
    </row>
    <row r="4985" spans="1:11" x14ac:dyDescent="0.35">
      <c r="A4985" s="1" t="s">
        <v>232</v>
      </c>
    </row>
    <row r="4986" spans="1:11" ht="46.5" x14ac:dyDescent="0.35">
      <c r="A4986" s="4" t="s">
        <v>1026</v>
      </c>
      <c r="B4986" s="4" t="s">
        <v>1184</v>
      </c>
      <c r="C4986" s="4" t="s">
        <v>1185</v>
      </c>
      <c r="D4986" s="4" t="s">
        <v>1186</v>
      </c>
      <c r="E4986" s="4" t="s">
        <v>1187</v>
      </c>
      <c r="F4986" s="4" t="s">
        <v>1038</v>
      </c>
    </row>
    <row r="4987" spans="1:11" x14ac:dyDescent="0.35">
      <c r="A4987" s="1" t="s">
        <v>1051</v>
      </c>
      <c r="B4987" s="18">
        <v>0.34066542375039999</v>
      </c>
      <c r="C4987" s="18">
        <v>0.1696185268182</v>
      </c>
      <c r="D4987" s="18">
        <v>0.26820007928529999</v>
      </c>
      <c r="E4987" s="18">
        <v>0.15764563691229999</v>
      </c>
      <c r="F4987" s="18">
        <v>0.25108967715789998</v>
      </c>
    </row>
    <row r="4988" spans="1:11" x14ac:dyDescent="0.35">
      <c r="B4988" s="10">
        <v>34.501665636539997</v>
      </c>
      <c r="C4988" s="10">
        <v>10.97545945319</v>
      </c>
      <c r="D4988" s="10">
        <v>23.881266036740001</v>
      </c>
      <c r="E4988" s="10">
        <v>8.9815881467890009</v>
      </c>
      <c r="F4988" s="10">
        <v>78.339979273249995</v>
      </c>
    </row>
    <row r="4989" spans="1:11" x14ac:dyDescent="0.35">
      <c r="A4989" s="1" t="s">
        <v>1052</v>
      </c>
      <c r="B4989" s="18">
        <v>0.13605783016539999</v>
      </c>
      <c r="C4989" s="18">
        <v>0.18288585951960001</v>
      </c>
      <c r="D4989" s="18">
        <v>0.1530541575337</v>
      </c>
      <c r="E4989" s="18">
        <v>9.5881475048480005E-2</v>
      </c>
      <c r="F4989" s="18">
        <v>0.14328382133260001</v>
      </c>
    </row>
    <row r="4990" spans="1:11" x14ac:dyDescent="0.35">
      <c r="B4990" s="10">
        <v>13.779566214620001</v>
      </c>
      <c r="C4990" s="10">
        <v>11.833945108309999</v>
      </c>
      <c r="D4990" s="10">
        <v>13.62835933469</v>
      </c>
      <c r="E4990" s="10">
        <v>5.4626815981670003</v>
      </c>
      <c r="F4990" s="10">
        <v>44.704552255780001</v>
      </c>
    </row>
    <row r="4991" spans="1:11" x14ac:dyDescent="0.35">
      <c r="A4991" s="1" t="s">
        <v>1053</v>
      </c>
      <c r="B4991" s="16">
        <v>0.28505351759350001</v>
      </c>
      <c r="C4991" s="18">
        <v>0.1696185268182</v>
      </c>
      <c r="D4991" s="18">
        <v>0.1173807595373</v>
      </c>
      <c r="E4991" s="18">
        <v>0.10301731102269999</v>
      </c>
      <c r="F4991" s="18">
        <v>0.18001935606880001</v>
      </c>
    </row>
    <row r="4992" spans="1:11" x14ac:dyDescent="0.35">
      <c r="B4992" s="8">
        <v>28.869443350779999</v>
      </c>
      <c r="C4992" s="10">
        <v>10.97545945319</v>
      </c>
      <c r="D4992" s="10">
        <v>10.451902749529999</v>
      </c>
      <c r="E4992" s="10">
        <v>5.8692335399699997</v>
      </c>
      <c r="F4992" s="10">
        <v>56.16603909346</v>
      </c>
    </row>
    <row r="4993" spans="1:10" x14ac:dyDescent="0.35">
      <c r="A4993" s="1" t="s">
        <v>1054</v>
      </c>
      <c r="B4993" s="18">
        <v>5.5611906156869999E-2</v>
      </c>
      <c r="C4993" s="18">
        <v>0</v>
      </c>
      <c r="D4993" s="16">
        <v>0.1508193197479</v>
      </c>
      <c r="E4993" s="18">
        <v>5.4628325889579998E-2</v>
      </c>
      <c r="F4993" s="18">
        <v>7.1070321089069993E-2</v>
      </c>
      <c r="G4993" s="7"/>
      <c r="H4993" s="7"/>
      <c r="I4993" s="7"/>
      <c r="J4993" s="7"/>
    </row>
    <row r="4994" spans="1:10" x14ac:dyDescent="0.35">
      <c r="B4994" s="10">
        <v>5.6322222857610003</v>
      </c>
      <c r="C4994" s="10">
        <v>0</v>
      </c>
      <c r="D4994" s="8">
        <v>13.42936328721</v>
      </c>
      <c r="E4994" s="10">
        <v>3.1123546068180001</v>
      </c>
      <c r="F4994" s="10">
        <v>22.173940179790002</v>
      </c>
      <c r="G4994" s="10"/>
      <c r="H4994" s="10"/>
      <c r="I4994" s="10"/>
      <c r="J4994" s="10"/>
    </row>
    <row r="4995" spans="1:10" x14ac:dyDescent="0.35">
      <c r="A4995" s="1" t="s">
        <v>1055</v>
      </c>
      <c r="B4995" s="18">
        <v>3.2435524364740002E-2</v>
      </c>
      <c r="C4995" s="18">
        <v>9.6196847757009998E-2</v>
      </c>
      <c r="D4995" s="18">
        <v>5.0647865817779997E-2</v>
      </c>
      <c r="E4995" s="18">
        <v>0</v>
      </c>
      <c r="F4995" s="18">
        <v>4.4933937623970001E-2</v>
      </c>
      <c r="G4995" s="7"/>
      <c r="H4995" s="7"/>
      <c r="I4995" s="7"/>
      <c r="J4995" s="7"/>
    </row>
    <row r="4996" spans="1:10" x14ac:dyDescent="0.35">
      <c r="B4996" s="10">
        <v>3.284981504898</v>
      </c>
      <c r="C4996" s="10">
        <v>6.224583021011</v>
      </c>
      <c r="D4996" s="10">
        <v>4.5098240127700002</v>
      </c>
      <c r="E4996" s="10">
        <v>0</v>
      </c>
      <c r="F4996" s="10">
        <v>14.019388538679999</v>
      </c>
      <c r="G4996" s="10"/>
      <c r="H4996" s="10"/>
      <c r="I4996" s="10"/>
      <c r="J4996" s="10"/>
    </row>
    <row r="4997" spans="1:10" x14ac:dyDescent="0.35">
      <c r="A4997" s="1" t="s">
        <v>1056</v>
      </c>
      <c r="B4997" s="18">
        <v>0.1036223058006</v>
      </c>
      <c r="C4997" s="18">
        <v>8.6689011762620005E-2</v>
      </c>
      <c r="D4997" s="18">
        <v>0.10240629171600001</v>
      </c>
      <c r="E4997" s="18">
        <v>9.5881475048480005E-2</v>
      </c>
      <c r="F4997" s="18">
        <v>9.8349883708660005E-2</v>
      </c>
      <c r="G4997" s="7"/>
      <c r="H4997" s="7"/>
      <c r="I4997" s="7"/>
      <c r="J4997" s="7"/>
    </row>
    <row r="4998" spans="1:10" x14ac:dyDescent="0.35">
      <c r="B4998" s="10">
        <v>10.49458470972</v>
      </c>
      <c r="C4998" s="10">
        <v>5.609362087299</v>
      </c>
      <c r="D4998" s="10">
        <v>9.1185353219199996</v>
      </c>
      <c r="E4998" s="10">
        <v>5.4626815981670003</v>
      </c>
      <c r="F4998" s="10">
        <v>30.6851637171</v>
      </c>
      <c r="G4998" s="10"/>
      <c r="H4998" s="10"/>
      <c r="I4998" s="10"/>
      <c r="J4998" s="10"/>
    </row>
    <row r="4999" spans="1:10" x14ac:dyDescent="0.35">
      <c r="A4999" s="1" t="s">
        <v>1057</v>
      </c>
      <c r="B4999" s="18">
        <v>0.24005113427880001</v>
      </c>
      <c r="C4999" s="18">
        <v>0.2716528792531</v>
      </c>
      <c r="D4999" s="18">
        <v>0.1650163333421</v>
      </c>
      <c r="E4999" s="18">
        <v>0.2184464544177</v>
      </c>
      <c r="F4999" s="18">
        <v>0.22124553459480001</v>
      </c>
      <c r="G4999" s="7"/>
      <c r="H4999" s="7"/>
      <c r="I4999" s="7"/>
      <c r="J4999" s="7"/>
    </row>
    <row r="5000" spans="1:10" x14ac:dyDescent="0.35">
      <c r="B5000" s="10">
        <v>24.311724622300002</v>
      </c>
      <c r="C5000" s="10">
        <v>17.57776828695</v>
      </c>
      <c r="D5000" s="10">
        <v>14.69350407148</v>
      </c>
      <c r="E5000" s="10">
        <v>12.44560981283</v>
      </c>
      <c r="F5000" s="10">
        <v>69.028606793560002</v>
      </c>
      <c r="G5000" s="10"/>
      <c r="H5000" s="10"/>
      <c r="I5000" s="10"/>
      <c r="J5000" s="10"/>
    </row>
    <row r="5001" spans="1:10" x14ac:dyDescent="0.35">
      <c r="A5001" s="1" t="s">
        <v>1058</v>
      </c>
      <c r="B5001" s="18">
        <v>0.28322561180549999</v>
      </c>
      <c r="C5001" s="18">
        <v>0.37584273440909999</v>
      </c>
      <c r="D5001" s="18">
        <v>0.41372942983889999</v>
      </c>
      <c r="E5001" s="18">
        <v>0.52802643362150004</v>
      </c>
      <c r="F5001" s="18">
        <v>0.38438096691469997</v>
      </c>
      <c r="G5001" s="7"/>
      <c r="H5001" s="7"/>
      <c r="I5001" s="7"/>
      <c r="J5001" s="7"/>
    </row>
    <row r="5002" spans="1:10" x14ac:dyDescent="0.35">
      <c r="B5002" s="10">
        <v>28.68431803451</v>
      </c>
      <c r="C5002" s="10">
        <v>24.31955264358</v>
      </c>
      <c r="D5002" s="10">
        <v>36.839596049119997</v>
      </c>
      <c r="E5002" s="10">
        <v>30.083394950190002</v>
      </c>
      <c r="F5002" s="10">
        <v>119.9268616774</v>
      </c>
      <c r="G5002" s="10"/>
      <c r="H5002" s="10"/>
      <c r="I5002" s="10"/>
      <c r="J5002" s="10"/>
    </row>
    <row r="5003" spans="1:10" x14ac:dyDescent="0.35">
      <c r="A5003" s="1" t="s">
        <v>1038</v>
      </c>
      <c r="B5003" s="18">
        <v>1</v>
      </c>
      <c r="C5003" s="18">
        <v>1</v>
      </c>
      <c r="D5003" s="18">
        <v>1</v>
      </c>
      <c r="E5003" s="18">
        <v>1</v>
      </c>
      <c r="F5003" s="18">
        <v>1</v>
      </c>
      <c r="G5003" s="7"/>
      <c r="H5003" s="7"/>
      <c r="I5003" s="7"/>
      <c r="J5003" s="7"/>
    </row>
    <row r="5004" spans="1:10" x14ac:dyDescent="0.35">
      <c r="B5004" s="10">
        <v>101.277274508</v>
      </c>
      <c r="C5004" s="10">
        <v>64.706725492030003</v>
      </c>
      <c r="D5004" s="10">
        <v>89.042725492030002</v>
      </c>
      <c r="E5004" s="10">
        <v>56.973274507969997</v>
      </c>
      <c r="F5004" s="10">
        <v>312</v>
      </c>
      <c r="G5004" s="10"/>
      <c r="H5004" s="10"/>
      <c r="I5004" s="10"/>
      <c r="J5004" s="10"/>
    </row>
    <row r="5005" spans="1:10" x14ac:dyDescent="0.35">
      <c r="A5005" s="1" t="s">
        <v>232</v>
      </c>
    </row>
    <row r="5006" spans="1:10" x14ac:dyDescent="0.35">
      <c r="A5006" s="1" t="s">
        <v>49</v>
      </c>
    </row>
    <row r="5010" spans="1:15" x14ac:dyDescent="0.35">
      <c r="A5010" s="3" t="s">
        <v>1025</v>
      </c>
    </row>
    <row r="5011" spans="1:15" x14ac:dyDescent="0.35">
      <c r="A5011" s="1" t="s">
        <v>233</v>
      </c>
    </row>
    <row r="5012" spans="1:15" ht="46.5" x14ac:dyDescent="0.35">
      <c r="A5012" s="4" t="s">
        <v>1026</v>
      </c>
      <c r="B5012" s="4" t="s">
        <v>1188</v>
      </c>
      <c r="C5012" s="4" t="s">
        <v>1189</v>
      </c>
      <c r="D5012" s="4" t="s">
        <v>1190</v>
      </c>
      <c r="E5012" s="4" t="s">
        <v>1191</v>
      </c>
      <c r="F5012" s="4" t="s">
        <v>1192</v>
      </c>
      <c r="G5012" s="4" t="s">
        <v>1193</v>
      </c>
      <c r="H5012" s="4" t="s">
        <v>1194</v>
      </c>
      <c r="I5012" s="4" t="s">
        <v>1195</v>
      </c>
      <c r="J5012" s="4" t="s">
        <v>1196</v>
      </c>
      <c r="K5012" s="4" t="s">
        <v>1197</v>
      </c>
      <c r="L5012" s="4" t="s">
        <v>1198</v>
      </c>
      <c r="M5012" s="4" t="s">
        <v>1199</v>
      </c>
      <c r="N5012" s="4" t="s">
        <v>1037</v>
      </c>
      <c r="O5012" s="4" t="s">
        <v>1038</v>
      </c>
    </row>
    <row r="5013" spans="1:15" x14ac:dyDescent="0.35">
      <c r="A5013" s="1" t="s">
        <v>1051</v>
      </c>
      <c r="B5013" s="18">
        <v>0.1903902287748</v>
      </c>
      <c r="C5013" s="18">
        <v>0</v>
      </c>
      <c r="D5013" s="18">
        <v>8.0973960144929996E-2</v>
      </c>
      <c r="E5013" s="18">
        <v>6.3972822035319996E-2</v>
      </c>
      <c r="F5013" s="18">
        <v>0.52098410671710005</v>
      </c>
      <c r="G5013" s="18">
        <v>0.46841749938130001</v>
      </c>
      <c r="H5013" s="18">
        <v>0.30846207326590003</v>
      </c>
      <c r="I5013" s="16">
        <v>0.56439249010430004</v>
      </c>
      <c r="J5013" s="18">
        <v>0.19756976900449999</v>
      </c>
      <c r="K5013" s="18">
        <v>0.2652495775057</v>
      </c>
      <c r="L5013" s="18">
        <v>0.17491265741609999</v>
      </c>
      <c r="M5013" s="18">
        <v>0.26117292621690003</v>
      </c>
      <c r="N5013" s="18">
        <v>0</v>
      </c>
      <c r="O5013" s="18">
        <v>0.25108967715789998</v>
      </c>
    </row>
    <row r="5014" spans="1:15" x14ac:dyDescent="0.35">
      <c r="B5014" s="10">
        <v>3.1504483747209999</v>
      </c>
      <c r="C5014" s="10">
        <v>0</v>
      </c>
      <c r="D5014" s="10">
        <v>2.8434041537470001</v>
      </c>
      <c r="E5014" s="10">
        <v>1.8582503013809999</v>
      </c>
      <c r="F5014" s="10">
        <v>18.761466173630001</v>
      </c>
      <c r="G5014" s="10">
        <v>13.33979606474</v>
      </c>
      <c r="H5014" s="10">
        <v>5.4549934433539997</v>
      </c>
      <c r="I5014" s="8">
        <v>11.263428409499999</v>
      </c>
      <c r="J5014" s="10">
        <v>5.3900763105980003</v>
      </c>
      <c r="K5014" s="10">
        <v>7.5201282980490003</v>
      </c>
      <c r="L5014" s="10">
        <v>4.1022736943210001</v>
      </c>
      <c r="M5014" s="10">
        <v>4.6557140492129996</v>
      </c>
      <c r="N5014" s="10">
        <v>0</v>
      </c>
      <c r="O5014" s="10">
        <v>78.339979273249995</v>
      </c>
    </row>
    <row r="5015" spans="1:15" x14ac:dyDescent="0.35">
      <c r="A5015" s="1" t="s">
        <v>1052</v>
      </c>
      <c r="B5015" s="18">
        <v>0.15686783151540001</v>
      </c>
      <c r="C5015" s="18">
        <v>0.33792945212249997</v>
      </c>
      <c r="D5015" s="18">
        <v>0.16664561341529999</v>
      </c>
      <c r="E5015" s="18">
        <v>0.28519452164699999</v>
      </c>
      <c r="F5015" s="18">
        <v>9.7327091207079997E-2</v>
      </c>
      <c r="G5015" s="18">
        <v>0</v>
      </c>
      <c r="H5015" s="18">
        <v>0</v>
      </c>
      <c r="I5015" s="18">
        <v>4.7161833791710003E-2</v>
      </c>
      <c r="J5015" s="18">
        <v>0.22340068056279999</v>
      </c>
      <c r="K5015" s="18">
        <v>5.8655932363589999E-2</v>
      </c>
      <c r="L5015" s="18">
        <v>0.22128419016549999</v>
      </c>
      <c r="M5015" s="18">
        <v>2.8397040659529998E-2</v>
      </c>
      <c r="N5015" s="18">
        <v>0</v>
      </c>
      <c r="O5015" s="18">
        <v>0.14328382133260001</v>
      </c>
    </row>
    <row r="5016" spans="1:15" x14ac:dyDescent="0.35">
      <c r="B5016" s="10">
        <v>2.5957424812409999</v>
      </c>
      <c r="C5016" s="10">
        <v>10.072952376050001</v>
      </c>
      <c r="D5016" s="10">
        <v>5.851768007155</v>
      </c>
      <c r="E5016" s="10">
        <v>8.2841867677829999</v>
      </c>
      <c r="F5016" s="10">
        <v>3.5049033279840001</v>
      </c>
      <c r="G5016" s="10">
        <v>0</v>
      </c>
      <c r="H5016" s="10">
        <v>0</v>
      </c>
      <c r="I5016" s="10">
        <v>0.94119597246120001</v>
      </c>
      <c r="J5016" s="10">
        <v>6.0947923467259999</v>
      </c>
      <c r="K5016" s="10">
        <v>1.6629626367879999</v>
      </c>
      <c r="L5016" s="10">
        <v>5.1898377492829999</v>
      </c>
      <c r="M5016" s="10">
        <v>0.50621059031530002</v>
      </c>
      <c r="N5016" s="10">
        <v>0</v>
      </c>
      <c r="O5016" s="10">
        <v>44.704552255780001</v>
      </c>
    </row>
    <row r="5017" spans="1:15" x14ac:dyDescent="0.35">
      <c r="A5017" s="1" t="s">
        <v>1053</v>
      </c>
      <c r="B5017" s="18">
        <v>0.1903902287748</v>
      </c>
      <c r="C5017" s="18">
        <v>0</v>
      </c>
      <c r="D5017" s="18">
        <v>8.0973960144929996E-2</v>
      </c>
      <c r="E5017" s="18">
        <v>3.4884023486529997E-2</v>
      </c>
      <c r="F5017" s="16">
        <v>0.48383858705279997</v>
      </c>
      <c r="G5017" s="18">
        <v>0.34355538710700001</v>
      </c>
      <c r="H5017" s="18">
        <v>0.22859902902090001</v>
      </c>
      <c r="I5017" s="16">
        <v>0.4800170195281</v>
      </c>
      <c r="J5017" s="18">
        <v>0</v>
      </c>
      <c r="K5017" s="18">
        <v>9.7355375743979997E-2</v>
      </c>
      <c r="L5017" s="18">
        <v>0.111272934009</v>
      </c>
      <c r="M5017" s="18">
        <v>0.16599751820959999</v>
      </c>
      <c r="N5017" s="18">
        <v>0</v>
      </c>
      <c r="O5017" s="18">
        <v>0.18001935606880001</v>
      </c>
    </row>
    <row r="5018" spans="1:15" x14ac:dyDescent="0.35">
      <c r="B5018" s="10">
        <v>3.1504483747209999</v>
      </c>
      <c r="C5018" s="10">
        <v>0</v>
      </c>
      <c r="D5018" s="10">
        <v>2.8434041537470001</v>
      </c>
      <c r="E5018" s="10">
        <v>1.0132935377059999</v>
      </c>
      <c r="F5018" s="8">
        <v>17.423796940159999</v>
      </c>
      <c r="G5018" s="10">
        <v>9.7839188480439994</v>
      </c>
      <c r="H5018" s="10">
        <v>4.0426564966739997</v>
      </c>
      <c r="I5018" s="8">
        <v>9.5795699439510003</v>
      </c>
      <c r="J5018" s="10">
        <v>0</v>
      </c>
      <c r="K5018" s="10">
        <v>2.7601360310700001</v>
      </c>
      <c r="L5018" s="10">
        <v>2.609714109994</v>
      </c>
      <c r="M5018" s="10">
        <v>2.9591006573969998</v>
      </c>
      <c r="N5018" s="10">
        <v>0</v>
      </c>
      <c r="O5018" s="10">
        <v>56.16603909346</v>
      </c>
    </row>
    <row r="5019" spans="1:15" x14ac:dyDescent="0.35">
      <c r="A5019" s="1" t="s">
        <v>1054</v>
      </c>
      <c r="B5019" s="18">
        <v>0</v>
      </c>
      <c r="C5019" s="18">
        <v>0</v>
      </c>
      <c r="D5019" s="18">
        <v>0</v>
      </c>
      <c r="E5019" s="18">
        <v>2.9088798548789999E-2</v>
      </c>
      <c r="F5019" s="18">
        <v>3.7145519664299999E-2</v>
      </c>
      <c r="G5019" s="18">
        <v>0.1248621122743</v>
      </c>
      <c r="H5019" s="18">
        <v>7.9863044245010006E-2</v>
      </c>
      <c r="I5019" s="18">
        <v>8.4375470576219996E-2</v>
      </c>
      <c r="J5019" s="18">
        <v>0.19756976900449999</v>
      </c>
      <c r="K5019" s="18">
        <v>0.1678942017617</v>
      </c>
      <c r="L5019" s="18">
        <v>6.3639723407039994E-2</v>
      </c>
      <c r="M5019" s="18">
        <v>9.5175408007360005E-2</v>
      </c>
      <c r="N5019" s="18">
        <v>0</v>
      </c>
      <c r="O5019" s="18">
        <v>7.1070321089069993E-2</v>
      </c>
    </row>
    <row r="5020" spans="1:15" x14ac:dyDescent="0.35">
      <c r="B5020" s="10">
        <v>0</v>
      </c>
      <c r="C5020" s="10">
        <v>0</v>
      </c>
      <c r="D5020" s="10">
        <v>0</v>
      </c>
      <c r="E5020" s="10">
        <v>0.84495676367469996</v>
      </c>
      <c r="F5020" s="10">
        <v>1.337669233473</v>
      </c>
      <c r="G5020" s="10">
        <v>3.5558772166949999</v>
      </c>
      <c r="H5020" s="10">
        <v>1.4123369466789999</v>
      </c>
      <c r="I5020" s="10">
        <v>1.683858465546</v>
      </c>
      <c r="J5020" s="10">
        <v>5.3900763105980003</v>
      </c>
      <c r="K5020" s="10">
        <v>4.7599922669790002</v>
      </c>
      <c r="L5020" s="10">
        <v>1.492559584328</v>
      </c>
      <c r="M5020" s="10">
        <v>1.696613391816</v>
      </c>
      <c r="N5020" s="10">
        <v>0</v>
      </c>
      <c r="O5020" s="10">
        <v>22.173940179790002</v>
      </c>
    </row>
    <row r="5021" spans="1:15" x14ac:dyDescent="0.35">
      <c r="A5021" s="1" t="s">
        <v>1055</v>
      </c>
      <c r="B5021" s="18">
        <v>0.15686783151540001</v>
      </c>
      <c r="C5021" s="18">
        <v>3.2406153072610001E-2</v>
      </c>
      <c r="D5021" s="18">
        <v>2.8674230180480001E-2</v>
      </c>
      <c r="E5021" s="18">
        <v>0.1418908741354</v>
      </c>
      <c r="F5021" s="18">
        <v>9.7327091207079997E-2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7.7785032262379997E-2</v>
      </c>
      <c r="M5021" s="18">
        <v>0</v>
      </c>
      <c r="N5021" s="18">
        <v>0</v>
      </c>
      <c r="O5021" s="18">
        <v>4.4933937623970001E-2</v>
      </c>
    </row>
    <row r="5022" spans="1:15" x14ac:dyDescent="0.35">
      <c r="B5022" s="10">
        <v>2.5957424812409999</v>
      </c>
      <c r="C5022" s="10">
        <v>0.96595793749540004</v>
      </c>
      <c r="D5022" s="10">
        <v>1.0068968475140001</v>
      </c>
      <c r="E5022" s="10">
        <v>4.1215746192929998</v>
      </c>
      <c r="F5022" s="10">
        <v>3.5049033279840001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1.8243133251520001</v>
      </c>
      <c r="M5022" s="10">
        <v>0</v>
      </c>
      <c r="N5022" s="10">
        <v>0</v>
      </c>
      <c r="O5022" s="10">
        <v>14.019388538679999</v>
      </c>
    </row>
    <row r="5023" spans="1:15" x14ac:dyDescent="0.35">
      <c r="A5023" s="1" t="s">
        <v>1056</v>
      </c>
      <c r="B5023" s="18">
        <v>0</v>
      </c>
      <c r="C5023" s="16">
        <v>0.3055232990499</v>
      </c>
      <c r="D5023" s="18">
        <v>0.13797138323479999</v>
      </c>
      <c r="E5023" s="18">
        <v>0.14330364751159999</v>
      </c>
      <c r="F5023" s="18">
        <v>0</v>
      </c>
      <c r="G5023" s="18">
        <v>0</v>
      </c>
      <c r="H5023" s="18">
        <v>0</v>
      </c>
      <c r="I5023" s="18">
        <v>4.7161833791710003E-2</v>
      </c>
      <c r="J5023" s="18">
        <v>0.22340068056279999</v>
      </c>
      <c r="K5023" s="18">
        <v>5.8655932363589999E-2</v>
      </c>
      <c r="L5023" s="18">
        <v>0.1434991579032</v>
      </c>
      <c r="M5023" s="18">
        <v>2.8397040659529998E-2</v>
      </c>
      <c r="N5023" s="18">
        <v>0</v>
      </c>
      <c r="O5023" s="18">
        <v>9.8349883708660005E-2</v>
      </c>
    </row>
    <row r="5024" spans="1:15" x14ac:dyDescent="0.35">
      <c r="B5024" s="10">
        <v>0</v>
      </c>
      <c r="C5024" s="8">
        <v>9.1069944385500001</v>
      </c>
      <c r="D5024" s="10">
        <v>4.8448711596410003</v>
      </c>
      <c r="E5024" s="10">
        <v>4.1626121484910001</v>
      </c>
      <c r="F5024" s="10">
        <v>0</v>
      </c>
      <c r="G5024" s="10">
        <v>0</v>
      </c>
      <c r="H5024" s="10">
        <v>0</v>
      </c>
      <c r="I5024" s="10">
        <v>0.94119597246120001</v>
      </c>
      <c r="J5024" s="10">
        <v>6.0947923467259999</v>
      </c>
      <c r="K5024" s="10">
        <v>1.6629626367879999</v>
      </c>
      <c r="L5024" s="10">
        <v>3.3655244241309998</v>
      </c>
      <c r="M5024" s="10">
        <v>0.50621059031530002</v>
      </c>
      <c r="N5024" s="10">
        <v>0</v>
      </c>
      <c r="O5024" s="10">
        <v>30.6851637171</v>
      </c>
    </row>
    <row r="5025" spans="1:15" x14ac:dyDescent="0.35">
      <c r="A5025" s="1" t="s">
        <v>1057</v>
      </c>
      <c r="B5025" s="18">
        <v>0</v>
      </c>
      <c r="C5025" s="18">
        <v>0.18221712093279999</v>
      </c>
      <c r="D5025" s="18">
        <v>0.25868886315459999</v>
      </c>
      <c r="E5025" s="18">
        <v>0.25052942887099999</v>
      </c>
      <c r="F5025" s="18">
        <v>0.1152007440737</v>
      </c>
      <c r="G5025" s="18">
        <v>0</v>
      </c>
      <c r="H5025" s="18">
        <v>0.42804319730040002</v>
      </c>
      <c r="I5025" s="18">
        <v>0.23176351306949999</v>
      </c>
      <c r="J5025" s="18">
        <v>0.1056732215087</v>
      </c>
      <c r="K5025" s="18">
        <v>0.3325303637284</v>
      </c>
      <c r="L5025" s="18">
        <v>0.37459589793230003</v>
      </c>
      <c r="M5025" s="18">
        <v>0.4127528636874</v>
      </c>
      <c r="N5025" s="18">
        <v>1</v>
      </c>
      <c r="O5025" s="18">
        <v>0.22124553459480001</v>
      </c>
    </row>
    <row r="5026" spans="1:15" x14ac:dyDescent="0.35">
      <c r="B5026" s="10">
        <v>0</v>
      </c>
      <c r="C5026" s="10">
        <v>5.4315016632240001</v>
      </c>
      <c r="D5026" s="10">
        <v>9.0838707493780007</v>
      </c>
      <c r="E5026" s="10">
        <v>7.2772526190470002</v>
      </c>
      <c r="F5026" s="10">
        <v>4.1485619911420004</v>
      </c>
      <c r="G5026" s="10">
        <v>0</v>
      </c>
      <c r="H5026" s="10">
        <v>7.5697242452650002</v>
      </c>
      <c r="I5026" s="10">
        <v>4.625241800984</v>
      </c>
      <c r="J5026" s="10">
        <v>2.8829649940299999</v>
      </c>
      <c r="K5026" s="10">
        <v>9.4276153867969992</v>
      </c>
      <c r="L5026" s="10">
        <v>8.785498549902</v>
      </c>
      <c r="M5026" s="10">
        <v>7.3578044024610003</v>
      </c>
      <c r="N5026" s="10">
        <v>2.4385703913330001</v>
      </c>
      <c r="O5026" s="10">
        <v>69.028606793560002</v>
      </c>
    </row>
    <row r="5027" spans="1:15" x14ac:dyDescent="0.35">
      <c r="A5027" s="1" t="s">
        <v>1058</v>
      </c>
      <c r="B5027" s="18">
        <v>0.65274193970979999</v>
      </c>
      <c r="C5027" s="18">
        <v>0.47985342694470001</v>
      </c>
      <c r="D5027" s="18">
        <v>0.49369156328519997</v>
      </c>
      <c r="E5027" s="18">
        <v>0.40030322744660002</v>
      </c>
      <c r="F5027" s="18">
        <v>0.26648805800219999</v>
      </c>
      <c r="G5027" s="18">
        <v>0.53158250061870005</v>
      </c>
      <c r="H5027" s="18">
        <v>0.2634947294337</v>
      </c>
      <c r="I5027" s="18">
        <v>0.1566821630345</v>
      </c>
      <c r="J5027" s="18">
        <v>0.47335632892399998</v>
      </c>
      <c r="K5027" s="18">
        <v>0.34356412640240003</v>
      </c>
      <c r="L5027" s="18">
        <v>0.22920725448609999</v>
      </c>
      <c r="M5027" s="18">
        <v>0.29767716943610001</v>
      </c>
      <c r="N5027" s="18">
        <v>0</v>
      </c>
      <c r="O5027" s="18">
        <v>0.38438096691469997</v>
      </c>
    </row>
    <row r="5028" spans="1:15" x14ac:dyDescent="0.35">
      <c r="B5028" s="10">
        <v>10.80113089997</v>
      </c>
      <c r="C5028" s="10">
        <v>14.303401750680001</v>
      </c>
      <c r="D5028" s="10">
        <v>17.33600084771</v>
      </c>
      <c r="E5028" s="10">
        <v>11.62780645562</v>
      </c>
      <c r="F5028" s="10">
        <v>9.5966587491310005</v>
      </c>
      <c r="G5028" s="10">
        <v>15.138636278970001</v>
      </c>
      <c r="H5028" s="10">
        <v>4.6597690477810003</v>
      </c>
      <c r="I5028" s="10">
        <v>3.1268635875330002</v>
      </c>
      <c r="J5028" s="10">
        <v>12.91405435083</v>
      </c>
      <c r="K5028" s="10">
        <v>9.7404351533700009</v>
      </c>
      <c r="L5028" s="10">
        <v>5.3756595121019997</v>
      </c>
      <c r="M5028" s="10">
        <v>5.3064450437049997</v>
      </c>
      <c r="N5028" s="10">
        <v>0</v>
      </c>
      <c r="O5028" s="10">
        <v>119.9268616774</v>
      </c>
    </row>
    <row r="5029" spans="1:15" x14ac:dyDescent="0.35">
      <c r="A5029" s="1" t="s">
        <v>1038</v>
      </c>
      <c r="B5029" s="18">
        <v>1</v>
      </c>
      <c r="C5029" s="18">
        <v>1</v>
      </c>
      <c r="D5029" s="18">
        <v>1</v>
      </c>
      <c r="E5029" s="18">
        <v>1</v>
      </c>
      <c r="F5029" s="18">
        <v>1</v>
      </c>
      <c r="G5029" s="18">
        <v>1</v>
      </c>
      <c r="H5029" s="18">
        <v>1</v>
      </c>
      <c r="I5029" s="18">
        <v>1</v>
      </c>
      <c r="J5029" s="18">
        <v>1</v>
      </c>
      <c r="K5029" s="18">
        <v>1</v>
      </c>
      <c r="L5029" s="18">
        <v>1</v>
      </c>
      <c r="M5029" s="18">
        <v>1</v>
      </c>
      <c r="N5029" s="18">
        <v>1</v>
      </c>
      <c r="O5029" s="18">
        <v>1</v>
      </c>
    </row>
    <row r="5030" spans="1:15" x14ac:dyDescent="0.35">
      <c r="B5030" s="10">
        <v>16.54732175593</v>
      </c>
      <c r="C5030" s="10">
        <v>29.807855789950001</v>
      </c>
      <c r="D5030" s="10">
        <v>35.115043757990001</v>
      </c>
      <c r="E5030" s="10">
        <v>29.047496143829999</v>
      </c>
      <c r="F5030" s="10">
        <v>36.011590241889998</v>
      </c>
      <c r="G5030" s="10">
        <v>28.478432343710001</v>
      </c>
      <c r="H5030" s="10">
        <v>17.6844867364</v>
      </c>
      <c r="I5030" s="10">
        <v>19.956729770479999</v>
      </c>
      <c r="J5030" s="10">
        <v>27.281888002180001</v>
      </c>
      <c r="K5030" s="10">
        <v>28.351141474999999</v>
      </c>
      <c r="L5030" s="10">
        <v>23.453269505609999</v>
      </c>
      <c r="M5030" s="10">
        <v>17.826174085689999</v>
      </c>
      <c r="N5030" s="10">
        <v>2.4385703913330001</v>
      </c>
      <c r="O5030" s="10">
        <v>312</v>
      </c>
    </row>
    <row r="5031" spans="1:15" x14ac:dyDescent="0.35">
      <c r="A5031" s="1" t="s">
        <v>233</v>
      </c>
    </row>
    <row r="5032" spans="1:15" x14ac:dyDescent="0.35">
      <c r="A5032" s="1" t="s">
        <v>49</v>
      </c>
    </row>
    <row r="5036" spans="1:15" x14ac:dyDescent="0.35">
      <c r="A5036" s="3" t="s">
        <v>1025</v>
      </c>
    </row>
    <row r="5037" spans="1:15" x14ac:dyDescent="0.35">
      <c r="A5037" s="1" t="s">
        <v>234</v>
      </c>
    </row>
    <row r="5038" spans="1:15" ht="31" x14ac:dyDescent="0.35">
      <c r="A5038" s="4" t="s">
        <v>1026</v>
      </c>
      <c r="B5038" s="4" t="s">
        <v>1200</v>
      </c>
      <c r="C5038" s="4" t="s">
        <v>1201</v>
      </c>
      <c r="D5038" s="4" t="s">
        <v>1202</v>
      </c>
      <c r="E5038" s="4" t="s">
        <v>1203</v>
      </c>
      <c r="F5038" s="4" t="s">
        <v>1204</v>
      </c>
      <c r="G5038" s="4" t="s">
        <v>1205</v>
      </c>
      <c r="H5038" s="4" t="s">
        <v>1037</v>
      </c>
      <c r="I5038" s="4" t="s">
        <v>1038</v>
      </c>
    </row>
    <row r="5039" spans="1:15" x14ac:dyDescent="0.35">
      <c r="A5039" s="1" t="s">
        <v>1051</v>
      </c>
      <c r="B5039" s="18">
        <v>0.11400031074939999</v>
      </c>
      <c r="C5039" s="17">
        <v>4.1213814057740002E-2</v>
      </c>
      <c r="D5039" s="16">
        <v>0.4427833524541</v>
      </c>
      <c r="E5039" s="16">
        <v>0.5497772565797</v>
      </c>
      <c r="F5039" s="18">
        <v>0.2006368350778</v>
      </c>
      <c r="G5039" s="18">
        <v>0.24778152159059999</v>
      </c>
      <c r="H5039" s="18">
        <v>0</v>
      </c>
      <c r="I5039" s="18">
        <v>0.25108967715789998</v>
      </c>
    </row>
    <row r="5040" spans="1:15" x14ac:dyDescent="0.35">
      <c r="B5040" s="10">
        <v>5.1642420697500002</v>
      </c>
      <c r="C5040" s="9">
        <v>2.6878607600989999</v>
      </c>
      <c r="D5040" s="8">
        <v>30.333415466520002</v>
      </c>
      <c r="E5040" s="8">
        <v>18.486268624699999</v>
      </c>
      <c r="F5040" s="10">
        <v>9.9794675534550006</v>
      </c>
      <c r="G5040" s="10">
        <v>11.68872479873</v>
      </c>
      <c r="H5040" s="10">
        <v>0</v>
      </c>
      <c r="I5040" s="10">
        <v>78.339979273249995</v>
      </c>
    </row>
    <row r="5041" spans="1:9" x14ac:dyDescent="0.35">
      <c r="A5041" s="1" t="s">
        <v>1052</v>
      </c>
      <c r="B5041" s="18">
        <v>0.25398027384720001</v>
      </c>
      <c r="C5041" s="18">
        <v>0.23458868332230001</v>
      </c>
      <c r="D5041" s="18">
        <v>6.0892127524170003E-2</v>
      </c>
      <c r="E5041" s="17">
        <v>8.1668239805299993E-3</v>
      </c>
      <c r="F5041" s="18">
        <v>0.1997760466681</v>
      </c>
      <c r="G5041" s="18">
        <v>7.4557739625820005E-2</v>
      </c>
      <c r="H5041" s="18">
        <v>0</v>
      </c>
      <c r="I5041" s="18">
        <v>0.14328382133260001</v>
      </c>
    </row>
    <row r="5042" spans="1:9" x14ac:dyDescent="0.35">
      <c r="B5042" s="10">
        <v>11.50536877019</v>
      </c>
      <c r="C5042" s="10">
        <v>15.29928086204</v>
      </c>
      <c r="D5042" s="10">
        <v>4.1714897197329996</v>
      </c>
      <c r="E5042" s="9">
        <v>0.27460958071269997</v>
      </c>
      <c r="F5042" s="10">
        <v>9.9366528330070008</v>
      </c>
      <c r="G5042" s="10">
        <v>3.5171504901059998</v>
      </c>
      <c r="H5042" s="10">
        <v>0</v>
      </c>
      <c r="I5042" s="10">
        <v>44.704552255780001</v>
      </c>
    </row>
    <row r="5043" spans="1:9" x14ac:dyDescent="0.35">
      <c r="A5043" s="1" t="s">
        <v>1053</v>
      </c>
      <c r="B5043" s="18">
        <v>0.11400031074939999</v>
      </c>
      <c r="C5043" s="17">
        <v>2.825782635857E-2</v>
      </c>
      <c r="D5043" s="16">
        <v>0.39394529468540002</v>
      </c>
      <c r="E5043" s="16">
        <v>0.4116648747037</v>
      </c>
      <c r="F5043" s="18">
        <v>0.15466660654389999</v>
      </c>
      <c r="G5043" s="17">
        <v>1.3482027803920001E-2</v>
      </c>
      <c r="H5043" s="18">
        <v>0</v>
      </c>
      <c r="I5043" s="18">
        <v>0.18001935606880001</v>
      </c>
    </row>
    <row r="5044" spans="1:9" x14ac:dyDescent="0.35">
      <c r="B5044" s="10">
        <v>5.1642420697500002</v>
      </c>
      <c r="C5044" s="9">
        <v>1.8429039964239999</v>
      </c>
      <c r="D5044" s="8">
        <v>26.987704547930001</v>
      </c>
      <c r="E5044" s="8">
        <v>13.8422376809</v>
      </c>
      <c r="F5044" s="10">
        <v>7.6929561862820002</v>
      </c>
      <c r="G5044" s="9">
        <v>0.63599461217789999</v>
      </c>
      <c r="H5044" s="10">
        <v>0</v>
      </c>
      <c r="I5044" s="10">
        <v>56.16603909346</v>
      </c>
    </row>
    <row r="5045" spans="1:9" x14ac:dyDescent="0.35">
      <c r="A5045" s="1" t="s">
        <v>1054</v>
      </c>
      <c r="B5045" s="18">
        <v>0</v>
      </c>
      <c r="C5045" s="18">
        <v>1.295598769917E-2</v>
      </c>
      <c r="D5045" s="18">
        <v>4.8838057768660001E-2</v>
      </c>
      <c r="E5045" s="18">
        <v>0.138112381876</v>
      </c>
      <c r="F5045" s="18">
        <v>4.5970228533900002E-2</v>
      </c>
      <c r="G5045" s="16">
        <v>0.2342994937866</v>
      </c>
      <c r="H5045" s="18">
        <v>0</v>
      </c>
      <c r="I5045" s="18">
        <v>7.1070321089069993E-2</v>
      </c>
    </row>
    <row r="5046" spans="1:9" x14ac:dyDescent="0.35">
      <c r="B5046" s="10">
        <v>0</v>
      </c>
      <c r="C5046" s="10">
        <v>0.84495676367469996</v>
      </c>
      <c r="D5046" s="10">
        <v>3.3457109185879998</v>
      </c>
      <c r="E5046" s="10">
        <v>4.6440309438060003</v>
      </c>
      <c r="F5046" s="10">
        <v>2.286511367173</v>
      </c>
      <c r="G5046" s="8">
        <v>11.052730186550001</v>
      </c>
      <c r="H5046" s="10">
        <v>0</v>
      </c>
      <c r="I5046" s="10">
        <v>22.173940179790002</v>
      </c>
    </row>
    <row r="5047" spans="1:9" x14ac:dyDescent="0.35">
      <c r="A5047" s="1" t="s">
        <v>1055</v>
      </c>
      <c r="B5047" s="18">
        <v>9.2280909783140005E-2</v>
      </c>
      <c r="C5047" s="18">
        <v>6.9150549408880005E-2</v>
      </c>
      <c r="D5047" s="18">
        <v>5.116182341238E-2</v>
      </c>
      <c r="E5047" s="18">
        <v>0</v>
      </c>
      <c r="F5047" s="18">
        <v>3.6677753576350003E-2</v>
      </c>
      <c r="G5047" s="18">
        <v>0</v>
      </c>
      <c r="H5047" s="18">
        <v>0</v>
      </c>
      <c r="I5047" s="18">
        <v>4.4933937623970001E-2</v>
      </c>
    </row>
    <row r="5048" spans="1:9" x14ac:dyDescent="0.35">
      <c r="B5048" s="10">
        <v>4.1803478727729999</v>
      </c>
      <c r="C5048" s="10">
        <v>4.5098240127700002</v>
      </c>
      <c r="D5048" s="10">
        <v>3.5049033279840001</v>
      </c>
      <c r="E5048" s="10">
        <v>0</v>
      </c>
      <c r="F5048" s="10">
        <v>1.8243133251520001</v>
      </c>
      <c r="G5048" s="10">
        <v>0</v>
      </c>
      <c r="H5048" s="10">
        <v>0</v>
      </c>
      <c r="I5048" s="10">
        <v>14.019388538679999</v>
      </c>
    </row>
    <row r="5049" spans="1:9" x14ac:dyDescent="0.35">
      <c r="A5049" s="1" t="s">
        <v>1056</v>
      </c>
      <c r="B5049" s="18">
        <v>0.16169936406400001</v>
      </c>
      <c r="C5049" s="18">
        <v>0.16543813391340001</v>
      </c>
      <c r="D5049" s="17">
        <v>9.7303041117950007E-3</v>
      </c>
      <c r="E5049" s="17">
        <v>8.1668239805299993E-3</v>
      </c>
      <c r="F5049" s="18">
        <v>0.16309829309169999</v>
      </c>
      <c r="G5049" s="18">
        <v>7.4557739625820005E-2</v>
      </c>
      <c r="H5049" s="18">
        <v>0</v>
      </c>
      <c r="I5049" s="18">
        <v>9.8349883708660005E-2</v>
      </c>
    </row>
    <row r="5050" spans="1:9" x14ac:dyDescent="0.35">
      <c r="B5050" s="10">
        <v>7.3250208974140003</v>
      </c>
      <c r="C5050" s="10">
        <v>10.78945684927</v>
      </c>
      <c r="D5050" s="9">
        <v>0.66658639174849998</v>
      </c>
      <c r="E5050" s="9">
        <v>0.27460958071269997</v>
      </c>
      <c r="F5050" s="10">
        <v>8.1123395078549994</v>
      </c>
      <c r="G5050" s="10">
        <v>3.5171504901059998</v>
      </c>
      <c r="H5050" s="10">
        <v>0</v>
      </c>
      <c r="I5050" s="10">
        <v>30.6851637171</v>
      </c>
    </row>
    <row r="5051" spans="1:9" x14ac:dyDescent="0.35">
      <c r="A5051" s="1" t="s">
        <v>1057</v>
      </c>
      <c r="B5051" s="18">
        <v>0.198175524981</v>
      </c>
      <c r="C5051" s="18">
        <v>0.19649987518850001</v>
      </c>
      <c r="D5051" s="18">
        <v>0.21254405311089999</v>
      </c>
      <c r="E5051" s="17">
        <v>5.3024141160470002E-2</v>
      </c>
      <c r="F5051" s="18">
        <v>0.31992892550750002</v>
      </c>
      <c r="G5051" s="18">
        <v>0.26584730452049998</v>
      </c>
      <c r="H5051" s="18">
        <v>1</v>
      </c>
      <c r="I5051" s="18">
        <v>0.22124553459480001</v>
      </c>
    </row>
    <row r="5052" spans="1:9" x14ac:dyDescent="0.35">
      <c r="B5052" s="10">
        <v>8.9773999436830003</v>
      </c>
      <c r="C5052" s="10">
        <v>12.815225087969999</v>
      </c>
      <c r="D5052" s="10">
        <v>14.5605904834</v>
      </c>
      <c r="E5052" s="9">
        <v>1.782937553992</v>
      </c>
      <c r="F5052" s="10">
        <v>15.91293209084</v>
      </c>
      <c r="G5052" s="10">
        <v>12.540951242349999</v>
      </c>
      <c r="H5052" s="10">
        <v>2.4385703913330001</v>
      </c>
      <c r="I5052" s="10">
        <v>69.028606793560002</v>
      </c>
    </row>
    <row r="5053" spans="1:9" x14ac:dyDescent="0.35">
      <c r="A5053" s="1" t="s">
        <v>1058</v>
      </c>
      <c r="B5053" s="18">
        <v>0.43384389042229998</v>
      </c>
      <c r="C5053" s="18">
        <v>0.52769762743149995</v>
      </c>
      <c r="D5053" s="18">
        <v>0.2837804669108</v>
      </c>
      <c r="E5053" s="18">
        <v>0.38903177827930002</v>
      </c>
      <c r="F5053" s="18">
        <v>0.27965819274670001</v>
      </c>
      <c r="G5053" s="18">
        <v>0.41181343426310002</v>
      </c>
      <c r="H5053" s="18">
        <v>0</v>
      </c>
      <c r="I5053" s="18">
        <v>0.38438096691469997</v>
      </c>
    </row>
    <row r="5054" spans="1:9" x14ac:dyDescent="0.35">
      <c r="B5054" s="10">
        <v>19.65323476659</v>
      </c>
      <c r="C5054" s="10">
        <v>34.415105187389997</v>
      </c>
      <c r="D5054" s="10">
        <v>19.440728194449999</v>
      </c>
      <c r="E5054" s="10">
        <v>13.08119946896</v>
      </c>
      <c r="F5054" s="10">
        <v>13.90990771705</v>
      </c>
      <c r="G5054" s="10">
        <v>19.426686342949999</v>
      </c>
      <c r="H5054" s="10">
        <v>0</v>
      </c>
      <c r="I5054" s="10">
        <v>119.9268616774</v>
      </c>
    </row>
    <row r="5055" spans="1:9" x14ac:dyDescent="0.35">
      <c r="A5055" s="1" t="s">
        <v>1038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18">
        <v>1</v>
      </c>
      <c r="I5055" s="18">
        <v>1</v>
      </c>
    </row>
    <row r="5056" spans="1:9" x14ac:dyDescent="0.35">
      <c r="B5056" s="10">
        <v>45.300245550210001</v>
      </c>
      <c r="C5056" s="10">
        <v>65.21747189749</v>
      </c>
      <c r="D5056" s="10">
        <v>68.506223864109998</v>
      </c>
      <c r="E5056" s="10">
        <v>33.625015228370003</v>
      </c>
      <c r="F5056" s="10">
        <v>49.73896019435</v>
      </c>
      <c r="G5056" s="10">
        <v>47.173512874140002</v>
      </c>
      <c r="H5056" s="10">
        <v>2.4385703913330001</v>
      </c>
      <c r="I5056" s="10">
        <v>312</v>
      </c>
    </row>
    <row r="5057" spans="1:13" x14ac:dyDescent="0.35">
      <c r="A5057" s="1" t="s">
        <v>234</v>
      </c>
    </row>
    <row r="5058" spans="1:13" x14ac:dyDescent="0.35">
      <c r="A5058" s="1" t="s">
        <v>49</v>
      </c>
    </row>
    <row r="5062" spans="1:13" x14ac:dyDescent="0.35">
      <c r="A5062" s="3" t="s">
        <v>1025</v>
      </c>
    </row>
    <row r="5063" spans="1:13" x14ac:dyDescent="0.35">
      <c r="A5063" s="1" t="s">
        <v>235</v>
      </c>
    </row>
    <row r="5064" spans="1:13" ht="93" x14ac:dyDescent="0.35">
      <c r="A5064" s="4" t="s">
        <v>1026</v>
      </c>
      <c r="B5064" s="4" t="s">
        <v>1027</v>
      </c>
      <c r="C5064" s="4" t="s">
        <v>1028</v>
      </c>
      <c r="D5064" s="4" t="s">
        <v>1029</v>
      </c>
      <c r="E5064" s="4" t="s">
        <v>1030</v>
      </c>
      <c r="F5064" s="4" t="s">
        <v>1031</v>
      </c>
      <c r="G5064" s="4" t="s">
        <v>1032</v>
      </c>
      <c r="H5064" s="4" t="s">
        <v>1033</v>
      </c>
      <c r="I5064" s="4" t="s">
        <v>1034</v>
      </c>
      <c r="J5064" s="4" t="s">
        <v>1035</v>
      </c>
      <c r="K5064" s="4" t="s">
        <v>1036</v>
      </c>
      <c r="L5064" s="4" t="s">
        <v>1037</v>
      </c>
      <c r="M5064" s="4" t="s">
        <v>1038</v>
      </c>
    </row>
    <row r="5065" spans="1:13" x14ac:dyDescent="0.35">
      <c r="A5065" s="1" t="s">
        <v>1059</v>
      </c>
      <c r="B5065" s="18">
        <v>6.6409440871840003E-2</v>
      </c>
      <c r="C5065" s="18">
        <v>9.3465911496699999E-2</v>
      </c>
      <c r="D5065" s="18">
        <v>1.739433193964E-2</v>
      </c>
      <c r="E5065" s="18">
        <v>6.2983997560450006E-2</v>
      </c>
      <c r="F5065" s="18">
        <v>8.117499558223E-2</v>
      </c>
      <c r="G5065" s="18">
        <v>0.1296037270807</v>
      </c>
      <c r="H5065" s="18">
        <v>6.0907799383529998E-2</v>
      </c>
      <c r="I5065" s="18">
        <v>2.3929615321289999E-2</v>
      </c>
      <c r="J5065" s="18">
        <v>0</v>
      </c>
      <c r="M5065" s="18">
        <v>5.1928740416440002E-2</v>
      </c>
    </row>
    <row r="5066" spans="1:13" x14ac:dyDescent="0.35">
      <c r="B5066" s="10">
        <v>11.73074269946</v>
      </c>
      <c r="C5066" s="10">
        <v>2.600544914231</v>
      </c>
      <c r="D5066" s="10">
        <v>1.8704793962420001</v>
      </c>
      <c r="E5066" s="10">
        <v>9.0306528444960001</v>
      </c>
      <c r="F5066" s="10">
        <v>2.7000898549599999</v>
      </c>
      <c r="G5066" s="10">
        <v>1.7090580951700001</v>
      </c>
      <c r="H5066" s="10">
        <v>0.89148681906089999</v>
      </c>
      <c r="I5066" s="10">
        <v>1.8704793962420001</v>
      </c>
      <c r="J5066" s="10">
        <v>0</v>
      </c>
      <c r="K5066" s="10">
        <v>0</v>
      </c>
      <c r="L5066" s="10">
        <v>0</v>
      </c>
      <c r="M5066" s="10">
        <v>16.201767009929998</v>
      </c>
    </row>
    <row r="5067" spans="1:13" x14ac:dyDescent="0.35">
      <c r="A5067" s="1" t="s">
        <v>1060</v>
      </c>
      <c r="B5067" s="18">
        <v>0.3083275479375</v>
      </c>
      <c r="C5067" s="18">
        <v>0.27035885425040002</v>
      </c>
      <c r="D5067" s="18">
        <v>0.23386331570659999</v>
      </c>
      <c r="E5067" s="18">
        <v>0.35493336608019999</v>
      </c>
      <c r="F5067" s="18">
        <v>0.10743070187959999</v>
      </c>
      <c r="G5067" s="18">
        <v>0.4365921853427</v>
      </c>
      <c r="H5067" s="18">
        <v>0.1205920976497</v>
      </c>
      <c r="I5067" s="18">
        <v>0.2058289231472</v>
      </c>
      <c r="J5067" s="18">
        <v>0.3084797479909</v>
      </c>
      <c r="M5067" s="18">
        <v>0.27927676079519997</v>
      </c>
    </row>
    <row r="5068" spans="1:13" x14ac:dyDescent="0.35">
      <c r="B5068" s="10">
        <v>54.46380943018</v>
      </c>
      <c r="C5068" s="10">
        <v>7.5223183744720004</v>
      </c>
      <c r="D5068" s="10">
        <v>25.14822156344</v>
      </c>
      <c r="E5068" s="10">
        <v>50.890387021279999</v>
      </c>
      <c r="F5068" s="10">
        <v>3.5734224089039999</v>
      </c>
      <c r="G5068" s="10">
        <v>5.7572527075829996</v>
      </c>
      <c r="H5068" s="10">
        <v>1.7650656668889999</v>
      </c>
      <c r="I5068" s="10">
        <v>16.088798533879999</v>
      </c>
      <c r="J5068" s="10">
        <v>9.0594230295559992</v>
      </c>
      <c r="K5068" s="10">
        <v>0</v>
      </c>
      <c r="L5068" s="10">
        <v>0</v>
      </c>
      <c r="M5068" s="10">
        <v>87.13434936809</v>
      </c>
    </row>
    <row r="5069" spans="1:13" x14ac:dyDescent="0.35">
      <c r="A5069" s="1" t="s">
        <v>1061</v>
      </c>
      <c r="B5069" s="18">
        <v>3.0736281319560001E-2</v>
      </c>
      <c r="C5069" s="18">
        <v>3.3728819231919997E-2</v>
      </c>
      <c r="D5069" s="18">
        <v>1.223305641713E-2</v>
      </c>
      <c r="E5069" s="18">
        <v>2.172686328008E-2</v>
      </c>
      <c r="F5069" s="18">
        <v>6.9571854668099994E-2</v>
      </c>
      <c r="G5069" s="18">
        <v>0</v>
      </c>
      <c r="H5069" s="18">
        <v>6.4116562936179997E-2</v>
      </c>
      <c r="I5069" s="18">
        <v>0</v>
      </c>
      <c r="J5069" s="18">
        <v>4.4792599979320002E-2</v>
      </c>
      <c r="M5069" s="18">
        <v>2.462583207032E-2</v>
      </c>
    </row>
    <row r="5070" spans="1:13" x14ac:dyDescent="0.35">
      <c r="B5070" s="10">
        <v>5.4293396084110004</v>
      </c>
      <c r="C5070" s="10">
        <v>0.93845240379100003</v>
      </c>
      <c r="D5070" s="10">
        <v>1.315467593738</v>
      </c>
      <c r="E5070" s="10">
        <v>3.1152001664219999</v>
      </c>
      <c r="F5070" s="10">
        <v>2.314139441989</v>
      </c>
      <c r="G5070" s="10">
        <v>0</v>
      </c>
      <c r="H5070" s="10">
        <v>0.93845240379100003</v>
      </c>
      <c r="I5070" s="10">
        <v>0</v>
      </c>
      <c r="J5070" s="10">
        <v>1.315467593738</v>
      </c>
      <c r="K5070" s="10">
        <v>0</v>
      </c>
      <c r="L5070" s="10">
        <v>0</v>
      </c>
      <c r="M5070" s="10">
        <v>7.68325960594</v>
      </c>
    </row>
    <row r="5071" spans="1:13" x14ac:dyDescent="0.35">
      <c r="A5071" s="1" t="s">
        <v>1062</v>
      </c>
      <c r="B5071" s="18">
        <v>0.1214150169263</v>
      </c>
      <c r="C5071" s="18">
        <v>3.8549578447840002E-2</v>
      </c>
      <c r="D5071" s="18">
        <v>2.2642212017260001E-2</v>
      </c>
      <c r="E5071" s="18">
        <v>0.1294747943997</v>
      </c>
      <c r="F5071" s="18">
        <v>8.6672919504580004E-2</v>
      </c>
      <c r="G5071" s="18">
        <v>3.2292019069459998E-2</v>
      </c>
      <c r="H5071" s="18">
        <v>4.4187282788960003E-2</v>
      </c>
      <c r="I5071" s="18">
        <v>2.5813348622020001E-2</v>
      </c>
      <c r="J5071" s="18">
        <v>1.420190430482E-2</v>
      </c>
      <c r="M5071" s="18">
        <v>7.9982252199349999E-2</v>
      </c>
    </row>
    <row r="5072" spans="1:13" x14ac:dyDescent="0.35">
      <c r="B5072" s="10">
        <v>21.447075968629999</v>
      </c>
      <c r="C5072" s="10">
        <v>1.0725825980079999</v>
      </c>
      <c r="D5072" s="10">
        <v>2.4348041195599999</v>
      </c>
      <c r="E5072" s="10">
        <v>18.564110974599998</v>
      </c>
      <c r="F5072" s="10">
        <v>2.8829649940299999</v>
      </c>
      <c r="G5072" s="10">
        <v>0.42582831407080002</v>
      </c>
      <c r="H5072" s="10">
        <v>0.64675428393699996</v>
      </c>
      <c r="I5072" s="10">
        <v>2.0177230639619999</v>
      </c>
      <c r="J5072" s="10">
        <v>0.41708105559789999</v>
      </c>
      <c r="K5072" s="10">
        <v>0</v>
      </c>
      <c r="L5072" s="10">
        <v>0</v>
      </c>
      <c r="M5072" s="10">
        <v>24.954462686199999</v>
      </c>
    </row>
    <row r="5073" spans="1:13" x14ac:dyDescent="0.35">
      <c r="A5073" s="1" t="s">
        <v>1063</v>
      </c>
      <c r="B5073" s="18">
        <v>0.1759898930456</v>
      </c>
      <c r="C5073" s="18">
        <v>0.2700800616147</v>
      </c>
      <c r="D5073" s="16">
        <v>0.40200194902050002</v>
      </c>
      <c r="E5073" s="18">
        <v>0.1798968089271</v>
      </c>
      <c r="F5073" s="18">
        <v>0.15914892533610001</v>
      </c>
      <c r="G5073" s="18">
        <v>0.18153283551739999</v>
      </c>
      <c r="H5073" s="18">
        <v>0.34985606544879999</v>
      </c>
      <c r="I5073" s="16">
        <v>0.43314831738069998</v>
      </c>
      <c r="J5073" s="18">
        <v>0.31910267161610001</v>
      </c>
      <c r="M5073" s="18">
        <v>0.2622779036888</v>
      </c>
    </row>
    <row r="5074" spans="1:13" x14ac:dyDescent="0.35">
      <c r="B5074" s="10">
        <v>31.087329239919999</v>
      </c>
      <c r="C5074" s="10">
        <v>7.5145613991270004</v>
      </c>
      <c r="D5074" s="8">
        <v>43.228815311859996</v>
      </c>
      <c r="E5074" s="10">
        <v>25.793625240979999</v>
      </c>
      <c r="F5074" s="10">
        <v>5.2937039989420001</v>
      </c>
      <c r="G5074" s="10">
        <v>2.3938367288400002</v>
      </c>
      <c r="H5074" s="10">
        <v>5.1207246702870002</v>
      </c>
      <c r="I5074" s="8">
        <v>33.857418612849997</v>
      </c>
      <c r="J5074" s="10">
        <v>9.3713966990050004</v>
      </c>
      <c r="K5074" s="10">
        <v>0</v>
      </c>
      <c r="L5074" s="10">
        <v>0</v>
      </c>
      <c r="M5074" s="10">
        <v>81.830705950910001</v>
      </c>
    </row>
    <row r="5075" spans="1:13" x14ac:dyDescent="0.35">
      <c r="A5075" s="1" t="s">
        <v>1064</v>
      </c>
      <c r="B5075" s="16">
        <v>8.160224664073E-2</v>
      </c>
      <c r="C5075" s="18">
        <v>0</v>
      </c>
      <c r="D5075" s="18">
        <v>6.1500865014760004E-3</v>
      </c>
      <c r="E5075" s="18">
        <v>6.9669972746869993E-2</v>
      </c>
      <c r="F5075" s="18">
        <v>0.1330369448631</v>
      </c>
      <c r="G5075" s="18">
        <v>0</v>
      </c>
      <c r="H5075" s="18">
        <v>0</v>
      </c>
      <c r="I5075" s="18">
        <v>8.460756336239E-3</v>
      </c>
      <c r="J5075" s="18">
        <v>0</v>
      </c>
      <c r="M5075" s="18">
        <v>4.8319818349070003E-2</v>
      </c>
    </row>
    <row r="5076" spans="1:13" x14ac:dyDescent="0.35">
      <c r="B5076" s="8">
        <v>14.41444087577</v>
      </c>
      <c r="C5076" s="10">
        <v>0</v>
      </c>
      <c r="D5076" s="10">
        <v>0.66134244913999995</v>
      </c>
      <c r="E5076" s="10">
        <v>9.9892887389150005</v>
      </c>
      <c r="F5076" s="10">
        <v>4.4251521368529998</v>
      </c>
      <c r="G5076" s="10">
        <v>0</v>
      </c>
      <c r="H5076" s="10">
        <v>0</v>
      </c>
      <c r="I5076" s="10">
        <v>0.66134244913999995</v>
      </c>
      <c r="J5076" s="10">
        <v>0</v>
      </c>
      <c r="K5076" s="10">
        <v>0</v>
      </c>
      <c r="L5076" s="10">
        <v>0</v>
      </c>
      <c r="M5076" s="10">
        <v>15.075783324910001</v>
      </c>
    </row>
    <row r="5077" spans="1:13" x14ac:dyDescent="0.35">
      <c r="A5077" s="1" t="s">
        <v>1065</v>
      </c>
      <c r="B5077" s="18">
        <v>2.8129775989299999E-2</v>
      </c>
      <c r="C5077" s="18">
        <v>8.8953473049579998E-2</v>
      </c>
      <c r="D5077" s="18">
        <v>8.9184873307859999E-2</v>
      </c>
      <c r="E5077" s="18">
        <v>1.9862245678980001E-2</v>
      </c>
      <c r="F5077" s="18">
        <v>6.376740301146E-2</v>
      </c>
      <c r="G5077" s="18">
        <v>0.18768721392019999</v>
      </c>
      <c r="H5077" s="18">
        <v>0</v>
      </c>
      <c r="I5077" s="18">
        <v>8.8334157272970004E-2</v>
      </c>
      <c r="J5077" s="18">
        <v>9.1449141929900002E-2</v>
      </c>
      <c r="M5077" s="18">
        <v>5.4597131729479997E-2</v>
      </c>
    </row>
    <row r="5078" spans="1:13" x14ac:dyDescent="0.35">
      <c r="B5078" s="10">
        <v>4.9689194787930004</v>
      </c>
      <c r="C5078" s="10">
        <v>2.4749932701450001</v>
      </c>
      <c r="D5078" s="10">
        <v>9.5903923506600002</v>
      </c>
      <c r="E5078" s="10">
        <v>2.8478510794240002</v>
      </c>
      <c r="F5078" s="10">
        <v>2.1210683993689998</v>
      </c>
      <c r="G5078" s="10">
        <v>2.4749932701450001</v>
      </c>
      <c r="H5078" s="10">
        <v>0</v>
      </c>
      <c r="I5078" s="10">
        <v>6.9047169770619998</v>
      </c>
      <c r="J5078" s="10">
        <v>2.6856753735979999</v>
      </c>
      <c r="K5078" s="10">
        <v>0</v>
      </c>
      <c r="L5078" s="10">
        <v>0</v>
      </c>
      <c r="M5078" s="10">
        <v>17.034305099600001</v>
      </c>
    </row>
    <row r="5079" spans="1:13" x14ac:dyDescent="0.35">
      <c r="A5079" s="1" t="s">
        <v>1066</v>
      </c>
      <c r="B5079" s="18">
        <v>3.0909684789309999E-2</v>
      </c>
      <c r="C5079" s="18">
        <v>3.6188773791629998E-2</v>
      </c>
      <c r="D5079" s="18">
        <v>1.6367345009220002E-2</v>
      </c>
      <c r="E5079" s="18">
        <v>2.8867316523600001E-2</v>
      </c>
      <c r="F5079" s="18">
        <v>3.9713421305930002E-2</v>
      </c>
      <c r="G5079" s="18">
        <v>0</v>
      </c>
      <c r="H5079" s="18">
        <v>6.8792796345450005E-2</v>
      </c>
      <c r="I5079" s="18">
        <v>9.3969507825499999E-3</v>
      </c>
      <c r="J5079" s="18">
        <v>3.491976941812E-2</v>
      </c>
      <c r="M5079" s="18">
        <v>2.6368302740819999E-2</v>
      </c>
    </row>
    <row r="5080" spans="1:13" x14ac:dyDescent="0.35">
      <c r="B5080" s="10">
        <v>5.4599700648649998</v>
      </c>
      <c r="C5080" s="10">
        <v>1.0068968475140001</v>
      </c>
      <c r="D5080" s="10">
        <v>1.7600435427559999</v>
      </c>
      <c r="E5080" s="10">
        <v>4.1389991771570003</v>
      </c>
      <c r="F5080" s="10">
        <v>1.3209708877070001</v>
      </c>
      <c r="G5080" s="10">
        <v>0</v>
      </c>
      <c r="H5080" s="10">
        <v>1.0068968475140001</v>
      </c>
      <c r="I5080" s="10">
        <v>0.73452091018870003</v>
      </c>
      <c r="J5080" s="10">
        <v>1.0255226325669999</v>
      </c>
      <c r="K5080" s="10">
        <v>0</v>
      </c>
      <c r="L5080" s="10">
        <v>0</v>
      </c>
      <c r="M5080" s="10">
        <v>8.2269104551350001</v>
      </c>
    </row>
    <row r="5081" spans="1:13" x14ac:dyDescent="0.35">
      <c r="A5081" s="1" t="s">
        <v>1067</v>
      </c>
      <c r="B5081" s="18">
        <v>1.107784347684E-2</v>
      </c>
      <c r="C5081" s="18">
        <v>0</v>
      </c>
      <c r="D5081" s="18">
        <v>3.8402086567779999E-2</v>
      </c>
      <c r="E5081" s="18">
        <v>1.364777908621E-2</v>
      </c>
      <c r="F5081" s="18">
        <v>0</v>
      </c>
      <c r="G5081" s="18">
        <v>0</v>
      </c>
      <c r="H5081" s="18">
        <v>0</v>
      </c>
      <c r="I5081" s="18">
        <v>3.29407173281E-2</v>
      </c>
      <c r="J5081" s="18">
        <v>5.293808506277E-2</v>
      </c>
      <c r="M5081" s="18">
        <v>1.9507513364530001E-2</v>
      </c>
    </row>
    <row r="5082" spans="1:13" x14ac:dyDescent="0.35">
      <c r="B5082" s="10">
        <v>1.9568201416190001</v>
      </c>
      <c r="C5082" s="10">
        <v>0</v>
      </c>
      <c r="D5082" s="10">
        <v>4.1295240281129999</v>
      </c>
      <c r="E5082" s="10">
        <v>1.9568201416190001</v>
      </c>
      <c r="F5082" s="10">
        <v>0</v>
      </c>
      <c r="G5082" s="10">
        <v>0</v>
      </c>
      <c r="H5082" s="10">
        <v>0</v>
      </c>
      <c r="I5082" s="10">
        <v>2.574840098028</v>
      </c>
      <c r="J5082" s="10">
        <v>1.5546839300849999</v>
      </c>
      <c r="K5082" s="10">
        <v>0</v>
      </c>
      <c r="L5082" s="10">
        <v>0</v>
      </c>
      <c r="M5082" s="10">
        <v>6.0863441697329996</v>
      </c>
    </row>
    <row r="5083" spans="1:13" x14ac:dyDescent="0.35">
      <c r="A5083" s="1" t="s">
        <v>1068</v>
      </c>
      <c r="B5083" s="18">
        <v>8.0997084200649994E-2</v>
      </c>
      <c r="C5083" s="18">
        <v>0.16867452811719999</v>
      </c>
      <c r="D5083" s="18">
        <v>0.15367685973360001</v>
      </c>
      <c r="E5083" s="18">
        <v>7.4779864187719994E-2</v>
      </c>
      <c r="F5083" s="18">
        <v>0.1077967401582</v>
      </c>
      <c r="G5083" s="18">
        <v>3.2292019069459998E-2</v>
      </c>
      <c r="H5083" s="18">
        <v>0.29154739544739999</v>
      </c>
      <c r="I5083" s="18">
        <v>0.1721472138089</v>
      </c>
      <c r="J5083" s="18">
        <v>0.10451610402229999</v>
      </c>
      <c r="M5083" s="18">
        <v>0.1138657555141</v>
      </c>
    </row>
    <row r="5084" spans="1:13" x14ac:dyDescent="0.35">
      <c r="B5084" s="10">
        <v>14.30754335062</v>
      </c>
      <c r="C5084" s="10">
        <v>4.6931087412660002</v>
      </c>
      <c r="D5084" s="10">
        <v>16.525463628520001</v>
      </c>
      <c r="E5084" s="10">
        <v>10.721945563869999</v>
      </c>
      <c r="F5084" s="10">
        <v>3.5855977867500002</v>
      </c>
      <c r="G5084" s="10">
        <v>0.42582831407080002</v>
      </c>
      <c r="H5084" s="10">
        <v>4.2672804271959999</v>
      </c>
      <c r="I5084" s="10">
        <v>13.45603814465</v>
      </c>
      <c r="J5084" s="10">
        <v>3.0694254838649999</v>
      </c>
      <c r="K5084" s="10">
        <v>0</v>
      </c>
      <c r="L5084" s="10">
        <v>0</v>
      </c>
      <c r="M5084" s="10">
        <v>35.5261157204</v>
      </c>
    </row>
    <row r="5085" spans="1:13" x14ac:dyDescent="0.35">
      <c r="A5085" s="1" t="s">
        <v>1069</v>
      </c>
      <c r="B5085" s="18">
        <v>6.4405184802410004E-2</v>
      </c>
      <c r="C5085" s="18">
        <v>0</v>
      </c>
      <c r="D5085" s="18">
        <v>8.0838837788950006E-3</v>
      </c>
      <c r="E5085" s="18">
        <v>4.4156991529109998E-2</v>
      </c>
      <c r="F5085" s="18">
        <v>0.15168609369069999</v>
      </c>
      <c r="G5085" s="18">
        <v>0</v>
      </c>
      <c r="H5085" s="18">
        <v>0</v>
      </c>
      <c r="I5085" s="18">
        <v>0</v>
      </c>
      <c r="J5085" s="18">
        <v>2.9599975675760001E-2</v>
      </c>
      <c r="M5085" s="18">
        <v>3.9249989131920002E-2</v>
      </c>
    </row>
    <row r="5086" spans="1:13" x14ac:dyDescent="0.35">
      <c r="B5086" s="10">
        <v>11.376705503149999</v>
      </c>
      <c r="C5086" s="10">
        <v>0</v>
      </c>
      <c r="D5086" s="10">
        <v>0.86929110600540005</v>
      </c>
      <c r="E5086" s="10">
        <v>6.3312345453140004</v>
      </c>
      <c r="F5086" s="10">
        <v>5.045470957839</v>
      </c>
      <c r="G5086" s="10">
        <v>0</v>
      </c>
      <c r="H5086" s="10">
        <v>0</v>
      </c>
      <c r="I5086" s="10">
        <v>0</v>
      </c>
      <c r="J5086" s="10">
        <v>0.86929110600540005</v>
      </c>
      <c r="K5086" s="10">
        <v>0</v>
      </c>
      <c r="L5086" s="10">
        <v>0</v>
      </c>
      <c r="M5086" s="10">
        <v>12.245996609160001</v>
      </c>
    </row>
    <row r="5087" spans="1:13" x14ac:dyDescent="0.35">
      <c r="A5087" s="1" t="s">
        <v>1038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  <c r="J5087" s="18">
        <v>1</v>
      </c>
      <c r="M5087" s="18">
        <v>1</v>
      </c>
    </row>
    <row r="5088" spans="1:13" x14ac:dyDescent="0.35">
      <c r="B5088" s="10">
        <v>176.6426963614</v>
      </c>
      <c r="C5088" s="10">
        <v>27.823458548550001</v>
      </c>
      <c r="D5088" s="10">
        <v>107.53384509</v>
      </c>
      <c r="E5088" s="10">
        <v>143.38011549410001</v>
      </c>
      <c r="F5088" s="10">
        <v>33.262580867339999</v>
      </c>
      <c r="G5088" s="10">
        <v>13.18679742988</v>
      </c>
      <c r="H5088" s="10">
        <v>14.63666111867</v>
      </c>
      <c r="I5088" s="10">
        <v>78.165878186010005</v>
      </c>
      <c r="J5088" s="10">
        <v>29.367966904020001</v>
      </c>
      <c r="K5088" s="10">
        <v>0</v>
      </c>
      <c r="L5088" s="10">
        <v>0</v>
      </c>
      <c r="M5088" s="10">
        <v>312</v>
      </c>
    </row>
    <row r="5089" spans="1:9" x14ac:dyDescent="0.35">
      <c r="A5089" s="1" t="s">
        <v>235</v>
      </c>
    </row>
    <row r="5090" spans="1:9" x14ac:dyDescent="0.35">
      <c r="A5090" s="1" t="s">
        <v>49</v>
      </c>
    </row>
    <row r="5091" spans="1:9" x14ac:dyDescent="0.35">
      <c r="B5091" s="7"/>
      <c r="C5091" s="7"/>
      <c r="D5091" s="7"/>
      <c r="E5091" s="7"/>
      <c r="F5091" s="7"/>
    </row>
    <row r="5092" spans="1:9" x14ac:dyDescent="0.35">
      <c r="B5092" s="10"/>
      <c r="C5092" s="10"/>
      <c r="D5092" s="10"/>
      <c r="E5092" s="10"/>
      <c r="F5092" s="10"/>
    </row>
    <row r="5093" spans="1:9" x14ac:dyDescent="0.35">
      <c r="B5093" s="7"/>
      <c r="C5093" s="7"/>
      <c r="D5093" s="7"/>
      <c r="E5093" s="7"/>
      <c r="F5093" s="7"/>
    </row>
    <row r="5094" spans="1:9" x14ac:dyDescent="0.35">
      <c r="A5094" s="3" t="s">
        <v>1025</v>
      </c>
    </row>
    <row r="5095" spans="1:9" x14ac:dyDescent="0.35">
      <c r="A5095" s="1" t="s">
        <v>236</v>
      </c>
    </row>
    <row r="5096" spans="1:9" ht="46.5" x14ac:dyDescent="0.35">
      <c r="A5096" s="4" t="s">
        <v>1026</v>
      </c>
      <c r="B5096" s="4" t="s">
        <v>1039</v>
      </c>
      <c r="C5096" s="4" t="s">
        <v>1040</v>
      </c>
      <c r="D5096" s="4" t="s">
        <v>1041</v>
      </c>
      <c r="E5096" s="4" t="s">
        <v>1042</v>
      </c>
      <c r="F5096" s="4" t="s">
        <v>1043</v>
      </c>
      <c r="G5096" s="4" t="s">
        <v>1044</v>
      </c>
      <c r="H5096" s="4" t="s">
        <v>1037</v>
      </c>
      <c r="I5096" s="4" t="s">
        <v>1038</v>
      </c>
    </row>
    <row r="5097" spans="1:9" x14ac:dyDescent="0.35">
      <c r="A5097" s="1" t="s">
        <v>1059</v>
      </c>
      <c r="B5097" s="16">
        <v>9.2230890215810005E-2</v>
      </c>
      <c r="C5097" s="17">
        <v>7.0862572006169999E-3</v>
      </c>
      <c r="D5097" s="18">
        <v>0.1198821190387</v>
      </c>
      <c r="E5097" s="18">
        <v>7.7673692457390003E-2</v>
      </c>
      <c r="F5097" s="18">
        <v>0</v>
      </c>
      <c r="G5097" s="18">
        <v>1.155512600578E-2</v>
      </c>
      <c r="H5097" s="18">
        <v>0</v>
      </c>
      <c r="I5097" s="18">
        <v>5.1928740416440002E-2</v>
      </c>
    </row>
    <row r="5098" spans="1:9" x14ac:dyDescent="0.35">
      <c r="B5098" s="8">
        <v>15.356810246249999</v>
      </c>
      <c r="C5098" s="9">
        <v>0.84495676367469996</v>
      </c>
      <c r="D5098" s="10">
        <v>6.8842660738679999</v>
      </c>
      <c r="E5098" s="10">
        <v>8.4725441723869999</v>
      </c>
      <c r="F5098" s="10">
        <v>0</v>
      </c>
      <c r="G5098" s="10">
        <v>0.84495676367469996</v>
      </c>
      <c r="H5098" s="10">
        <v>0</v>
      </c>
      <c r="I5098" s="10">
        <v>16.201767009929998</v>
      </c>
    </row>
    <row r="5099" spans="1:9" x14ac:dyDescent="0.35">
      <c r="A5099" s="1" t="s">
        <v>1060</v>
      </c>
      <c r="B5099" s="16">
        <v>0.44364600247059999</v>
      </c>
      <c r="C5099" s="17">
        <v>7.4311001888949998E-2</v>
      </c>
      <c r="D5099" s="16">
        <v>0.47526149289559999</v>
      </c>
      <c r="E5099" s="16">
        <v>0.42700178932209998</v>
      </c>
      <c r="F5099" s="17">
        <v>7.0623539142020006E-2</v>
      </c>
      <c r="G5099" s="17">
        <v>7.6636459005940002E-2</v>
      </c>
      <c r="H5099" s="18">
        <v>0.167754589703</v>
      </c>
      <c r="I5099" s="18">
        <v>0.27927676079519997</v>
      </c>
    </row>
    <row r="5100" spans="1:9" x14ac:dyDescent="0.35">
      <c r="B5100" s="8">
        <v>73.868824864519993</v>
      </c>
      <c r="C5100" s="9">
        <v>8.8607542576979998</v>
      </c>
      <c r="D5100" s="8">
        <v>27.292031522239999</v>
      </c>
      <c r="E5100" s="8">
        <v>46.576793342279998</v>
      </c>
      <c r="F5100" s="9">
        <v>3.2567916225240001</v>
      </c>
      <c r="G5100" s="9">
        <v>5.6039626351749998</v>
      </c>
      <c r="H5100" s="10">
        <v>4.4047702458720002</v>
      </c>
      <c r="I5100" s="10">
        <v>87.13434936809</v>
      </c>
    </row>
    <row r="5101" spans="1:9" x14ac:dyDescent="0.35">
      <c r="A5101" s="1" t="s">
        <v>1061</v>
      </c>
      <c r="B5101" s="18">
        <v>3.8311241346670001E-2</v>
      </c>
      <c r="C5101" s="18">
        <v>0</v>
      </c>
      <c r="D5101" s="18">
        <v>3.2186974764889999E-2</v>
      </c>
      <c r="E5101" s="18">
        <v>4.153540763336E-2</v>
      </c>
      <c r="F5101" s="18">
        <v>0</v>
      </c>
      <c r="G5101" s="18">
        <v>0</v>
      </c>
      <c r="H5101" s="18">
        <v>4.967339063462E-2</v>
      </c>
      <c r="I5101" s="18">
        <v>2.462583207032E-2</v>
      </c>
    </row>
    <row r="5102" spans="1:9" x14ac:dyDescent="0.35">
      <c r="B5102" s="10">
        <v>6.3789741406870002</v>
      </c>
      <c r="C5102" s="10">
        <v>0</v>
      </c>
      <c r="D5102" s="10">
        <v>1.8483465271649999</v>
      </c>
      <c r="E5102" s="10">
        <v>4.5306276135220003</v>
      </c>
      <c r="F5102" s="10">
        <v>0</v>
      </c>
      <c r="G5102" s="10">
        <v>0</v>
      </c>
      <c r="H5102" s="10">
        <v>1.304285465252</v>
      </c>
      <c r="I5102" s="10">
        <v>7.68325960594</v>
      </c>
    </row>
    <row r="5103" spans="1:9" x14ac:dyDescent="0.35">
      <c r="A5103" s="1" t="s">
        <v>1062</v>
      </c>
      <c r="B5103" s="16">
        <v>0.1269135796709</v>
      </c>
      <c r="C5103" s="18">
        <v>2.3513281616649999E-2</v>
      </c>
      <c r="D5103" s="18">
        <v>8.9391436509150005E-2</v>
      </c>
      <c r="E5103" s="16">
        <v>0.14666739465770001</v>
      </c>
      <c r="F5103" s="18">
        <v>5.1564055951539997E-2</v>
      </c>
      <c r="G5103" s="17">
        <v>5.8233746831250002E-3</v>
      </c>
      <c r="H5103" s="18">
        <v>3.8814125512979997E-2</v>
      </c>
      <c r="I5103" s="18">
        <v>7.9982252199349999E-2</v>
      </c>
    </row>
    <row r="5104" spans="1:9" x14ac:dyDescent="0.35">
      <c r="B5104" s="8">
        <v>21.131616057470001</v>
      </c>
      <c r="C5104" s="10">
        <v>2.8036953466000001</v>
      </c>
      <c r="D5104" s="10">
        <v>5.1333296290470001</v>
      </c>
      <c r="E5104" s="8">
        <v>15.99828642842</v>
      </c>
      <c r="F5104" s="10">
        <v>2.3778670325290001</v>
      </c>
      <c r="G5104" s="9">
        <v>0.42582831407080002</v>
      </c>
      <c r="H5104" s="10">
        <v>1.019151282131</v>
      </c>
      <c r="I5104" s="10">
        <v>24.954462686199999</v>
      </c>
    </row>
    <row r="5105" spans="1:9" x14ac:dyDescent="0.35">
      <c r="A5105" s="1" t="s">
        <v>1063</v>
      </c>
      <c r="B5105" s="17">
        <v>6.9416620671149995E-2</v>
      </c>
      <c r="C5105" s="16">
        <v>0.5382641287662</v>
      </c>
      <c r="D5105" s="17">
        <v>1.4446777434319999E-2</v>
      </c>
      <c r="E5105" s="17">
        <v>9.8355908826250005E-2</v>
      </c>
      <c r="F5105" s="16">
        <v>0.56942694958560003</v>
      </c>
      <c r="G5105" s="16">
        <v>0.51861164454240005</v>
      </c>
      <c r="H5105" s="18">
        <v>0.23195887568090001</v>
      </c>
      <c r="I5105" s="18">
        <v>0.2622779036888</v>
      </c>
    </row>
    <row r="5106" spans="1:9" x14ac:dyDescent="0.35">
      <c r="B5106" s="9">
        <v>11.558143579539999</v>
      </c>
      <c r="C5106" s="8">
        <v>64.181965651040002</v>
      </c>
      <c r="D5106" s="9">
        <v>0.82961045871820005</v>
      </c>
      <c r="E5106" s="9">
        <v>10.72853312082</v>
      </c>
      <c r="F5106" s="8">
        <v>26.259019890240001</v>
      </c>
      <c r="G5106" s="8">
        <v>37.922945760799998</v>
      </c>
      <c r="H5106" s="10">
        <v>6.0905967203309999</v>
      </c>
      <c r="I5106" s="10">
        <v>81.830705950910001</v>
      </c>
    </row>
    <row r="5107" spans="1:9" x14ac:dyDescent="0.35">
      <c r="A5107" s="1" t="s">
        <v>1064</v>
      </c>
      <c r="B5107" s="16">
        <v>9.0543081177689999E-2</v>
      </c>
      <c r="C5107" s="18">
        <v>0</v>
      </c>
      <c r="D5107" s="18">
        <v>8.8697259419780003E-2</v>
      </c>
      <c r="E5107" s="18">
        <v>9.1514827949910005E-2</v>
      </c>
      <c r="F5107" s="18">
        <v>0</v>
      </c>
      <c r="G5107" s="18">
        <v>0</v>
      </c>
      <c r="H5107" s="18">
        <v>0</v>
      </c>
      <c r="I5107" s="18">
        <v>4.8319818349070003E-2</v>
      </c>
    </row>
    <row r="5108" spans="1:9" x14ac:dyDescent="0.35">
      <c r="B5108" s="8">
        <v>15.075783324910001</v>
      </c>
      <c r="C5108" s="10">
        <v>0</v>
      </c>
      <c r="D5108" s="10">
        <v>5.0934663047760003</v>
      </c>
      <c r="E5108" s="10">
        <v>9.9823170201329994</v>
      </c>
      <c r="F5108" s="10">
        <v>0</v>
      </c>
      <c r="G5108" s="10">
        <v>0</v>
      </c>
      <c r="H5108" s="10">
        <v>0</v>
      </c>
      <c r="I5108" s="10">
        <v>15.075783324910001</v>
      </c>
    </row>
    <row r="5109" spans="1:9" x14ac:dyDescent="0.35">
      <c r="A5109" s="1" t="s">
        <v>1065</v>
      </c>
      <c r="B5109" s="17">
        <v>3.9719317907550003E-3</v>
      </c>
      <c r="C5109" s="18">
        <v>0.10325242881170001</v>
      </c>
      <c r="D5109" s="18">
        <v>1.1516570301379999E-2</v>
      </c>
      <c r="E5109" s="17">
        <v>0</v>
      </c>
      <c r="F5109" s="18">
        <v>5.6462777243250002E-2</v>
      </c>
      <c r="G5109" s="16">
        <v>0.13275979897619999</v>
      </c>
      <c r="H5109" s="18">
        <v>0.15467237397549999</v>
      </c>
      <c r="I5109" s="18">
        <v>5.4597131729479997E-2</v>
      </c>
    </row>
    <row r="5110" spans="1:9" x14ac:dyDescent="0.35">
      <c r="B5110" s="9">
        <v>0.66134244913999995</v>
      </c>
      <c r="C5110" s="10">
        <v>12.3116951051</v>
      </c>
      <c r="D5110" s="10">
        <v>0.66134244913999995</v>
      </c>
      <c r="E5110" s="9">
        <v>0</v>
      </c>
      <c r="F5110" s="10">
        <v>2.6037706711420001</v>
      </c>
      <c r="G5110" s="8">
        <v>9.7079244339570003</v>
      </c>
      <c r="H5110" s="10">
        <v>4.0612675453599998</v>
      </c>
      <c r="I5110" s="10">
        <v>17.034305099600001</v>
      </c>
    </row>
    <row r="5111" spans="1:9" x14ac:dyDescent="0.35">
      <c r="A5111" s="1" t="s">
        <v>1066</v>
      </c>
      <c r="B5111" s="18">
        <v>4.0693078520730001E-2</v>
      </c>
      <c r="C5111" s="18">
        <v>1.217180160972E-2</v>
      </c>
      <c r="D5111" s="18">
        <v>6.0526291998399998E-2</v>
      </c>
      <c r="E5111" s="18">
        <v>3.0251733847460001E-2</v>
      </c>
      <c r="F5111" s="18">
        <v>2.2238462320169999E-2</v>
      </c>
      <c r="G5111" s="18">
        <v>5.8233746831250002E-3</v>
      </c>
      <c r="H5111" s="18">
        <v>0</v>
      </c>
      <c r="I5111" s="18">
        <v>2.6368302740819999E-2</v>
      </c>
    </row>
    <row r="5112" spans="1:9" x14ac:dyDescent="0.35">
      <c r="B5112" s="10">
        <v>6.7755595084970004</v>
      </c>
      <c r="C5112" s="10">
        <v>1.4513509466379999</v>
      </c>
      <c r="D5112" s="10">
        <v>3.4757401847990002</v>
      </c>
      <c r="E5112" s="10">
        <v>3.2998193236979998</v>
      </c>
      <c r="F5112" s="10">
        <v>1.0255226325669999</v>
      </c>
      <c r="G5112" s="10">
        <v>0.42582831407080002</v>
      </c>
      <c r="H5112" s="10">
        <v>0</v>
      </c>
      <c r="I5112" s="10">
        <v>8.2269104551350001</v>
      </c>
    </row>
    <row r="5113" spans="1:9" x14ac:dyDescent="0.35">
      <c r="A5113" s="1" t="s">
        <v>1067</v>
      </c>
      <c r="B5113" s="17">
        <v>2.0017130944140001E-3</v>
      </c>
      <c r="C5113" s="18">
        <v>3.8695903204549999E-2</v>
      </c>
      <c r="D5113" s="18">
        <v>5.8039439722190004E-3</v>
      </c>
      <c r="E5113" s="18">
        <v>0</v>
      </c>
      <c r="F5113" s="16">
        <v>8.0983456574650003E-2</v>
      </c>
      <c r="G5113" s="18">
        <v>1.2027730888419999E-2</v>
      </c>
      <c r="H5113" s="18">
        <v>4.3378463456679998E-2</v>
      </c>
      <c r="I5113" s="18">
        <v>1.9507513364530001E-2</v>
      </c>
    </row>
    <row r="5114" spans="1:9" x14ac:dyDescent="0.35">
      <c r="B5114" s="9">
        <v>0.33329319587419998</v>
      </c>
      <c r="C5114" s="10">
        <v>4.6140528368540004</v>
      </c>
      <c r="D5114" s="10">
        <v>0.33329319587419998</v>
      </c>
      <c r="E5114" s="10">
        <v>0</v>
      </c>
      <c r="F5114" s="8">
        <v>3.7345373247999998</v>
      </c>
      <c r="G5114" s="10">
        <v>0.87951551205430001</v>
      </c>
      <c r="H5114" s="10">
        <v>1.1389981370040001</v>
      </c>
      <c r="I5114" s="10">
        <v>6.0863441697329996</v>
      </c>
    </row>
    <row r="5115" spans="1:9" x14ac:dyDescent="0.35">
      <c r="A5115" s="1" t="s">
        <v>1068</v>
      </c>
      <c r="B5115" s="17">
        <v>4.501277984892E-2</v>
      </c>
      <c r="C5115" s="16">
        <v>0.1955880424651</v>
      </c>
      <c r="D5115" s="18">
        <v>7.1488368539069994E-2</v>
      </c>
      <c r="E5115" s="17">
        <v>3.1074506696510001E-2</v>
      </c>
      <c r="F5115" s="18">
        <v>0.13029797765090001</v>
      </c>
      <c r="G5115" s="16">
        <v>0.23676249121510001</v>
      </c>
      <c r="H5115" s="18">
        <v>0.17936496184709999</v>
      </c>
      <c r="I5115" s="18">
        <v>0.1138657555141</v>
      </c>
    </row>
    <row r="5116" spans="1:9" x14ac:dyDescent="0.35">
      <c r="B5116" s="9">
        <v>7.4948069695399999</v>
      </c>
      <c r="C5116" s="8">
        <v>23.3216823347</v>
      </c>
      <c r="D5116" s="10">
        <v>4.1052406660480001</v>
      </c>
      <c r="E5116" s="9">
        <v>3.3895663034919998</v>
      </c>
      <c r="F5116" s="10">
        <v>6.0086674669719997</v>
      </c>
      <c r="G5116" s="8">
        <v>17.313014867730001</v>
      </c>
      <c r="H5116" s="10">
        <v>4.7096264161540002</v>
      </c>
      <c r="I5116" s="10">
        <v>35.5261157204</v>
      </c>
    </row>
    <row r="5117" spans="1:9" x14ac:dyDescent="0.35">
      <c r="A5117" s="1" t="s">
        <v>1069</v>
      </c>
      <c r="B5117" s="18">
        <v>4.7259081192370003E-2</v>
      </c>
      <c r="C5117" s="17">
        <v>7.1171544364999999E-3</v>
      </c>
      <c r="D5117" s="18">
        <v>3.07987651265E-2</v>
      </c>
      <c r="E5117" s="18">
        <v>5.5924738609329998E-2</v>
      </c>
      <c r="F5117" s="18">
        <v>1.8402781531939999E-2</v>
      </c>
      <c r="G5117" s="18">
        <v>0</v>
      </c>
      <c r="H5117" s="18">
        <v>0.13438321918919999</v>
      </c>
      <c r="I5117" s="18">
        <v>3.9249989131920002E-2</v>
      </c>
    </row>
    <row r="5118" spans="1:9" x14ac:dyDescent="0.35">
      <c r="B5118" s="10">
        <v>7.8688250821969996</v>
      </c>
      <c r="C5118" s="9">
        <v>0.84864091282410004</v>
      </c>
      <c r="D5118" s="10">
        <v>1.7686281788939999</v>
      </c>
      <c r="E5118" s="10">
        <v>6.1001969033029999</v>
      </c>
      <c r="F5118" s="10">
        <v>0.84864091282410004</v>
      </c>
      <c r="G5118" s="10">
        <v>0</v>
      </c>
      <c r="H5118" s="10">
        <v>3.5285306141369999</v>
      </c>
      <c r="I5118" s="10">
        <v>12.245996609160001</v>
      </c>
    </row>
    <row r="5119" spans="1:9" x14ac:dyDescent="0.35">
      <c r="A5119" s="1" t="s">
        <v>1038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</row>
    <row r="5120" spans="1:9" x14ac:dyDescent="0.35">
      <c r="B5120" s="10">
        <v>166.50397941860001</v>
      </c>
      <c r="C5120" s="10">
        <v>119.2387941551</v>
      </c>
      <c r="D5120" s="10">
        <v>57.425295190569997</v>
      </c>
      <c r="E5120" s="10">
        <v>109.0786842281</v>
      </c>
      <c r="F5120" s="10">
        <v>46.114817553599998</v>
      </c>
      <c r="G5120" s="10">
        <v>73.123976601530003</v>
      </c>
      <c r="H5120" s="10">
        <v>26.257226426239999</v>
      </c>
      <c r="I5120" s="10">
        <v>312</v>
      </c>
    </row>
    <row r="5121" spans="1:9" x14ac:dyDescent="0.35">
      <c r="A5121" s="1" t="s">
        <v>236</v>
      </c>
    </row>
    <row r="5122" spans="1:9" x14ac:dyDescent="0.35">
      <c r="A5122" s="1" t="s">
        <v>49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1025</v>
      </c>
    </row>
    <row r="5127" spans="1:9" x14ac:dyDescent="0.35">
      <c r="A5127" s="1" t="s">
        <v>32</v>
      </c>
    </row>
    <row r="5128" spans="1:9" ht="62" x14ac:dyDescent="0.35">
      <c r="A5128" s="4" t="s">
        <v>1026</v>
      </c>
      <c r="B5128" s="4" t="s">
        <v>1045</v>
      </c>
      <c r="C5128" s="4" t="s">
        <v>1046</v>
      </c>
      <c r="D5128" s="4" t="s">
        <v>1047</v>
      </c>
      <c r="E5128" s="4" t="s">
        <v>1048</v>
      </c>
      <c r="F5128" s="4" t="s">
        <v>1049</v>
      </c>
      <c r="G5128" s="4" t="s">
        <v>1050</v>
      </c>
      <c r="H5128" s="4" t="s">
        <v>1037</v>
      </c>
      <c r="I5128" s="4" t="s">
        <v>1038</v>
      </c>
    </row>
    <row r="5129" spans="1:9" x14ac:dyDescent="0.35">
      <c r="A5129" s="1" t="s">
        <v>1059</v>
      </c>
      <c r="B5129" s="18">
        <v>8.7246925652930005E-2</v>
      </c>
      <c r="C5129" s="18">
        <v>1.187753370364E-2</v>
      </c>
      <c r="D5129" s="18">
        <v>9.145088269038E-2</v>
      </c>
      <c r="E5129" s="18">
        <v>6.0971040401980002E-2</v>
      </c>
      <c r="F5129" s="18">
        <v>0</v>
      </c>
      <c r="G5129" s="18">
        <v>1.4697809699020001E-2</v>
      </c>
      <c r="H5129" s="18">
        <v>7.2321883054599995E-2</v>
      </c>
      <c r="I5129" s="18">
        <v>5.1928740416440002E-2</v>
      </c>
    </row>
    <row r="5130" spans="1:9" x14ac:dyDescent="0.35">
      <c r="B5130" s="10">
        <v>13.647752151080001</v>
      </c>
      <c r="C5130" s="10">
        <v>1.7090580951700001</v>
      </c>
      <c r="D5130" s="10">
        <v>12.33228455735</v>
      </c>
      <c r="E5130" s="10">
        <v>1.315467593738</v>
      </c>
      <c r="F5130" s="10">
        <v>0</v>
      </c>
      <c r="G5130" s="10">
        <v>1.7090580951700001</v>
      </c>
      <c r="H5130" s="10">
        <v>0.84495676367469996</v>
      </c>
      <c r="I5130" s="10">
        <v>16.201767009929998</v>
      </c>
    </row>
    <row r="5131" spans="1:9" x14ac:dyDescent="0.35">
      <c r="A5131" s="1" t="s">
        <v>1060</v>
      </c>
      <c r="B5131" s="16">
        <v>0.45565603935819998</v>
      </c>
      <c r="C5131" s="17">
        <v>6.2265962634139999E-2</v>
      </c>
      <c r="D5131" s="16">
        <v>0.46561727727660002</v>
      </c>
      <c r="E5131" s="18">
        <v>0.39339556852800001</v>
      </c>
      <c r="F5131" s="18">
        <v>0.18677239198090001</v>
      </c>
      <c r="G5131" s="17">
        <v>3.2702376226499998E-2</v>
      </c>
      <c r="H5131" s="18">
        <v>0.59042604528560005</v>
      </c>
      <c r="I5131" s="18">
        <v>0.27927676079519997</v>
      </c>
    </row>
    <row r="5132" spans="1:9" x14ac:dyDescent="0.35">
      <c r="B5132" s="8">
        <v>71.276788778129998</v>
      </c>
      <c r="C5132" s="9">
        <v>8.9594481605950005</v>
      </c>
      <c r="D5132" s="8">
        <v>62.789167138309999</v>
      </c>
      <c r="E5132" s="10">
        <v>8.4876216398250008</v>
      </c>
      <c r="F5132" s="10">
        <v>5.1568230099269998</v>
      </c>
      <c r="G5132" s="9">
        <v>3.8026251506680002</v>
      </c>
      <c r="H5132" s="10">
        <v>6.8981124293620004</v>
      </c>
      <c r="I5132" s="10">
        <v>87.13434936809</v>
      </c>
    </row>
    <row r="5133" spans="1:9" x14ac:dyDescent="0.35">
      <c r="A5133" s="1" t="s">
        <v>1061</v>
      </c>
      <c r="B5133" s="16">
        <v>4.9117303141989997E-2</v>
      </c>
      <c r="C5133" s="17">
        <v>0</v>
      </c>
      <c r="D5133" s="18">
        <v>3.2632628499599997E-2</v>
      </c>
      <c r="E5133" s="16">
        <v>0.15215104384</v>
      </c>
      <c r="F5133" s="18">
        <v>0</v>
      </c>
      <c r="G5133" s="18">
        <v>0</v>
      </c>
      <c r="H5133" s="18">
        <v>0</v>
      </c>
      <c r="I5133" s="18">
        <v>2.462583207032E-2</v>
      </c>
    </row>
    <row r="5134" spans="1:9" x14ac:dyDescent="0.35">
      <c r="B5134" s="8">
        <v>7.68325960594</v>
      </c>
      <c r="C5134" s="9">
        <v>0</v>
      </c>
      <c r="D5134" s="10">
        <v>4.4005574213400003</v>
      </c>
      <c r="E5134" s="8">
        <v>3.2827021845990001</v>
      </c>
      <c r="F5134" s="10">
        <v>0</v>
      </c>
      <c r="G5134" s="10">
        <v>0</v>
      </c>
      <c r="H5134" s="10">
        <v>0</v>
      </c>
      <c r="I5134" s="10">
        <v>7.68325960594</v>
      </c>
    </row>
    <row r="5135" spans="1:9" x14ac:dyDescent="0.35">
      <c r="A5135" s="1" t="s">
        <v>1062</v>
      </c>
      <c r="B5135" s="16">
        <v>0.15348877171389999</v>
      </c>
      <c r="C5135" s="17">
        <v>6.5655336294420004E-3</v>
      </c>
      <c r="D5135" s="16">
        <v>0.1535741841819</v>
      </c>
      <c r="E5135" s="18">
        <v>0.15295492034780001</v>
      </c>
      <c r="F5135" s="18">
        <v>0</v>
      </c>
      <c r="G5135" s="17">
        <v>8.1244950564510008E-3</v>
      </c>
      <c r="H5135" s="18">
        <v>0</v>
      </c>
      <c r="I5135" s="18">
        <v>7.9982252199349999E-2</v>
      </c>
    </row>
    <row r="5136" spans="1:9" x14ac:dyDescent="0.35">
      <c r="B5136" s="8">
        <v>24.00974817909</v>
      </c>
      <c r="C5136" s="9">
        <v>0.94471450710979998</v>
      </c>
      <c r="D5136" s="8">
        <v>20.709702129459998</v>
      </c>
      <c r="E5136" s="10">
        <v>3.300046049628</v>
      </c>
      <c r="F5136" s="10">
        <v>0</v>
      </c>
      <c r="G5136" s="9">
        <v>0.94471450710979998</v>
      </c>
      <c r="H5136" s="10">
        <v>0</v>
      </c>
      <c r="I5136" s="10">
        <v>24.954462686199999</v>
      </c>
    </row>
    <row r="5137" spans="1:9" x14ac:dyDescent="0.35">
      <c r="A5137" s="1" t="s">
        <v>1063</v>
      </c>
      <c r="B5137" s="17">
        <v>1.8250262010109999E-2</v>
      </c>
      <c r="C5137" s="16">
        <v>0.54344424856350004</v>
      </c>
      <c r="D5137" s="17">
        <v>0</v>
      </c>
      <c r="E5137" s="18">
        <v>0.13231940831799999</v>
      </c>
      <c r="F5137" s="18">
        <v>0.3874119005362</v>
      </c>
      <c r="G5137" s="16">
        <v>0.58049354655959995</v>
      </c>
      <c r="H5137" s="18">
        <v>6.6735931706029997E-2</v>
      </c>
      <c r="I5137" s="18">
        <v>0.2622779036888</v>
      </c>
    </row>
    <row r="5138" spans="1:9" x14ac:dyDescent="0.35">
      <c r="B5138" s="9">
        <v>2.8548289895869998</v>
      </c>
      <c r="C5138" s="8">
        <v>78.196182427750003</v>
      </c>
      <c r="D5138" s="9">
        <v>0</v>
      </c>
      <c r="E5138" s="10">
        <v>2.8548289895869998</v>
      </c>
      <c r="F5138" s="10">
        <v>10.696519875430001</v>
      </c>
      <c r="G5138" s="8">
        <v>67.499662552329994</v>
      </c>
      <c r="H5138" s="10">
        <v>0.77969453356980001</v>
      </c>
      <c r="I5138" s="10">
        <v>81.830705950910001</v>
      </c>
    </row>
    <row r="5139" spans="1:9" x14ac:dyDescent="0.35">
      <c r="A5139" s="1" t="s">
        <v>1064</v>
      </c>
      <c r="B5139" s="16">
        <v>9.6375998944519994E-2</v>
      </c>
      <c r="C5139" s="17">
        <v>0</v>
      </c>
      <c r="D5139" s="16">
        <v>0.10204054357179999</v>
      </c>
      <c r="E5139" s="18">
        <v>6.0971040401980002E-2</v>
      </c>
      <c r="F5139" s="18">
        <v>0</v>
      </c>
      <c r="G5139" s="18">
        <v>0</v>
      </c>
      <c r="H5139" s="18">
        <v>0</v>
      </c>
      <c r="I5139" s="18">
        <v>4.8319818349070003E-2</v>
      </c>
    </row>
    <row r="5140" spans="1:9" x14ac:dyDescent="0.35">
      <c r="B5140" s="8">
        <v>15.075783324910001</v>
      </c>
      <c r="C5140" s="9">
        <v>0</v>
      </c>
      <c r="D5140" s="8">
        <v>13.76031573117</v>
      </c>
      <c r="E5140" s="10">
        <v>1.315467593738</v>
      </c>
      <c r="F5140" s="10">
        <v>0</v>
      </c>
      <c r="G5140" s="10">
        <v>0</v>
      </c>
      <c r="H5140" s="10">
        <v>0</v>
      </c>
      <c r="I5140" s="10">
        <v>15.075783324910001</v>
      </c>
    </row>
    <row r="5141" spans="1:9" x14ac:dyDescent="0.35">
      <c r="A5141" s="1" t="s">
        <v>1065</v>
      </c>
      <c r="B5141" s="17">
        <v>4.2278094482139997E-3</v>
      </c>
      <c r="C5141" s="16">
        <v>0.1137880662212</v>
      </c>
      <c r="D5141" s="17">
        <v>4.9042292572169998E-3</v>
      </c>
      <c r="E5141" s="18">
        <v>0</v>
      </c>
      <c r="F5141" s="18">
        <v>0.16251587946689999</v>
      </c>
      <c r="G5141" s="18">
        <v>0.1022178290463</v>
      </c>
      <c r="H5141" s="18">
        <v>0</v>
      </c>
      <c r="I5141" s="18">
        <v>5.4597131729479997E-2</v>
      </c>
    </row>
    <row r="5142" spans="1:9" x14ac:dyDescent="0.35">
      <c r="B5142" s="9">
        <v>0.66134244913999995</v>
      </c>
      <c r="C5142" s="8">
        <v>16.37296265046</v>
      </c>
      <c r="D5142" s="9">
        <v>0.66134244913999995</v>
      </c>
      <c r="E5142" s="10">
        <v>0</v>
      </c>
      <c r="F5142" s="10">
        <v>4.4870958594310002</v>
      </c>
      <c r="G5142" s="10">
        <v>11.885866791030001</v>
      </c>
      <c r="H5142" s="10">
        <v>0</v>
      </c>
      <c r="I5142" s="10">
        <v>17.034305099600001</v>
      </c>
    </row>
    <row r="5143" spans="1:9" x14ac:dyDescent="0.35">
      <c r="A5143" s="1" t="s">
        <v>1066</v>
      </c>
      <c r="B5143" s="16">
        <v>4.987051538152E-2</v>
      </c>
      <c r="C5143" s="17">
        <v>2.9594021213389999E-3</v>
      </c>
      <c r="D5143" s="16">
        <v>5.7849447474470003E-2</v>
      </c>
      <c r="E5143" s="18">
        <v>0</v>
      </c>
      <c r="F5143" s="18">
        <v>0</v>
      </c>
      <c r="G5143" s="17">
        <v>3.6621010967099999E-3</v>
      </c>
      <c r="H5143" s="18">
        <v>0</v>
      </c>
      <c r="I5143" s="18">
        <v>2.6368302740819999E-2</v>
      </c>
    </row>
    <row r="5144" spans="1:9" x14ac:dyDescent="0.35">
      <c r="B5144" s="8">
        <v>7.8010821410639997</v>
      </c>
      <c r="C5144" s="9">
        <v>0.42582831407080002</v>
      </c>
      <c r="D5144" s="8">
        <v>7.8010821410639997</v>
      </c>
      <c r="E5144" s="10">
        <v>0</v>
      </c>
      <c r="F5144" s="10">
        <v>0</v>
      </c>
      <c r="G5144" s="9">
        <v>0.42582831407080002</v>
      </c>
      <c r="H5144" s="10">
        <v>0</v>
      </c>
      <c r="I5144" s="10">
        <v>8.2269104551350001</v>
      </c>
    </row>
    <row r="5145" spans="1:9" x14ac:dyDescent="0.35">
      <c r="A5145" s="1" t="s">
        <v>1067</v>
      </c>
      <c r="B5145" s="18">
        <v>7.2813518796320002E-3</v>
      </c>
      <c r="C5145" s="18">
        <v>3.4382838952830001E-2</v>
      </c>
      <c r="D5145" s="18">
        <v>8.446317024829E-3</v>
      </c>
      <c r="E5145" s="18">
        <v>0</v>
      </c>
      <c r="F5145" s="18">
        <v>3.6524966532189999E-2</v>
      </c>
      <c r="G5145" s="18">
        <v>3.3874198763560001E-2</v>
      </c>
      <c r="H5145" s="18">
        <v>0</v>
      </c>
      <c r="I5145" s="18">
        <v>1.9507513364530001E-2</v>
      </c>
    </row>
    <row r="5146" spans="1:9" x14ac:dyDescent="0.35">
      <c r="B5146" s="10">
        <v>1.1389981370040001</v>
      </c>
      <c r="C5146" s="10">
        <v>4.9473460327280003</v>
      </c>
      <c r="D5146" s="10">
        <v>1.1389981370040001</v>
      </c>
      <c r="E5146" s="10">
        <v>0</v>
      </c>
      <c r="F5146" s="10">
        <v>1.008461613905</v>
      </c>
      <c r="G5146" s="10">
        <v>3.9388844188230001</v>
      </c>
      <c r="H5146" s="10">
        <v>0</v>
      </c>
      <c r="I5146" s="10">
        <v>6.0863441697329996</v>
      </c>
    </row>
    <row r="5147" spans="1:9" x14ac:dyDescent="0.35">
      <c r="A5147" s="1" t="s">
        <v>1068</v>
      </c>
      <c r="B5147" s="17">
        <v>3.3738619276290002E-2</v>
      </c>
      <c r="C5147" s="16">
        <v>0.20552703434389999</v>
      </c>
      <c r="D5147" s="17">
        <v>3.9136561327950001E-2</v>
      </c>
      <c r="E5147" s="18">
        <v>0</v>
      </c>
      <c r="F5147" s="18">
        <v>0.15750630810390001</v>
      </c>
      <c r="G5147" s="16">
        <v>0.2169293763515</v>
      </c>
      <c r="H5147" s="18">
        <v>5.7793062550779997E-2</v>
      </c>
      <c r="I5147" s="18">
        <v>0.1138657555141</v>
      </c>
    </row>
    <row r="5148" spans="1:9" x14ac:dyDescent="0.35">
      <c r="B5148" s="9">
        <v>5.2776222240130002</v>
      </c>
      <c r="C5148" s="8">
        <v>29.573281001449999</v>
      </c>
      <c r="D5148" s="9">
        <v>5.2776222240130002</v>
      </c>
      <c r="E5148" s="10">
        <v>0</v>
      </c>
      <c r="F5148" s="10">
        <v>4.3487805945220002</v>
      </c>
      <c r="G5148" s="8">
        <v>25.224500406930002</v>
      </c>
      <c r="H5148" s="10">
        <v>0.67521249493580004</v>
      </c>
      <c r="I5148" s="10">
        <v>35.5261157204</v>
      </c>
    </row>
    <row r="5149" spans="1:9" x14ac:dyDescent="0.35">
      <c r="A5149" s="1" t="s">
        <v>1069</v>
      </c>
      <c r="B5149" s="18">
        <v>4.4746403192660003E-2</v>
      </c>
      <c r="C5149" s="18">
        <v>1.9189379829929999E-2</v>
      </c>
      <c r="D5149" s="18">
        <v>4.4347928695200003E-2</v>
      </c>
      <c r="E5149" s="18">
        <v>4.7236978162260003E-2</v>
      </c>
      <c r="F5149" s="18">
        <v>6.9268553379919995E-2</v>
      </c>
      <c r="G5149" s="17">
        <v>7.2982672003569999E-3</v>
      </c>
      <c r="H5149" s="16">
        <v>0.212723077403</v>
      </c>
      <c r="I5149" s="18">
        <v>3.9249989131920002E-2</v>
      </c>
    </row>
    <row r="5150" spans="1:9" x14ac:dyDescent="0.35">
      <c r="B5150" s="10">
        <v>6.9995339761919997</v>
      </c>
      <c r="C5150" s="10">
        <v>2.7611594930350001</v>
      </c>
      <c r="D5150" s="10">
        <v>5.9803826940610003</v>
      </c>
      <c r="E5150" s="10">
        <v>1.019151282131</v>
      </c>
      <c r="F5150" s="10">
        <v>1.9125185802110001</v>
      </c>
      <c r="G5150" s="9">
        <v>0.84864091282410004</v>
      </c>
      <c r="H5150" s="8">
        <v>2.4853031399310002</v>
      </c>
      <c r="I5150" s="10">
        <v>12.245996609160001</v>
      </c>
    </row>
    <row r="5151" spans="1:9" x14ac:dyDescent="0.35">
      <c r="A5151" s="1" t="s">
        <v>1038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156.42673995620001</v>
      </c>
      <c r="C5152" s="10">
        <v>143.88998068239999</v>
      </c>
      <c r="D5152" s="10">
        <v>134.85145462290001</v>
      </c>
      <c r="E5152" s="10">
        <v>21.575285333250001</v>
      </c>
      <c r="F5152" s="10">
        <v>27.610199533420001</v>
      </c>
      <c r="G5152" s="10">
        <v>116.279781149</v>
      </c>
      <c r="H5152" s="10">
        <v>11.683279361469999</v>
      </c>
      <c r="I5152" s="10">
        <v>312</v>
      </c>
    </row>
    <row r="5153" spans="1:10" x14ac:dyDescent="0.35">
      <c r="A5153" s="1" t="s">
        <v>32</v>
      </c>
    </row>
    <row r="5154" spans="1:10" x14ac:dyDescent="0.35">
      <c r="A5154" s="1" t="s">
        <v>49</v>
      </c>
    </row>
    <row r="5155" spans="1:10" x14ac:dyDescent="0.35">
      <c r="B5155" s="7"/>
      <c r="C5155" s="7"/>
      <c r="D5155" s="7"/>
    </row>
    <row r="5156" spans="1:10" x14ac:dyDescent="0.35">
      <c r="B5156" s="10"/>
      <c r="C5156" s="10"/>
      <c r="D5156" s="10"/>
    </row>
    <row r="5157" spans="1:10" x14ac:dyDescent="0.35">
      <c r="B5157" s="7"/>
      <c r="C5157" s="7"/>
      <c r="D5157" s="7"/>
    </row>
    <row r="5158" spans="1:10" x14ac:dyDescent="0.35">
      <c r="A5158" s="3" t="s">
        <v>1025</v>
      </c>
    </row>
    <row r="5159" spans="1:10" x14ac:dyDescent="0.35">
      <c r="A5159" s="1" t="s">
        <v>237</v>
      </c>
    </row>
    <row r="5160" spans="1:10" ht="31" x14ac:dyDescent="0.35">
      <c r="A5160" s="4" t="s">
        <v>1026</v>
      </c>
      <c r="B5160" s="4" t="s">
        <v>1051</v>
      </c>
      <c r="C5160" s="4" t="s">
        <v>1052</v>
      </c>
      <c r="D5160" s="4" t="s">
        <v>1053</v>
      </c>
      <c r="E5160" s="4" t="s">
        <v>1054</v>
      </c>
      <c r="F5160" s="4" t="s">
        <v>1055</v>
      </c>
      <c r="G5160" s="4" t="s">
        <v>1056</v>
      </c>
      <c r="H5160" s="4" t="s">
        <v>1057</v>
      </c>
      <c r="I5160" s="4" t="s">
        <v>1058</v>
      </c>
      <c r="J5160" s="4" t="s">
        <v>1038</v>
      </c>
    </row>
    <row r="5161" spans="1:10" x14ac:dyDescent="0.35">
      <c r="A5161" s="1" t="s">
        <v>1059</v>
      </c>
      <c r="B5161" s="18">
        <v>1.3266671989259999E-2</v>
      </c>
      <c r="C5161" s="18">
        <v>8.2261228931450006E-2</v>
      </c>
      <c r="D5161" s="18">
        <v>2.7542559934269999E-2</v>
      </c>
      <c r="E5161" s="18">
        <v>0</v>
      </c>
      <c r="F5161" s="18">
        <v>0</v>
      </c>
      <c r="G5161" s="16">
        <v>9.4652944837369996E-2</v>
      </c>
      <c r="H5161" s="18">
        <v>0</v>
      </c>
      <c r="J5161" s="18">
        <v>5.1928740416440002E-2</v>
      </c>
    </row>
    <row r="5162" spans="1:10" x14ac:dyDescent="0.35">
      <c r="B5162" s="10">
        <v>1.7090580951700001</v>
      </c>
      <c r="C5162" s="10">
        <v>14.49270891476</v>
      </c>
      <c r="D5162" s="10">
        <v>1.7090580951700001</v>
      </c>
      <c r="E5162" s="10">
        <v>0</v>
      </c>
      <c r="F5162" s="10">
        <v>0</v>
      </c>
      <c r="G5162" s="8">
        <v>14.49270891476</v>
      </c>
      <c r="H5162" s="10">
        <v>0</v>
      </c>
      <c r="I5162" s="10">
        <v>0</v>
      </c>
      <c r="J5162" s="10">
        <v>16.201767009929998</v>
      </c>
    </row>
    <row r="5163" spans="1:10" x14ac:dyDescent="0.35">
      <c r="A5163" s="1" t="s">
        <v>1060</v>
      </c>
      <c r="B5163" s="17">
        <v>6.3157834995119996E-2</v>
      </c>
      <c r="C5163" s="16">
        <v>0.44478685745239999</v>
      </c>
      <c r="D5163" s="17">
        <v>5.0771482505929999E-2</v>
      </c>
      <c r="E5163" s="17">
        <v>7.4668549862769995E-2</v>
      </c>
      <c r="F5163" s="18">
        <v>0.42848714091489998</v>
      </c>
      <c r="G5163" s="16">
        <v>0.44724222384189999</v>
      </c>
      <c r="H5163" s="18">
        <v>9.0889072591459993E-2</v>
      </c>
      <c r="J5163" s="18">
        <v>0.27927676079519997</v>
      </c>
    </row>
    <row r="5164" spans="1:10" x14ac:dyDescent="0.35">
      <c r="B5164" s="9">
        <v>8.1362084823689997</v>
      </c>
      <c r="C5164" s="8">
        <v>78.362146273540006</v>
      </c>
      <c r="D5164" s="9">
        <v>3.1504483747209999</v>
      </c>
      <c r="E5164" s="9">
        <v>4.9857601076479998</v>
      </c>
      <c r="F5164" s="10">
        <v>9.8830157439359994</v>
      </c>
      <c r="G5164" s="8">
        <v>68.479130529610003</v>
      </c>
      <c r="H5164" s="10">
        <v>0.63599461217789999</v>
      </c>
      <c r="I5164" s="10">
        <v>0</v>
      </c>
      <c r="J5164" s="10">
        <v>87.13434936809</v>
      </c>
    </row>
    <row r="5165" spans="1:10" x14ac:dyDescent="0.35">
      <c r="A5165" s="1" t="s">
        <v>1061</v>
      </c>
      <c r="B5165" s="18">
        <v>0</v>
      </c>
      <c r="C5165" s="18">
        <v>3.881449623522E-2</v>
      </c>
      <c r="D5165" s="18">
        <v>0</v>
      </c>
      <c r="E5165" s="18">
        <v>0</v>
      </c>
      <c r="F5165" s="18">
        <v>2.8742762610569999E-2</v>
      </c>
      <c r="G5165" s="18">
        <v>4.0331688032360001E-2</v>
      </c>
      <c r="H5165" s="18">
        <v>0.1207515522298</v>
      </c>
      <c r="J5165" s="18">
        <v>2.462583207032E-2</v>
      </c>
    </row>
    <row r="5166" spans="1:10" x14ac:dyDescent="0.35">
      <c r="B5166" s="10">
        <v>0</v>
      </c>
      <c r="C5166" s="10">
        <v>6.8383028422649996</v>
      </c>
      <c r="D5166" s="10">
        <v>0</v>
      </c>
      <c r="E5166" s="10">
        <v>0</v>
      </c>
      <c r="F5166" s="10">
        <v>0.66294912560950003</v>
      </c>
      <c r="G5166" s="10">
        <v>6.1753537166549997</v>
      </c>
      <c r="H5166" s="10">
        <v>0.84495676367469996</v>
      </c>
      <c r="I5166" s="10">
        <v>0</v>
      </c>
      <c r="J5166" s="10">
        <v>7.68325960594</v>
      </c>
    </row>
    <row r="5167" spans="1:10" x14ac:dyDescent="0.35">
      <c r="A5167" s="1" t="s">
        <v>1062</v>
      </c>
      <c r="B5167" s="17">
        <v>7.3334063509840003E-3</v>
      </c>
      <c r="C5167" s="16">
        <v>0.13628034642539999</v>
      </c>
      <c r="D5167" s="17">
        <v>6.8624945489819998E-3</v>
      </c>
      <c r="E5167" s="17">
        <v>7.7710276350049998E-3</v>
      </c>
      <c r="F5167" s="18">
        <v>4.4186231243029998E-2</v>
      </c>
      <c r="G5167" s="16">
        <v>0.15015327449579999</v>
      </c>
      <c r="H5167" s="18">
        <v>0</v>
      </c>
      <c r="J5167" s="18">
        <v>7.9982252199349999E-2</v>
      </c>
    </row>
    <row r="5168" spans="1:10" x14ac:dyDescent="0.35">
      <c r="B5168" s="9">
        <v>0.94471450710979998</v>
      </c>
      <c r="C5168" s="8">
        <v>24.00974817909</v>
      </c>
      <c r="D5168" s="9">
        <v>0.42582831407080002</v>
      </c>
      <c r="E5168" s="9">
        <v>0.5188861930391</v>
      </c>
      <c r="F5168" s="10">
        <v>1.019151282131</v>
      </c>
      <c r="G5168" s="8">
        <v>22.99059689696</v>
      </c>
      <c r="H5168" s="10">
        <v>0</v>
      </c>
      <c r="I5168" s="10">
        <v>0</v>
      </c>
      <c r="J5168" s="10">
        <v>24.954462686199999</v>
      </c>
    </row>
    <row r="5169" spans="1:10" x14ac:dyDescent="0.35">
      <c r="A5169" s="1" t="s">
        <v>1063</v>
      </c>
      <c r="B5169" s="16">
        <v>0.53547069453160001</v>
      </c>
      <c r="C5169" s="17">
        <v>5.7033990511090003E-2</v>
      </c>
      <c r="D5169" s="16">
        <v>0.62390136683450004</v>
      </c>
      <c r="E5169" s="16">
        <v>0.45329151746390001</v>
      </c>
      <c r="F5169" s="18">
        <v>0.2965328181288</v>
      </c>
      <c r="G5169" s="17">
        <v>2.0956223740630001E-2</v>
      </c>
      <c r="H5169" s="18">
        <v>0.40033565739639998</v>
      </c>
      <c r="J5169" s="18">
        <v>0.2622779036888</v>
      </c>
    </row>
    <row r="5170" spans="1:10" x14ac:dyDescent="0.35">
      <c r="B5170" s="8">
        <v>68.981167692729997</v>
      </c>
      <c r="C5170" s="9">
        <v>10.04819686578</v>
      </c>
      <c r="D5170" s="8">
        <v>38.714036898570001</v>
      </c>
      <c r="E5170" s="8">
        <v>30.26713079416</v>
      </c>
      <c r="F5170" s="10">
        <v>6.8395016566960001</v>
      </c>
      <c r="G5170" s="9">
        <v>3.2086952090860001</v>
      </c>
      <c r="H5170" s="10">
        <v>2.8013413923949999</v>
      </c>
      <c r="I5170" s="10">
        <v>0</v>
      </c>
      <c r="J5170" s="10">
        <v>81.830705950910001</v>
      </c>
    </row>
    <row r="5171" spans="1:10" x14ac:dyDescent="0.35">
      <c r="A5171" s="1" t="s">
        <v>1064</v>
      </c>
      <c r="B5171" s="17">
        <v>0</v>
      </c>
      <c r="C5171" s="16">
        <v>8.5570783951109994E-2</v>
      </c>
      <c r="D5171" s="18">
        <v>0</v>
      </c>
      <c r="E5171" s="18">
        <v>0</v>
      </c>
      <c r="F5171" s="18">
        <v>0</v>
      </c>
      <c r="G5171" s="16">
        <v>9.8461046573529998E-2</v>
      </c>
      <c r="H5171" s="18">
        <v>0</v>
      </c>
      <c r="J5171" s="18">
        <v>4.8319818349070003E-2</v>
      </c>
    </row>
    <row r="5172" spans="1:10" x14ac:dyDescent="0.35">
      <c r="B5172" s="9">
        <v>0</v>
      </c>
      <c r="C5172" s="8">
        <v>15.075783324910001</v>
      </c>
      <c r="D5172" s="10">
        <v>0</v>
      </c>
      <c r="E5172" s="10">
        <v>0</v>
      </c>
      <c r="F5172" s="10">
        <v>0</v>
      </c>
      <c r="G5172" s="8">
        <v>15.075783324910001</v>
      </c>
      <c r="H5172" s="10">
        <v>0</v>
      </c>
      <c r="I5172" s="10">
        <v>0</v>
      </c>
      <c r="J5172" s="10">
        <v>15.075783324910001</v>
      </c>
    </row>
    <row r="5173" spans="1:10" x14ac:dyDescent="0.35">
      <c r="A5173" s="1" t="s">
        <v>1065</v>
      </c>
      <c r="B5173" s="16">
        <v>0.12194997757540001</v>
      </c>
      <c r="C5173" s="17">
        <v>7.5167350040069997E-3</v>
      </c>
      <c r="D5173" s="18">
        <v>8.5955028490339994E-2</v>
      </c>
      <c r="E5173" s="16">
        <v>0.15540030897480001</v>
      </c>
      <c r="F5173" s="18">
        <v>2.8742762610569999E-2</v>
      </c>
      <c r="G5173" s="17">
        <v>4.319276039092E-3</v>
      </c>
      <c r="H5173" s="18">
        <v>0</v>
      </c>
      <c r="J5173" s="18">
        <v>5.4597131729479997E-2</v>
      </c>
    </row>
    <row r="5174" spans="1:10" x14ac:dyDescent="0.35">
      <c r="B5174" s="8">
        <v>15.71001352485</v>
      </c>
      <c r="C5174" s="9">
        <v>1.3242915747490001</v>
      </c>
      <c r="D5174" s="10">
        <v>5.3336413758420003</v>
      </c>
      <c r="E5174" s="8">
        <v>10.376372149010001</v>
      </c>
      <c r="F5174" s="10">
        <v>0.66294912560950003</v>
      </c>
      <c r="G5174" s="9">
        <v>0.66134244913999995</v>
      </c>
      <c r="H5174" s="10">
        <v>0</v>
      </c>
      <c r="I5174" s="10">
        <v>0</v>
      </c>
      <c r="J5174" s="10">
        <v>17.034305099600001</v>
      </c>
    </row>
    <row r="5175" spans="1:10" x14ac:dyDescent="0.35">
      <c r="A5175" s="1" t="s">
        <v>1066</v>
      </c>
      <c r="B5175" s="17">
        <v>3.30551932815E-3</v>
      </c>
      <c r="C5175" s="16">
        <v>4.4279272266730001E-2</v>
      </c>
      <c r="D5175" s="18">
        <v>6.8624945489819998E-3</v>
      </c>
      <c r="E5175" s="18">
        <v>0</v>
      </c>
      <c r="F5175" s="18">
        <v>0</v>
      </c>
      <c r="G5175" s="16">
        <v>5.0949439605320002E-2</v>
      </c>
      <c r="H5175" s="18">
        <v>0</v>
      </c>
      <c r="J5175" s="18">
        <v>2.6368302740819999E-2</v>
      </c>
    </row>
    <row r="5176" spans="1:10" x14ac:dyDescent="0.35">
      <c r="B5176" s="9">
        <v>0.42582831407080002</v>
      </c>
      <c r="C5176" s="8">
        <v>7.8010821410639997</v>
      </c>
      <c r="D5176" s="10">
        <v>0.42582831407080002</v>
      </c>
      <c r="E5176" s="10">
        <v>0</v>
      </c>
      <c r="F5176" s="10">
        <v>0</v>
      </c>
      <c r="G5176" s="8">
        <v>7.8010821410639997</v>
      </c>
      <c r="H5176" s="10">
        <v>0</v>
      </c>
      <c r="I5176" s="10">
        <v>0</v>
      </c>
      <c r="J5176" s="10">
        <v>8.2269104551350001</v>
      </c>
    </row>
    <row r="5177" spans="1:10" x14ac:dyDescent="0.35">
      <c r="A5177" s="1" t="s">
        <v>1067</v>
      </c>
      <c r="B5177" s="18">
        <v>3.8404087736429997E-2</v>
      </c>
      <c r="C5177" s="18">
        <v>6.465001612307E-3</v>
      </c>
      <c r="D5177" s="18">
        <v>2.8510740055219998E-2</v>
      </c>
      <c r="E5177" s="18">
        <v>4.7598037637690001E-2</v>
      </c>
      <c r="F5177" s="18">
        <v>0</v>
      </c>
      <c r="G5177" s="18">
        <v>7.4388803684560002E-3</v>
      </c>
      <c r="H5177" s="18">
        <v>0</v>
      </c>
      <c r="J5177" s="18">
        <v>1.9507513364530001E-2</v>
      </c>
    </row>
    <row r="5178" spans="1:10" x14ac:dyDescent="0.35">
      <c r="B5178" s="10">
        <v>4.9473460327280003</v>
      </c>
      <c r="C5178" s="10">
        <v>1.1389981370040001</v>
      </c>
      <c r="D5178" s="10">
        <v>1.769135156898</v>
      </c>
      <c r="E5178" s="10">
        <v>3.1782108758300001</v>
      </c>
      <c r="F5178" s="10">
        <v>0</v>
      </c>
      <c r="G5178" s="10">
        <v>1.1389981370040001</v>
      </c>
      <c r="H5178" s="10">
        <v>0</v>
      </c>
      <c r="I5178" s="10">
        <v>0</v>
      </c>
      <c r="J5178" s="10">
        <v>6.0863441697329996</v>
      </c>
    </row>
    <row r="5179" spans="1:10" x14ac:dyDescent="0.35">
      <c r="A5179" s="1" t="s">
        <v>1068</v>
      </c>
      <c r="B5179" s="16">
        <v>0.20377625110790001</v>
      </c>
      <c r="C5179" s="17">
        <v>5.2645074214040001E-2</v>
      </c>
      <c r="D5179" s="18">
        <v>0.16959383308180001</v>
      </c>
      <c r="E5179" s="16">
        <v>0.2355421860535</v>
      </c>
      <c r="F5179" s="18">
        <v>0.17330828449210001</v>
      </c>
      <c r="G5179" s="17">
        <v>3.4468537813050003E-2</v>
      </c>
      <c r="H5179" s="18">
        <v>0</v>
      </c>
      <c r="J5179" s="18">
        <v>0.1138657555141</v>
      </c>
    </row>
    <row r="5180" spans="1:10" x14ac:dyDescent="0.35">
      <c r="B5180" s="8">
        <v>26.25115415842</v>
      </c>
      <c r="C5180" s="9">
        <v>9.2749615619739991</v>
      </c>
      <c r="D5180" s="10">
        <v>10.52355750559</v>
      </c>
      <c r="E5180" s="8">
        <v>15.72759665283</v>
      </c>
      <c r="F5180" s="10">
        <v>3.9973393379609998</v>
      </c>
      <c r="G5180" s="9">
        <v>5.2776222240130002</v>
      </c>
      <c r="H5180" s="10">
        <v>0</v>
      </c>
      <c r="I5180" s="10">
        <v>0</v>
      </c>
      <c r="J5180" s="10">
        <v>35.5261157204</v>
      </c>
    </row>
    <row r="5181" spans="1:10" x14ac:dyDescent="0.35">
      <c r="A5181" s="1" t="s">
        <v>1069</v>
      </c>
      <c r="B5181" s="18">
        <v>1.333555638516E-2</v>
      </c>
      <c r="C5181" s="18">
        <v>4.4346213396240002E-2</v>
      </c>
      <c r="D5181" s="18">
        <v>0</v>
      </c>
      <c r="E5181" s="18">
        <v>2.572837237236E-2</v>
      </c>
      <c r="F5181" s="18">
        <v>0</v>
      </c>
      <c r="G5181" s="18">
        <v>5.102646465249E-2</v>
      </c>
      <c r="H5181" s="16">
        <v>0.38802371778240002</v>
      </c>
      <c r="J5181" s="18">
        <v>3.9249989131920002E-2</v>
      </c>
    </row>
    <row r="5182" spans="1:10" x14ac:dyDescent="0.35">
      <c r="B5182" s="10">
        <v>1.71793201883</v>
      </c>
      <c r="C5182" s="10">
        <v>7.8128757687189996</v>
      </c>
      <c r="D5182" s="10">
        <v>0</v>
      </c>
      <c r="E5182" s="10">
        <v>1.71793201883</v>
      </c>
      <c r="F5182" s="10">
        <v>0</v>
      </c>
      <c r="G5182" s="10">
        <v>7.8128757687189996</v>
      </c>
      <c r="H5182" s="8">
        <v>2.71518882161</v>
      </c>
      <c r="I5182" s="10">
        <v>0</v>
      </c>
      <c r="J5182" s="10">
        <v>12.245996609160001</v>
      </c>
    </row>
    <row r="5183" spans="1:10" x14ac:dyDescent="0.35">
      <c r="A5183" s="1" t="s">
        <v>1038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H5183" s="18">
        <v>1</v>
      </c>
      <c r="J5183" s="18">
        <v>1</v>
      </c>
    </row>
    <row r="5184" spans="1:10" x14ac:dyDescent="0.35">
      <c r="B5184" s="10">
        <v>128.8234228263</v>
      </c>
      <c r="C5184" s="10">
        <v>176.17909558389999</v>
      </c>
      <c r="D5184" s="10">
        <v>62.051534034939998</v>
      </c>
      <c r="E5184" s="10">
        <v>66.771888791349994</v>
      </c>
      <c r="F5184" s="10">
        <v>23.06490627194</v>
      </c>
      <c r="G5184" s="10">
        <v>153.11418931189999</v>
      </c>
      <c r="H5184" s="10">
        <v>6.9974815898580003</v>
      </c>
      <c r="I5184" s="10">
        <v>0</v>
      </c>
      <c r="J5184" s="10">
        <v>312</v>
      </c>
    </row>
    <row r="5185" spans="1:10" x14ac:dyDescent="0.35">
      <c r="A5185" s="1" t="s">
        <v>237</v>
      </c>
    </row>
    <row r="5186" spans="1:10" x14ac:dyDescent="0.35">
      <c r="A5186" s="1" t="s">
        <v>49</v>
      </c>
    </row>
    <row r="5190" spans="1:10" x14ac:dyDescent="0.35">
      <c r="A5190" s="3" t="s">
        <v>1025</v>
      </c>
    </row>
    <row r="5191" spans="1:10" x14ac:dyDescent="0.35">
      <c r="A5191" s="1" t="s">
        <v>238</v>
      </c>
    </row>
    <row r="5192" spans="1:10" ht="31" x14ac:dyDescent="0.35">
      <c r="A5192" s="4" t="s">
        <v>1026</v>
      </c>
      <c r="B5192" s="4" t="s">
        <v>1051</v>
      </c>
      <c r="C5192" s="4" t="s">
        <v>1052</v>
      </c>
      <c r="D5192" s="4" t="s">
        <v>1053</v>
      </c>
      <c r="E5192" s="4" t="s">
        <v>1054</v>
      </c>
      <c r="F5192" s="4" t="s">
        <v>1055</v>
      </c>
      <c r="G5192" s="4" t="s">
        <v>1056</v>
      </c>
      <c r="H5192" s="4" t="s">
        <v>1057</v>
      </c>
      <c r="I5192" s="4" t="s">
        <v>1058</v>
      </c>
      <c r="J5192" s="4" t="s">
        <v>1038</v>
      </c>
    </row>
    <row r="5193" spans="1:10" x14ac:dyDescent="0.35">
      <c r="A5193" s="1" t="s">
        <v>1059</v>
      </c>
      <c r="B5193" s="16">
        <v>0.12778182001999999</v>
      </c>
      <c r="C5193" s="18">
        <v>2.3144999543789999E-2</v>
      </c>
      <c r="D5193" s="18">
        <v>8.2462091066349996E-2</v>
      </c>
      <c r="E5193" s="16">
        <v>0.21368752806710001</v>
      </c>
      <c r="F5193" s="18">
        <v>9.601277628379E-2</v>
      </c>
      <c r="G5193" s="18">
        <v>0</v>
      </c>
      <c r="H5193" s="18">
        <v>1.648142887937E-2</v>
      </c>
      <c r="I5193" s="18">
        <v>2.906826660155E-2</v>
      </c>
      <c r="J5193" s="18">
        <v>5.1928740416440002E-2</v>
      </c>
    </row>
    <row r="5194" spans="1:10" x14ac:dyDescent="0.35">
      <c r="B5194" s="8">
        <v>10.726690273579999</v>
      </c>
      <c r="C5194" s="10">
        <v>1.7090580951700001</v>
      </c>
      <c r="D5194" s="10">
        <v>4.5316358998809996</v>
      </c>
      <c r="E5194" s="8">
        <v>6.1950543736960002</v>
      </c>
      <c r="F5194" s="10">
        <v>1.7090580951700001</v>
      </c>
      <c r="G5194" s="10">
        <v>0</v>
      </c>
      <c r="H5194" s="10">
        <v>0.93845240379100003</v>
      </c>
      <c r="I5194" s="10">
        <v>2.8275662373910002</v>
      </c>
      <c r="J5194" s="10">
        <v>16.201767009929998</v>
      </c>
    </row>
    <row r="5195" spans="1:10" x14ac:dyDescent="0.35">
      <c r="A5195" s="1" t="s">
        <v>1060</v>
      </c>
      <c r="B5195" s="16">
        <v>0.43393520522040002</v>
      </c>
      <c r="C5195" s="17">
        <v>6.5956415000710006E-2</v>
      </c>
      <c r="D5195" s="18">
        <v>0.4294162425445</v>
      </c>
      <c r="E5195" s="18">
        <v>0.4425011145335</v>
      </c>
      <c r="F5195" s="18">
        <v>0.1206818149696</v>
      </c>
      <c r="G5195" s="17">
        <v>4.8573980487399998E-2</v>
      </c>
      <c r="H5195" s="18">
        <v>0.36024861774169997</v>
      </c>
      <c r="I5195" s="18">
        <v>0.26034523768399997</v>
      </c>
      <c r="J5195" s="18">
        <v>0.27927676079519997</v>
      </c>
    </row>
    <row r="5196" spans="1:10" x14ac:dyDescent="0.35">
      <c r="B5196" s="8">
        <v>36.426844949219998</v>
      </c>
      <c r="C5196" s="9">
        <v>4.8703109616439999</v>
      </c>
      <c r="D5196" s="10">
        <v>23.598213864609999</v>
      </c>
      <c r="E5196" s="10">
        <v>12.82863108462</v>
      </c>
      <c r="F5196" s="10">
        <v>2.148174865853</v>
      </c>
      <c r="G5196" s="9">
        <v>2.7221360957909999</v>
      </c>
      <c r="H5196" s="10">
        <v>20.51255287127</v>
      </c>
      <c r="I5196" s="10">
        <v>25.32464058595</v>
      </c>
      <c r="J5196" s="10">
        <v>87.13434936809</v>
      </c>
    </row>
    <row r="5197" spans="1:10" x14ac:dyDescent="0.35">
      <c r="A5197" s="1" t="s">
        <v>1061</v>
      </c>
      <c r="B5197" s="18">
        <v>1.78549112909E-2</v>
      </c>
      <c r="C5197" s="18">
        <v>1.7663347187289999E-2</v>
      </c>
      <c r="D5197" s="18">
        <v>2.7274305631409999E-2</v>
      </c>
      <c r="E5197" s="18">
        <v>0</v>
      </c>
      <c r="F5197" s="18">
        <v>0</v>
      </c>
      <c r="G5197" s="18">
        <v>2.3273758000979999E-2</v>
      </c>
      <c r="H5197" s="18">
        <v>6.6066500079929993E-2</v>
      </c>
      <c r="I5197" s="18">
        <v>1.1496591306440001E-2</v>
      </c>
      <c r="J5197" s="18">
        <v>2.462583207032E-2</v>
      </c>
    </row>
    <row r="5198" spans="1:10" x14ac:dyDescent="0.35">
      <c r="B5198" s="10">
        <v>1.498836870923</v>
      </c>
      <c r="C5198" s="10">
        <v>1.304285465252</v>
      </c>
      <c r="D5198" s="10">
        <v>1.498836870923</v>
      </c>
      <c r="E5198" s="10">
        <v>0</v>
      </c>
      <c r="F5198" s="10">
        <v>0</v>
      </c>
      <c r="G5198" s="10">
        <v>1.304285465252</v>
      </c>
      <c r="H5198" s="10">
        <v>3.7618258868129999</v>
      </c>
      <c r="I5198" s="10">
        <v>1.1183113829519999</v>
      </c>
      <c r="J5198" s="10">
        <v>7.68325960594</v>
      </c>
    </row>
    <row r="5199" spans="1:10" x14ac:dyDescent="0.35">
      <c r="A5199" s="1" t="s">
        <v>1062</v>
      </c>
      <c r="B5199" s="18">
        <v>0.1373458639505</v>
      </c>
      <c r="C5199" s="17">
        <v>5.7667999483180001E-3</v>
      </c>
      <c r="D5199" s="18">
        <v>0.13927076414959999</v>
      </c>
      <c r="E5199" s="18">
        <v>0.13369712380279999</v>
      </c>
      <c r="F5199" s="18">
        <v>0</v>
      </c>
      <c r="G5199" s="17">
        <v>7.5985092187850004E-3</v>
      </c>
      <c r="H5199" s="18">
        <v>3.4336474482260002E-2</v>
      </c>
      <c r="I5199" s="18">
        <v>0.11353545551910001</v>
      </c>
      <c r="J5199" s="18">
        <v>7.9982252199349999E-2</v>
      </c>
    </row>
    <row r="5200" spans="1:10" x14ac:dyDescent="0.35">
      <c r="B5200" s="10">
        <v>11.52954733876</v>
      </c>
      <c r="C5200" s="9">
        <v>0.42582831407080002</v>
      </c>
      <c r="D5200" s="10">
        <v>7.6535094667459997</v>
      </c>
      <c r="E5200" s="10">
        <v>3.8760378720130002</v>
      </c>
      <c r="F5200" s="10">
        <v>0</v>
      </c>
      <c r="G5200" s="9">
        <v>0.42582831407080002</v>
      </c>
      <c r="H5200" s="10">
        <v>1.9551185307679999</v>
      </c>
      <c r="I5200" s="10">
        <v>11.0439685026</v>
      </c>
      <c r="J5200" s="10">
        <v>24.954462686199999</v>
      </c>
    </row>
    <row r="5201" spans="1:10" x14ac:dyDescent="0.35">
      <c r="A5201" s="1" t="s">
        <v>1063</v>
      </c>
      <c r="B5201" s="17">
        <v>3.8856720230070002E-2</v>
      </c>
      <c r="C5201" s="16">
        <v>0.53428979780889996</v>
      </c>
      <c r="D5201" s="17">
        <v>9.9395969522840001E-3</v>
      </c>
      <c r="E5201" s="18">
        <v>9.3670506790860003E-2</v>
      </c>
      <c r="F5201" s="18">
        <v>0.19616233249859999</v>
      </c>
      <c r="G5201" s="16">
        <v>0.64168925996460002</v>
      </c>
      <c r="H5201" s="18">
        <v>0.24484577301800001</v>
      </c>
      <c r="I5201" s="18">
        <v>0.25880346120530001</v>
      </c>
      <c r="J5201" s="18">
        <v>0.2622779036888</v>
      </c>
    </row>
    <row r="5202" spans="1:10" x14ac:dyDescent="0.35">
      <c r="B5202" s="9">
        <v>3.2618411828029998</v>
      </c>
      <c r="C5202" s="8">
        <v>39.452681879929997</v>
      </c>
      <c r="D5202" s="9">
        <v>0.54622231618009998</v>
      </c>
      <c r="E5202" s="10">
        <v>2.7156188666230001</v>
      </c>
      <c r="F5202" s="10">
        <v>3.4917521948679999</v>
      </c>
      <c r="G5202" s="8">
        <v>35.960929685060002</v>
      </c>
      <c r="H5202" s="10">
        <v>13.941515989219999</v>
      </c>
      <c r="I5202" s="10">
        <v>25.174666898960002</v>
      </c>
      <c r="J5202" s="10">
        <v>81.830705950910001</v>
      </c>
    </row>
    <row r="5203" spans="1:10" x14ac:dyDescent="0.35">
      <c r="A5203" s="1" t="s">
        <v>1064</v>
      </c>
      <c r="B5203" s="18">
        <v>9.2282788521790005E-2</v>
      </c>
      <c r="C5203" s="18">
        <v>1.505767509683E-2</v>
      </c>
      <c r="D5203" s="18">
        <v>0.1312699714244</v>
      </c>
      <c r="E5203" s="18">
        <v>1.8380723586E-2</v>
      </c>
      <c r="F5203" s="18">
        <v>4.746862903574E-2</v>
      </c>
      <c r="G5203" s="17">
        <v>4.7629804088560003E-3</v>
      </c>
      <c r="H5203" s="18">
        <v>0</v>
      </c>
      <c r="I5203" s="18">
        <v>6.3914688884010001E-2</v>
      </c>
      <c r="J5203" s="18">
        <v>4.8319818349070003E-2</v>
      </c>
    </row>
    <row r="5204" spans="1:10" x14ac:dyDescent="0.35">
      <c r="B5204" s="10">
        <v>7.7467114641180004</v>
      </c>
      <c r="C5204" s="10">
        <v>1.1118791110799999</v>
      </c>
      <c r="D5204" s="10">
        <v>7.2138325306909996</v>
      </c>
      <c r="E5204" s="10">
        <v>0.53287893342750003</v>
      </c>
      <c r="F5204" s="10">
        <v>0.84495676367469996</v>
      </c>
      <c r="G5204" s="9">
        <v>0.26692234740479998</v>
      </c>
      <c r="H5204" s="10">
        <v>0</v>
      </c>
      <c r="I5204" s="10">
        <v>6.2171927497109998</v>
      </c>
      <c r="J5204" s="10">
        <v>15.075783324910001</v>
      </c>
    </row>
    <row r="5205" spans="1:10" x14ac:dyDescent="0.35">
      <c r="A5205" s="1" t="s">
        <v>1065</v>
      </c>
      <c r="B5205" s="18">
        <v>7.8782494555469998E-3</v>
      </c>
      <c r="C5205" s="18">
        <v>9.5153788627639999E-2</v>
      </c>
      <c r="D5205" s="18">
        <v>0</v>
      </c>
      <c r="E5205" s="18">
        <v>2.2811847102200002E-2</v>
      </c>
      <c r="F5205" s="18">
        <v>0.19862966019639999</v>
      </c>
      <c r="G5205" s="18">
        <v>6.2286736723499998E-2</v>
      </c>
      <c r="H5205" s="18">
        <v>7.7764410914870005E-2</v>
      </c>
      <c r="I5205" s="18">
        <v>5.056653003337E-2</v>
      </c>
      <c r="J5205" s="18">
        <v>5.4597131729479997E-2</v>
      </c>
    </row>
    <row r="5206" spans="1:10" x14ac:dyDescent="0.35">
      <c r="B5206" s="10">
        <v>0.66134244913999995</v>
      </c>
      <c r="C5206" s="10">
        <v>7.026284551551</v>
      </c>
      <c r="D5206" s="10">
        <v>0</v>
      </c>
      <c r="E5206" s="10">
        <v>0.66134244913999995</v>
      </c>
      <c r="F5206" s="10">
        <v>3.5356714162310001</v>
      </c>
      <c r="G5206" s="10">
        <v>3.4906131353190002</v>
      </c>
      <c r="H5206" s="10">
        <v>4.4279048186059997</v>
      </c>
      <c r="I5206" s="10">
        <v>4.9187732803020001</v>
      </c>
      <c r="J5206" s="10">
        <v>17.034305099600001</v>
      </c>
    </row>
    <row r="5207" spans="1:10" x14ac:dyDescent="0.35">
      <c r="A5207" s="1" t="s">
        <v>1066</v>
      </c>
      <c r="B5207" s="18">
        <v>5.9971601450899997E-2</v>
      </c>
      <c r="C5207" s="18">
        <v>5.7667999483180001E-3</v>
      </c>
      <c r="D5207" s="16">
        <v>8.1912952667659994E-2</v>
      </c>
      <c r="E5207" s="18">
        <v>1.8380723586E-2</v>
      </c>
      <c r="F5207" s="18">
        <v>0</v>
      </c>
      <c r="G5207" s="18">
        <v>7.5985092187850004E-3</v>
      </c>
      <c r="H5207" s="18">
        <v>3.474979152491E-2</v>
      </c>
      <c r="I5207" s="18">
        <v>8.101832144763E-3</v>
      </c>
      <c r="J5207" s="18">
        <v>2.6368302740819999E-2</v>
      </c>
    </row>
    <row r="5208" spans="1:10" x14ac:dyDescent="0.35">
      <c r="B5208" s="10">
        <v>5.0343373875350004</v>
      </c>
      <c r="C5208" s="10">
        <v>0.42582831407080002</v>
      </c>
      <c r="D5208" s="8">
        <v>4.5014584541070004</v>
      </c>
      <c r="E5208" s="10">
        <v>0.53287893342750003</v>
      </c>
      <c r="F5208" s="10">
        <v>0</v>
      </c>
      <c r="G5208" s="10">
        <v>0.42582831407080002</v>
      </c>
      <c r="H5208" s="10">
        <v>1.9786527992489999</v>
      </c>
      <c r="I5208" s="10">
        <v>0.78809195427989998</v>
      </c>
      <c r="J5208" s="10">
        <v>8.2269104551350001</v>
      </c>
    </row>
    <row r="5209" spans="1:10" x14ac:dyDescent="0.35">
      <c r="A5209" s="1" t="s">
        <v>1067</v>
      </c>
      <c r="B5209" s="18">
        <v>3.9703589907889997E-3</v>
      </c>
      <c r="C5209" s="18">
        <v>1.2047715833789999E-2</v>
      </c>
      <c r="D5209" s="18">
        <v>0</v>
      </c>
      <c r="E5209" s="18">
        <v>1.1496363849580001E-2</v>
      </c>
      <c r="F5209" s="18">
        <v>0</v>
      </c>
      <c r="G5209" s="18">
        <v>1.5874433073589999E-2</v>
      </c>
      <c r="H5209" s="18">
        <v>3.8105894344790003E-2</v>
      </c>
      <c r="I5209" s="18">
        <v>2.7691895394190001E-2</v>
      </c>
      <c r="J5209" s="18">
        <v>1.9507513364530001E-2</v>
      </c>
    </row>
    <row r="5210" spans="1:10" x14ac:dyDescent="0.35">
      <c r="B5210" s="10">
        <v>0.33329319587419998</v>
      </c>
      <c r="C5210" s="10">
        <v>0.88961964484349998</v>
      </c>
      <c r="D5210" s="10">
        <v>0</v>
      </c>
      <c r="E5210" s="10">
        <v>0.33329319587419998</v>
      </c>
      <c r="F5210" s="10">
        <v>0</v>
      </c>
      <c r="G5210" s="10">
        <v>0.88961964484349998</v>
      </c>
      <c r="H5210" s="10">
        <v>2.1697492619249998</v>
      </c>
      <c r="I5210" s="10">
        <v>2.6936820670900001</v>
      </c>
      <c r="J5210" s="10">
        <v>6.0863441697329996</v>
      </c>
    </row>
    <row r="5211" spans="1:10" x14ac:dyDescent="0.35">
      <c r="A5211" s="1" t="s">
        <v>1068</v>
      </c>
      <c r="B5211" s="17">
        <v>3.7693684076709998E-2</v>
      </c>
      <c r="C5211" s="16">
        <v>0.22040123332610001</v>
      </c>
      <c r="D5211" s="18">
        <v>3.36418817403E-2</v>
      </c>
      <c r="E5211" s="18">
        <v>4.5374068682070001E-2</v>
      </c>
      <c r="F5211" s="16">
        <v>0.34104478701590002</v>
      </c>
      <c r="G5211" s="18">
        <v>0.1820812087551</v>
      </c>
      <c r="H5211" s="18">
        <v>5.6542398397260003E-2</v>
      </c>
      <c r="I5211" s="18">
        <v>0.13228354441830001</v>
      </c>
      <c r="J5211" s="18">
        <v>0.1138657555141</v>
      </c>
    </row>
    <row r="5212" spans="1:10" x14ac:dyDescent="0.35">
      <c r="B5212" s="9">
        <v>3.164209699763</v>
      </c>
      <c r="C5212" s="8">
        <v>16.27472540186</v>
      </c>
      <c r="D5212" s="10">
        <v>1.848761740849</v>
      </c>
      <c r="E5212" s="10">
        <v>1.315447958914</v>
      </c>
      <c r="F5212" s="8">
        <v>6.0707061770859996</v>
      </c>
      <c r="G5212" s="10">
        <v>10.20401922478</v>
      </c>
      <c r="H5212" s="10">
        <v>3.2195236274960002</v>
      </c>
      <c r="I5212" s="10">
        <v>12.86765699127</v>
      </c>
      <c r="J5212" s="10">
        <v>35.5261157204</v>
      </c>
    </row>
    <row r="5213" spans="1:10" x14ac:dyDescent="0.35">
      <c r="A5213" s="1" t="s">
        <v>1069</v>
      </c>
      <c r="B5213" s="18">
        <v>4.2428796792370001E-2</v>
      </c>
      <c r="C5213" s="17">
        <v>4.7514276782880003E-3</v>
      </c>
      <c r="D5213" s="18">
        <v>6.4812193823560002E-2</v>
      </c>
      <c r="E5213" s="18">
        <v>0</v>
      </c>
      <c r="F5213" s="18">
        <v>0</v>
      </c>
      <c r="G5213" s="18">
        <v>6.2606241484739998E-3</v>
      </c>
      <c r="H5213" s="18">
        <v>7.0858710616840001E-2</v>
      </c>
      <c r="I5213" s="18">
        <v>4.4192496808979999E-2</v>
      </c>
      <c r="J5213" s="18">
        <v>3.9249989131920002E-2</v>
      </c>
    </row>
    <row r="5214" spans="1:10" x14ac:dyDescent="0.35">
      <c r="B5214" s="10">
        <v>3.5617004187360002</v>
      </c>
      <c r="C5214" s="9">
        <v>0.35085185125320001</v>
      </c>
      <c r="D5214" s="10">
        <v>3.5617004187360002</v>
      </c>
      <c r="E5214" s="10">
        <v>0</v>
      </c>
      <c r="F5214" s="10">
        <v>0</v>
      </c>
      <c r="G5214" s="10">
        <v>0.35085185125320001</v>
      </c>
      <c r="H5214" s="10">
        <v>4.0346943092509999</v>
      </c>
      <c r="I5214" s="10">
        <v>4.2987500299179997</v>
      </c>
      <c r="J5214" s="10">
        <v>12.245996609160001</v>
      </c>
    </row>
    <row r="5215" spans="1:10" x14ac:dyDescent="0.35">
      <c r="A5215" s="1" t="s">
        <v>1038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</row>
    <row r="5216" spans="1:10" x14ac:dyDescent="0.35">
      <c r="B5216" s="10">
        <v>83.945355230450005</v>
      </c>
      <c r="C5216" s="10">
        <v>73.841353590729994</v>
      </c>
      <c r="D5216" s="10">
        <v>54.954171562719999</v>
      </c>
      <c r="E5216" s="10">
        <v>28.991183667729999</v>
      </c>
      <c r="F5216" s="10">
        <v>17.800319512880002</v>
      </c>
      <c r="G5216" s="10">
        <v>56.04103407785</v>
      </c>
      <c r="H5216" s="10">
        <v>56.939990498390003</v>
      </c>
      <c r="I5216" s="10">
        <v>97.273300680429998</v>
      </c>
      <c r="J5216" s="10">
        <v>312</v>
      </c>
    </row>
    <row r="5217" spans="1:10" x14ac:dyDescent="0.35">
      <c r="A5217" s="1" t="s">
        <v>238</v>
      </c>
    </row>
    <row r="5218" spans="1:10" x14ac:dyDescent="0.35">
      <c r="A5218" s="1" t="s">
        <v>49</v>
      </c>
    </row>
    <row r="5220" spans="1:10" x14ac:dyDescent="0.35">
      <c r="A5220" s="4"/>
      <c r="B5220" s="4"/>
      <c r="C5220" s="4"/>
      <c r="D5220" s="4"/>
      <c r="E5220" s="4"/>
    </row>
    <row r="5221" spans="1:10" x14ac:dyDescent="0.35">
      <c r="B5221" s="7"/>
      <c r="C5221" s="7"/>
      <c r="D5221" s="7"/>
      <c r="E5221" s="7"/>
    </row>
    <row r="5222" spans="1:10" x14ac:dyDescent="0.35">
      <c r="A5222" s="3" t="s">
        <v>1025</v>
      </c>
    </row>
    <row r="5223" spans="1:10" x14ac:dyDescent="0.35">
      <c r="A5223" s="1" t="s">
        <v>239</v>
      </c>
    </row>
    <row r="5224" spans="1:10" ht="31" x14ac:dyDescent="0.35">
      <c r="A5224" s="4" t="s">
        <v>1026</v>
      </c>
      <c r="B5224" s="4" t="s">
        <v>1051</v>
      </c>
      <c r="C5224" s="4" t="s">
        <v>1052</v>
      </c>
      <c r="D5224" s="4" t="s">
        <v>1053</v>
      </c>
      <c r="E5224" s="4" t="s">
        <v>1054</v>
      </c>
      <c r="F5224" s="4" t="s">
        <v>1055</v>
      </c>
      <c r="G5224" s="4" t="s">
        <v>1056</v>
      </c>
      <c r="H5224" s="4" t="s">
        <v>1057</v>
      </c>
      <c r="I5224" s="4" t="s">
        <v>1058</v>
      </c>
      <c r="J5224" s="4" t="s">
        <v>1038</v>
      </c>
    </row>
    <row r="5225" spans="1:10" x14ac:dyDescent="0.35">
      <c r="A5225" s="1" t="s">
        <v>1059</v>
      </c>
      <c r="B5225" s="18">
        <v>4.3387446027579997E-2</v>
      </c>
      <c r="C5225" s="18">
        <v>7.9930054316829993E-2</v>
      </c>
      <c r="D5225" s="18">
        <v>0</v>
      </c>
      <c r="E5225" s="18">
        <v>0.1532867679339</v>
      </c>
      <c r="F5225" s="18">
        <v>0.20856161387319999</v>
      </c>
      <c r="G5225" s="18">
        <v>2.116107304684E-2</v>
      </c>
      <c r="H5225" s="18">
        <v>4.2739931364700001E-2</v>
      </c>
      <c r="I5225" s="18">
        <v>5.235924706951E-2</v>
      </c>
      <c r="J5225" s="18">
        <v>5.1928740416440002E-2</v>
      </c>
    </row>
    <row r="5226" spans="1:10" x14ac:dyDescent="0.35">
      <c r="B5226" s="10">
        <v>3.39897162252</v>
      </c>
      <c r="C5226" s="10">
        <v>3.5732372900140001</v>
      </c>
      <c r="D5226" s="10">
        <v>0</v>
      </c>
      <c r="E5226" s="10">
        <v>3.39897162252</v>
      </c>
      <c r="F5226" s="10">
        <v>2.9239062991429998</v>
      </c>
      <c r="G5226" s="10">
        <v>0.64933099087190005</v>
      </c>
      <c r="H5226" s="10">
        <v>2.950277916558</v>
      </c>
      <c r="I5226" s="10">
        <v>6.2792801808369996</v>
      </c>
      <c r="J5226" s="10">
        <v>16.201767009929998</v>
      </c>
    </row>
    <row r="5227" spans="1:10" x14ac:dyDescent="0.35">
      <c r="A5227" s="1" t="s">
        <v>1060</v>
      </c>
      <c r="B5227" s="17">
        <v>7.1776254541999998E-2</v>
      </c>
      <c r="C5227" s="18">
        <v>0.4250184314155</v>
      </c>
      <c r="D5227" s="18">
        <v>8.8789520526009996E-2</v>
      </c>
      <c r="E5227" s="17">
        <v>2.868207486E-2</v>
      </c>
      <c r="F5227" s="18">
        <v>0.59368105088089995</v>
      </c>
      <c r="G5227" s="18">
        <v>0.34796012349720001</v>
      </c>
      <c r="H5227" s="18">
        <v>0.33476304668750001</v>
      </c>
      <c r="I5227" s="18">
        <v>0.32855786542019999</v>
      </c>
      <c r="J5227" s="18">
        <v>0.27927676079519997</v>
      </c>
    </row>
    <row r="5228" spans="1:10" x14ac:dyDescent="0.35">
      <c r="B5228" s="9">
        <v>5.6229502931319999</v>
      </c>
      <c r="C5228" s="10">
        <v>19.000258676889999</v>
      </c>
      <c r="D5228" s="10">
        <v>4.9869556809539999</v>
      </c>
      <c r="E5228" s="9">
        <v>0.63599461217789999</v>
      </c>
      <c r="F5228" s="10">
        <v>8.3230453203509995</v>
      </c>
      <c r="G5228" s="10">
        <v>10.677213356539999</v>
      </c>
      <c r="H5228" s="10">
        <v>23.108226718809998</v>
      </c>
      <c r="I5228" s="10">
        <v>39.40291367927</v>
      </c>
      <c r="J5228" s="10">
        <v>87.13434936809</v>
      </c>
    </row>
    <row r="5229" spans="1:10" x14ac:dyDescent="0.35">
      <c r="A5229" s="1" t="s">
        <v>1061</v>
      </c>
      <c r="B5229" s="18">
        <v>8.4624623565069997E-3</v>
      </c>
      <c r="C5229" s="18">
        <v>5.0783271237299997E-2</v>
      </c>
      <c r="D5229" s="18">
        <v>0</v>
      </c>
      <c r="E5229" s="18">
        <v>2.9897669076139999E-2</v>
      </c>
      <c r="F5229" s="18">
        <v>0</v>
      </c>
      <c r="G5229" s="18">
        <v>7.3985051006339994E-2</v>
      </c>
      <c r="H5229" s="18">
        <v>5.2612327893159998E-2</v>
      </c>
      <c r="I5229" s="18">
        <v>9.3249449481960008E-3</v>
      </c>
      <c r="J5229" s="18">
        <v>2.462583207032E-2</v>
      </c>
    </row>
    <row r="5230" spans="1:10" x14ac:dyDescent="0.35">
      <c r="B5230" s="10">
        <v>0.66294912560950003</v>
      </c>
      <c r="C5230" s="10">
        <v>2.2702434027480001</v>
      </c>
      <c r="D5230" s="10">
        <v>0</v>
      </c>
      <c r="E5230" s="10">
        <v>0.66294912560950003</v>
      </c>
      <c r="F5230" s="10">
        <v>0</v>
      </c>
      <c r="G5230" s="10">
        <v>2.2702434027480001</v>
      </c>
      <c r="H5230" s="10">
        <v>3.6317556946309999</v>
      </c>
      <c r="I5230" s="10">
        <v>1.1183113829519999</v>
      </c>
      <c r="J5230" s="10">
        <v>7.68325960594</v>
      </c>
    </row>
    <row r="5231" spans="1:10" x14ac:dyDescent="0.35">
      <c r="A5231" s="1" t="s">
        <v>1062</v>
      </c>
      <c r="B5231" s="18">
        <v>2.855174377107E-2</v>
      </c>
      <c r="C5231" s="18">
        <v>7.1675664191320002E-2</v>
      </c>
      <c r="D5231" s="18">
        <v>2.262550641378E-2</v>
      </c>
      <c r="E5231" s="18">
        <v>4.3562755634009999E-2</v>
      </c>
      <c r="F5231" s="18">
        <v>6.7629454124749994E-2</v>
      </c>
      <c r="G5231" s="18">
        <v>7.3524290177330004E-2</v>
      </c>
      <c r="H5231" s="18">
        <v>4.2095803264379998E-2</v>
      </c>
      <c r="I5231" s="18">
        <v>0.13848170720190001</v>
      </c>
      <c r="J5231" s="18">
        <v>7.9982252199349999E-2</v>
      </c>
    </row>
    <row r="5232" spans="1:10" x14ac:dyDescent="0.35">
      <c r="B5232" s="10">
        <v>2.2367430152410002</v>
      </c>
      <c r="C5232" s="10">
        <v>3.2042284753089998</v>
      </c>
      <c r="D5232" s="10">
        <v>1.2707850777459999</v>
      </c>
      <c r="E5232" s="10">
        <v>0.96595793749540004</v>
      </c>
      <c r="F5232" s="10">
        <v>0.94812359403369995</v>
      </c>
      <c r="G5232" s="10">
        <v>2.2561048812750002</v>
      </c>
      <c r="H5232" s="10">
        <v>2.9058146511960001</v>
      </c>
      <c r="I5232" s="10">
        <v>16.607676544450001</v>
      </c>
      <c r="J5232" s="10">
        <v>24.954462686199999</v>
      </c>
    </row>
    <row r="5233" spans="1:10" x14ac:dyDescent="0.35">
      <c r="A5233" s="1" t="s">
        <v>1063</v>
      </c>
      <c r="B5233" s="16">
        <v>0.50896513824220002</v>
      </c>
      <c r="C5233" s="17">
        <v>7.45546435556E-3</v>
      </c>
      <c r="D5233" s="16">
        <v>0.53729645198950005</v>
      </c>
      <c r="E5233" s="18">
        <v>0.437202625013</v>
      </c>
      <c r="F5233" s="18">
        <v>0</v>
      </c>
      <c r="G5233" s="17">
        <v>1.08617049903E-2</v>
      </c>
      <c r="H5233" s="18">
        <v>0.27742383380140001</v>
      </c>
      <c r="I5233" s="18">
        <v>0.18740516779419999</v>
      </c>
      <c r="J5233" s="18">
        <v>0.2622779036888</v>
      </c>
    </row>
    <row r="5234" spans="1:10" x14ac:dyDescent="0.35">
      <c r="B5234" s="8">
        <v>39.872318380709999</v>
      </c>
      <c r="C5234" s="9">
        <v>0.33329319587419998</v>
      </c>
      <c r="D5234" s="8">
        <v>30.17781352722</v>
      </c>
      <c r="E5234" s="10">
        <v>9.6945048534840002</v>
      </c>
      <c r="F5234" s="10">
        <v>0</v>
      </c>
      <c r="G5234" s="9">
        <v>0.33329319587419998</v>
      </c>
      <c r="H5234" s="10">
        <v>19.15018073864</v>
      </c>
      <c r="I5234" s="10">
        <v>22.474913635690001</v>
      </c>
      <c r="J5234" s="10">
        <v>81.830705950910001</v>
      </c>
    </row>
    <row r="5235" spans="1:10" x14ac:dyDescent="0.35">
      <c r="A5235" s="1" t="s">
        <v>1064</v>
      </c>
      <c r="B5235" s="18">
        <v>0</v>
      </c>
      <c r="C5235" s="16">
        <v>0.17144493806309999</v>
      </c>
      <c r="D5235" s="18">
        <v>0</v>
      </c>
      <c r="E5235" s="18">
        <v>0</v>
      </c>
      <c r="F5235" s="18">
        <v>0</v>
      </c>
      <c r="G5235" s="16">
        <v>0.24977442725390001</v>
      </c>
      <c r="H5235" s="18">
        <v>9.5807011014690004E-3</v>
      </c>
      <c r="I5235" s="18">
        <v>5.6284902220619999E-2</v>
      </c>
      <c r="J5235" s="18">
        <v>4.8319818349070003E-2</v>
      </c>
    </row>
    <row r="5236" spans="1:10" x14ac:dyDescent="0.35">
      <c r="B5236" s="10">
        <v>0</v>
      </c>
      <c r="C5236" s="8">
        <v>7.6643691926299997</v>
      </c>
      <c r="D5236" s="10">
        <v>0</v>
      </c>
      <c r="E5236" s="10">
        <v>0</v>
      </c>
      <c r="F5236" s="10">
        <v>0</v>
      </c>
      <c r="G5236" s="8">
        <v>7.6643691926299997</v>
      </c>
      <c r="H5236" s="10">
        <v>0.66134244913999995</v>
      </c>
      <c r="I5236" s="10">
        <v>6.7500716831379997</v>
      </c>
      <c r="J5236" s="10">
        <v>15.075783324910001</v>
      </c>
    </row>
    <row r="5237" spans="1:10" x14ac:dyDescent="0.35">
      <c r="A5237" s="1" t="s">
        <v>1065</v>
      </c>
      <c r="B5237" s="18">
        <v>8.9262462337720005E-2</v>
      </c>
      <c r="C5237" s="18">
        <v>4.0808222722240002E-2</v>
      </c>
      <c r="D5237" s="18">
        <v>0.1169210298846</v>
      </c>
      <c r="E5237" s="18">
        <v>1.9203998505369999E-2</v>
      </c>
      <c r="F5237" s="18">
        <v>0.13012788112109999</v>
      </c>
      <c r="G5237" s="18">
        <v>0</v>
      </c>
      <c r="H5237" s="18">
        <v>7.3726640361809995E-2</v>
      </c>
      <c r="I5237" s="18">
        <v>2.6081938721110001E-2</v>
      </c>
      <c r="J5237" s="18">
        <v>5.4597131729479997E-2</v>
      </c>
    </row>
    <row r="5238" spans="1:10" x14ac:dyDescent="0.35">
      <c r="B5238" s="10">
        <v>6.9928194494160003</v>
      </c>
      <c r="C5238" s="10">
        <v>1.8243133251520001</v>
      </c>
      <c r="D5238" s="10">
        <v>6.566991135346</v>
      </c>
      <c r="E5238" s="10">
        <v>0.42582831407080002</v>
      </c>
      <c r="F5238" s="10">
        <v>1.8243133251520001</v>
      </c>
      <c r="G5238" s="10">
        <v>0</v>
      </c>
      <c r="H5238" s="10">
        <v>5.0892472677459999</v>
      </c>
      <c r="I5238" s="10">
        <v>3.1279250572850001</v>
      </c>
      <c r="J5238" s="10">
        <v>17.034305099600001</v>
      </c>
    </row>
    <row r="5239" spans="1:10" x14ac:dyDescent="0.35">
      <c r="A5239" s="1" t="s">
        <v>1066</v>
      </c>
      <c r="B5239" s="18">
        <v>1.8288556811939999E-2</v>
      </c>
      <c r="C5239" s="18">
        <v>3.2198747702690003E-2</v>
      </c>
      <c r="D5239" s="18">
        <v>2.5508744869850001E-2</v>
      </c>
      <c r="E5239" s="18">
        <v>0</v>
      </c>
      <c r="F5239" s="18">
        <v>0</v>
      </c>
      <c r="G5239" s="18">
        <v>4.690966007274E-2</v>
      </c>
      <c r="H5239" s="18">
        <v>3.6383926162489998E-2</v>
      </c>
      <c r="I5239" s="18">
        <v>2.3707974359199999E-2</v>
      </c>
      <c r="J5239" s="18">
        <v>2.6368302740819999E-2</v>
      </c>
    </row>
    <row r="5240" spans="1:10" x14ac:dyDescent="0.35">
      <c r="B5240" s="10">
        <v>1.4327251615850001</v>
      </c>
      <c r="C5240" s="10">
        <v>1.4394305992459999</v>
      </c>
      <c r="D5240" s="10">
        <v>1.4327251615850001</v>
      </c>
      <c r="E5240" s="10">
        <v>0</v>
      </c>
      <c r="F5240" s="10">
        <v>0</v>
      </c>
      <c r="G5240" s="10">
        <v>1.4394305992459999</v>
      </c>
      <c r="H5240" s="10">
        <v>2.5115317326770001</v>
      </c>
      <c r="I5240" s="10">
        <v>2.8432229616270002</v>
      </c>
      <c r="J5240" s="10">
        <v>8.2269104551350001</v>
      </c>
    </row>
    <row r="5241" spans="1:10" x14ac:dyDescent="0.35">
      <c r="A5241" s="1" t="s">
        <v>1067</v>
      </c>
      <c r="B5241" s="18">
        <v>2.7825554907419999E-2</v>
      </c>
      <c r="C5241" s="18">
        <v>7.45546435556E-3</v>
      </c>
      <c r="D5241" s="18">
        <v>3.8810879846570001E-2</v>
      </c>
      <c r="E5241" s="18">
        <v>0</v>
      </c>
      <c r="F5241" s="18">
        <v>0</v>
      </c>
      <c r="G5241" s="18">
        <v>1.08617049903E-2</v>
      </c>
      <c r="H5241" s="18">
        <v>1.274131918502E-2</v>
      </c>
      <c r="I5241" s="18">
        <v>2.2461040249150001E-2</v>
      </c>
      <c r="J5241" s="18">
        <v>1.9507513364530001E-2</v>
      </c>
    </row>
    <row r="5242" spans="1:10" x14ac:dyDescent="0.35">
      <c r="B5242" s="10">
        <v>2.1798533947140002</v>
      </c>
      <c r="C5242" s="10">
        <v>0.33329319587419998</v>
      </c>
      <c r="D5242" s="10">
        <v>2.1798533947140002</v>
      </c>
      <c r="E5242" s="10">
        <v>0</v>
      </c>
      <c r="F5242" s="10">
        <v>0</v>
      </c>
      <c r="G5242" s="10">
        <v>0.33329319587419998</v>
      </c>
      <c r="H5242" s="10">
        <v>0.87951551205430001</v>
      </c>
      <c r="I5242" s="10">
        <v>2.6936820670900001</v>
      </c>
      <c r="J5242" s="10">
        <v>6.0863441697329996</v>
      </c>
    </row>
    <row r="5243" spans="1:10" x14ac:dyDescent="0.35">
      <c r="A5243" s="1" t="s">
        <v>1068</v>
      </c>
      <c r="B5243" s="18">
        <v>0.199001801171</v>
      </c>
      <c r="C5243" s="18">
        <v>5.5165353333540001E-2</v>
      </c>
      <c r="D5243" s="18">
        <v>0.17004786646969999</v>
      </c>
      <c r="E5243" s="18">
        <v>0.27234139779470001</v>
      </c>
      <c r="F5243" s="18">
        <v>0</v>
      </c>
      <c r="G5243" s="18">
        <v>8.0369211764489995E-2</v>
      </c>
      <c r="H5243" s="18">
        <v>4.5489283519239997E-2</v>
      </c>
      <c r="I5243" s="18">
        <v>0.1194904482174</v>
      </c>
      <c r="J5243" s="18">
        <v>0.1138657555141</v>
      </c>
    </row>
    <row r="5244" spans="1:10" x14ac:dyDescent="0.35">
      <c r="B5244" s="10">
        <v>15.589796979080001</v>
      </c>
      <c r="C5244" s="10">
        <v>2.4661424208080001</v>
      </c>
      <c r="D5244" s="10">
        <v>9.5509151158980004</v>
      </c>
      <c r="E5244" s="10">
        <v>6.0388818631790002</v>
      </c>
      <c r="F5244" s="10">
        <v>0</v>
      </c>
      <c r="G5244" s="10">
        <v>2.4661424208080001</v>
      </c>
      <c r="H5244" s="10">
        <v>3.140061865371</v>
      </c>
      <c r="I5244" s="10">
        <v>14.33011445514</v>
      </c>
      <c r="J5244" s="10">
        <v>35.5261157204</v>
      </c>
    </row>
    <row r="5245" spans="1:10" x14ac:dyDescent="0.35">
      <c r="A5245" s="1" t="s">
        <v>1069</v>
      </c>
      <c r="B5245" s="18">
        <v>4.4785798325199999E-3</v>
      </c>
      <c r="C5245" s="18">
        <v>5.8064388306339997E-2</v>
      </c>
      <c r="D5245" s="18">
        <v>0</v>
      </c>
      <c r="E5245" s="18">
        <v>1.582271118297E-2</v>
      </c>
      <c r="F5245" s="18">
        <v>0</v>
      </c>
      <c r="G5245" s="18">
        <v>8.4592753200600002E-2</v>
      </c>
      <c r="H5245" s="18">
        <v>7.2443186658840003E-2</v>
      </c>
      <c r="I5245" s="18">
        <v>3.584476379847E-2</v>
      </c>
      <c r="J5245" s="18">
        <v>3.9249989131920002E-2</v>
      </c>
    </row>
    <row r="5246" spans="1:10" x14ac:dyDescent="0.35">
      <c r="B5246" s="10">
        <v>0.35085185125320001</v>
      </c>
      <c r="C5246" s="10">
        <v>2.5957424812409999</v>
      </c>
      <c r="D5246" s="10">
        <v>0</v>
      </c>
      <c r="E5246" s="10">
        <v>0.35085185125320001</v>
      </c>
      <c r="F5246" s="10">
        <v>0</v>
      </c>
      <c r="G5246" s="10">
        <v>2.5957424812409999</v>
      </c>
      <c r="H5246" s="10">
        <v>5.0006522467460002</v>
      </c>
      <c r="I5246" s="10">
        <v>4.2987500299179997</v>
      </c>
      <c r="J5246" s="10">
        <v>12.245996609160001</v>
      </c>
    </row>
    <row r="5247" spans="1:10" x14ac:dyDescent="0.35">
      <c r="A5247" s="1" t="s">
        <v>1038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  <c r="J5247" s="18">
        <v>1</v>
      </c>
    </row>
    <row r="5248" spans="1:10" x14ac:dyDescent="0.35">
      <c r="B5248" s="10">
        <v>78.339979273249995</v>
      </c>
      <c r="C5248" s="10">
        <v>44.704552255780001</v>
      </c>
      <c r="D5248" s="10">
        <v>56.16603909346</v>
      </c>
      <c r="E5248" s="10">
        <v>22.173940179790002</v>
      </c>
      <c r="F5248" s="10">
        <v>14.019388538679999</v>
      </c>
      <c r="G5248" s="10">
        <v>30.6851637171</v>
      </c>
      <c r="H5248" s="10">
        <v>69.028606793560002</v>
      </c>
      <c r="I5248" s="10">
        <v>119.9268616774</v>
      </c>
      <c r="J5248" s="10">
        <v>312</v>
      </c>
    </row>
    <row r="5249" spans="1:13" x14ac:dyDescent="0.35">
      <c r="A5249" s="1" t="s">
        <v>239</v>
      </c>
    </row>
    <row r="5250" spans="1:13" x14ac:dyDescent="0.35">
      <c r="A5250" s="1" t="s">
        <v>49</v>
      </c>
    </row>
    <row r="5251" spans="1:13" x14ac:dyDescent="0.35">
      <c r="B5251" s="7"/>
      <c r="C5251" s="7"/>
      <c r="D5251" s="7"/>
      <c r="E5251" s="7"/>
      <c r="F5251" s="7"/>
      <c r="G5251" s="7"/>
      <c r="H5251" s="7"/>
    </row>
    <row r="5252" spans="1:13" x14ac:dyDescent="0.35">
      <c r="B5252" s="10"/>
      <c r="C5252" s="10"/>
      <c r="D5252" s="10"/>
      <c r="E5252" s="10"/>
      <c r="F5252" s="10"/>
      <c r="G5252" s="10"/>
      <c r="H5252" s="10"/>
    </row>
    <row r="5253" spans="1:13" x14ac:dyDescent="0.35">
      <c r="B5253" s="7"/>
      <c r="C5253" s="7"/>
      <c r="D5253" s="7"/>
      <c r="E5253" s="7"/>
      <c r="F5253" s="7"/>
      <c r="G5253" s="7"/>
      <c r="H5253" s="7"/>
    </row>
    <row r="5254" spans="1:13" x14ac:dyDescent="0.35">
      <c r="A5254" s="3" t="s">
        <v>1025</v>
      </c>
    </row>
    <row r="5255" spans="1:13" x14ac:dyDescent="0.35">
      <c r="A5255" s="1" t="s">
        <v>33</v>
      </c>
    </row>
    <row r="5256" spans="1:13" ht="77.5" x14ac:dyDescent="0.35">
      <c r="A5256" s="4" t="s">
        <v>1026</v>
      </c>
      <c r="B5256" s="4" t="s">
        <v>1059</v>
      </c>
      <c r="C5256" s="4" t="s">
        <v>1060</v>
      </c>
      <c r="D5256" s="4" t="s">
        <v>1061</v>
      </c>
      <c r="E5256" s="4" t="s">
        <v>1062</v>
      </c>
      <c r="F5256" s="4" t="s">
        <v>1063</v>
      </c>
      <c r="G5256" s="4" t="s">
        <v>1064</v>
      </c>
      <c r="H5256" s="4" t="s">
        <v>1065</v>
      </c>
      <c r="I5256" s="4" t="s">
        <v>1066</v>
      </c>
      <c r="J5256" s="4" t="s">
        <v>1067</v>
      </c>
      <c r="K5256" s="4" t="s">
        <v>1068</v>
      </c>
      <c r="L5256" s="4" t="s">
        <v>1069</v>
      </c>
      <c r="M5256" s="4" t="s">
        <v>1038</v>
      </c>
    </row>
    <row r="5257" spans="1:13" x14ac:dyDescent="0.35">
      <c r="A5257" s="1" t="s">
        <v>1059</v>
      </c>
      <c r="B5257" s="16">
        <v>1</v>
      </c>
      <c r="C5257" s="18">
        <v>0</v>
      </c>
      <c r="D5257" s="18">
        <v>0</v>
      </c>
      <c r="E5257" s="18">
        <v>0</v>
      </c>
      <c r="F5257" s="18">
        <v>0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18">
        <v>5.1928740416440002E-2</v>
      </c>
    </row>
    <row r="5258" spans="1:13" x14ac:dyDescent="0.35">
      <c r="B5258" s="8">
        <v>16.201767009929998</v>
      </c>
      <c r="C5258" s="10">
        <v>0</v>
      </c>
      <c r="D5258" s="10">
        <v>0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16.201767009929998</v>
      </c>
    </row>
    <row r="5259" spans="1:13" x14ac:dyDescent="0.35">
      <c r="A5259" s="1" t="s">
        <v>1060</v>
      </c>
      <c r="B5259" s="18">
        <v>0</v>
      </c>
      <c r="C5259" s="16">
        <v>1</v>
      </c>
      <c r="D5259" s="18">
        <v>0</v>
      </c>
      <c r="E5259" s="18">
        <v>0</v>
      </c>
      <c r="F5259" s="17">
        <v>0</v>
      </c>
      <c r="G5259" s="18">
        <v>0</v>
      </c>
      <c r="H5259" s="18">
        <v>0</v>
      </c>
      <c r="I5259" s="18">
        <v>0</v>
      </c>
      <c r="J5259" s="18">
        <v>0</v>
      </c>
      <c r="K5259" s="17">
        <v>0</v>
      </c>
      <c r="L5259" s="18">
        <v>0</v>
      </c>
      <c r="M5259" s="18">
        <v>0.27927676079519997</v>
      </c>
    </row>
    <row r="5260" spans="1:13" x14ac:dyDescent="0.35">
      <c r="B5260" s="10">
        <v>0</v>
      </c>
      <c r="C5260" s="8">
        <v>87.13434936809</v>
      </c>
      <c r="D5260" s="10">
        <v>0</v>
      </c>
      <c r="E5260" s="10">
        <v>0</v>
      </c>
      <c r="F5260" s="9">
        <v>0</v>
      </c>
      <c r="G5260" s="10">
        <v>0</v>
      </c>
      <c r="H5260" s="10">
        <v>0</v>
      </c>
      <c r="I5260" s="10">
        <v>0</v>
      </c>
      <c r="J5260" s="10">
        <v>0</v>
      </c>
      <c r="K5260" s="9">
        <v>0</v>
      </c>
      <c r="L5260" s="10">
        <v>0</v>
      </c>
      <c r="M5260" s="10">
        <v>87.13434936809</v>
      </c>
    </row>
    <row r="5261" spans="1:13" x14ac:dyDescent="0.35">
      <c r="A5261" s="1" t="s">
        <v>1061</v>
      </c>
      <c r="B5261" s="18">
        <v>0</v>
      </c>
      <c r="C5261" s="18">
        <v>0</v>
      </c>
      <c r="D5261" s="16">
        <v>1</v>
      </c>
      <c r="E5261" s="18">
        <v>0</v>
      </c>
      <c r="F5261" s="18">
        <v>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18">
        <v>2.462583207032E-2</v>
      </c>
    </row>
    <row r="5262" spans="1:13" x14ac:dyDescent="0.35">
      <c r="B5262" s="10">
        <v>0</v>
      </c>
      <c r="C5262" s="10">
        <v>0</v>
      </c>
      <c r="D5262" s="8">
        <v>7.68325960594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7.68325960594</v>
      </c>
    </row>
    <row r="5263" spans="1:13" x14ac:dyDescent="0.35">
      <c r="A5263" s="1" t="s">
        <v>1062</v>
      </c>
      <c r="B5263" s="18">
        <v>0</v>
      </c>
      <c r="C5263" s="18">
        <v>0</v>
      </c>
      <c r="D5263" s="18">
        <v>0</v>
      </c>
      <c r="E5263" s="16">
        <v>1</v>
      </c>
      <c r="F5263" s="18">
        <v>0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18">
        <v>7.9982252199349999E-2</v>
      </c>
    </row>
    <row r="5264" spans="1:13" x14ac:dyDescent="0.35">
      <c r="B5264" s="10">
        <v>0</v>
      </c>
      <c r="C5264" s="10">
        <v>0</v>
      </c>
      <c r="D5264" s="10">
        <v>0</v>
      </c>
      <c r="E5264" s="8">
        <v>24.954462686199999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24.954462686199999</v>
      </c>
    </row>
    <row r="5265" spans="1:13" x14ac:dyDescent="0.35">
      <c r="A5265" s="1" t="s">
        <v>1063</v>
      </c>
      <c r="B5265" s="18">
        <v>0</v>
      </c>
      <c r="C5265" s="17">
        <v>0</v>
      </c>
      <c r="D5265" s="18">
        <v>0</v>
      </c>
      <c r="E5265" s="18">
        <v>0</v>
      </c>
      <c r="F5265" s="16">
        <v>1</v>
      </c>
      <c r="G5265" s="18">
        <v>0</v>
      </c>
      <c r="H5265" s="18">
        <v>0</v>
      </c>
      <c r="I5265" s="18">
        <v>0</v>
      </c>
      <c r="J5265" s="18">
        <v>0</v>
      </c>
      <c r="K5265" s="17">
        <v>0</v>
      </c>
      <c r="L5265" s="18">
        <v>0</v>
      </c>
      <c r="M5265" s="18">
        <v>0.2622779036888</v>
      </c>
    </row>
    <row r="5266" spans="1:13" x14ac:dyDescent="0.35">
      <c r="B5266" s="10">
        <v>0</v>
      </c>
      <c r="C5266" s="9">
        <v>0</v>
      </c>
      <c r="D5266" s="10">
        <v>0</v>
      </c>
      <c r="E5266" s="10">
        <v>0</v>
      </c>
      <c r="F5266" s="8">
        <v>81.830705950910001</v>
      </c>
      <c r="G5266" s="10">
        <v>0</v>
      </c>
      <c r="H5266" s="10">
        <v>0</v>
      </c>
      <c r="I5266" s="10">
        <v>0</v>
      </c>
      <c r="J5266" s="10">
        <v>0</v>
      </c>
      <c r="K5266" s="9">
        <v>0</v>
      </c>
      <c r="L5266" s="10">
        <v>0</v>
      </c>
      <c r="M5266" s="10">
        <v>81.830705950910001</v>
      </c>
    </row>
    <row r="5267" spans="1:13" x14ac:dyDescent="0.35">
      <c r="A5267" s="1" t="s">
        <v>1064</v>
      </c>
      <c r="B5267" s="18">
        <v>0</v>
      </c>
      <c r="C5267" s="18">
        <v>0</v>
      </c>
      <c r="D5267" s="18">
        <v>0</v>
      </c>
      <c r="E5267" s="18">
        <v>0</v>
      </c>
      <c r="F5267" s="18">
        <v>0</v>
      </c>
      <c r="G5267" s="16">
        <v>1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18">
        <v>4.8319818349070003E-2</v>
      </c>
    </row>
    <row r="5268" spans="1:13" x14ac:dyDescent="0.35">
      <c r="B5268" s="10">
        <v>0</v>
      </c>
      <c r="C5268" s="10">
        <v>0</v>
      </c>
      <c r="D5268" s="10">
        <v>0</v>
      </c>
      <c r="E5268" s="10">
        <v>0</v>
      </c>
      <c r="F5268" s="10">
        <v>0</v>
      </c>
      <c r="G5268" s="8">
        <v>15.075783324910001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15.075783324910001</v>
      </c>
    </row>
    <row r="5269" spans="1:13" x14ac:dyDescent="0.35">
      <c r="A5269" s="1" t="s">
        <v>1065</v>
      </c>
      <c r="B5269" s="18">
        <v>0</v>
      </c>
      <c r="C5269" s="18">
        <v>0</v>
      </c>
      <c r="D5269" s="18">
        <v>0</v>
      </c>
      <c r="E5269" s="18">
        <v>0</v>
      </c>
      <c r="F5269" s="18">
        <v>0</v>
      </c>
      <c r="G5269" s="18">
        <v>0</v>
      </c>
      <c r="H5269" s="16">
        <v>1</v>
      </c>
      <c r="I5269" s="18">
        <v>0</v>
      </c>
      <c r="J5269" s="18">
        <v>0</v>
      </c>
      <c r="K5269" s="18">
        <v>0</v>
      </c>
      <c r="L5269" s="18">
        <v>0</v>
      </c>
      <c r="M5269" s="18">
        <v>5.4597131729479997E-2</v>
      </c>
    </row>
    <row r="5270" spans="1:13" x14ac:dyDescent="0.35">
      <c r="B5270" s="10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8">
        <v>17.034305099600001</v>
      </c>
      <c r="I5270" s="10">
        <v>0</v>
      </c>
      <c r="J5270" s="10">
        <v>0</v>
      </c>
      <c r="K5270" s="10">
        <v>0</v>
      </c>
      <c r="L5270" s="10">
        <v>0</v>
      </c>
      <c r="M5270" s="10">
        <v>17.034305099600001</v>
      </c>
    </row>
    <row r="5271" spans="1:13" x14ac:dyDescent="0.35">
      <c r="A5271" s="1" t="s">
        <v>1066</v>
      </c>
      <c r="B5271" s="18">
        <v>0</v>
      </c>
      <c r="C5271" s="18">
        <v>0</v>
      </c>
      <c r="D5271" s="18">
        <v>0</v>
      </c>
      <c r="E5271" s="18">
        <v>0</v>
      </c>
      <c r="F5271" s="18">
        <v>0</v>
      </c>
      <c r="G5271" s="18">
        <v>0</v>
      </c>
      <c r="H5271" s="18">
        <v>0</v>
      </c>
      <c r="I5271" s="16">
        <v>1</v>
      </c>
      <c r="J5271" s="18">
        <v>0</v>
      </c>
      <c r="K5271" s="18">
        <v>0</v>
      </c>
      <c r="L5271" s="18">
        <v>0</v>
      </c>
      <c r="M5271" s="18">
        <v>2.6368302740819999E-2</v>
      </c>
    </row>
    <row r="5272" spans="1:13" x14ac:dyDescent="0.35">
      <c r="B5272" s="10">
        <v>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8">
        <v>8.2269104551350001</v>
      </c>
      <c r="J5272" s="10">
        <v>0</v>
      </c>
      <c r="K5272" s="10">
        <v>0</v>
      </c>
      <c r="L5272" s="10">
        <v>0</v>
      </c>
      <c r="M5272" s="10">
        <v>8.2269104551350001</v>
      </c>
    </row>
    <row r="5273" spans="1:13" x14ac:dyDescent="0.35">
      <c r="A5273" s="1" t="s">
        <v>1067</v>
      </c>
      <c r="B5273" s="18">
        <v>0</v>
      </c>
      <c r="C5273" s="18">
        <v>0</v>
      </c>
      <c r="D5273" s="18">
        <v>0</v>
      </c>
      <c r="E5273" s="18">
        <v>0</v>
      </c>
      <c r="F5273" s="18">
        <v>0</v>
      </c>
      <c r="G5273" s="18">
        <v>0</v>
      </c>
      <c r="H5273" s="18">
        <v>0</v>
      </c>
      <c r="I5273" s="18">
        <v>0</v>
      </c>
      <c r="J5273" s="16">
        <v>1</v>
      </c>
      <c r="K5273" s="18">
        <v>0</v>
      </c>
      <c r="L5273" s="18">
        <v>0</v>
      </c>
      <c r="M5273" s="18">
        <v>1.9507513364530001E-2</v>
      </c>
    </row>
    <row r="5274" spans="1:13" x14ac:dyDescent="0.35">
      <c r="B5274" s="10">
        <v>0</v>
      </c>
      <c r="C5274" s="10">
        <v>0</v>
      </c>
      <c r="D5274" s="10">
        <v>0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8">
        <v>6.0863441697329996</v>
      </c>
      <c r="K5274" s="10">
        <v>0</v>
      </c>
      <c r="L5274" s="10">
        <v>0</v>
      </c>
      <c r="M5274" s="10">
        <v>6.0863441697329996</v>
      </c>
    </row>
    <row r="5275" spans="1:13" x14ac:dyDescent="0.35">
      <c r="A5275" s="1" t="s">
        <v>1068</v>
      </c>
      <c r="B5275" s="18">
        <v>0</v>
      </c>
      <c r="C5275" s="17">
        <v>0</v>
      </c>
      <c r="D5275" s="18">
        <v>0</v>
      </c>
      <c r="E5275" s="18">
        <v>0</v>
      </c>
      <c r="F5275" s="17">
        <v>0</v>
      </c>
      <c r="G5275" s="18">
        <v>0</v>
      </c>
      <c r="H5275" s="18">
        <v>0</v>
      </c>
      <c r="I5275" s="18">
        <v>0</v>
      </c>
      <c r="J5275" s="18">
        <v>0</v>
      </c>
      <c r="K5275" s="16">
        <v>1</v>
      </c>
      <c r="L5275" s="18">
        <v>0</v>
      </c>
      <c r="M5275" s="18">
        <v>0.1138657555141</v>
      </c>
    </row>
    <row r="5276" spans="1:13" x14ac:dyDescent="0.35">
      <c r="B5276" s="10">
        <v>0</v>
      </c>
      <c r="C5276" s="9">
        <v>0</v>
      </c>
      <c r="D5276" s="10">
        <v>0</v>
      </c>
      <c r="E5276" s="10">
        <v>0</v>
      </c>
      <c r="F5276" s="9">
        <v>0</v>
      </c>
      <c r="G5276" s="10">
        <v>0</v>
      </c>
      <c r="H5276" s="10">
        <v>0</v>
      </c>
      <c r="I5276" s="10">
        <v>0</v>
      </c>
      <c r="J5276" s="10">
        <v>0</v>
      </c>
      <c r="K5276" s="8">
        <v>35.5261157204</v>
      </c>
      <c r="L5276" s="10">
        <v>0</v>
      </c>
      <c r="M5276" s="10">
        <v>35.5261157204</v>
      </c>
    </row>
    <row r="5277" spans="1:13" x14ac:dyDescent="0.35">
      <c r="A5277" s="1" t="s">
        <v>1069</v>
      </c>
      <c r="B5277" s="18">
        <v>0</v>
      </c>
      <c r="C5277" s="18">
        <v>0</v>
      </c>
      <c r="D5277" s="18">
        <v>0</v>
      </c>
      <c r="E5277" s="18">
        <v>0</v>
      </c>
      <c r="F5277" s="18">
        <v>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6">
        <v>1</v>
      </c>
      <c r="M5277" s="18">
        <v>3.9249989131920002E-2</v>
      </c>
    </row>
    <row r="5278" spans="1:13" x14ac:dyDescent="0.35"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8">
        <v>12.245996609160001</v>
      </c>
      <c r="M5278" s="10">
        <v>12.245996609160001</v>
      </c>
    </row>
    <row r="5279" spans="1:13" x14ac:dyDescent="0.35">
      <c r="A5279" s="1" t="s">
        <v>1038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  <c r="L5279" s="18">
        <v>1</v>
      </c>
      <c r="M5279" s="18">
        <v>1</v>
      </c>
    </row>
    <row r="5280" spans="1:13" x14ac:dyDescent="0.35">
      <c r="B5280" s="10">
        <v>16.201767009929998</v>
      </c>
      <c r="C5280" s="10">
        <v>87.13434936809</v>
      </c>
      <c r="D5280" s="10">
        <v>7.68325960594</v>
      </c>
      <c r="E5280" s="10">
        <v>24.954462686199999</v>
      </c>
      <c r="F5280" s="10">
        <v>81.830705950910001</v>
      </c>
      <c r="G5280" s="10">
        <v>15.075783324910001</v>
      </c>
      <c r="H5280" s="10">
        <v>17.034305099600001</v>
      </c>
      <c r="I5280" s="10">
        <v>8.2269104551350001</v>
      </c>
      <c r="J5280" s="10">
        <v>6.0863441697329996</v>
      </c>
      <c r="K5280" s="10">
        <v>35.5261157204</v>
      </c>
      <c r="L5280" s="10">
        <v>12.245996609160001</v>
      </c>
      <c r="M5280" s="10">
        <v>312</v>
      </c>
    </row>
    <row r="5281" spans="1:10" x14ac:dyDescent="0.35">
      <c r="A5281" s="1" t="s">
        <v>33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  <c r="J5286" s="10"/>
    </row>
    <row r="5287" spans="1:10" x14ac:dyDescent="0.35">
      <c r="A5287" s="1" t="s">
        <v>240</v>
      </c>
      <c r="J5287" s="7"/>
    </row>
    <row r="5288" spans="1:10" ht="62" x14ac:dyDescent="0.35">
      <c r="A5288" s="4" t="s">
        <v>1026</v>
      </c>
      <c r="B5288" s="4" t="s">
        <v>1070</v>
      </c>
      <c r="C5288" s="4" t="s">
        <v>1071</v>
      </c>
      <c r="D5288" s="4" t="s">
        <v>1072</v>
      </c>
      <c r="E5288" s="4" t="s">
        <v>1073</v>
      </c>
      <c r="F5288" s="4" t="s">
        <v>1074</v>
      </c>
      <c r="G5288" s="4" t="s">
        <v>1075</v>
      </c>
      <c r="H5288" s="4" t="s">
        <v>1076</v>
      </c>
      <c r="I5288" s="4" t="s">
        <v>1038</v>
      </c>
      <c r="J5288" s="10"/>
    </row>
    <row r="5289" spans="1:10" x14ac:dyDescent="0.35">
      <c r="A5289" s="1" t="s">
        <v>1059</v>
      </c>
      <c r="B5289" s="16">
        <v>9.4697127303639994E-2</v>
      </c>
      <c r="C5289" s="18">
        <v>1.132008190039E-2</v>
      </c>
      <c r="D5289" s="16">
        <v>0.10982556530980001</v>
      </c>
      <c r="E5289" s="18">
        <v>2.8141587138870001E-2</v>
      </c>
      <c r="F5289" s="18">
        <v>0</v>
      </c>
      <c r="G5289" s="18">
        <v>1.464499583092E-2</v>
      </c>
      <c r="H5289" s="18">
        <v>4.7355652277820001E-2</v>
      </c>
      <c r="I5289" s="18">
        <v>5.1928740416440002E-2</v>
      </c>
      <c r="J5289" s="7"/>
    </row>
    <row r="5290" spans="1:10" x14ac:dyDescent="0.35">
      <c r="B5290" s="8">
        <v>13.73665959293</v>
      </c>
      <c r="C5290" s="10">
        <v>1.7090580951700001</v>
      </c>
      <c r="D5290" s="8">
        <v>12.980610271110001</v>
      </c>
      <c r="E5290" s="10">
        <v>0.75604932182689999</v>
      </c>
      <c r="F5290" s="10">
        <v>0</v>
      </c>
      <c r="G5290" s="10">
        <v>1.7090580951700001</v>
      </c>
      <c r="H5290" s="10">
        <v>0.75604932182689999</v>
      </c>
      <c r="I5290" s="10">
        <v>16.201767009929998</v>
      </c>
      <c r="J5290" s="10"/>
    </row>
    <row r="5291" spans="1:10" x14ac:dyDescent="0.35">
      <c r="A5291" s="1" t="s">
        <v>1060</v>
      </c>
      <c r="B5291" s="16">
        <v>0.45904208928739998</v>
      </c>
      <c r="C5291" s="17">
        <v>0.1101426595248</v>
      </c>
      <c r="D5291" s="16">
        <v>0.47240041228700003</v>
      </c>
      <c r="E5291" s="18">
        <v>0.40027393340939998</v>
      </c>
      <c r="F5291" s="18">
        <v>0.42122403882140003</v>
      </c>
      <c r="G5291" s="17">
        <v>1.8772400841769999E-2</v>
      </c>
      <c r="H5291" s="18">
        <v>0.24536540246140001</v>
      </c>
      <c r="I5291" s="18">
        <v>0.27927676079519997</v>
      </c>
    </row>
    <row r="5292" spans="1:10" x14ac:dyDescent="0.35">
      <c r="B5292" s="8">
        <v>66.588133124150005</v>
      </c>
      <c r="C5292" s="9">
        <v>16.628872965839999</v>
      </c>
      <c r="D5292" s="8">
        <v>55.834410016569997</v>
      </c>
      <c r="E5292" s="10">
        <v>10.753723107580001</v>
      </c>
      <c r="F5292" s="10">
        <v>14.43815034667</v>
      </c>
      <c r="G5292" s="9">
        <v>2.190722619168</v>
      </c>
      <c r="H5292" s="10">
        <v>3.917343278103</v>
      </c>
      <c r="I5292" s="10">
        <v>87.13434936809</v>
      </c>
    </row>
    <row r="5293" spans="1:10" x14ac:dyDescent="0.35">
      <c r="A5293" s="1" t="s">
        <v>1061</v>
      </c>
      <c r="B5293" s="18">
        <v>3.9404860028859998E-2</v>
      </c>
      <c r="C5293" s="17">
        <v>0</v>
      </c>
      <c r="D5293" s="18">
        <v>3.8900058489899997E-2</v>
      </c>
      <c r="E5293" s="18">
        <v>4.1625666901829998E-2</v>
      </c>
      <c r="F5293" s="18">
        <v>0</v>
      </c>
      <c r="G5293" s="18">
        <v>0</v>
      </c>
      <c r="H5293" s="18">
        <v>0.1232190474143</v>
      </c>
      <c r="I5293" s="18">
        <v>2.462583207032E-2</v>
      </c>
    </row>
    <row r="5294" spans="1:10" x14ac:dyDescent="0.35">
      <c r="B5294" s="10">
        <v>5.7160250150780003</v>
      </c>
      <c r="C5294" s="9">
        <v>0</v>
      </c>
      <c r="D5294" s="10">
        <v>4.5977136321260001</v>
      </c>
      <c r="E5294" s="10">
        <v>1.1183113829519999</v>
      </c>
      <c r="F5294" s="10">
        <v>0</v>
      </c>
      <c r="G5294" s="10">
        <v>0</v>
      </c>
      <c r="H5294" s="10">
        <v>1.9672345908619999</v>
      </c>
      <c r="I5294" s="10">
        <v>7.68325960594</v>
      </c>
    </row>
    <row r="5295" spans="1:10" x14ac:dyDescent="0.35">
      <c r="A5295" s="1" t="s">
        <v>1062</v>
      </c>
      <c r="B5295" s="16">
        <v>0.1466374402949</v>
      </c>
      <c r="C5295" s="17">
        <v>6.2573914972160003E-3</v>
      </c>
      <c r="D5295" s="18">
        <v>0.14261788555880001</v>
      </c>
      <c r="E5295" s="18">
        <v>0.16432093389640001</v>
      </c>
      <c r="F5295" s="18">
        <v>0</v>
      </c>
      <c r="G5295" s="17">
        <v>8.0953011820519994E-3</v>
      </c>
      <c r="H5295" s="18">
        <v>0.17153934172570001</v>
      </c>
      <c r="I5295" s="18">
        <v>7.9982252199349999E-2</v>
      </c>
    </row>
    <row r="5296" spans="1:10" x14ac:dyDescent="0.35">
      <c r="B5296" s="8">
        <v>21.271063423619999</v>
      </c>
      <c r="C5296" s="9">
        <v>0.94471450710979998</v>
      </c>
      <c r="D5296" s="10">
        <v>16.85643215136</v>
      </c>
      <c r="E5296" s="10">
        <v>4.4146312722629997</v>
      </c>
      <c r="F5296" s="10">
        <v>0</v>
      </c>
      <c r="G5296" s="9">
        <v>0.94471450710979998</v>
      </c>
      <c r="H5296" s="10">
        <v>2.738684755465</v>
      </c>
      <c r="I5296" s="10">
        <v>24.954462686199999</v>
      </c>
    </row>
    <row r="5297" spans="1:9" x14ac:dyDescent="0.35">
      <c r="A5297" s="1" t="s">
        <v>1063</v>
      </c>
      <c r="B5297" s="17">
        <v>1.9680483630540001E-2</v>
      </c>
      <c r="C5297" s="16">
        <v>0.52310298747799999</v>
      </c>
      <c r="D5297" s="17">
        <v>0</v>
      </c>
      <c r="E5297" s="18">
        <v>0.10626213985999999</v>
      </c>
      <c r="F5297" s="18">
        <v>0.20354309606859999</v>
      </c>
      <c r="G5297" s="16">
        <v>0.61696353936579995</v>
      </c>
      <c r="H5297" s="18">
        <v>0</v>
      </c>
      <c r="I5297" s="18">
        <v>0.2622779036888</v>
      </c>
    </row>
    <row r="5298" spans="1:9" x14ac:dyDescent="0.35">
      <c r="B5298" s="9">
        <v>2.8548289895869998</v>
      </c>
      <c r="C5298" s="8">
        <v>78.975876961319997</v>
      </c>
      <c r="D5298" s="9">
        <v>0</v>
      </c>
      <c r="E5298" s="10">
        <v>2.8548289895869998</v>
      </c>
      <c r="F5298" s="10">
        <v>6.9767761386240004</v>
      </c>
      <c r="G5298" s="8">
        <v>71.999100822700001</v>
      </c>
      <c r="H5298" s="10">
        <v>0</v>
      </c>
      <c r="I5298" s="10">
        <v>81.830705950910001</v>
      </c>
    </row>
    <row r="5299" spans="1:9" x14ac:dyDescent="0.35">
      <c r="A5299" s="1" t="s">
        <v>1064</v>
      </c>
      <c r="B5299" s="16">
        <v>9.4860206858689997E-2</v>
      </c>
      <c r="C5299" s="17">
        <v>0</v>
      </c>
      <c r="D5299" s="18">
        <v>7.445654000028E-2</v>
      </c>
      <c r="E5299" s="18">
        <v>0.18462341100140001</v>
      </c>
      <c r="F5299" s="18">
        <v>0</v>
      </c>
      <c r="G5299" s="18">
        <v>0</v>
      </c>
      <c r="H5299" s="18">
        <v>8.2395187924040006E-2</v>
      </c>
      <c r="I5299" s="18">
        <v>4.8319818349070003E-2</v>
      </c>
    </row>
    <row r="5300" spans="1:9" x14ac:dyDescent="0.35">
      <c r="B5300" s="8">
        <v>13.76031573117</v>
      </c>
      <c r="C5300" s="9">
        <v>0</v>
      </c>
      <c r="D5300" s="10">
        <v>8.8002399546279992</v>
      </c>
      <c r="E5300" s="10">
        <v>4.9600757765430004</v>
      </c>
      <c r="F5300" s="10">
        <v>0</v>
      </c>
      <c r="G5300" s="10">
        <v>0</v>
      </c>
      <c r="H5300" s="10">
        <v>1.315467593738</v>
      </c>
      <c r="I5300" s="10">
        <v>15.075783324910001</v>
      </c>
    </row>
    <row r="5301" spans="1:9" x14ac:dyDescent="0.35">
      <c r="A5301" s="1" t="s">
        <v>1065</v>
      </c>
      <c r="B5301" s="17">
        <v>4.5591309643960003E-3</v>
      </c>
      <c r="C5301" s="18">
        <v>9.4945177212029996E-2</v>
      </c>
      <c r="D5301" s="17">
        <v>5.5954463482980003E-3</v>
      </c>
      <c r="E5301" s="18">
        <v>0</v>
      </c>
      <c r="F5301" s="18">
        <v>5.9011777765870001E-2</v>
      </c>
      <c r="G5301" s="18">
        <v>0.1054994701439</v>
      </c>
      <c r="H5301" s="18">
        <v>0.12768539041740001</v>
      </c>
      <c r="I5301" s="18">
        <v>5.4597131729479997E-2</v>
      </c>
    </row>
    <row r="5302" spans="1:9" x14ac:dyDescent="0.35">
      <c r="B5302" s="9">
        <v>0.66134244913999995</v>
      </c>
      <c r="C5302" s="10">
        <v>14.334421353090001</v>
      </c>
      <c r="D5302" s="9">
        <v>0.66134244913999995</v>
      </c>
      <c r="E5302" s="10">
        <v>0</v>
      </c>
      <c r="F5302" s="10">
        <v>2.022726247989</v>
      </c>
      <c r="G5302" s="10">
        <v>12.3116951051</v>
      </c>
      <c r="H5302" s="10">
        <v>2.0385412973719998</v>
      </c>
      <c r="I5302" s="10">
        <v>17.034305099600001</v>
      </c>
    </row>
    <row r="5303" spans="1:9" x14ac:dyDescent="0.35">
      <c r="A5303" s="1" t="s">
        <v>1066</v>
      </c>
      <c r="B5303" s="16">
        <v>5.3778727180409998E-2</v>
      </c>
      <c r="C5303" s="17">
        <v>2.8205076260470001E-3</v>
      </c>
      <c r="D5303" s="16">
        <v>6.6002925769779994E-2</v>
      </c>
      <c r="E5303" s="18">
        <v>0</v>
      </c>
      <c r="F5303" s="18">
        <v>0</v>
      </c>
      <c r="G5303" s="17">
        <v>3.648942011904E-3</v>
      </c>
      <c r="H5303" s="18">
        <v>0</v>
      </c>
      <c r="I5303" s="18">
        <v>2.6368302740819999E-2</v>
      </c>
    </row>
    <row r="5304" spans="1:9" x14ac:dyDescent="0.35">
      <c r="B5304" s="8">
        <v>7.8010821410639997</v>
      </c>
      <c r="C5304" s="9">
        <v>0.42582831407080002</v>
      </c>
      <c r="D5304" s="8">
        <v>7.8010821410639997</v>
      </c>
      <c r="E5304" s="10">
        <v>0</v>
      </c>
      <c r="F5304" s="10">
        <v>0</v>
      </c>
      <c r="G5304" s="9">
        <v>0.42582831407080002</v>
      </c>
      <c r="H5304" s="10">
        <v>0</v>
      </c>
      <c r="I5304" s="10">
        <v>8.2269104551350001</v>
      </c>
    </row>
    <row r="5305" spans="1:9" x14ac:dyDescent="0.35">
      <c r="A5305" s="1" t="s">
        <v>1067</v>
      </c>
      <c r="B5305" s="18">
        <v>7.8519709139489996E-3</v>
      </c>
      <c r="C5305" s="18">
        <v>3.2769139000189997E-2</v>
      </c>
      <c r="D5305" s="18">
        <v>0</v>
      </c>
      <c r="E5305" s="18">
        <v>4.2395667052599999E-2</v>
      </c>
      <c r="F5305" s="18">
        <v>2.9421239134249998E-2</v>
      </c>
      <c r="G5305" s="18">
        <v>3.3752478078500001E-2</v>
      </c>
      <c r="H5305" s="18">
        <v>0</v>
      </c>
      <c r="I5305" s="18">
        <v>1.9507513364530001E-2</v>
      </c>
    </row>
    <row r="5306" spans="1:9" x14ac:dyDescent="0.35">
      <c r="B5306" s="10">
        <v>1.1389981370040001</v>
      </c>
      <c r="C5306" s="10">
        <v>4.9473460327280003</v>
      </c>
      <c r="D5306" s="10">
        <v>0</v>
      </c>
      <c r="E5306" s="10">
        <v>1.1389981370040001</v>
      </c>
      <c r="F5306" s="10">
        <v>1.008461613905</v>
      </c>
      <c r="G5306" s="10">
        <v>3.9388844188230001</v>
      </c>
      <c r="H5306" s="10">
        <v>0</v>
      </c>
      <c r="I5306" s="10">
        <v>6.0863441697329996</v>
      </c>
    </row>
    <row r="5307" spans="1:9" x14ac:dyDescent="0.35">
      <c r="A5307" s="1" t="s">
        <v>1068</v>
      </c>
      <c r="B5307" s="17">
        <v>3.6382619823019997E-2</v>
      </c>
      <c r="C5307" s="16">
        <v>0.20035329677210001</v>
      </c>
      <c r="D5307" s="18">
        <v>4.4652588140150003E-2</v>
      </c>
      <c r="E5307" s="18">
        <v>0</v>
      </c>
      <c r="F5307" s="18">
        <v>0.21648062481239999</v>
      </c>
      <c r="G5307" s="16">
        <v>0.19561640722170001</v>
      </c>
      <c r="H5307" s="18">
        <v>0</v>
      </c>
      <c r="I5307" s="18">
        <v>0.1138657555141</v>
      </c>
    </row>
    <row r="5308" spans="1:9" x14ac:dyDescent="0.35">
      <c r="B5308" s="9">
        <v>5.2776222240130002</v>
      </c>
      <c r="C5308" s="8">
        <v>30.248493496390001</v>
      </c>
      <c r="D5308" s="10">
        <v>5.2776222240130002</v>
      </c>
      <c r="E5308" s="10">
        <v>0</v>
      </c>
      <c r="F5308" s="10">
        <v>7.4202313261309998</v>
      </c>
      <c r="G5308" s="8">
        <v>22.828262170249999</v>
      </c>
      <c r="H5308" s="10">
        <v>0</v>
      </c>
      <c r="I5308" s="10">
        <v>35.5261157204</v>
      </c>
    </row>
    <row r="5309" spans="1:9" x14ac:dyDescent="0.35">
      <c r="A5309" s="1" t="s">
        <v>1069</v>
      </c>
      <c r="B5309" s="18">
        <v>4.3105343714179997E-2</v>
      </c>
      <c r="C5309" s="18">
        <v>1.828875898925E-2</v>
      </c>
      <c r="D5309" s="18">
        <v>4.5548578095980001E-2</v>
      </c>
      <c r="E5309" s="18">
        <v>3.2356660739520003E-2</v>
      </c>
      <c r="F5309" s="18">
        <v>7.0319223397470002E-2</v>
      </c>
      <c r="G5309" s="17">
        <v>3.0064653234389998E-3</v>
      </c>
      <c r="H5309" s="16">
        <v>0.20243997777930001</v>
      </c>
      <c r="I5309" s="18">
        <v>3.9249989131920002E-2</v>
      </c>
    </row>
    <row r="5310" spans="1:9" x14ac:dyDescent="0.35">
      <c r="B5310" s="10">
        <v>6.2528130482720004</v>
      </c>
      <c r="C5310" s="10">
        <v>2.7611594930350001</v>
      </c>
      <c r="D5310" s="10">
        <v>5.3835219422660003</v>
      </c>
      <c r="E5310" s="10">
        <v>0.86929110600540005</v>
      </c>
      <c r="F5310" s="10">
        <v>2.410307641782</v>
      </c>
      <c r="G5310" s="9">
        <v>0.35085185125320001</v>
      </c>
      <c r="H5310" s="8">
        <v>3.232024067852</v>
      </c>
      <c r="I5310" s="10">
        <v>12.245996609160001</v>
      </c>
    </row>
    <row r="5311" spans="1:9" x14ac:dyDescent="0.35">
      <c r="A5311" s="1" t="s">
        <v>1038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I5311" s="18">
        <v>1</v>
      </c>
    </row>
    <row r="5312" spans="1:9" x14ac:dyDescent="0.35">
      <c r="B5312" s="10">
        <v>145.05888387600001</v>
      </c>
      <c r="C5312" s="10">
        <v>150.9757712187</v>
      </c>
      <c r="D5312" s="10">
        <v>118.1929747823</v>
      </c>
      <c r="E5312" s="10">
        <v>26.865909093759999</v>
      </c>
      <c r="F5312" s="10">
        <v>34.276653315099999</v>
      </c>
      <c r="G5312" s="10">
        <v>116.6991179036</v>
      </c>
      <c r="H5312" s="10">
        <v>15.96534490522</v>
      </c>
      <c r="I5312" s="10">
        <v>312</v>
      </c>
    </row>
    <row r="5313" spans="1:12" x14ac:dyDescent="0.35">
      <c r="A5313" s="1" t="s">
        <v>240</v>
      </c>
    </row>
    <row r="5314" spans="1:12" x14ac:dyDescent="0.35">
      <c r="A5314" s="1" t="s">
        <v>49</v>
      </c>
    </row>
    <row r="5315" spans="1:12" x14ac:dyDescent="0.35">
      <c r="B5315" s="7"/>
      <c r="C5315" s="7"/>
      <c r="D5315" s="7"/>
      <c r="E5315" s="7"/>
      <c r="F5315" s="7"/>
    </row>
    <row r="5316" spans="1:12" x14ac:dyDescent="0.35">
      <c r="B5316" s="10"/>
      <c r="C5316" s="10"/>
      <c r="D5316" s="10"/>
      <c r="E5316" s="10"/>
      <c r="F5316" s="10"/>
    </row>
    <row r="5318" spans="1:12" x14ac:dyDescent="0.35">
      <c r="A5318" s="3" t="s">
        <v>1025</v>
      </c>
    </row>
    <row r="5319" spans="1:12" x14ac:dyDescent="0.35">
      <c r="A5319" s="1" t="s">
        <v>241</v>
      </c>
    </row>
    <row r="5320" spans="1:12" ht="62" x14ac:dyDescent="0.35">
      <c r="A5320" s="4" t="s">
        <v>1026</v>
      </c>
      <c r="B5320" s="4" t="s">
        <v>1077</v>
      </c>
      <c r="C5320" s="4" t="s">
        <v>1078</v>
      </c>
      <c r="D5320" s="4" t="s">
        <v>1079</v>
      </c>
      <c r="E5320" s="4" t="s">
        <v>1080</v>
      </c>
      <c r="F5320" s="4" t="s">
        <v>1081</v>
      </c>
      <c r="G5320" s="4" t="s">
        <v>1082</v>
      </c>
      <c r="H5320" s="4" t="s">
        <v>1083</v>
      </c>
      <c r="I5320" s="4" t="s">
        <v>1084</v>
      </c>
      <c r="J5320" s="4" t="s">
        <v>1085</v>
      </c>
      <c r="K5320" s="4" t="s">
        <v>1076</v>
      </c>
      <c r="L5320" s="4" t="s">
        <v>1038</v>
      </c>
    </row>
    <row r="5321" spans="1:12" x14ac:dyDescent="0.35">
      <c r="A5321" s="1" t="s">
        <v>1059</v>
      </c>
      <c r="B5321" s="18">
        <v>8.6463110904779997E-2</v>
      </c>
      <c r="C5321" s="18">
        <v>2.075277114001E-2</v>
      </c>
      <c r="D5321" s="18">
        <v>0</v>
      </c>
      <c r="E5321" s="16">
        <v>0.1002219564203</v>
      </c>
      <c r="F5321" s="18">
        <v>0</v>
      </c>
      <c r="G5321" s="18">
        <v>8.4009403397589996E-3</v>
      </c>
      <c r="H5321" s="18">
        <v>7.5992634292869995E-2</v>
      </c>
      <c r="I5321" s="18">
        <v>0</v>
      </c>
      <c r="J5321" s="18">
        <v>0</v>
      </c>
      <c r="K5321" s="18">
        <v>0</v>
      </c>
      <c r="L5321" s="18">
        <v>5.1928740416440002E-2</v>
      </c>
    </row>
    <row r="5322" spans="1:12" x14ac:dyDescent="0.35">
      <c r="B5322" s="10">
        <v>13.647752151080001</v>
      </c>
      <c r="C5322" s="10">
        <v>2.554014858845</v>
      </c>
      <c r="D5322" s="10">
        <v>0</v>
      </c>
      <c r="E5322" s="8">
        <v>13.647752151080001</v>
      </c>
      <c r="F5322" s="10">
        <v>0</v>
      </c>
      <c r="G5322" s="10">
        <v>0.84495676367469996</v>
      </c>
      <c r="H5322" s="10">
        <v>1.7090580951700001</v>
      </c>
      <c r="I5322" s="10">
        <v>0</v>
      </c>
      <c r="J5322" s="10">
        <v>0</v>
      </c>
      <c r="K5322" s="10">
        <v>0</v>
      </c>
      <c r="L5322" s="10">
        <v>16.201767009929998</v>
      </c>
    </row>
    <row r="5323" spans="1:12" x14ac:dyDescent="0.35">
      <c r="A5323" s="1" t="s">
        <v>1060</v>
      </c>
      <c r="B5323" s="16">
        <v>0.46264736470029999</v>
      </c>
      <c r="C5323" s="17">
        <v>2.8789296684259998E-2</v>
      </c>
      <c r="D5323" s="18">
        <v>0.61231457848799997</v>
      </c>
      <c r="E5323" s="16">
        <v>0.45334500752070001</v>
      </c>
      <c r="F5323" s="18">
        <v>0.52110508483340001</v>
      </c>
      <c r="G5323" s="17">
        <v>1.888406697552E-2</v>
      </c>
      <c r="H5323" s="17">
        <v>7.3087469356519996E-2</v>
      </c>
      <c r="I5323" s="18">
        <v>0.75923292921709995</v>
      </c>
      <c r="J5323" s="18">
        <v>0.49921792722090003</v>
      </c>
      <c r="K5323" s="18">
        <v>0.1577261071254</v>
      </c>
      <c r="L5323" s="18">
        <v>0.27927676079519997</v>
      </c>
    </row>
    <row r="5324" spans="1:12" x14ac:dyDescent="0.35">
      <c r="B5324" s="8">
        <v>73.026479162149997</v>
      </c>
      <c r="C5324" s="9">
        <v>3.5430589491509998</v>
      </c>
      <c r="D5324" s="10">
        <v>7.6260355462479996</v>
      </c>
      <c r="E5324" s="8">
        <v>61.734379596719997</v>
      </c>
      <c r="F5324" s="10">
        <v>11.29209956543</v>
      </c>
      <c r="G5324" s="9">
        <v>1.8993373921659999</v>
      </c>
      <c r="H5324" s="9">
        <v>1.6437215569850001</v>
      </c>
      <c r="I5324" s="10">
        <v>4.1129232128739996</v>
      </c>
      <c r="J5324" s="10">
        <v>3.513112333374</v>
      </c>
      <c r="K5324" s="10">
        <v>2.9387757105430001</v>
      </c>
      <c r="L5324" s="10">
        <v>87.13434936809</v>
      </c>
    </row>
    <row r="5325" spans="1:12" x14ac:dyDescent="0.35">
      <c r="A5325" s="1" t="s">
        <v>1061</v>
      </c>
      <c r="B5325" s="18">
        <v>4.0412951706569999E-2</v>
      </c>
      <c r="C5325" s="18">
        <v>0</v>
      </c>
      <c r="D5325" s="18">
        <v>0.1047245321689</v>
      </c>
      <c r="E5325" s="18">
        <v>3.3763205117639999E-2</v>
      </c>
      <c r="F5325" s="18">
        <v>8.220117995291E-2</v>
      </c>
      <c r="G5325" s="18">
        <v>0</v>
      </c>
      <c r="H5325" s="18">
        <v>0</v>
      </c>
      <c r="I5325" s="16">
        <v>0.24076707078289999</v>
      </c>
      <c r="J5325" s="18">
        <v>0</v>
      </c>
      <c r="K5325" s="18">
        <v>0</v>
      </c>
      <c r="L5325" s="18">
        <v>2.462583207032E-2</v>
      </c>
    </row>
    <row r="5326" spans="1:12" x14ac:dyDescent="0.35">
      <c r="B5326" s="10">
        <v>6.3789741406870002</v>
      </c>
      <c r="C5326" s="10">
        <v>0</v>
      </c>
      <c r="D5326" s="10">
        <v>1.304285465252</v>
      </c>
      <c r="E5326" s="10">
        <v>4.5977136321260001</v>
      </c>
      <c r="F5326" s="10">
        <v>1.781260508561</v>
      </c>
      <c r="G5326" s="10">
        <v>0</v>
      </c>
      <c r="H5326" s="10">
        <v>0</v>
      </c>
      <c r="I5326" s="8">
        <v>1.304285465252</v>
      </c>
      <c r="J5326" s="10">
        <v>0</v>
      </c>
      <c r="K5326" s="10">
        <v>0</v>
      </c>
      <c r="L5326" s="10">
        <v>7.68325960594</v>
      </c>
    </row>
    <row r="5327" spans="1:12" x14ac:dyDescent="0.35">
      <c r="A5327" s="1" t="s">
        <v>1062</v>
      </c>
      <c r="B5327" s="16">
        <v>0.15210984905229999</v>
      </c>
      <c r="C5327" s="17">
        <v>7.6763233740800001E-3</v>
      </c>
      <c r="D5327" s="18">
        <v>0</v>
      </c>
      <c r="E5327" s="16">
        <v>0.15514405011410001</v>
      </c>
      <c r="F5327" s="18">
        <v>0.13304237259689999</v>
      </c>
      <c r="G5327" s="17">
        <v>4.2337767034740003E-3</v>
      </c>
      <c r="H5327" s="18">
        <v>2.3072082112750001E-2</v>
      </c>
      <c r="I5327" s="18">
        <v>0</v>
      </c>
      <c r="J5327" s="18">
        <v>0</v>
      </c>
      <c r="K5327" s="18">
        <v>0</v>
      </c>
      <c r="L5327" s="18">
        <v>7.9982252199349999E-2</v>
      </c>
    </row>
    <row r="5328" spans="1:12" x14ac:dyDescent="0.35">
      <c r="B5328" s="8">
        <v>24.00974817909</v>
      </c>
      <c r="C5328" s="9">
        <v>0.94471450710979998</v>
      </c>
      <c r="D5328" s="10">
        <v>0</v>
      </c>
      <c r="E5328" s="8">
        <v>21.126783185059999</v>
      </c>
      <c r="F5328" s="10">
        <v>2.8829649940299999</v>
      </c>
      <c r="G5328" s="9">
        <v>0.42582831407080002</v>
      </c>
      <c r="H5328" s="10">
        <v>0.5188861930391</v>
      </c>
      <c r="I5328" s="10">
        <v>0</v>
      </c>
      <c r="J5328" s="10">
        <v>0</v>
      </c>
      <c r="K5328" s="10">
        <v>0</v>
      </c>
      <c r="L5328" s="10">
        <v>24.954462686199999</v>
      </c>
    </row>
    <row r="5329" spans="1:12" x14ac:dyDescent="0.35">
      <c r="A5329" s="1" t="s">
        <v>1063</v>
      </c>
      <c r="B5329" s="17">
        <v>1.6862659299820001E-2</v>
      </c>
      <c r="C5329" s="16">
        <v>0.57701088768020004</v>
      </c>
      <c r="D5329" s="18">
        <v>0.2019888371812</v>
      </c>
      <c r="E5329" s="17">
        <v>0</v>
      </c>
      <c r="F5329" s="18">
        <v>0.12283070578660001</v>
      </c>
      <c r="G5329" s="16">
        <v>0.59355395146040002</v>
      </c>
      <c r="H5329" s="18">
        <v>0.50302699054580002</v>
      </c>
      <c r="I5329" s="18">
        <v>0</v>
      </c>
      <c r="J5329" s="18">
        <v>0.35747833842569998</v>
      </c>
      <c r="K5329" s="18">
        <v>0.30277955372740001</v>
      </c>
      <c r="L5329" s="18">
        <v>0.2622779036888</v>
      </c>
    </row>
    <row r="5330" spans="1:12" x14ac:dyDescent="0.35">
      <c r="B5330" s="9">
        <v>2.6616830267129998</v>
      </c>
      <c r="C5330" s="8">
        <v>71.011932377989993</v>
      </c>
      <c r="D5330" s="10">
        <v>2.515657974522</v>
      </c>
      <c r="E5330" s="9">
        <v>0</v>
      </c>
      <c r="F5330" s="10">
        <v>2.6616830267129998</v>
      </c>
      <c r="G5330" s="8">
        <v>59.698962926649997</v>
      </c>
      <c r="H5330" s="10">
        <v>11.31296945133</v>
      </c>
      <c r="I5330" s="10">
        <v>0</v>
      </c>
      <c r="J5330" s="10">
        <v>2.515657974522</v>
      </c>
      <c r="K5330" s="10">
        <v>5.6414325716880001</v>
      </c>
      <c r="L5330" s="10">
        <v>81.830705950910001</v>
      </c>
    </row>
    <row r="5331" spans="1:12" x14ac:dyDescent="0.35">
      <c r="A5331" s="1" t="s">
        <v>1064</v>
      </c>
      <c r="B5331" s="16">
        <v>9.5510169819019997E-2</v>
      </c>
      <c r="C5331" s="18">
        <v>0</v>
      </c>
      <c r="D5331" s="18">
        <v>0</v>
      </c>
      <c r="E5331" s="16">
        <v>0.1107086707513</v>
      </c>
      <c r="F5331" s="18">
        <v>0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4.8319818349070003E-2</v>
      </c>
    </row>
    <row r="5332" spans="1:12" x14ac:dyDescent="0.35">
      <c r="B5332" s="8">
        <v>15.075783324910001</v>
      </c>
      <c r="C5332" s="10">
        <v>0</v>
      </c>
      <c r="D5332" s="10">
        <v>0</v>
      </c>
      <c r="E5332" s="8">
        <v>15.075783324910001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15.075783324910001</v>
      </c>
    </row>
    <row r="5333" spans="1:12" x14ac:dyDescent="0.35">
      <c r="A5333" s="1" t="s">
        <v>1065</v>
      </c>
      <c r="B5333" s="17">
        <v>4.189827371791E-3</v>
      </c>
      <c r="C5333" s="18">
        <v>0.1000392734509</v>
      </c>
      <c r="D5333" s="18">
        <v>0</v>
      </c>
      <c r="E5333" s="17">
        <v>4.85655318054E-3</v>
      </c>
      <c r="F5333" s="18">
        <v>0</v>
      </c>
      <c r="G5333" s="18">
        <v>9.7678930034390002E-2</v>
      </c>
      <c r="H5333" s="18">
        <v>0.1105952023195</v>
      </c>
      <c r="I5333" s="18">
        <v>0</v>
      </c>
      <c r="J5333" s="18">
        <v>0</v>
      </c>
      <c r="K5333" s="18">
        <v>0.2179710134484</v>
      </c>
      <c r="L5333" s="18">
        <v>5.4597131729479997E-2</v>
      </c>
    </row>
    <row r="5334" spans="1:12" x14ac:dyDescent="0.35">
      <c r="B5334" s="9">
        <v>0.66134244913999995</v>
      </c>
      <c r="C5334" s="10">
        <v>12.3116951051</v>
      </c>
      <c r="D5334" s="10">
        <v>0</v>
      </c>
      <c r="E5334" s="9">
        <v>0.66134244913999995</v>
      </c>
      <c r="F5334" s="10">
        <v>0</v>
      </c>
      <c r="G5334" s="10">
        <v>9.8244326543370004</v>
      </c>
      <c r="H5334" s="10">
        <v>2.4872624507609999</v>
      </c>
      <c r="I5334" s="10">
        <v>0</v>
      </c>
      <c r="J5334" s="10">
        <v>0</v>
      </c>
      <c r="K5334" s="10">
        <v>4.0612675453599998</v>
      </c>
      <c r="L5334" s="10">
        <v>17.034305099600001</v>
      </c>
    </row>
    <row r="5335" spans="1:12" x14ac:dyDescent="0.35">
      <c r="A5335" s="1" t="s">
        <v>1066</v>
      </c>
      <c r="B5335" s="16">
        <v>4.9422485320159998E-2</v>
      </c>
      <c r="C5335" s="17">
        <v>3.4600885410840001E-3</v>
      </c>
      <c r="D5335" s="18">
        <v>0</v>
      </c>
      <c r="E5335" s="16">
        <v>5.7287068648189998E-2</v>
      </c>
      <c r="F5335" s="18">
        <v>0</v>
      </c>
      <c r="G5335" s="18">
        <v>4.2337767034740003E-3</v>
      </c>
      <c r="H5335" s="18">
        <v>0</v>
      </c>
      <c r="I5335" s="18">
        <v>0</v>
      </c>
      <c r="J5335" s="18">
        <v>0</v>
      </c>
      <c r="K5335" s="18">
        <v>0</v>
      </c>
      <c r="L5335" s="18">
        <v>2.6368302740819999E-2</v>
      </c>
    </row>
    <row r="5336" spans="1:12" x14ac:dyDescent="0.35">
      <c r="B5336" s="8">
        <v>7.8010821410639997</v>
      </c>
      <c r="C5336" s="9">
        <v>0.42582831407080002</v>
      </c>
      <c r="D5336" s="10">
        <v>0</v>
      </c>
      <c r="E5336" s="8">
        <v>7.8010821410639997</v>
      </c>
      <c r="F5336" s="10">
        <v>0</v>
      </c>
      <c r="G5336" s="10">
        <v>0.42582831407080002</v>
      </c>
      <c r="H5336" s="10">
        <v>0</v>
      </c>
      <c r="I5336" s="10">
        <v>0</v>
      </c>
      <c r="J5336" s="10">
        <v>0</v>
      </c>
      <c r="K5336" s="10">
        <v>0</v>
      </c>
      <c r="L5336" s="10">
        <v>8.2269104551350001</v>
      </c>
    </row>
    <row r="5337" spans="1:12" x14ac:dyDescent="0.35">
      <c r="A5337" s="1" t="s">
        <v>1067</v>
      </c>
      <c r="B5337" s="18">
        <v>7.2159371851089997E-3</v>
      </c>
      <c r="C5337" s="18">
        <v>3.2005595663510002E-2</v>
      </c>
      <c r="D5337" s="18">
        <v>8.0972052161960004E-2</v>
      </c>
      <c r="E5337" s="18">
        <v>0</v>
      </c>
      <c r="F5337" s="18">
        <v>5.25622110724E-2</v>
      </c>
      <c r="G5337" s="18">
        <v>3.584841030423E-2</v>
      </c>
      <c r="H5337" s="18">
        <v>1.4819758332350001E-2</v>
      </c>
      <c r="I5337" s="18">
        <v>0</v>
      </c>
      <c r="J5337" s="18">
        <v>0.1433037343535</v>
      </c>
      <c r="K5337" s="18">
        <v>0</v>
      </c>
      <c r="L5337" s="18">
        <v>1.9507513364530001E-2</v>
      </c>
    </row>
    <row r="5338" spans="1:12" x14ac:dyDescent="0.35">
      <c r="B5338" s="10">
        <v>1.1389981370040001</v>
      </c>
      <c r="C5338" s="10">
        <v>3.9388844188230001</v>
      </c>
      <c r="D5338" s="10">
        <v>1.008461613905</v>
      </c>
      <c r="E5338" s="10">
        <v>0</v>
      </c>
      <c r="F5338" s="10">
        <v>1.1389981370040001</v>
      </c>
      <c r="G5338" s="10">
        <v>3.6055912229490001</v>
      </c>
      <c r="H5338" s="10">
        <v>0.33329319587419998</v>
      </c>
      <c r="I5338" s="10">
        <v>0</v>
      </c>
      <c r="J5338" s="10">
        <v>1.008461613905</v>
      </c>
      <c r="K5338" s="10">
        <v>0</v>
      </c>
      <c r="L5338" s="10">
        <v>6.0863441697329996</v>
      </c>
    </row>
    <row r="5339" spans="1:12" x14ac:dyDescent="0.35">
      <c r="A5339" s="1" t="s">
        <v>1068</v>
      </c>
      <c r="B5339" s="17">
        <v>3.3435516018810001E-2</v>
      </c>
      <c r="C5339" s="16">
        <v>0.2233700907243</v>
      </c>
      <c r="D5339" s="18">
        <v>0</v>
      </c>
      <c r="E5339" s="17">
        <v>3.8756098343679997E-2</v>
      </c>
      <c r="F5339" s="18">
        <v>0</v>
      </c>
      <c r="G5339" s="16">
        <v>0.23716614747879999</v>
      </c>
      <c r="H5339" s="18">
        <v>0.16167135962199999</v>
      </c>
      <c r="I5339" s="18">
        <v>0</v>
      </c>
      <c r="J5339" s="18">
        <v>0</v>
      </c>
      <c r="K5339" s="18">
        <v>0.1480583781939</v>
      </c>
      <c r="L5339" s="18">
        <v>0.1138657555141</v>
      </c>
    </row>
    <row r="5340" spans="1:12" x14ac:dyDescent="0.35">
      <c r="B5340" s="9">
        <v>5.2776222240130002</v>
      </c>
      <c r="C5340" s="8">
        <v>27.489848313869999</v>
      </c>
      <c r="D5340" s="10">
        <v>0</v>
      </c>
      <c r="E5340" s="9">
        <v>5.2776222240130002</v>
      </c>
      <c r="F5340" s="10">
        <v>0</v>
      </c>
      <c r="G5340" s="8">
        <v>23.853894007369998</v>
      </c>
      <c r="H5340" s="10">
        <v>3.635954306496</v>
      </c>
      <c r="I5340" s="10">
        <v>0</v>
      </c>
      <c r="J5340" s="10">
        <v>0</v>
      </c>
      <c r="K5340" s="10">
        <v>2.7586451825160001</v>
      </c>
      <c r="L5340" s="10">
        <v>35.5261157204</v>
      </c>
    </row>
    <row r="5341" spans="1:12" x14ac:dyDescent="0.35">
      <c r="A5341" s="1" t="s">
        <v>1069</v>
      </c>
      <c r="B5341" s="18">
        <v>5.1730128621340001E-2</v>
      </c>
      <c r="C5341" s="17">
        <v>6.8956727416439999E-3</v>
      </c>
      <c r="D5341" s="18">
        <v>0</v>
      </c>
      <c r="E5341" s="18">
        <v>4.5917389903519998E-2</v>
      </c>
      <c r="F5341" s="18">
        <v>8.8258445757720003E-2</v>
      </c>
      <c r="G5341" s="18">
        <v>0</v>
      </c>
      <c r="H5341" s="18">
        <v>3.773450341825E-2</v>
      </c>
      <c r="I5341" s="18">
        <v>0</v>
      </c>
      <c r="J5341" s="18">
        <v>0</v>
      </c>
      <c r="K5341" s="18">
        <v>0.17346494750489999</v>
      </c>
      <c r="L5341" s="18">
        <v>3.9249989131920002E-2</v>
      </c>
    </row>
    <row r="5342" spans="1:12" x14ac:dyDescent="0.35">
      <c r="B5342" s="10">
        <v>8.1653316284830009</v>
      </c>
      <c r="C5342" s="9">
        <v>0.84864091282410004</v>
      </c>
      <c r="D5342" s="10">
        <v>0</v>
      </c>
      <c r="E5342" s="10">
        <v>6.2528130482720004</v>
      </c>
      <c r="F5342" s="10">
        <v>1.9125185802110001</v>
      </c>
      <c r="G5342" s="10">
        <v>0</v>
      </c>
      <c r="H5342" s="10">
        <v>0.84864091282410004</v>
      </c>
      <c r="I5342" s="10">
        <v>0</v>
      </c>
      <c r="J5342" s="10">
        <v>0</v>
      </c>
      <c r="K5342" s="10">
        <v>3.232024067852</v>
      </c>
      <c r="L5342" s="10">
        <v>12.245996609160001</v>
      </c>
    </row>
    <row r="5343" spans="1:12" x14ac:dyDescent="0.35">
      <c r="A5343" s="1" t="s">
        <v>1038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  <c r="K5343" s="18">
        <v>1</v>
      </c>
      <c r="L5343" s="18">
        <v>1</v>
      </c>
    </row>
    <row r="5344" spans="1:12" x14ac:dyDescent="0.35">
      <c r="B5344" s="10">
        <v>157.8447965643</v>
      </c>
      <c r="C5344" s="10">
        <v>123.0686177578</v>
      </c>
      <c r="D5344" s="10">
        <v>12.454440599930001</v>
      </c>
      <c r="E5344" s="10">
        <v>136.17527175239999</v>
      </c>
      <c r="F5344" s="10">
        <v>21.669524811950001</v>
      </c>
      <c r="G5344" s="10">
        <v>100.5788315953</v>
      </c>
      <c r="H5344" s="10">
        <v>22.489786162480002</v>
      </c>
      <c r="I5344" s="10">
        <v>5.4172086781270004</v>
      </c>
      <c r="J5344" s="10">
        <v>7.0372319218010002</v>
      </c>
      <c r="K5344" s="10">
        <v>18.632145077960001</v>
      </c>
      <c r="L5344" s="10">
        <v>312</v>
      </c>
    </row>
    <row r="5345" spans="1:9" x14ac:dyDescent="0.35">
      <c r="A5345" s="1" t="s">
        <v>241</v>
      </c>
    </row>
    <row r="5346" spans="1:9" x14ac:dyDescent="0.35">
      <c r="A5346" s="1" t="s">
        <v>49</v>
      </c>
    </row>
    <row r="5348" spans="1:9" x14ac:dyDescent="0.35">
      <c r="A5348" s="3"/>
    </row>
    <row r="5350" spans="1:9" x14ac:dyDescent="0.35">
      <c r="A5350" s="3" t="s">
        <v>1025</v>
      </c>
    </row>
    <row r="5351" spans="1:9" x14ac:dyDescent="0.35">
      <c r="A5351" s="1" t="s">
        <v>242</v>
      </c>
    </row>
    <row r="5352" spans="1:9" ht="62" x14ac:dyDescent="0.35">
      <c r="A5352" s="4" t="s">
        <v>1026</v>
      </c>
      <c r="B5352" s="4" t="s">
        <v>1086</v>
      </c>
      <c r="C5352" s="4" t="s">
        <v>1087</v>
      </c>
      <c r="D5352" s="4" t="s">
        <v>1088</v>
      </c>
      <c r="E5352" s="4" t="s">
        <v>1089</v>
      </c>
      <c r="F5352" s="4" t="s">
        <v>1090</v>
      </c>
      <c r="G5352" s="4" t="s">
        <v>1091</v>
      </c>
      <c r="H5352" s="4" t="s">
        <v>1076</v>
      </c>
      <c r="I5352" s="4" t="s">
        <v>1038</v>
      </c>
    </row>
    <row r="5353" spans="1:9" x14ac:dyDescent="0.35">
      <c r="A5353" s="1" t="s">
        <v>1059</v>
      </c>
      <c r="B5353" s="16">
        <v>0.1034904925725</v>
      </c>
      <c r="C5353" s="18">
        <v>1.3509904201609999E-2</v>
      </c>
      <c r="D5353" s="16">
        <v>0.1064195347064</v>
      </c>
      <c r="E5353" s="18">
        <v>9.6185044180880003E-2</v>
      </c>
      <c r="F5353" s="18">
        <v>0</v>
      </c>
      <c r="G5353" s="18">
        <v>1.8803924247179998E-2</v>
      </c>
      <c r="H5353" s="18">
        <v>0</v>
      </c>
      <c r="I5353" s="18">
        <v>5.1928740416440002E-2</v>
      </c>
    </row>
    <row r="5354" spans="1:9" x14ac:dyDescent="0.35">
      <c r="B5354" s="8">
        <v>14.49270891476</v>
      </c>
      <c r="C5354" s="10">
        <v>1.7090580951700001</v>
      </c>
      <c r="D5354" s="8">
        <v>10.63778283173</v>
      </c>
      <c r="E5354" s="10">
        <v>3.8549260830300001</v>
      </c>
      <c r="F5354" s="10">
        <v>0</v>
      </c>
      <c r="G5354" s="10">
        <v>1.7090580951700001</v>
      </c>
      <c r="H5354" s="10">
        <v>0</v>
      </c>
      <c r="I5354" s="10">
        <v>16.201767009929998</v>
      </c>
    </row>
    <row r="5355" spans="1:9" x14ac:dyDescent="0.35">
      <c r="A5355" s="1" t="s">
        <v>1060</v>
      </c>
      <c r="B5355" s="16">
        <v>0.447556334793</v>
      </c>
      <c r="C5355" s="17">
        <v>8.1640012582319996E-2</v>
      </c>
      <c r="D5355" s="16">
        <v>0.44558072203319998</v>
      </c>
      <c r="E5355" s="18">
        <v>0.45248379448769999</v>
      </c>
      <c r="F5355" s="18">
        <v>0.23660222275459999</v>
      </c>
      <c r="G5355" s="17">
        <v>2.0916188436989998E-2</v>
      </c>
      <c r="H5355" s="18">
        <v>0.3108703723663</v>
      </c>
      <c r="I5355" s="18">
        <v>0.27927676079519997</v>
      </c>
    </row>
    <row r="5356" spans="1:9" x14ac:dyDescent="0.35">
      <c r="B5356" s="8">
        <v>62.675358111450002</v>
      </c>
      <c r="C5356" s="9">
        <v>10.32779524647</v>
      </c>
      <c r="D5356" s="8">
        <v>44.540609654720001</v>
      </c>
      <c r="E5356" s="10">
        <v>18.134748456730001</v>
      </c>
      <c r="F5356" s="10">
        <v>8.4267568941319997</v>
      </c>
      <c r="G5356" s="9">
        <v>1.901038352337</v>
      </c>
      <c r="H5356" s="10">
        <v>14.13119601018</v>
      </c>
      <c r="I5356" s="10">
        <v>87.13434936809</v>
      </c>
    </row>
    <row r="5357" spans="1:9" x14ac:dyDescent="0.35">
      <c r="A5357" s="1" t="s">
        <v>1061</v>
      </c>
      <c r="B5357" s="18">
        <v>4.5551399659640002E-2</v>
      </c>
      <c r="C5357" s="18">
        <v>0</v>
      </c>
      <c r="D5357" s="18">
        <v>3.2835328726149998E-2</v>
      </c>
      <c r="E5357" s="18">
        <v>7.7267092265909998E-2</v>
      </c>
      <c r="F5357" s="18">
        <v>0</v>
      </c>
      <c r="G5357" s="18">
        <v>0</v>
      </c>
      <c r="H5357" s="18">
        <v>2.869280901369E-2</v>
      </c>
      <c r="I5357" s="18">
        <v>2.462583207032E-2</v>
      </c>
    </row>
    <row r="5358" spans="1:9" x14ac:dyDescent="0.35">
      <c r="B5358" s="10">
        <v>6.3789741406870002</v>
      </c>
      <c r="C5358" s="10">
        <v>0</v>
      </c>
      <c r="D5358" s="10">
        <v>3.2822460383890002</v>
      </c>
      <c r="E5358" s="10">
        <v>3.0967281022990001</v>
      </c>
      <c r="F5358" s="10">
        <v>0</v>
      </c>
      <c r="G5358" s="10">
        <v>0</v>
      </c>
      <c r="H5358" s="10">
        <v>1.304285465252</v>
      </c>
      <c r="I5358" s="10">
        <v>7.68325960594</v>
      </c>
    </row>
    <row r="5359" spans="1:9" x14ac:dyDescent="0.35">
      <c r="A5359" s="1" t="s">
        <v>1062</v>
      </c>
      <c r="B5359" s="16">
        <v>0.1611944521384</v>
      </c>
      <c r="C5359" s="17">
        <v>7.4678576023780004E-3</v>
      </c>
      <c r="D5359" s="18">
        <v>0.14779237592540001</v>
      </c>
      <c r="E5359" s="18">
        <v>0.19462113964889999</v>
      </c>
      <c r="F5359" s="18">
        <v>0</v>
      </c>
      <c r="G5359" s="17">
        <v>1.039422830453E-2</v>
      </c>
      <c r="H5359" s="18">
        <v>3.1595491373330002E-2</v>
      </c>
      <c r="I5359" s="18">
        <v>7.9982252199349999E-2</v>
      </c>
    </row>
    <row r="5360" spans="1:9" x14ac:dyDescent="0.35">
      <c r="B5360" s="8">
        <v>22.573515841359999</v>
      </c>
      <c r="C5360" s="9">
        <v>0.94471450710979998</v>
      </c>
      <c r="D5360" s="10">
        <v>14.773445529689999</v>
      </c>
      <c r="E5360" s="10">
        <v>7.8000703116650003</v>
      </c>
      <c r="F5360" s="10">
        <v>0</v>
      </c>
      <c r="G5360" s="9">
        <v>0.94471450710979998</v>
      </c>
      <c r="H5360" s="10">
        <v>1.4362323377290001</v>
      </c>
      <c r="I5360" s="10">
        <v>24.954462686199999</v>
      </c>
    </row>
    <row r="5361" spans="1:9" x14ac:dyDescent="0.35">
      <c r="A5361" s="1" t="s">
        <v>1063</v>
      </c>
      <c r="B5361" s="17">
        <v>1.282191334034E-2</v>
      </c>
      <c r="C5361" s="16">
        <v>0.54380851581699996</v>
      </c>
      <c r="D5361" s="17">
        <v>0</v>
      </c>
      <c r="E5361" s="17">
        <v>4.4801591988979997E-2</v>
      </c>
      <c r="F5361" s="18">
        <v>0.41066702947540001</v>
      </c>
      <c r="G5361" s="16">
        <v>0.59598162430629997</v>
      </c>
      <c r="H5361" s="18">
        <v>0.24729235194839999</v>
      </c>
      <c r="I5361" s="18">
        <v>0.2622779036888</v>
      </c>
    </row>
    <row r="5362" spans="1:9" x14ac:dyDescent="0.35">
      <c r="B5362" s="9">
        <v>1.7955683962140001</v>
      </c>
      <c r="C5362" s="8">
        <v>68.793999743460006</v>
      </c>
      <c r="D5362" s="9">
        <v>0</v>
      </c>
      <c r="E5362" s="9">
        <v>1.7955683962140001</v>
      </c>
      <c r="F5362" s="10">
        <v>14.62619911823</v>
      </c>
      <c r="G5362" s="8">
        <v>54.167800625230001</v>
      </c>
      <c r="H5362" s="10">
        <v>11.24113781124</v>
      </c>
      <c r="I5362" s="10">
        <v>81.830705950910001</v>
      </c>
    </row>
    <row r="5363" spans="1:9" x14ac:dyDescent="0.35">
      <c r="A5363" s="1" t="s">
        <v>1064</v>
      </c>
      <c r="B5363" s="16">
        <v>9.0320791218839999E-2</v>
      </c>
      <c r="C5363" s="17">
        <v>2.109989913683E-3</v>
      </c>
      <c r="D5363" s="16">
        <v>0.1065870898109</v>
      </c>
      <c r="E5363" s="18">
        <v>4.9750325020110002E-2</v>
      </c>
      <c r="F5363" s="18">
        <v>0</v>
      </c>
      <c r="G5363" s="17">
        <v>2.9368150881849998E-3</v>
      </c>
      <c r="H5363" s="18">
        <v>4.7526898924510001E-2</v>
      </c>
      <c r="I5363" s="18">
        <v>4.8319818349070003E-2</v>
      </c>
    </row>
    <row r="5364" spans="1:9" x14ac:dyDescent="0.35">
      <c r="B5364" s="8">
        <v>12.648436620089999</v>
      </c>
      <c r="C5364" s="9">
        <v>0.26692234740479998</v>
      </c>
      <c r="D5364" s="8">
        <v>10.65453177561</v>
      </c>
      <c r="E5364" s="10">
        <v>1.993904844485</v>
      </c>
      <c r="F5364" s="10">
        <v>0</v>
      </c>
      <c r="G5364" s="9">
        <v>0.26692234740479998</v>
      </c>
      <c r="H5364" s="10">
        <v>2.1604243574119999</v>
      </c>
      <c r="I5364" s="10">
        <v>15.075783324910001</v>
      </c>
    </row>
    <row r="5365" spans="1:9" x14ac:dyDescent="0.35">
      <c r="A5365" s="1" t="s">
        <v>1065</v>
      </c>
      <c r="B5365" s="17">
        <v>4.7225578201529998E-3</v>
      </c>
      <c r="C5365" s="18">
        <v>9.7322508754579998E-2</v>
      </c>
      <c r="D5365" s="17">
        <v>6.6160173442469999E-3</v>
      </c>
      <c r="E5365" s="18">
        <v>0</v>
      </c>
      <c r="F5365" s="18">
        <v>9.969553906525E-2</v>
      </c>
      <c r="G5365" s="18">
        <v>9.6392608005759994E-2</v>
      </c>
      <c r="H5365" s="18">
        <v>8.9343304925940004E-2</v>
      </c>
      <c r="I5365" s="18">
        <v>5.4597131729479997E-2</v>
      </c>
    </row>
    <row r="5366" spans="1:9" x14ac:dyDescent="0.35">
      <c r="B5366" s="9">
        <v>0.66134244913999995</v>
      </c>
      <c r="C5366" s="10">
        <v>12.3116951051</v>
      </c>
      <c r="D5366" s="9">
        <v>0.66134244913999995</v>
      </c>
      <c r="E5366" s="10">
        <v>0</v>
      </c>
      <c r="F5366" s="10">
        <v>3.5507277207770001</v>
      </c>
      <c r="G5366" s="10">
        <v>8.7609673843220008</v>
      </c>
      <c r="H5366" s="10">
        <v>4.0612675453599998</v>
      </c>
      <c r="I5366" s="10">
        <v>17.034305099600001</v>
      </c>
    </row>
    <row r="5367" spans="1:9" x14ac:dyDescent="0.35">
      <c r="A5367" s="1" t="s">
        <v>1066</v>
      </c>
      <c r="B5367" s="16">
        <v>5.007882329696E-2</v>
      </c>
      <c r="C5367" s="17">
        <v>3.366122980656E-3</v>
      </c>
      <c r="D5367" s="18">
        <v>5.7711200307609997E-2</v>
      </c>
      <c r="E5367" s="18">
        <v>3.1042587623900001E-2</v>
      </c>
      <c r="F5367" s="18">
        <v>0</v>
      </c>
      <c r="G5367" s="18">
        <v>4.6851791537810003E-3</v>
      </c>
      <c r="H5367" s="18">
        <v>1.7337134033770001E-2</v>
      </c>
      <c r="I5367" s="18">
        <v>2.6368302740819999E-2</v>
      </c>
    </row>
    <row r="5368" spans="1:9" x14ac:dyDescent="0.35">
      <c r="B5368" s="8">
        <v>7.0129901867840001</v>
      </c>
      <c r="C5368" s="9">
        <v>0.42582831407080002</v>
      </c>
      <c r="D5368" s="10">
        <v>5.7688582977239999</v>
      </c>
      <c r="E5368" s="10">
        <v>1.244131889061</v>
      </c>
      <c r="F5368" s="10">
        <v>0</v>
      </c>
      <c r="G5368" s="10">
        <v>0.42582831407080002</v>
      </c>
      <c r="H5368" s="10">
        <v>0.78809195427989998</v>
      </c>
      <c r="I5368" s="10">
        <v>8.2269104551350001</v>
      </c>
    </row>
    <row r="5369" spans="1:9" x14ac:dyDescent="0.35">
      <c r="A5369" s="1" t="s">
        <v>1067</v>
      </c>
      <c r="B5369" s="18">
        <v>8.1334330890839995E-3</v>
      </c>
      <c r="C5369" s="18">
        <v>2.6818596819299999E-2</v>
      </c>
      <c r="D5369" s="18">
        <v>0</v>
      </c>
      <c r="E5369" s="18">
        <v>2.8419374008750001E-2</v>
      </c>
      <c r="F5369" s="18">
        <v>9.3580379692400004E-3</v>
      </c>
      <c r="G5369" s="18">
        <v>3.3660728871439997E-2</v>
      </c>
      <c r="H5369" s="18">
        <v>3.4201292792879999E-2</v>
      </c>
      <c r="I5369" s="18">
        <v>1.9507513364530001E-2</v>
      </c>
    </row>
    <row r="5370" spans="1:9" x14ac:dyDescent="0.35">
      <c r="B5370" s="10">
        <v>1.1389981370040001</v>
      </c>
      <c r="C5370" s="10">
        <v>3.3926621026429999</v>
      </c>
      <c r="D5370" s="10">
        <v>0</v>
      </c>
      <c r="E5370" s="10">
        <v>1.1389981370040001</v>
      </c>
      <c r="F5370" s="10">
        <v>0.33329319587419998</v>
      </c>
      <c r="G5370" s="10">
        <v>3.0593689067679999</v>
      </c>
      <c r="H5370" s="10">
        <v>1.5546839300849999</v>
      </c>
      <c r="I5370" s="10">
        <v>6.0863441697329996</v>
      </c>
    </row>
    <row r="5371" spans="1:9" x14ac:dyDescent="0.35">
      <c r="A5371" s="1" t="s">
        <v>1068</v>
      </c>
      <c r="B5371" s="17">
        <v>3.7686793185950002E-2</v>
      </c>
      <c r="C5371" s="16">
        <v>0.21724808424379999</v>
      </c>
      <c r="D5371" s="18">
        <v>5.2796913635080003E-2</v>
      </c>
      <c r="E5371" s="18">
        <v>0</v>
      </c>
      <c r="F5371" s="18">
        <v>0.22970050095489999</v>
      </c>
      <c r="G5371" s="16">
        <v>0.212368453515</v>
      </c>
      <c r="H5371" s="18">
        <v>6.0842785580099999E-2</v>
      </c>
      <c r="I5371" s="18">
        <v>0.1138657555141</v>
      </c>
    </row>
    <row r="5372" spans="1:9" x14ac:dyDescent="0.35">
      <c r="B5372" s="9">
        <v>5.2776222240130002</v>
      </c>
      <c r="C5372" s="8">
        <v>27.482770528669999</v>
      </c>
      <c r="D5372" s="10">
        <v>5.2776222240130002</v>
      </c>
      <c r="E5372" s="10">
        <v>0</v>
      </c>
      <c r="F5372" s="10">
        <v>8.1809471503349993</v>
      </c>
      <c r="G5372" s="8">
        <v>19.301823378329999</v>
      </c>
      <c r="H5372" s="10">
        <v>2.765722967721</v>
      </c>
      <c r="I5372" s="10">
        <v>35.5261157204</v>
      </c>
    </row>
    <row r="5373" spans="1:9" x14ac:dyDescent="0.35">
      <c r="A5373" s="1" t="s">
        <v>1069</v>
      </c>
      <c r="B5373" s="18">
        <v>3.8443008885150003E-2</v>
      </c>
      <c r="C5373" s="17">
        <v>6.7084070847079997E-3</v>
      </c>
      <c r="D5373" s="18">
        <v>4.3660817510999997E-2</v>
      </c>
      <c r="E5373" s="18">
        <v>2.5429050774879999E-2</v>
      </c>
      <c r="F5373" s="18">
        <v>1.3976669780589999E-2</v>
      </c>
      <c r="G5373" s="17">
        <v>3.860250070839E-3</v>
      </c>
      <c r="H5373" s="16">
        <v>0.13229755904099999</v>
      </c>
      <c r="I5373" s="18">
        <v>3.9249989131920002E-2</v>
      </c>
    </row>
    <row r="5374" spans="1:9" x14ac:dyDescent="0.35">
      <c r="B5374" s="10">
        <v>5.3835219422660003</v>
      </c>
      <c r="C5374" s="9">
        <v>0.84864091282410004</v>
      </c>
      <c r="D5374" s="10">
        <v>4.3643706601350001</v>
      </c>
      <c r="E5374" s="10">
        <v>1.019151282131</v>
      </c>
      <c r="F5374" s="10">
        <v>0.4977890615708</v>
      </c>
      <c r="G5374" s="9">
        <v>0.35085185125320001</v>
      </c>
      <c r="H5374" s="8">
        <v>6.013833754068</v>
      </c>
      <c r="I5374" s="10">
        <v>12.245996609160001</v>
      </c>
    </row>
    <row r="5375" spans="1:9" x14ac:dyDescent="0.35">
      <c r="A5375" s="1" t="s">
        <v>1038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</row>
    <row r="5376" spans="1:9" x14ac:dyDescent="0.35">
      <c r="B5376" s="10">
        <v>140.03903696379999</v>
      </c>
      <c r="C5376" s="10">
        <v>126.5040869029</v>
      </c>
      <c r="D5376" s="10">
        <v>99.960809461150006</v>
      </c>
      <c r="E5376" s="10">
        <v>40.078227502609998</v>
      </c>
      <c r="F5376" s="10">
        <v>35.615713140910003</v>
      </c>
      <c r="G5376" s="10">
        <v>90.888373762000001</v>
      </c>
      <c r="H5376" s="10">
        <v>45.456876133320002</v>
      </c>
      <c r="I5376" s="10">
        <v>312</v>
      </c>
    </row>
    <row r="5377" spans="1:13" x14ac:dyDescent="0.35">
      <c r="A5377" s="1" t="s">
        <v>242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243</v>
      </c>
    </row>
    <row r="5384" spans="1:13" ht="186" x14ac:dyDescent="0.35">
      <c r="A5384" s="4" t="s">
        <v>1026</v>
      </c>
      <c r="B5384" s="4" t="s">
        <v>1092</v>
      </c>
      <c r="C5384" s="4" t="s">
        <v>1093</v>
      </c>
      <c r="D5384" s="4" t="s">
        <v>1094</v>
      </c>
      <c r="E5384" s="4" t="s">
        <v>1095</v>
      </c>
      <c r="F5384" s="4" t="s">
        <v>1096</v>
      </c>
      <c r="G5384" s="4" t="s">
        <v>1097</v>
      </c>
      <c r="H5384" s="4" t="s">
        <v>1098</v>
      </c>
      <c r="I5384" s="4" t="s">
        <v>1099</v>
      </c>
      <c r="J5384" s="4" t="s">
        <v>1100</v>
      </c>
      <c r="K5384" s="4" t="s">
        <v>1101</v>
      </c>
      <c r="L5384" s="4" t="s">
        <v>1037</v>
      </c>
      <c r="M5384" s="4" t="s">
        <v>1038</v>
      </c>
    </row>
    <row r="5385" spans="1:13" x14ac:dyDescent="0.35">
      <c r="A5385" s="1" t="s">
        <v>1059</v>
      </c>
      <c r="B5385" s="18">
        <v>7.3981980158380006E-2</v>
      </c>
      <c r="C5385" s="18">
        <v>0.14923679679890001</v>
      </c>
      <c r="D5385" s="18">
        <v>0.17211818030750001</v>
      </c>
      <c r="E5385" s="18">
        <v>0.1215937798561</v>
      </c>
      <c r="F5385" s="18">
        <v>0.1226226744174</v>
      </c>
      <c r="G5385" s="16">
        <v>0.38338642539439999</v>
      </c>
      <c r="H5385" s="18">
        <v>5.899724837064E-2</v>
      </c>
      <c r="I5385" s="18">
        <v>0.10931013667840001</v>
      </c>
      <c r="J5385" s="18">
        <v>0.16900927444469999</v>
      </c>
      <c r="K5385" s="18">
        <v>2.2235670837299999E-2</v>
      </c>
      <c r="L5385" s="18">
        <v>0</v>
      </c>
      <c r="M5385" s="18">
        <v>5.1928740416440002E-2</v>
      </c>
    </row>
    <row r="5386" spans="1:13" x14ac:dyDescent="0.35">
      <c r="B5386" s="10">
        <v>5.8254493344449996</v>
      </c>
      <c r="C5386" s="10">
        <v>6.4085467366469997</v>
      </c>
      <c r="D5386" s="10">
        <v>0.64933099087190005</v>
      </c>
      <c r="E5386" s="10">
        <v>1.4942877545469999</v>
      </c>
      <c r="F5386" s="10">
        <v>6.2612879623659996</v>
      </c>
      <c r="G5386" s="8">
        <v>2.5198103871140001</v>
      </c>
      <c r="H5386" s="10">
        <v>0.64933099087190005</v>
      </c>
      <c r="I5386" s="10">
        <v>2.5198103871140001</v>
      </c>
      <c r="J5386" s="10">
        <v>6.1536237662750004</v>
      </c>
      <c r="K5386" s="10">
        <v>2.8275662373910002</v>
      </c>
      <c r="L5386" s="10">
        <v>0</v>
      </c>
      <c r="M5386" s="10">
        <v>16.201767009929998</v>
      </c>
    </row>
    <row r="5387" spans="1:13" x14ac:dyDescent="0.35">
      <c r="A5387" s="1" t="s">
        <v>1060</v>
      </c>
      <c r="B5387" s="18">
        <v>0.30933649293870003</v>
      </c>
      <c r="C5387" s="18">
        <v>0.32199818633100002</v>
      </c>
      <c r="D5387" s="18">
        <v>0.16858310610810001</v>
      </c>
      <c r="E5387" s="18">
        <v>0.40573738545299998</v>
      </c>
      <c r="F5387" s="18">
        <v>0.29906615531429998</v>
      </c>
      <c r="G5387" s="18">
        <v>0.2001469717977</v>
      </c>
      <c r="H5387" s="18">
        <v>0.33044807085959998</v>
      </c>
      <c r="I5387" s="18">
        <v>0.58465158038319998</v>
      </c>
      <c r="J5387" s="18">
        <v>0.35046808465270002</v>
      </c>
      <c r="K5387" s="18">
        <v>0.29724777177040002</v>
      </c>
      <c r="L5387" s="18">
        <v>8.50163817431E-2</v>
      </c>
      <c r="M5387" s="18">
        <v>0.27927676079519997</v>
      </c>
    </row>
    <row r="5388" spans="1:13" x14ac:dyDescent="0.35">
      <c r="B5388" s="10">
        <v>24.357607934410002</v>
      </c>
      <c r="C5388" s="10">
        <v>13.82728971997</v>
      </c>
      <c r="D5388" s="10">
        <v>0.63599461217789999</v>
      </c>
      <c r="E5388" s="10">
        <v>4.9861794522849996</v>
      </c>
      <c r="F5388" s="10">
        <v>15.2707427653</v>
      </c>
      <c r="G5388" s="10">
        <v>1.315467593738</v>
      </c>
      <c r="H5388" s="10">
        <v>3.6369522174150002</v>
      </c>
      <c r="I5388" s="10">
        <v>13.477351413679999</v>
      </c>
      <c r="J5388" s="10">
        <v>12.760534841209999</v>
      </c>
      <c r="K5388" s="10">
        <v>37.799073828159997</v>
      </c>
      <c r="L5388" s="10">
        <v>2.1438340155189999</v>
      </c>
      <c r="M5388" s="10">
        <v>87.13434936809</v>
      </c>
    </row>
    <row r="5389" spans="1:13" x14ac:dyDescent="0.35">
      <c r="A5389" s="1" t="s">
        <v>1061</v>
      </c>
      <c r="B5389" s="18">
        <v>4.1683833700380001E-2</v>
      </c>
      <c r="C5389" s="18">
        <v>0</v>
      </c>
      <c r="D5389" s="18">
        <v>0.1757279395877</v>
      </c>
      <c r="E5389" s="18">
        <v>7.8602315012409996E-2</v>
      </c>
      <c r="F5389" s="18">
        <v>4.8448785682339998E-2</v>
      </c>
      <c r="G5389" s="18">
        <v>0.10086699252670001</v>
      </c>
      <c r="H5389" s="18">
        <v>0.1185054380916</v>
      </c>
      <c r="I5389" s="18">
        <v>5.6580297947609999E-2</v>
      </c>
      <c r="J5389" s="18">
        <v>3.5822199816499999E-2</v>
      </c>
      <c r="K5389" s="18">
        <v>1.9138970999429999E-2</v>
      </c>
      <c r="L5389" s="18">
        <v>0</v>
      </c>
      <c r="M5389" s="18">
        <v>2.462583207032E-2</v>
      </c>
    </row>
    <row r="5390" spans="1:13" x14ac:dyDescent="0.35">
      <c r="B5390" s="10">
        <v>3.2822460383890002</v>
      </c>
      <c r="C5390" s="10">
        <v>0</v>
      </c>
      <c r="D5390" s="10">
        <v>0.66294912560950003</v>
      </c>
      <c r="E5390" s="10">
        <v>0.96595793749540004</v>
      </c>
      <c r="F5390" s="10">
        <v>2.4738638267800002</v>
      </c>
      <c r="G5390" s="10">
        <v>0.66294912560950003</v>
      </c>
      <c r="H5390" s="10">
        <v>1.304285465252</v>
      </c>
      <c r="I5390" s="10">
        <v>1.304285465252</v>
      </c>
      <c r="J5390" s="10">
        <v>1.304285465252</v>
      </c>
      <c r="K5390" s="10">
        <v>2.4337789766890001</v>
      </c>
      <c r="L5390" s="10">
        <v>0</v>
      </c>
      <c r="M5390" s="10">
        <v>7.68325960594</v>
      </c>
    </row>
    <row r="5391" spans="1:13" x14ac:dyDescent="0.35">
      <c r="A5391" s="1" t="s">
        <v>1062</v>
      </c>
      <c r="B5391" s="18">
        <v>5.086311379623E-2</v>
      </c>
      <c r="C5391" s="18">
        <v>0.1077838769284</v>
      </c>
      <c r="D5391" s="18">
        <v>0</v>
      </c>
      <c r="E5391" s="18">
        <v>0.1086074868677</v>
      </c>
      <c r="F5391" s="18">
        <v>4.2248241459439999E-2</v>
      </c>
      <c r="G5391" s="18">
        <v>0</v>
      </c>
      <c r="H5391" s="18">
        <v>0</v>
      </c>
      <c r="I5391" s="18">
        <v>5.789955398768E-2</v>
      </c>
      <c r="J5391" s="18">
        <v>8.5927585986509999E-2</v>
      </c>
      <c r="K5391" s="18">
        <v>7.6210520387660005E-2</v>
      </c>
      <c r="L5391" s="18">
        <v>6.6063539680569994E-2</v>
      </c>
      <c r="M5391" s="18">
        <v>7.9982252199349999E-2</v>
      </c>
    </row>
    <row r="5392" spans="1:13" x14ac:dyDescent="0.35">
      <c r="B5392" s="10">
        <v>4.0050359800819999</v>
      </c>
      <c r="C5392" s="10">
        <v>4.6284698383289999</v>
      </c>
      <c r="D5392" s="10">
        <v>0</v>
      </c>
      <c r="E5392" s="10">
        <v>1.3346968724099999</v>
      </c>
      <c r="F5392" s="10">
        <v>2.1572552298179999</v>
      </c>
      <c r="G5392" s="10">
        <v>0</v>
      </c>
      <c r="H5392" s="10">
        <v>0</v>
      </c>
      <c r="I5392" s="10">
        <v>1.3346968724099999</v>
      </c>
      <c r="J5392" s="10">
        <v>3.1286214146679998</v>
      </c>
      <c r="K5392" s="10">
        <v>9.6911982534229999</v>
      </c>
      <c r="L5392" s="10">
        <v>1.665905566068</v>
      </c>
      <c r="M5392" s="10">
        <v>24.954462686199999</v>
      </c>
    </row>
    <row r="5393" spans="1:13" x14ac:dyDescent="0.35">
      <c r="A5393" s="1" t="s">
        <v>1063</v>
      </c>
      <c r="B5393" s="18">
        <v>0.228019227692</v>
      </c>
      <c r="C5393" s="18">
        <v>0.15482730390970001</v>
      </c>
      <c r="D5393" s="18">
        <v>0</v>
      </c>
      <c r="E5393" s="18">
        <v>0.21795163928719999</v>
      </c>
      <c r="F5393" s="18">
        <v>0.2289116534151</v>
      </c>
      <c r="G5393" s="18">
        <v>0.31559961028110001</v>
      </c>
      <c r="H5393" s="18">
        <v>0.25005930767829998</v>
      </c>
      <c r="I5393" s="18">
        <v>4.6062199675849999E-2</v>
      </c>
      <c r="J5393" s="18">
        <v>9.0108451963940003E-2</v>
      </c>
      <c r="K5393" s="18">
        <v>0.3097518632197</v>
      </c>
      <c r="L5393" s="18">
        <v>0.29209443754960002</v>
      </c>
      <c r="M5393" s="18">
        <v>0.2622779036888</v>
      </c>
    </row>
    <row r="5394" spans="1:13" x14ac:dyDescent="0.35">
      <c r="B5394" s="10">
        <v>17.95456752246</v>
      </c>
      <c r="C5394" s="10">
        <v>6.6486150500259997</v>
      </c>
      <c r="D5394" s="10">
        <v>0</v>
      </c>
      <c r="E5394" s="10">
        <v>2.6784467598230002</v>
      </c>
      <c r="F5394" s="10">
        <v>11.68855423178</v>
      </c>
      <c r="G5394" s="10">
        <v>2.0742809955710002</v>
      </c>
      <c r="H5394" s="10">
        <v>2.7521835766199998</v>
      </c>
      <c r="I5394" s="10">
        <v>1.061822926249</v>
      </c>
      <c r="J5394" s="10">
        <v>3.2808466480280001</v>
      </c>
      <c r="K5394" s="10">
        <v>39.389138147330002</v>
      </c>
      <c r="L5394" s="10">
        <v>7.3656626890450001</v>
      </c>
      <c r="M5394" s="10">
        <v>81.830705950910001</v>
      </c>
    </row>
    <row r="5395" spans="1:13" x14ac:dyDescent="0.35">
      <c r="A5395" s="1" t="s">
        <v>1064</v>
      </c>
      <c r="B5395" s="18">
        <v>3.8972942767889998E-2</v>
      </c>
      <c r="C5395" s="18">
        <v>3.4720045790460001E-2</v>
      </c>
      <c r="D5395" s="18">
        <v>0</v>
      </c>
      <c r="E5395" s="18">
        <v>6.7507393523619993E-2</v>
      </c>
      <c r="F5395" s="18">
        <v>0.1144528639642</v>
      </c>
      <c r="G5395" s="18">
        <v>0</v>
      </c>
      <c r="H5395" s="18">
        <v>0</v>
      </c>
      <c r="I5395" s="18">
        <v>5.9105201899299999E-2</v>
      </c>
      <c r="J5395" s="18">
        <v>1.463551970776E-2</v>
      </c>
      <c r="K5395" s="18">
        <v>3.8546629133510001E-2</v>
      </c>
      <c r="L5395" s="18">
        <v>1.0585134865140001E-2</v>
      </c>
      <c r="M5395" s="18">
        <v>4.8319818349070003E-2</v>
      </c>
    </row>
    <row r="5396" spans="1:13" x14ac:dyDescent="0.35">
      <c r="B5396" s="10">
        <v>3.068786521022</v>
      </c>
      <c r="C5396" s="10">
        <v>1.4909529078579999</v>
      </c>
      <c r="D5396" s="10">
        <v>0</v>
      </c>
      <c r="E5396" s="10">
        <v>0.82961045871820005</v>
      </c>
      <c r="F5396" s="10">
        <v>5.844125834003</v>
      </c>
      <c r="G5396" s="10">
        <v>0</v>
      </c>
      <c r="H5396" s="10">
        <v>0</v>
      </c>
      <c r="I5396" s="10">
        <v>1.362489392146</v>
      </c>
      <c r="J5396" s="10">
        <v>0.53287893342750003</v>
      </c>
      <c r="K5396" s="10">
        <v>4.9017251559729997</v>
      </c>
      <c r="L5396" s="10">
        <v>0.26692234740479998</v>
      </c>
      <c r="M5396" s="10">
        <v>15.075783324910001</v>
      </c>
    </row>
    <row r="5397" spans="1:13" x14ac:dyDescent="0.35">
      <c r="A5397" s="1" t="s">
        <v>1065</v>
      </c>
      <c r="B5397" s="18">
        <v>7.3881653398970001E-2</v>
      </c>
      <c r="C5397" s="18">
        <v>3.2942074335089999E-2</v>
      </c>
      <c r="D5397" s="18">
        <v>0.48357077399659998</v>
      </c>
      <c r="E5397" s="18">
        <v>0</v>
      </c>
      <c r="F5397" s="18">
        <v>0</v>
      </c>
      <c r="G5397" s="18">
        <v>0</v>
      </c>
      <c r="H5397" s="18">
        <v>3.8690127472199999E-2</v>
      </c>
      <c r="I5397" s="18">
        <v>0</v>
      </c>
      <c r="J5397" s="18">
        <v>6.8268534913480006E-2</v>
      </c>
      <c r="K5397" s="18">
        <v>5.4687393053889997E-2</v>
      </c>
      <c r="L5397" s="18">
        <v>0.12592215529219999</v>
      </c>
      <c r="M5397" s="18">
        <v>5.4597131729479997E-2</v>
      </c>
    </row>
    <row r="5398" spans="1:13" x14ac:dyDescent="0.35">
      <c r="B5398" s="10">
        <v>5.8175494586559999</v>
      </c>
      <c r="C5398" s="10">
        <v>1.4146030168620001</v>
      </c>
      <c r="D5398" s="10">
        <v>1.8243133251520001</v>
      </c>
      <c r="E5398" s="10">
        <v>0</v>
      </c>
      <c r="F5398" s="10">
        <v>0</v>
      </c>
      <c r="G5398" s="10">
        <v>0</v>
      </c>
      <c r="H5398" s="10">
        <v>0.42582831407080002</v>
      </c>
      <c r="I5398" s="10">
        <v>0</v>
      </c>
      <c r="J5398" s="10">
        <v>2.4856557742919998</v>
      </c>
      <c r="K5398" s="10">
        <v>6.9542415581509998</v>
      </c>
      <c r="L5398" s="10">
        <v>3.1753433195810001</v>
      </c>
      <c r="M5398" s="10">
        <v>17.034305099600001</v>
      </c>
    </row>
    <row r="5399" spans="1:13" x14ac:dyDescent="0.35">
      <c r="A5399" s="1" t="s">
        <v>1066</v>
      </c>
      <c r="B5399" s="18">
        <v>3.8275111355299998E-2</v>
      </c>
      <c r="C5399" s="18">
        <v>5.0625137491589998E-2</v>
      </c>
      <c r="D5399" s="18">
        <v>0</v>
      </c>
      <c r="E5399" s="18">
        <v>0</v>
      </c>
      <c r="F5399" s="18">
        <v>2.0084099092199999E-2</v>
      </c>
      <c r="G5399" s="18">
        <v>0</v>
      </c>
      <c r="H5399" s="18">
        <v>0</v>
      </c>
      <c r="I5399" s="18">
        <v>4.4487481957369998E-2</v>
      </c>
      <c r="J5399" s="18">
        <v>2.7654421541290001E-2</v>
      </c>
      <c r="K5399" s="18">
        <v>1.598118546285E-2</v>
      </c>
      <c r="L5399" s="18">
        <v>4.0668364707999997E-2</v>
      </c>
      <c r="M5399" s="18">
        <v>2.6368302740819999E-2</v>
      </c>
    </row>
    <row r="5400" spans="1:13" x14ac:dyDescent="0.35">
      <c r="B5400" s="10">
        <v>3.0138382548460001</v>
      </c>
      <c r="C5400" s="10">
        <v>2.1739515094340001</v>
      </c>
      <c r="D5400" s="10">
        <v>0</v>
      </c>
      <c r="E5400" s="10">
        <v>0</v>
      </c>
      <c r="F5400" s="10">
        <v>1.0255226325669999</v>
      </c>
      <c r="G5400" s="10">
        <v>0</v>
      </c>
      <c r="H5400" s="10">
        <v>0</v>
      </c>
      <c r="I5400" s="10">
        <v>1.0255226325669999</v>
      </c>
      <c r="J5400" s="10">
        <v>1.0068968475140001</v>
      </c>
      <c r="K5400" s="10">
        <v>2.0322238433409998</v>
      </c>
      <c r="L5400" s="10">
        <v>1.0255226325669999</v>
      </c>
      <c r="M5400" s="10">
        <v>8.2269104551350001</v>
      </c>
    </row>
    <row r="5401" spans="1:13" x14ac:dyDescent="0.35">
      <c r="A5401" s="1" t="s">
        <v>1067</v>
      </c>
      <c r="B5401" s="18">
        <v>2.9083957265419999E-2</v>
      </c>
      <c r="C5401" s="18">
        <v>3.7807317455309998E-2</v>
      </c>
      <c r="D5401" s="18">
        <v>0</v>
      </c>
      <c r="E5401" s="18">
        <v>0</v>
      </c>
      <c r="F5401" s="18">
        <v>0</v>
      </c>
      <c r="G5401" s="18">
        <v>0</v>
      </c>
      <c r="H5401" s="18">
        <v>0</v>
      </c>
      <c r="I5401" s="18">
        <v>0</v>
      </c>
      <c r="J5401" s="18">
        <v>0</v>
      </c>
      <c r="K5401" s="18">
        <v>2.555771059432E-2</v>
      </c>
      <c r="L5401" s="18">
        <v>2.1661119570270001E-2</v>
      </c>
      <c r="M5401" s="18">
        <v>1.9507513364530001E-2</v>
      </c>
    </row>
    <row r="5402" spans="1:13" x14ac:dyDescent="0.35">
      <c r="B5402" s="10">
        <v>2.2901133374930001</v>
      </c>
      <c r="C5402" s="10">
        <v>1.6235269457449999</v>
      </c>
      <c r="D5402" s="10">
        <v>0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3.2500085160590002</v>
      </c>
      <c r="L5402" s="10">
        <v>0.54622231618009998</v>
      </c>
      <c r="M5402" s="10">
        <v>6.0863441697329996</v>
      </c>
    </row>
    <row r="5403" spans="1:13" x14ac:dyDescent="0.35">
      <c r="A5403" s="1" t="s">
        <v>1068</v>
      </c>
      <c r="B5403" s="18">
        <v>0.11144594227809999</v>
      </c>
      <c r="C5403" s="18">
        <v>2.7117404795850002E-2</v>
      </c>
      <c r="D5403" s="18">
        <v>0</v>
      </c>
      <c r="E5403" s="18">
        <v>0</v>
      </c>
      <c r="F5403" s="18">
        <v>0.1052479578765</v>
      </c>
      <c r="G5403" s="18">
        <v>0</v>
      </c>
      <c r="H5403" s="18">
        <v>0.20329980752769999</v>
      </c>
      <c r="I5403" s="18">
        <v>0</v>
      </c>
      <c r="J5403" s="18">
        <v>8.7192122671479994E-2</v>
      </c>
      <c r="K5403" s="18">
        <v>0.1218772220799</v>
      </c>
      <c r="L5403" s="18">
        <v>0.18622975526310001</v>
      </c>
      <c r="M5403" s="18">
        <v>0.1138657555141</v>
      </c>
    </row>
    <row r="5404" spans="1:13" x14ac:dyDescent="0.35">
      <c r="B5404" s="10">
        <v>8.7754165119740009</v>
      </c>
      <c r="C5404" s="10">
        <v>1.1644792687759999</v>
      </c>
      <c r="D5404" s="10">
        <v>0</v>
      </c>
      <c r="E5404" s="10">
        <v>0</v>
      </c>
      <c r="F5404" s="10">
        <v>5.3741102520119997</v>
      </c>
      <c r="G5404" s="10">
        <v>0</v>
      </c>
      <c r="H5404" s="10">
        <v>2.2375427517680002</v>
      </c>
      <c r="I5404" s="10">
        <v>0</v>
      </c>
      <c r="J5404" s="10">
        <v>3.1746631660669999</v>
      </c>
      <c r="K5404" s="10">
        <v>15.49833691916</v>
      </c>
      <c r="L5404" s="10">
        <v>4.696102984495</v>
      </c>
      <c r="M5404" s="10">
        <v>35.5261157204</v>
      </c>
    </row>
    <row r="5405" spans="1:13" x14ac:dyDescent="0.35">
      <c r="A5405" s="1" t="s">
        <v>1069</v>
      </c>
      <c r="B5405" s="18">
        <v>4.4557446486520004E-3</v>
      </c>
      <c r="C5405" s="18">
        <v>8.2941856163709998E-2</v>
      </c>
      <c r="D5405" s="18">
        <v>0</v>
      </c>
      <c r="E5405" s="18">
        <v>0</v>
      </c>
      <c r="F5405" s="18">
        <v>1.8917568778550001E-2</v>
      </c>
      <c r="G5405" s="18">
        <v>0</v>
      </c>
      <c r="H5405" s="18">
        <v>0</v>
      </c>
      <c r="I5405" s="18">
        <v>4.1903547470550001E-2</v>
      </c>
      <c r="J5405" s="18">
        <v>7.0913804301699995E-2</v>
      </c>
      <c r="K5405" s="18">
        <v>1.8765062461019999E-2</v>
      </c>
      <c r="L5405" s="18">
        <v>0.17175911132800001</v>
      </c>
      <c r="M5405" s="18">
        <v>3.9249989131920002E-2</v>
      </c>
    </row>
    <row r="5406" spans="1:13" x14ac:dyDescent="0.35">
      <c r="B5406" s="10">
        <v>0.35085185125320001</v>
      </c>
      <c r="C5406" s="10">
        <v>3.5617004187360002</v>
      </c>
      <c r="D5406" s="10">
        <v>0</v>
      </c>
      <c r="E5406" s="10">
        <v>0</v>
      </c>
      <c r="F5406" s="10">
        <v>0.96595793749540004</v>
      </c>
      <c r="G5406" s="10">
        <v>0</v>
      </c>
      <c r="H5406" s="10">
        <v>0</v>
      </c>
      <c r="I5406" s="10">
        <v>0.96595793749540004</v>
      </c>
      <c r="J5406" s="10">
        <v>2.581969971421</v>
      </c>
      <c r="K5406" s="10">
        <v>2.3862314497070001</v>
      </c>
      <c r="L5406" s="10">
        <v>4.3312008555360002</v>
      </c>
      <c r="M5406" s="10">
        <v>12.245996609160001</v>
      </c>
    </row>
    <row r="5407" spans="1:13" x14ac:dyDescent="0.35">
      <c r="A5407" s="1" t="s">
        <v>1038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78.741462745030006</v>
      </c>
      <c r="C5408" s="10">
        <v>42.942135412379997</v>
      </c>
      <c r="D5408" s="10">
        <v>3.7725880538109999</v>
      </c>
      <c r="E5408" s="10">
        <v>12.289179235280001</v>
      </c>
      <c r="F5408" s="10">
        <v>51.061420672120001</v>
      </c>
      <c r="G5408" s="10">
        <v>6.5725081020319998</v>
      </c>
      <c r="H5408" s="10">
        <v>11.006123316</v>
      </c>
      <c r="I5408" s="10">
        <v>23.05193702691</v>
      </c>
      <c r="J5408" s="10">
        <v>36.409976828159998</v>
      </c>
      <c r="K5408" s="10">
        <v>127.1635228854</v>
      </c>
      <c r="L5408" s="10">
        <v>25.216716726400001</v>
      </c>
      <c r="M5408" s="10">
        <v>312</v>
      </c>
    </row>
    <row r="5409" spans="1:10" x14ac:dyDescent="0.35">
      <c r="A5409" s="1" t="s">
        <v>243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</row>
    <row r="5415" spans="1:10" x14ac:dyDescent="0.35">
      <c r="A5415" s="1" t="s">
        <v>244</v>
      </c>
    </row>
    <row r="5416" spans="1:10" ht="46.5" x14ac:dyDescent="0.35">
      <c r="A5416" s="4" t="s">
        <v>1026</v>
      </c>
      <c r="B5416" s="4" t="s">
        <v>1102</v>
      </c>
      <c r="C5416" s="4" t="s">
        <v>1103</v>
      </c>
      <c r="D5416" s="4" t="s">
        <v>1104</v>
      </c>
      <c r="E5416" s="4" t="s">
        <v>1105</v>
      </c>
      <c r="F5416" s="4" t="s">
        <v>1106</v>
      </c>
      <c r="G5416" s="4" t="s">
        <v>1107</v>
      </c>
      <c r="H5416" s="4" t="s">
        <v>1108</v>
      </c>
      <c r="I5416" s="4" t="s">
        <v>1037</v>
      </c>
      <c r="J5416" s="4" t="s">
        <v>1038</v>
      </c>
    </row>
    <row r="5417" spans="1:10" x14ac:dyDescent="0.35">
      <c r="A5417" s="1" t="s">
        <v>1059</v>
      </c>
      <c r="B5417" s="18">
        <v>0.1142668667673</v>
      </c>
      <c r="C5417" s="18">
        <v>0.10483653956699999</v>
      </c>
      <c r="D5417" s="18">
        <v>0</v>
      </c>
      <c r="E5417" s="18">
        <v>0.11294923652619999</v>
      </c>
      <c r="F5417" s="18">
        <v>0.1153971908907</v>
      </c>
      <c r="G5417" s="18">
        <v>0</v>
      </c>
      <c r="H5417" s="18">
        <v>0</v>
      </c>
      <c r="I5417" s="18">
        <v>4.5937525785569998E-2</v>
      </c>
      <c r="J5417" s="18">
        <v>8.3787876513599993E-2</v>
      </c>
    </row>
    <row r="5418" spans="1:10" x14ac:dyDescent="0.35">
      <c r="B5418" s="10">
        <v>9.928699094632</v>
      </c>
      <c r="C5418" s="10">
        <v>2.600544914231</v>
      </c>
      <c r="D5418" s="10">
        <v>0</v>
      </c>
      <c r="E5418" s="10">
        <v>4.5316358998809996</v>
      </c>
      <c r="F5418" s="10">
        <v>5.3970631947510004</v>
      </c>
      <c r="G5418" s="10">
        <v>0</v>
      </c>
      <c r="H5418" s="10">
        <v>0</v>
      </c>
      <c r="I5418" s="10">
        <v>0.84495676367469996</v>
      </c>
      <c r="J5418" s="10">
        <v>13.37420077254</v>
      </c>
    </row>
    <row r="5419" spans="1:10" x14ac:dyDescent="0.35">
      <c r="A5419" s="1" t="s">
        <v>1060</v>
      </c>
      <c r="B5419" s="18">
        <v>0.3795630418948</v>
      </c>
      <c r="C5419" s="18">
        <v>0.41398288106839998</v>
      </c>
      <c r="D5419" s="17">
        <v>6.5953734490200006E-2</v>
      </c>
      <c r="E5419" s="18">
        <v>0.37237146657280001</v>
      </c>
      <c r="F5419" s="18">
        <v>0.38573230761010002</v>
      </c>
      <c r="G5419" s="18">
        <v>8.1855220403439996E-2</v>
      </c>
      <c r="H5419" s="18">
        <v>3.9383785291950003E-2</v>
      </c>
      <c r="I5419" s="18">
        <v>0.10842278287319999</v>
      </c>
      <c r="J5419" s="18">
        <v>0.2956491189414</v>
      </c>
    </row>
    <row r="5420" spans="1:10" x14ac:dyDescent="0.35">
      <c r="B5420" s="10">
        <v>32.980402255119998</v>
      </c>
      <c r="C5420" s="10">
        <v>10.26913975211</v>
      </c>
      <c r="D5420" s="9">
        <v>1.947613535116</v>
      </c>
      <c r="E5420" s="10">
        <v>14.93991422971</v>
      </c>
      <c r="F5420" s="10">
        <v>18.040488025399998</v>
      </c>
      <c r="G5420" s="10">
        <v>1.512180253675</v>
      </c>
      <c r="H5420" s="10">
        <v>0.43543328144100002</v>
      </c>
      <c r="I5420" s="10">
        <v>1.9942859820700001</v>
      </c>
      <c r="J5420" s="10">
        <v>47.191441524410003</v>
      </c>
    </row>
    <row r="5421" spans="1:10" x14ac:dyDescent="0.35">
      <c r="A5421" s="1" t="s">
        <v>1061</v>
      </c>
      <c r="B5421" s="18">
        <v>5.2785221835739998E-2</v>
      </c>
      <c r="C5421" s="18">
        <v>2.6725665016410001E-2</v>
      </c>
      <c r="D5421" s="18">
        <v>0</v>
      </c>
      <c r="E5421" s="18">
        <v>1.3281797130499999E-2</v>
      </c>
      <c r="F5421" s="18">
        <v>8.667308544848E-2</v>
      </c>
      <c r="G5421" s="18">
        <v>0</v>
      </c>
      <c r="H5421" s="18">
        <v>0</v>
      </c>
      <c r="I5421" s="18">
        <v>0</v>
      </c>
      <c r="J5421" s="18">
        <v>3.288741078475E-2</v>
      </c>
    </row>
    <row r="5422" spans="1:10" x14ac:dyDescent="0.35">
      <c r="B5422" s="10">
        <v>4.5865315036409999</v>
      </c>
      <c r="C5422" s="10">
        <v>0.66294912560950003</v>
      </c>
      <c r="D5422" s="10">
        <v>0</v>
      </c>
      <c r="E5422" s="10">
        <v>0.53287893342750003</v>
      </c>
      <c r="F5422" s="10">
        <v>4.053652570213</v>
      </c>
      <c r="G5422" s="10">
        <v>0</v>
      </c>
      <c r="H5422" s="10">
        <v>0</v>
      </c>
      <c r="I5422" s="10">
        <v>0</v>
      </c>
      <c r="J5422" s="10">
        <v>5.2494806292499998</v>
      </c>
    </row>
    <row r="5423" spans="1:10" x14ac:dyDescent="0.35">
      <c r="A5423" s="1" t="s">
        <v>1062</v>
      </c>
      <c r="B5423" s="18">
        <v>0.105365950259</v>
      </c>
      <c r="C5423" s="18">
        <v>8.6966070848969998E-2</v>
      </c>
      <c r="D5423" s="18">
        <v>1.442019530993E-2</v>
      </c>
      <c r="E5423" s="18">
        <v>0.13419002995529999</v>
      </c>
      <c r="F5423" s="18">
        <v>8.0639322408359998E-2</v>
      </c>
      <c r="G5423" s="18">
        <v>2.3050341001060001E-2</v>
      </c>
      <c r="H5423" s="18">
        <v>0</v>
      </c>
      <c r="I5423" s="18">
        <v>0.1010666863918</v>
      </c>
      <c r="J5423" s="18">
        <v>8.5185937089710007E-2</v>
      </c>
    </row>
    <row r="5424" spans="1:10" x14ac:dyDescent="0.35">
      <c r="B5424" s="10">
        <v>9.1552944833259993</v>
      </c>
      <c r="C5424" s="10">
        <v>2.1572552298179999</v>
      </c>
      <c r="D5424" s="10">
        <v>0.42582831407080002</v>
      </c>
      <c r="E5424" s="10">
        <v>5.3838376942949999</v>
      </c>
      <c r="F5424" s="10">
        <v>3.7714567890309998</v>
      </c>
      <c r="G5424" s="10">
        <v>0.42582831407080002</v>
      </c>
      <c r="H5424" s="10">
        <v>0</v>
      </c>
      <c r="I5424" s="10">
        <v>1.85898083949</v>
      </c>
      <c r="J5424" s="10">
        <v>13.5973588667</v>
      </c>
    </row>
    <row r="5425" spans="1:10" x14ac:dyDescent="0.35">
      <c r="A5425" s="1" t="s">
        <v>1063</v>
      </c>
      <c r="B5425" s="18">
        <v>0.1103283010735</v>
      </c>
      <c r="C5425" s="18">
        <v>0.21097720641189999</v>
      </c>
      <c r="D5425" s="16">
        <v>0.57891106887559995</v>
      </c>
      <c r="E5425" s="18">
        <v>0.1216432571191</v>
      </c>
      <c r="F5425" s="18">
        <v>0.1006218087854</v>
      </c>
      <c r="G5425" s="18">
        <v>0.48407360711379999</v>
      </c>
      <c r="H5425" s="16">
        <v>0.73737591642830003</v>
      </c>
      <c r="I5425" s="18">
        <v>0.1718395158096</v>
      </c>
      <c r="J5425" s="18">
        <v>0.21974663430909999</v>
      </c>
    </row>
    <row r="5426" spans="1:10" x14ac:dyDescent="0.35">
      <c r="B5426" s="10">
        <v>9.5864753622080006</v>
      </c>
      <c r="C5426" s="10">
        <v>5.2334396329680004</v>
      </c>
      <c r="D5426" s="8">
        <v>17.095241718850001</v>
      </c>
      <c r="E5426" s="10">
        <v>4.8804486678560002</v>
      </c>
      <c r="F5426" s="10">
        <v>4.7060266943520004</v>
      </c>
      <c r="G5426" s="10">
        <v>8.9426984179510001</v>
      </c>
      <c r="H5426" s="8">
        <v>8.1525433008989996</v>
      </c>
      <c r="I5426" s="10">
        <v>3.1607484005059998</v>
      </c>
      <c r="J5426" s="10">
        <v>35.075905114530002</v>
      </c>
    </row>
    <row r="5427" spans="1:10" x14ac:dyDescent="0.35">
      <c r="A5427" s="1" t="s">
        <v>1064</v>
      </c>
      <c r="B5427" s="18">
        <v>8.9154927379510002E-2</v>
      </c>
      <c r="C5427" s="18">
        <v>3.4062992991449999E-2</v>
      </c>
      <c r="D5427" s="18">
        <v>0</v>
      </c>
      <c r="E5427" s="18">
        <v>5.044320999765E-2</v>
      </c>
      <c r="F5427" s="18">
        <v>0.1223636278565</v>
      </c>
      <c r="G5427" s="18">
        <v>0</v>
      </c>
      <c r="H5427" s="18">
        <v>0</v>
      </c>
      <c r="I5427" s="18">
        <v>7.1517655228400007E-2</v>
      </c>
      <c r="J5427" s="18">
        <v>6.2067101199969998E-2</v>
      </c>
    </row>
    <row r="5428" spans="1:10" x14ac:dyDescent="0.35">
      <c r="B5428" s="10">
        <v>7.7467114641180004</v>
      </c>
      <c r="C5428" s="10">
        <v>0.84495676367469996</v>
      </c>
      <c r="D5428" s="10">
        <v>0</v>
      </c>
      <c r="E5428" s="10">
        <v>2.0238318412859999</v>
      </c>
      <c r="F5428" s="10">
        <v>5.7228796228330001</v>
      </c>
      <c r="G5428" s="10">
        <v>0</v>
      </c>
      <c r="H5428" s="10">
        <v>0</v>
      </c>
      <c r="I5428" s="10">
        <v>1.315467593738</v>
      </c>
      <c r="J5428" s="10">
        <v>9.9071358215299998</v>
      </c>
    </row>
    <row r="5429" spans="1:10" x14ac:dyDescent="0.35">
      <c r="A5429" s="1" t="s">
        <v>1065</v>
      </c>
      <c r="B5429" s="18">
        <v>1.401384092928E-2</v>
      </c>
      <c r="C5429" s="18">
        <v>4.4386585175529999E-2</v>
      </c>
      <c r="D5429" s="18">
        <v>0.120968844772</v>
      </c>
      <c r="E5429" s="18">
        <v>0</v>
      </c>
      <c r="F5429" s="18">
        <v>2.6035561416709999E-2</v>
      </c>
      <c r="G5429" s="16">
        <v>0.193365836077</v>
      </c>
      <c r="H5429" s="18">
        <v>0</v>
      </c>
      <c r="I5429" s="18">
        <v>5.511703144848E-2</v>
      </c>
      <c r="J5429" s="18">
        <v>4.3257302260529998E-2</v>
      </c>
    </row>
    <row r="5430" spans="1:10" x14ac:dyDescent="0.35">
      <c r="B5430" s="10">
        <v>1.217668898109</v>
      </c>
      <c r="C5430" s="10">
        <v>1.1010408090070001</v>
      </c>
      <c r="D5430" s="10">
        <v>3.572209537889</v>
      </c>
      <c r="E5430" s="10">
        <v>0</v>
      </c>
      <c r="F5430" s="10">
        <v>1.217668898109</v>
      </c>
      <c r="G5430" s="8">
        <v>3.572209537889</v>
      </c>
      <c r="H5430" s="10">
        <v>0</v>
      </c>
      <c r="I5430" s="10">
        <v>1.0138009768630001</v>
      </c>
      <c r="J5430" s="10">
        <v>6.9047202218669996</v>
      </c>
    </row>
    <row r="5431" spans="1:10" x14ac:dyDescent="0.35">
      <c r="A5431" s="1" t="s">
        <v>1066</v>
      </c>
      <c r="B5431" s="18">
        <v>5.4589840956699998E-2</v>
      </c>
      <c r="C5431" s="18">
        <v>0</v>
      </c>
      <c r="D5431" s="18">
        <v>1.442019530993E-2</v>
      </c>
      <c r="E5431" s="18">
        <v>8.6636328674879998E-2</v>
      </c>
      <c r="F5431" s="18">
        <v>2.7098882560959998E-2</v>
      </c>
      <c r="G5431" s="18">
        <v>0</v>
      </c>
      <c r="H5431" s="18">
        <v>3.8515041471099999E-2</v>
      </c>
      <c r="I5431" s="18">
        <v>0</v>
      </c>
      <c r="J5431" s="18">
        <v>3.2384235928279999E-2</v>
      </c>
    </row>
    <row r="5432" spans="1:10" x14ac:dyDescent="0.35">
      <c r="B5432" s="10">
        <v>4.7433356651559997</v>
      </c>
      <c r="C5432" s="10">
        <v>0</v>
      </c>
      <c r="D5432" s="10">
        <v>0.42582831407080002</v>
      </c>
      <c r="E5432" s="10">
        <v>3.4759358215399998</v>
      </c>
      <c r="F5432" s="10">
        <v>1.2673998436160001</v>
      </c>
      <c r="G5432" s="10">
        <v>0</v>
      </c>
      <c r="H5432" s="10">
        <v>0.42582831407080002</v>
      </c>
      <c r="I5432" s="10">
        <v>0</v>
      </c>
      <c r="J5432" s="10">
        <v>5.1691639792270001</v>
      </c>
    </row>
    <row r="5433" spans="1:10" x14ac:dyDescent="0.35">
      <c r="A5433" s="1" t="s">
        <v>1067</v>
      </c>
      <c r="B5433" s="18">
        <v>1.8684757734559999E-2</v>
      </c>
      <c r="C5433" s="18">
        <v>0</v>
      </c>
      <c r="D5433" s="18">
        <v>1.128659795783E-2</v>
      </c>
      <c r="E5433" s="18">
        <v>0</v>
      </c>
      <c r="F5433" s="18">
        <v>3.4713406553499998E-2</v>
      </c>
      <c r="G5433" s="18">
        <v>0</v>
      </c>
      <c r="H5433" s="18">
        <v>3.0145485485489999E-2</v>
      </c>
      <c r="I5433" s="18">
        <v>1.8120057070190002E-2</v>
      </c>
      <c r="J5433" s="18">
        <v>1.434730469413E-2</v>
      </c>
    </row>
    <row r="5434" spans="1:10" x14ac:dyDescent="0.35">
      <c r="B5434" s="10">
        <v>1.6235269457449999</v>
      </c>
      <c r="C5434" s="10">
        <v>0</v>
      </c>
      <c r="D5434" s="10">
        <v>0.33329319587419998</v>
      </c>
      <c r="E5434" s="10">
        <v>0</v>
      </c>
      <c r="F5434" s="10">
        <v>1.6235269457449999</v>
      </c>
      <c r="G5434" s="10">
        <v>0</v>
      </c>
      <c r="H5434" s="10">
        <v>0.33329319587419998</v>
      </c>
      <c r="I5434" s="10">
        <v>0.33329319587419998</v>
      </c>
      <c r="J5434" s="10">
        <v>2.2901133374930001</v>
      </c>
    </row>
    <row r="5435" spans="1:10" x14ac:dyDescent="0.35">
      <c r="A5435" s="1" t="s">
        <v>1068</v>
      </c>
      <c r="B5435" s="18">
        <v>5.0130287517619998E-2</v>
      </c>
      <c r="C5435" s="18">
        <v>7.8062058920259997E-2</v>
      </c>
      <c r="D5435" s="18">
        <v>0.1940393632845</v>
      </c>
      <c r="E5435" s="18">
        <v>8.4408553618659996E-2</v>
      </c>
      <c r="F5435" s="18">
        <v>2.0724806469309999E-2</v>
      </c>
      <c r="G5435" s="18">
        <v>0.21765499540460001</v>
      </c>
      <c r="H5435" s="18">
        <v>0.1545797713232</v>
      </c>
      <c r="I5435" s="18">
        <v>0.17992481338409999</v>
      </c>
      <c r="J5435" s="18">
        <v>9.6051239391999998E-2</v>
      </c>
    </row>
    <row r="5436" spans="1:10" x14ac:dyDescent="0.35">
      <c r="B5436" s="10">
        <v>4.3558430748220003</v>
      </c>
      <c r="C5436" s="10">
        <v>1.9363848821980001</v>
      </c>
      <c r="D5436" s="10">
        <v>5.7299816788160003</v>
      </c>
      <c r="E5436" s="10">
        <v>3.3865552667699999</v>
      </c>
      <c r="F5436" s="10">
        <v>0.96928780805220005</v>
      </c>
      <c r="G5436" s="10">
        <v>4.0209235836459998</v>
      </c>
      <c r="H5436" s="10">
        <v>1.7090580951700001</v>
      </c>
      <c r="I5436" s="10">
        <v>3.309466180906</v>
      </c>
      <c r="J5436" s="10">
        <v>15.331675816740001</v>
      </c>
    </row>
    <row r="5437" spans="1:10" x14ac:dyDescent="0.35">
      <c r="A5437" s="1" t="s">
        <v>1069</v>
      </c>
      <c r="B5437" s="18">
        <v>1.1116963651990001E-2</v>
      </c>
      <c r="C5437" s="18">
        <v>0</v>
      </c>
      <c r="D5437" s="18">
        <v>0</v>
      </c>
      <c r="E5437" s="18">
        <v>2.4076120404859999E-2</v>
      </c>
      <c r="F5437" s="18">
        <v>0</v>
      </c>
      <c r="G5437" s="18">
        <v>0</v>
      </c>
      <c r="H5437" s="18">
        <v>0</v>
      </c>
      <c r="I5437" s="16">
        <v>0.24805393200859999</v>
      </c>
      <c r="J5437" s="18">
        <v>3.4635838886550002E-2</v>
      </c>
    </row>
    <row r="5438" spans="1:10" x14ac:dyDescent="0.35">
      <c r="B5438" s="10">
        <v>0.96595793749540004</v>
      </c>
      <c r="C5438" s="10">
        <v>0</v>
      </c>
      <c r="D5438" s="10">
        <v>0</v>
      </c>
      <c r="E5438" s="10">
        <v>0.96595793749540004</v>
      </c>
      <c r="F5438" s="10">
        <v>0</v>
      </c>
      <c r="G5438" s="10">
        <v>0</v>
      </c>
      <c r="H5438" s="10">
        <v>0</v>
      </c>
      <c r="I5438" s="8">
        <v>4.5626063664199998</v>
      </c>
      <c r="J5438" s="10">
        <v>5.5285643039150001</v>
      </c>
    </row>
    <row r="5439" spans="1:10" x14ac:dyDescent="0.35">
      <c r="A5439" s="1" t="s">
        <v>1038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18">
        <v>1</v>
      </c>
    </row>
    <row r="5440" spans="1:10" x14ac:dyDescent="0.35">
      <c r="B5440" s="10">
        <v>86.890446684370005</v>
      </c>
      <c r="C5440" s="10">
        <v>24.805711109610002</v>
      </c>
      <c r="D5440" s="10">
        <v>29.529996294690001</v>
      </c>
      <c r="E5440" s="10">
        <v>40.120996292260003</v>
      </c>
      <c r="F5440" s="10">
        <v>46.769450392110002</v>
      </c>
      <c r="G5440" s="10">
        <v>18.47384010723</v>
      </c>
      <c r="H5440" s="10">
        <v>11.056156187459999</v>
      </c>
      <c r="I5440" s="10">
        <v>18.39360629954</v>
      </c>
      <c r="J5440" s="10">
        <v>159.61976038820001</v>
      </c>
    </row>
    <row r="5441" spans="1:13" x14ac:dyDescent="0.35">
      <c r="A5441" s="1" t="s">
        <v>244</v>
      </c>
    </row>
    <row r="5442" spans="1:13" x14ac:dyDescent="0.35">
      <c r="A5442" s="1" t="s">
        <v>49</v>
      </c>
    </row>
    <row r="5446" spans="1:13" x14ac:dyDescent="0.35">
      <c r="A5446" s="3" t="s">
        <v>1025</v>
      </c>
    </row>
    <row r="5447" spans="1:13" x14ac:dyDescent="0.35">
      <c r="A5447" s="1" t="s">
        <v>245</v>
      </c>
    </row>
    <row r="5448" spans="1:13" ht="186" x14ac:dyDescent="0.35">
      <c r="A5448" s="4" t="s">
        <v>1026</v>
      </c>
      <c r="B5448" s="4" t="s">
        <v>1092</v>
      </c>
      <c r="C5448" s="4" t="s">
        <v>1093</v>
      </c>
      <c r="D5448" s="4" t="s">
        <v>1094</v>
      </c>
      <c r="E5448" s="4" t="s">
        <v>1095</v>
      </c>
      <c r="F5448" s="4" t="s">
        <v>1096</v>
      </c>
      <c r="G5448" s="4" t="s">
        <v>1097</v>
      </c>
      <c r="H5448" s="4" t="s">
        <v>1098</v>
      </c>
      <c r="I5448" s="4" t="s">
        <v>1099</v>
      </c>
      <c r="J5448" s="4" t="s">
        <v>1100</v>
      </c>
      <c r="K5448" s="4" t="s">
        <v>1109</v>
      </c>
      <c r="L5448" s="4" t="s">
        <v>1037</v>
      </c>
      <c r="M5448" s="4" t="s">
        <v>1038</v>
      </c>
    </row>
    <row r="5449" spans="1:13" x14ac:dyDescent="0.35">
      <c r="A5449" s="1" t="s">
        <v>1059</v>
      </c>
      <c r="B5449" s="18">
        <v>4.1726910304610003E-2</v>
      </c>
      <c r="C5449" s="18">
        <v>1.8161412982850001E-2</v>
      </c>
      <c r="D5449" s="18">
        <v>0</v>
      </c>
      <c r="E5449" s="18">
        <v>0</v>
      </c>
      <c r="F5449" s="18">
        <v>9.2586376662399994E-2</v>
      </c>
      <c r="G5449" s="18">
        <v>0</v>
      </c>
      <c r="H5449" s="18">
        <v>0</v>
      </c>
      <c r="I5449" s="18">
        <v>0</v>
      </c>
      <c r="J5449" s="18">
        <v>4.7808967964220003E-2</v>
      </c>
      <c r="K5449" s="18">
        <v>7.269204285019E-2</v>
      </c>
      <c r="L5449" s="18">
        <v>0</v>
      </c>
      <c r="M5449" s="18">
        <v>5.1928740416440002E-2</v>
      </c>
    </row>
    <row r="5450" spans="1:13" x14ac:dyDescent="0.35">
      <c r="B5450" s="10">
        <v>1.7090580951700001</v>
      </c>
      <c r="C5450" s="10">
        <v>0.89148681906089999</v>
      </c>
      <c r="D5450" s="10">
        <v>0</v>
      </c>
      <c r="E5450" s="10">
        <v>0</v>
      </c>
      <c r="F5450" s="10">
        <v>3.741477575252</v>
      </c>
      <c r="G5450" s="10">
        <v>0</v>
      </c>
      <c r="H5450" s="10">
        <v>0</v>
      </c>
      <c r="I5450" s="10">
        <v>0</v>
      </c>
      <c r="J5450" s="10">
        <v>1.7090580951700001</v>
      </c>
      <c r="K5450" s="10">
        <v>11.568802615619999</v>
      </c>
      <c r="L5450" s="10">
        <v>0</v>
      </c>
      <c r="M5450" s="10">
        <v>16.201767009929998</v>
      </c>
    </row>
    <row r="5451" spans="1:13" x14ac:dyDescent="0.35">
      <c r="A5451" s="1" t="s">
        <v>1060</v>
      </c>
      <c r="B5451" s="18">
        <v>0.19149176994629999</v>
      </c>
      <c r="C5451" s="18">
        <v>0.12569685735399999</v>
      </c>
      <c r="D5451" s="18">
        <v>0.4316116556604</v>
      </c>
      <c r="E5451" s="18">
        <v>0.56097998806750005</v>
      </c>
      <c r="F5451" s="18">
        <v>0.2193517337475</v>
      </c>
      <c r="G5451" s="18">
        <v>0</v>
      </c>
      <c r="H5451" s="18">
        <v>0.2319067270454</v>
      </c>
      <c r="I5451" s="18">
        <v>0</v>
      </c>
      <c r="J5451" s="18">
        <v>0.19035393335360001</v>
      </c>
      <c r="K5451" s="18">
        <v>0.34809392079930002</v>
      </c>
      <c r="L5451" s="18">
        <v>0.19664063615999999</v>
      </c>
      <c r="M5451" s="18">
        <v>0.27927676079519997</v>
      </c>
    </row>
    <row r="5452" spans="1:13" x14ac:dyDescent="0.35">
      <c r="B5452" s="10">
        <v>7.8431534277540003</v>
      </c>
      <c r="C5452" s="10">
        <v>6.1700646108469996</v>
      </c>
      <c r="D5452" s="10">
        <v>0.96595793749540004</v>
      </c>
      <c r="E5452" s="10">
        <v>1.6850672703159999</v>
      </c>
      <c r="F5452" s="10">
        <v>8.8641506719900001</v>
      </c>
      <c r="G5452" s="10">
        <v>0</v>
      </c>
      <c r="H5452" s="10">
        <v>1.9319158749909999</v>
      </c>
      <c r="I5452" s="10">
        <v>0</v>
      </c>
      <c r="J5452" s="10">
        <v>6.8047051546689996</v>
      </c>
      <c r="K5452" s="10">
        <v>55.398496224989998</v>
      </c>
      <c r="L5452" s="10">
        <v>7.0080710828940003</v>
      </c>
      <c r="M5452" s="10">
        <v>87.13434936809</v>
      </c>
    </row>
    <row r="5453" spans="1:13" x14ac:dyDescent="0.35">
      <c r="A5453" s="1" t="s">
        <v>1061</v>
      </c>
      <c r="B5453" s="18">
        <v>2.7303740522870001E-2</v>
      </c>
      <c r="C5453" s="18">
        <v>2.6570967147810001E-2</v>
      </c>
      <c r="D5453" s="18">
        <v>0</v>
      </c>
      <c r="E5453" s="18">
        <v>0</v>
      </c>
      <c r="F5453" s="18">
        <v>7.6354733122089999E-2</v>
      </c>
      <c r="G5453" s="16">
        <v>0.22752860822240001</v>
      </c>
      <c r="H5453" s="18">
        <v>0</v>
      </c>
      <c r="I5453" s="18">
        <v>0</v>
      </c>
      <c r="J5453" s="18">
        <v>0</v>
      </c>
      <c r="K5453" s="18">
        <v>1.6923248216019999E-2</v>
      </c>
      <c r="L5453" s="18">
        <v>5.3436167611700003E-2</v>
      </c>
      <c r="M5453" s="18">
        <v>2.462583207032E-2</v>
      </c>
    </row>
    <row r="5454" spans="1:13" x14ac:dyDescent="0.35">
      <c r="B5454" s="10">
        <v>1.1183113829519999</v>
      </c>
      <c r="C5454" s="10">
        <v>1.304285465252</v>
      </c>
      <c r="D5454" s="10">
        <v>0</v>
      </c>
      <c r="E5454" s="10">
        <v>0</v>
      </c>
      <c r="F5454" s="10">
        <v>3.0855459738130002</v>
      </c>
      <c r="G5454" s="8">
        <v>1.9672345908619999</v>
      </c>
      <c r="H5454" s="10">
        <v>0</v>
      </c>
      <c r="I5454" s="10">
        <v>0</v>
      </c>
      <c r="J5454" s="10">
        <v>0</v>
      </c>
      <c r="K5454" s="10">
        <v>2.6933032908399999</v>
      </c>
      <c r="L5454" s="10">
        <v>1.9044103412860001</v>
      </c>
      <c r="M5454" s="10">
        <v>7.68325960594</v>
      </c>
    </row>
    <row r="5455" spans="1:13" x14ac:dyDescent="0.35">
      <c r="A5455" s="1" t="s">
        <v>1062</v>
      </c>
      <c r="B5455" s="18">
        <v>2.3065346703559999E-2</v>
      </c>
      <c r="C5455" s="18">
        <v>2.956699231146E-2</v>
      </c>
      <c r="D5455" s="18">
        <v>0</v>
      </c>
      <c r="E5455" s="18">
        <v>0</v>
      </c>
      <c r="F5455" s="18">
        <v>4.1213563143629998E-2</v>
      </c>
      <c r="G5455" s="18">
        <v>4.9250925178059998E-2</v>
      </c>
      <c r="H5455" s="18">
        <v>5.1116330621740001E-2</v>
      </c>
      <c r="I5455" s="18">
        <v>8.3747631092250002E-2</v>
      </c>
      <c r="J5455" s="18">
        <v>6.4261469634309995E-2</v>
      </c>
      <c r="K5455" s="18">
        <v>0.1077394004956</v>
      </c>
      <c r="L5455" s="18">
        <v>6.1107737444919999E-2</v>
      </c>
      <c r="M5455" s="18">
        <v>7.9982252199349999E-2</v>
      </c>
    </row>
    <row r="5456" spans="1:13" x14ac:dyDescent="0.35">
      <c r="B5456" s="10">
        <v>0.94471450710979998</v>
      </c>
      <c r="C5456" s="10">
        <v>1.4513509466379999</v>
      </c>
      <c r="D5456" s="10">
        <v>0</v>
      </c>
      <c r="E5456" s="10">
        <v>0</v>
      </c>
      <c r="F5456" s="10">
        <v>1.6654677270760001</v>
      </c>
      <c r="G5456" s="10">
        <v>0.42582831407080002</v>
      </c>
      <c r="H5456" s="10">
        <v>0.42582831407080002</v>
      </c>
      <c r="I5456" s="10">
        <v>1.808867307164</v>
      </c>
      <c r="J5456" s="10">
        <v>2.2971963119610002</v>
      </c>
      <c r="K5456" s="10">
        <v>17.14652401263</v>
      </c>
      <c r="L5456" s="10">
        <v>2.1778172410929999</v>
      </c>
      <c r="M5456" s="10">
        <v>24.954462686199999</v>
      </c>
    </row>
    <row r="5457" spans="1:13" x14ac:dyDescent="0.35">
      <c r="A5457" s="1" t="s">
        <v>1063</v>
      </c>
      <c r="B5457" s="18">
        <v>0.29437863659579999</v>
      </c>
      <c r="C5457" s="16">
        <v>0.497080721803</v>
      </c>
      <c r="D5457" s="18">
        <v>0.56838834433959995</v>
      </c>
      <c r="E5457" s="18">
        <v>0.43902001193250001</v>
      </c>
      <c r="F5457" s="18">
        <v>0.30623251051080003</v>
      </c>
      <c r="G5457" s="18">
        <v>0.52555232291620002</v>
      </c>
      <c r="H5457" s="18">
        <v>0.21404307132530001</v>
      </c>
      <c r="I5457" s="18">
        <v>0.37902528660680002</v>
      </c>
      <c r="J5457" s="18">
        <v>0.32257006048440001</v>
      </c>
      <c r="K5457" s="18">
        <v>0.2256067804321</v>
      </c>
      <c r="L5457" s="18">
        <v>0.21018646035720001</v>
      </c>
      <c r="M5457" s="18">
        <v>0.2622779036888</v>
      </c>
    </row>
    <row r="5458" spans="1:13" x14ac:dyDescent="0.35">
      <c r="B5458" s="10">
        <v>12.057211718930001</v>
      </c>
      <c r="C5458" s="8">
        <v>24.400134059789998</v>
      </c>
      <c r="D5458" s="10">
        <v>1.2720676691520001</v>
      </c>
      <c r="E5458" s="10">
        <v>1.3187248544629999</v>
      </c>
      <c r="F5458" s="10">
        <v>12.375061128780001</v>
      </c>
      <c r="G5458" s="10">
        <v>4.5439767641779998</v>
      </c>
      <c r="H5458" s="10">
        <v>1.783101390346</v>
      </c>
      <c r="I5458" s="10">
        <v>8.1865772271970005</v>
      </c>
      <c r="J5458" s="10">
        <v>11.53112055343</v>
      </c>
      <c r="K5458" s="10">
        <v>35.904897004239999</v>
      </c>
      <c r="L5458" s="10">
        <v>7.4908303980789999</v>
      </c>
      <c r="M5458" s="10">
        <v>81.830705950910001</v>
      </c>
    </row>
    <row r="5459" spans="1:13" x14ac:dyDescent="0.35">
      <c r="A5459" s="1" t="s">
        <v>1064</v>
      </c>
      <c r="B5459" s="18">
        <v>0.11708482093479999</v>
      </c>
      <c r="C5459" s="18">
        <v>1.6900864750349999E-2</v>
      </c>
      <c r="D5459" s="18">
        <v>0</v>
      </c>
      <c r="E5459" s="18">
        <v>0</v>
      </c>
      <c r="F5459" s="18">
        <v>2.0529489985989999E-2</v>
      </c>
      <c r="G5459" s="18">
        <v>0</v>
      </c>
      <c r="H5459" s="18">
        <v>0</v>
      </c>
      <c r="I5459" s="18">
        <v>3.840962262507E-2</v>
      </c>
      <c r="J5459" s="18">
        <v>0</v>
      </c>
      <c r="K5459" s="18">
        <v>4.2459116726609999E-2</v>
      </c>
      <c r="L5459" s="18">
        <v>7.5571846549230007E-2</v>
      </c>
      <c r="M5459" s="18">
        <v>4.8319818349070003E-2</v>
      </c>
    </row>
    <row r="5460" spans="1:13" x14ac:dyDescent="0.35">
      <c r="B5460" s="10">
        <v>4.79558058767</v>
      </c>
      <c r="C5460" s="10">
        <v>0.82961045871820005</v>
      </c>
      <c r="D5460" s="10">
        <v>0</v>
      </c>
      <c r="E5460" s="10">
        <v>0</v>
      </c>
      <c r="F5460" s="10">
        <v>0.82961045871820005</v>
      </c>
      <c r="G5460" s="10">
        <v>0</v>
      </c>
      <c r="H5460" s="10">
        <v>0</v>
      </c>
      <c r="I5460" s="10">
        <v>0.82961045871820005</v>
      </c>
      <c r="J5460" s="10">
        <v>0</v>
      </c>
      <c r="K5460" s="10">
        <v>6.7572889876810001</v>
      </c>
      <c r="L5460" s="10">
        <v>2.6933032908399999</v>
      </c>
      <c r="M5460" s="10">
        <v>15.075783324910001</v>
      </c>
    </row>
    <row r="5461" spans="1:13" x14ac:dyDescent="0.35">
      <c r="A5461" s="1" t="s">
        <v>1065</v>
      </c>
      <c r="B5461" s="18">
        <v>4.6254211002640003E-2</v>
      </c>
      <c r="C5461" s="18">
        <v>0.13378306388120001</v>
      </c>
      <c r="D5461" s="18">
        <v>0</v>
      </c>
      <c r="E5461" s="18">
        <v>0</v>
      </c>
      <c r="F5461" s="18">
        <v>8.7569554714920006E-2</v>
      </c>
      <c r="G5461" s="18">
        <v>0</v>
      </c>
      <c r="H5461" s="18">
        <v>0.30572888218510003</v>
      </c>
      <c r="I5461" s="18">
        <v>9.8344312616280002E-2</v>
      </c>
      <c r="J5461" s="18">
        <v>0.1583268651209</v>
      </c>
      <c r="K5461" s="18">
        <v>3.6618770443570002E-2</v>
      </c>
      <c r="L5461" s="18">
        <v>8.0684561644540007E-2</v>
      </c>
      <c r="M5461" s="18">
        <v>5.4597131729479997E-2</v>
      </c>
    </row>
    <row r="5462" spans="1:13" x14ac:dyDescent="0.35">
      <c r="B5462" s="10">
        <v>1.8944880695149999</v>
      </c>
      <c r="C5462" s="10">
        <v>6.566991135346</v>
      </c>
      <c r="D5462" s="10">
        <v>0</v>
      </c>
      <c r="E5462" s="10">
        <v>0</v>
      </c>
      <c r="F5462" s="10">
        <v>3.5387444357539999</v>
      </c>
      <c r="G5462" s="10">
        <v>0</v>
      </c>
      <c r="H5462" s="10">
        <v>2.5468967134399998</v>
      </c>
      <c r="I5462" s="10">
        <v>2.124141418892</v>
      </c>
      <c r="J5462" s="10">
        <v>5.6598128351229997</v>
      </c>
      <c r="K5462" s="10">
        <v>5.8278088037959996</v>
      </c>
      <c r="L5462" s="10">
        <v>2.8755152258410002</v>
      </c>
      <c r="M5462" s="10">
        <v>17.034305099600001</v>
      </c>
    </row>
    <row r="5463" spans="1:13" x14ac:dyDescent="0.35">
      <c r="A5463" s="1" t="s">
        <v>1066</v>
      </c>
      <c r="B5463" s="18">
        <v>2.4583537891989998E-2</v>
      </c>
      <c r="C5463" s="18">
        <v>8.6749951948540006E-3</v>
      </c>
      <c r="D5463" s="18">
        <v>0</v>
      </c>
      <c r="E5463" s="18">
        <v>0</v>
      </c>
      <c r="F5463" s="18">
        <v>0</v>
      </c>
      <c r="G5463" s="18">
        <v>0</v>
      </c>
      <c r="H5463" s="18">
        <v>4.9685414925670003E-2</v>
      </c>
      <c r="I5463" s="18">
        <v>0</v>
      </c>
      <c r="J5463" s="18">
        <v>0</v>
      </c>
      <c r="K5463" s="18">
        <v>3.3646356552499999E-2</v>
      </c>
      <c r="L5463" s="18">
        <v>2.8775310706639998E-2</v>
      </c>
      <c r="M5463" s="18">
        <v>2.6368302740819999E-2</v>
      </c>
    </row>
    <row r="5464" spans="1:13" x14ac:dyDescent="0.35">
      <c r="B5464" s="10">
        <v>1.0068968475140001</v>
      </c>
      <c r="C5464" s="10">
        <v>0.42582831407080002</v>
      </c>
      <c r="D5464" s="10">
        <v>0</v>
      </c>
      <c r="E5464" s="10">
        <v>0</v>
      </c>
      <c r="F5464" s="10">
        <v>0</v>
      </c>
      <c r="G5464" s="10">
        <v>0</v>
      </c>
      <c r="H5464" s="10">
        <v>0.41390796667840002</v>
      </c>
      <c r="I5464" s="10">
        <v>0</v>
      </c>
      <c r="J5464" s="10">
        <v>0</v>
      </c>
      <c r="K5464" s="10">
        <v>5.3547546943039999</v>
      </c>
      <c r="L5464" s="10">
        <v>1.0255226325669999</v>
      </c>
      <c r="M5464" s="10">
        <v>8.2269104551350001</v>
      </c>
    </row>
    <row r="5465" spans="1:13" x14ac:dyDescent="0.35">
      <c r="A5465" s="1" t="s">
        <v>1067</v>
      </c>
      <c r="B5465" s="18">
        <v>4.7776057913030003E-2</v>
      </c>
      <c r="C5465" s="18">
        <v>3.3074570167530001E-2</v>
      </c>
      <c r="D5465" s="18">
        <v>0</v>
      </c>
      <c r="E5465" s="18">
        <v>0</v>
      </c>
      <c r="F5465" s="18">
        <v>5.394251960957E-2</v>
      </c>
      <c r="G5465" s="18">
        <v>0</v>
      </c>
      <c r="H5465" s="18">
        <v>0</v>
      </c>
      <c r="I5465" s="18">
        <v>0</v>
      </c>
      <c r="J5465" s="18">
        <v>1.5562603431430001E-2</v>
      </c>
      <c r="K5465" s="18">
        <v>1.9019860812979999E-2</v>
      </c>
      <c r="L5465" s="18">
        <v>1.532654313405E-2</v>
      </c>
      <c r="M5465" s="18">
        <v>1.9507513364530001E-2</v>
      </c>
    </row>
    <row r="5466" spans="1:13" x14ac:dyDescent="0.35">
      <c r="B5466" s="10">
        <v>1.9568201416190001</v>
      </c>
      <c r="C5466" s="10">
        <v>1.6235269457449999</v>
      </c>
      <c r="D5466" s="10">
        <v>0</v>
      </c>
      <c r="E5466" s="10">
        <v>0</v>
      </c>
      <c r="F5466" s="10">
        <v>2.1798533947140002</v>
      </c>
      <c r="G5466" s="10">
        <v>0</v>
      </c>
      <c r="H5466" s="10">
        <v>0</v>
      </c>
      <c r="I5466" s="10">
        <v>0</v>
      </c>
      <c r="J5466" s="10">
        <v>0.55632644896920003</v>
      </c>
      <c r="K5466" s="10">
        <v>3.0269752629640001</v>
      </c>
      <c r="L5466" s="10">
        <v>0.54622231618009998</v>
      </c>
      <c r="M5466" s="10">
        <v>6.0863441697329996</v>
      </c>
    </row>
    <row r="5467" spans="1:13" x14ac:dyDescent="0.35">
      <c r="A5467" s="1" t="s">
        <v>1068</v>
      </c>
      <c r="B5467" s="18">
        <v>0.12728247684829999</v>
      </c>
      <c r="C5467" s="18">
        <v>5.7608961905770001E-2</v>
      </c>
      <c r="D5467" s="18">
        <v>0</v>
      </c>
      <c r="E5467" s="18">
        <v>0</v>
      </c>
      <c r="F5467" s="18">
        <v>0.1022195185031</v>
      </c>
      <c r="G5467" s="18">
        <v>0.19766814368339999</v>
      </c>
      <c r="H5467" s="18">
        <v>0.14751957389680001</v>
      </c>
      <c r="I5467" s="16">
        <v>0.40047314705960002</v>
      </c>
      <c r="J5467" s="18">
        <v>0.2011161000111</v>
      </c>
      <c r="K5467" s="18">
        <v>7.9265008594869998E-2</v>
      </c>
      <c r="L5467" s="18">
        <v>0.15545094996809999</v>
      </c>
      <c r="M5467" s="18">
        <v>0.1138657555141</v>
      </c>
    </row>
    <row r="5468" spans="1:13" x14ac:dyDescent="0.35">
      <c r="B5468" s="10">
        <v>5.2132579633380001</v>
      </c>
      <c r="C5468" s="10">
        <v>2.8278433097289999</v>
      </c>
      <c r="D5468" s="10">
        <v>0</v>
      </c>
      <c r="E5468" s="10">
        <v>0</v>
      </c>
      <c r="F5468" s="10">
        <v>4.1307592976330003</v>
      </c>
      <c r="G5468" s="10">
        <v>1.7090580951700001</v>
      </c>
      <c r="H5468" s="10">
        <v>1.228922551381</v>
      </c>
      <c r="I5468" s="8">
        <v>8.6498301344820003</v>
      </c>
      <c r="J5468" s="10">
        <v>7.1894272859069996</v>
      </c>
      <c r="K5468" s="10">
        <v>12.61487781612</v>
      </c>
      <c r="L5468" s="10">
        <v>5.5401128096079999</v>
      </c>
      <c r="M5468" s="10">
        <v>35.5261157204</v>
      </c>
    </row>
    <row r="5469" spans="1:13" x14ac:dyDescent="0.35">
      <c r="A5469" s="1" t="s">
        <v>1069</v>
      </c>
      <c r="B5469" s="18">
        <v>5.9052491336030001E-2</v>
      </c>
      <c r="C5469" s="18">
        <v>5.2880592501190003E-2</v>
      </c>
      <c r="D5469" s="18">
        <v>0</v>
      </c>
      <c r="E5469" s="18">
        <v>0</v>
      </c>
      <c r="F5469" s="18">
        <v>0</v>
      </c>
      <c r="G5469" s="18">
        <v>0</v>
      </c>
      <c r="H5469" s="18">
        <v>0</v>
      </c>
      <c r="I5469" s="18">
        <v>0</v>
      </c>
      <c r="J5469" s="18">
        <v>0</v>
      </c>
      <c r="K5469" s="18">
        <v>1.793549407631E-2</v>
      </c>
      <c r="L5469" s="18">
        <v>0.12281978642370001</v>
      </c>
      <c r="M5469" s="18">
        <v>3.9249989131920002E-2</v>
      </c>
    </row>
    <row r="5470" spans="1:13" x14ac:dyDescent="0.35">
      <c r="B5470" s="10">
        <v>2.4186822753250001</v>
      </c>
      <c r="C5470" s="10">
        <v>2.5957424812409999</v>
      </c>
      <c r="D5470" s="10">
        <v>0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2.8544003256320001</v>
      </c>
      <c r="L5470" s="10">
        <v>4.3771715269609999</v>
      </c>
      <c r="M5470" s="10">
        <v>12.245996609160001</v>
      </c>
    </row>
    <row r="5471" spans="1:13" x14ac:dyDescent="0.35">
      <c r="A5471" s="1" t="s">
        <v>1038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  <c r="M5471" s="18">
        <v>1</v>
      </c>
    </row>
    <row r="5472" spans="1:13" x14ac:dyDescent="0.35">
      <c r="B5472" s="10">
        <v>40.958175016890003</v>
      </c>
      <c r="C5472" s="10">
        <v>49.08686454643</v>
      </c>
      <c r="D5472" s="10">
        <v>2.2380256066470001</v>
      </c>
      <c r="E5472" s="10">
        <v>3.0037921247789998</v>
      </c>
      <c r="F5472" s="10">
        <v>40.410670663730002</v>
      </c>
      <c r="G5472" s="10">
        <v>8.6460977642810004</v>
      </c>
      <c r="H5472" s="10">
        <v>8.3305728109070003</v>
      </c>
      <c r="I5472" s="10">
        <v>21.599026546449998</v>
      </c>
      <c r="J5472" s="10">
        <v>35.747646685230002</v>
      </c>
      <c r="K5472" s="10">
        <v>159.14812903879999</v>
      </c>
      <c r="L5472" s="10">
        <v>35.638976865350003</v>
      </c>
      <c r="M5472" s="10">
        <v>312</v>
      </c>
    </row>
    <row r="5473" spans="1:10" x14ac:dyDescent="0.35">
      <c r="A5473" s="1" t="s">
        <v>245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246</v>
      </c>
    </row>
    <row r="5480" spans="1:10" ht="46.5" x14ac:dyDescent="0.35">
      <c r="A5480" s="4" t="s">
        <v>1026</v>
      </c>
      <c r="B5480" s="4" t="s">
        <v>1102</v>
      </c>
      <c r="C5480" s="4" t="s">
        <v>1103</v>
      </c>
      <c r="D5480" s="4" t="s">
        <v>1104</v>
      </c>
      <c r="E5480" s="4" t="s">
        <v>1105</v>
      </c>
      <c r="F5480" s="4" t="s">
        <v>1106</v>
      </c>
      <c r="G5480" s="4" t="s">
        <v>1107</v>
      </c>
      <c r="H5480" s="4" t="s">
        <v>1108</v>
      </c>
      <c r="I5480" s="4" t="s">
        <v>1037</v>
      </c>
      <c r="J5480" s="4" t="s">
        <v>1038</v>
      </c>
    </row>
    <row r="5481" spans="1:10" x14ac:dyDescent="0.35">
      <c r="A5481" s="1" t="s">
        <v>1059</v>
      </c>
      <c r="B5481" s="18">
        <v>0</v>
      </c>
      <c r="C5481" s="18">
        <v>6.6044476971239996E-2</v>
      </c>
      <c r="D5481" s="16">
        <v>0.31358552869360001</v>
      </c>
      <c r="E5481" s="18">
        <v>0</v>
      </c>
      <c r="F5481" s="18">
        <v>0</v>
      </c>
      <c r="G5481" s="18">
        <v>0.32164486645540002</v>
      </c>
      <c r="H5481" s="16">
        <v>0.31017648024130001</v>
      </c>
      <c r="I5481" s="18">
        <v>0</v>
      </c>
      <c r="J5481" s="18">
        <v>3.9526064346859999E-2</v>
      </c>
    </row>
    <row r="5482" spans="1:10" x14ac:dyDescent="0.35">
      <c r="B5482" s="10">
        <v>0</v>
      </c>
      <c r="C5482" s="10">
        <v>1.7090580951700001</v>
      </c>
      <c r="D5482" s="8">
        <v>2.9239062991429998</v>
      </c>
      <c r="E5482" s="10">
        <v>0</v>
      </c>
      <c r="F5482" s="10">
        <v>0</v>
      </c>
      <c r="G5482" s="10">
        <v>0.89148681906089999</v>
      </c>
      <c r="H5482" s="8">
        <v>2.0324194800819999</v>
      </c>
      <c r="I5482" s="10">
        <v>0</v>
      </c>
      <c r="J5482" s="10">
        <v>4.6329643943130003</v>
      </c>
    </row>
    <row r="5483" spans="1:10" x14ac:dyDescent="0.35">
      <c r="A5483" s="1" t="s">
        <v>1060</v>
      </c>
      <c r="B5483" s="18">
        <v>8.989192181616E-2</v>
      </c>
      <c r="C5483" s="18">
        <v>0.42482959735030001</v>
      </c>
      <c r="D5483" s="18">
        <v>0.18239733569639999</v>
      </c>
      <c r="E5483" s="18">
        <v>2.9471334042819999E-2</v>
      </c>
      <c r="F5483" s="18">
        <v>0.1357608827439</v>
      </c>
      <c r="G5483" s="18">
        <v>0</v>
      </c>
      <c r="H5483" s="18">
        <v>0.25955024494829998</v>
      </c>
      <c r="I5483" s="18">
        <v>0.36766341875769998</v>
      </c>
      <c r="J5483" s="18">
        <v>0.2109646916489</v>
      </c>
    </row>
    <row r="5484" spans="1:10" x14ac:dyDescent="0.35">
      <c r="B5484" s="10">
        <v>5.8636325877470004</v>
      </c>
      <c r="C5484" s="10">
        <v>10.99347736126</v>
      </c>
      <c r="D5484" s="10">
        <v>1.7006930167059999</v>
      </c>
      <c r="E5484" s="10">
        <v>0.82961045871820005</v>
      </c>
      <c r="F5484" s="10">
        <v>5.0340221290290001</v>
      </c>
      <c r="G5484" s="10">
        <v>0</v>
      </c>
      <c r="H5484" s="10">
        <v>1.7006930167059999</v>
      </c>
      <c r="I5484" s="10">
        <v>6.1699790944900004</v>
      </c>
      <c r="J5484" s="10">
        <v>24.727782060199999</v>
      </c>
    </row>
    <row r="5485" spans="1:10" x14ac:dyDescent="0.35">
      <c r="A5485" s="1" t="s">
        <v>1061</v>
      </c>
      <c r="B5485" s="18">
        <v>3.0158522961570001E-2</v>
      </c>
      <c r="C5485" s="18">
        <v>0</v>
      </c>
      <c r="D5485" s="18">
        <v>0</v>
      </c>
      <c r="E5485" s="18">
        <v>0</v>
      </c>
      <c r="F5485" s="18">
        <v>5.3053700952089999E-2</v>
      </c>
      <c r="G5485" s="18">
        <v>0</v>
      </c>
      <c r="H5485" s="18">
        <v>0</v>
      </c>
      <c r="I5485" s="18">
        <v>6.6639153876369997E-2</v>
      </c>
      <c r="J5485" s="18">
        <v>2.6324287934490001E-2</v>
      </c>
    </row>
    <row r="5486" spans="1:10" x14ac:dyDescent="0.35">
      <c r="B5486" s="10">
        <v>1.9672345908619999</v>
      </c>
      <c r="C5486" s="10">
        <v>0</v>
      </c>
      <c r="D5486" s="10">
        <v>0</v>
      </c>
      <c r="E5486" s="10">
        <v>0</v>
      </c>
      <c r="F5486" s="10">
        <v>1.9672345908619999</v>
      </c>
      <c r="G5486" s="10">
        <v>0</v>
      </c>
      <c r="H5486" s="10">
        <v>0</v>
      </c>
      <c r="I5486" s="10">
        <v>1.1183113829519999</v>
      </c>
      <c r="J5486" s="10">
        <v>3.0855459738130002</v>
      </c>
    </row>
    <row r="5487" spans="1:10" x14ac:dyDescent="0.35">
      <c r="A5487" s="1" t="s">
        <v>1062</v>
      </c>
      <c r="B5487" s="18">
        <v>2.3676428447050001E-2</v>
      </c>
      <c r="C5487" s="18">
        <v>0.1016882528432</v>
      </c>
      <c r="D5487" s="18">
        <v>9.8819930613749996E-2</v>
      </c>
      <c r="E5487" s="18">
        <v>3.6430977641679997E-2</v>
      </c>
      <c r="F5487" s="18">
        <v>1.399367062858E-2</v>
      </c>
      <c r="G5487" s="18">
        <v>0.33244031165190002</v>
      </c>
      <c r="H5487" s="18">
        <v>0</v>
      </c>
      <c r="I5487" s="18">
        <v>3.1753768926520001E-2</v>
      </c>
      <c r="J5487" s="18">
        <v>4.8033294254019997E-2</v>
      </c>
    </row>
    <row r="5488" spans="1:10" x14ac:dyDescent="0.35">
      <c r="B5488" s="10">
        <v>1.544408825606</v>
      </c>
      <c r="C5488" s="10">
        <v>2.6314256645710001</v>
      </c>
      <c r="D5488" s="10">
        <v>0.92140800886469998</v>
      </c>
      <c r="E5488" s="10">
        <v>1.0255226325669999</v>
      </c>
      <c r="F5488" s="10">
        <v>0.5188861930391</v>
      </c>
      <c r="G5488" s="10">
        <v>0.92140800886469998</v>
      </c>
      <c r="H5488" s="10">
        <v>0</v>
      </c>
      <c r="I5488" s="10">
        <v>0.53287893342750003</v>
      </c>
      <c r="J5488" s="10">
        <v>5.6301214324700002</v>
      </c>
    </row>
    <row r="5489" spans="1:10" x14ac:dyDescent="0.35">
      <c r="A5489" s="1" t="s">
        <v>1063</v>
      </c>
      <c r="B5489" s="18">
        <v>0.41666193531750001</v>
      </c>
      <c r="C5489" s="18">
        <v>0.32335003646709998</v>
      </c>
      <c r="D5489" s="18">
        <v>9.4327009358230005E-2</v>
      </c>
      <c r="E5489" s="18">
        <v>0.48789278498510003</v>
      </c>
      <c r="F5489" s="18">
        <v>0.36258624389069999</v>
      </c>
      <c r="G5489" s="18">
        <v>0.12025084744429999</v>
      </c>
      <c r="H5489" s="18">
        <v>8.336139124941E-2</v>
      </c>
      <c r="I5489" s="18">
        <v>0.1197284119968</v>
      </c>
      <c r="J5489" s="18">
        <v>0.32790742729349998</v>
      </c>
    </row>
    <row r="5490" spans="1:10" x14ac:dyDescent="0.35">
      <c r="B5490" s="10">
        <v>27.178777054049998</v>
      </c>
      <c r="C5490" s="10">
        <v>8.3674520980510003</v>
      </c>
      <c r="D5490" s="10">
        <v>0.87951551205430001</v>
      </c>
      <c r="E5490" s="10">
        <v>13.73405617027</v>
      </c>
      <c r="F5490" s="10">
        <v>13.444720883780001</v>
      </c>
      <c r="G5490" s="10">
        <v>0.33329319587419998</v>
      </c>
      <c r="H5490" s="10">
        <v>0.54622231618009998</v>
      </c>
      <c r="I5490" s="10">
        <v>2.00923388444</v>
      </c>
      <c r="J5490" s="10">
        <v>38.434978548590003</v>
      </c>
    </row>
    <row r="5491" spans="1:10" x14ac:dyDescent="0.35">
      <c r="A5491" s="1" t="s">
        <v>1064</v>
      </c>
      <c r="B5491" s="18">
        <v>5.3641887043919999E-2</v>
      </c>
      <c r="C5491" s="18">
        <v>0</v>
      </c>
      <c r="D5491" s="18">
        <v>0.19939904402229999</v>
      </c>
      <c r="E5491" s="18">
        <v>0</v>
      </c>
      <c r="F5491" s="18">
        <v>9.4364721951419997E-2</v>
      </c>
      <c r="G5491" s="18">
        <v>0</v>
      </c>
      <c r="H5491" s="18">
        <v>0.28374356742029999</v>
      </c>
      <c r="I5491" s="18">
        <v>1.5905658882590001E-2</v>
      </c>
      <c r="J5491" s="18">
        <v>4.799123074113E-2</v>
      </c>
    </row>
    <row r="5492" spans="1:10" x14ac:dyDescent="0.35">
      <c r="B5492" s="10">
        <v>3.499049865485</v>
      </c>
      <c r="C5492" s="10">
        <v>0</v>
      </c>
      <c r="D5492" s="10">
        <v>1.859218833498</v>
      </c>
      <c r="E5492" s="10">
        <v>0</v>
      </c>
      <c r="F5492" s="10">
        <v>3.499049865485</v>
      </c>
      <c r="G5492" s="10">
        <v>0</v>
      </c>
      <c r="H5492" s="10">
        <v>1.859218833498</v>
      </c>
      <c r="I5492" s="10">
        <v>0.26692234740479998</v>
      </c>
      <c r="J5492" s="10">
        <v>5.6251910463880002</v>
      </c>
    </row>
    <row r="5493" spans="1:10" x14ac:dyDescent="0.35">
      <c r="A5493" s="1" t="s">
        <v>1065</v>
      </c>
      <c r="B5493" s="18">
        <v>0.1110259882023</v>
      </c>
      <c r="C5493" s="18">
        <v>1.6455618660260001E-2</v>
      </c>
      <c r="D5493" s="18">
        <v>0</v>
      </c>
      <c r="E5493" s="18">
        <v>0.13806603361559999</v>
      </c>
      <c r="F5493" s="18">
        <v>9.0498237111939994E-2</v>
      </c>
      <c r="G5493" s="18">
        <v>0</v>
      </c>
      <c r="H5493" s="18">
        <v>0</v>
      </c>
      <c r="I5493" s="18">
        <v>3.9504532876249998E-2</v>
      </c>
      <c r="J5493" s="18">
        <v>7.1075636637300002E-2</v>
      </c>
    </row>
    <row r="5494" spans="1:10" x14ac:dyDescent="0.35">
      <c r="B5494" s="10">
        <v>7.2422036302809998</v>
      </c>
      <c r="C5494" s="10">
        <v>0.42582831407080002</v>
      </c>
      <c r="D5494" s="10">
        <v>0</v>
      </c>
      <c r="E5494" s="10">
        <v>3.8865232674849999</v>
      </c>
      <c r="F5494" s="10">
        <v>3.355680362797</v>
      </c>
      <c r="G5494" s="10">
        <v>0</v>
      </c>
      <c r="H5494" s="10">
        <v>0</v>
      </c>
      <c r="I5494" s="10">
        <v>0.66294912560950003</v>
      </c>
      <c r="J5494" s="10">
        <v>8.3309810699620002</v>
      </c>
    </row>
    <row r="5495" spans="1:10" x14ac:dyDescent="0.35">
      <c r="A5495" s="1" t="s">
        <v>1066</v>
      </c>
      <c r="B5495" s="18">
        <v>6.5281248343470001E-3</v>
      </c>
      <c r="C5495" s="18">
        <v>0</v>
      </c>
      <c r="D5495" s="18">
        <v>4.4391145023839999E-2</v>
      </c>
      <c r="E5495" s="18">
        <v>0</v>
      </c>
      <c r="F5495" s="18">
        <v>1.148402337809E-2</v>
      </c>
      <c r="G5495" s="18">
        <v>0</v>
      </c>
      <c r="H5495" s="18">
        <v>6.3168316140620004E-2</v>
      </c>
      <c r="I5495" s="18">
        <v>6.0000063472520002E-2</v>
      </c>
      <c r="J5495" s="18">
        <v>1.5754522081449999E-2</v>
      </c>
    </row>
    <row r="5496" spans="1:10" x14ac:dyDescent="0.35">
      <c r="B5496" s="10">
        <v>0.42582831407080002</v>
      </c>
      <c r="C5496" s="10">
        <v>0</v>
      </c>
      <c r="D5496" s="10">
        <v>0.41390796667840002</v>
      </c>
      <c r="E5496" s="10">
        <v>0</v>
      </c>
      <c r="F5496" s="10">
        <v>0.42582831407080002</v>
      </c>
      <c r="G5496" s="10">
        <v>0</v>
      </c>
      <c r="H5496" s="10">
        <v>0.41390796667840002</v>
      </c>
      <c r="I5496" s="10">
        <v>1.0068968475140001</v>
      </c>
      <c r="J5496" s="10">
        <v>1.8466331282640001</v>
      </c>
    </row>
    <row r="5497" spans="1:10" x14ac:dyDescent="0.35">
      <c r="A5497" s="1" t="s">
        <v>1067</v>
      </c>
      <c r="B5497" s="18">
        <v>3.8527580548919999E-2</v>
      </c>
      <c r="C5497" s="18">
        <v>0</v>
      </c>
      <c r="D5497" s="18">
        <v>0</v>
      </c>
      <c r="E5497" s="18">
        <v>1.9763109833209998E-2</v>
      </c>
      <c r="F5497" s="18">
        <v>5.2772837104809997E-2</v>
      </c>
      <c r="G5497" s="18">
        <v>0</v>
      </c>
      <c r="H5497" s="18">
        <v>0</v>
      </c>
      <c r="I5497" s="18">
        <v>0</v>
      </c>
      <c r="J5497" s="18">
        <v>2.1440871415850001E-2</v>
      </c>
    </row>
    <row r="5498" spans="1:10" x14ac:dyDescent="0.35">
      <c r="B5498" s="10">
        <v>2.5131465905880002</v>
      </c>
      <c r="C5498" s="10">
        <v>0</v>
      </c>
      <c r="D5498" s="10">
        <v>0</v>
      </c>
      <c r="E5498" s="10">
        <v>0.55632644896920003</v>
      </c>
      <c r="F5498" s="10">
        <v>1.9568201416190001</v>
      </c>
      <c r="G5498" s="10">
        <v>0</v>
      </c>
      <c r="H5498" s="10">
        <v>0</v>
      </c>
      <c r="I5498" s="10">
        <v>0</v>
      </c>
      <c r="J5498" s="10">
        <v>2.5131465905880002</v>
      </c>
    </row>
    <row r="5499" spans="1:10" x14ac:dyDescent="0.35">
      <c r="A5499" s="1" t="s">
        <v>1068</v>
      </c>
      <c r="B5499" s="18">
        <v>0.2298876108282</v>
      </c>
      <c r="C5499" s="18">
        <v>6.7632017707920003E-2</v>
      </c>
      <c r="D5499" s="18">
        <v>6.7080006591880001E-2</v>
      </c>
      <c r="E5499" s="18">
        <v>0.28837575988160002</v>
      </c>
      <c r="F5499" s="18">
        <v>0.18548568223850001</v>
      </c>
      <c r="G5499" s="18">
        <v>0.2256639744484</v>
      </c>
      <c r="H5499" s="18">
        <v>0</v>
      </c>
      <c r="I5499" s="18">
        <v>0</v>
      </c>
      <c r="J5499" s="18">
        <v>0.1482014860965</v>
      </c>
    </row>
    <row r="5500" spans="1:10" x14ac:dyDescent="0.35">
      <c r="B5500" s="10">
        <v>14.995524171</v>
      </c>
      <c r="C5500" s="10">
        <v>1.750139491706</v>
      </c>
      <c r="D5500" s="10">
        <v>0.62546143196600001</v>
      </c>
      <c r="E5500" s="10">
        <v>8.1177033279510002</v>
      </c>
      <c r="F5500" s="10">
        <v>6.8778208430480001</v>
      </c>
      <c r="G5500" s="10">
        <v>0.62546143196600001</v>
      </c>
      <c r="H5500" s="10">
        <v>0</v>
      </c>
      <c r="I5500" s="10">
        <v>0</v>
      </c>
      <c r="J5500" s="10">
        <v>17.371125094669999</v>
      </c>
    </row>
    <row r="5501" spans="1:10" x14ac:dyDescent="0.35">
      <c r="A5501" s="1" t="s">
        <v>1069</v>
      </c>
      <c r="B5501" s="18">
        <v>0</v>
      </c>
      <c r="C5501" s="18">
        <v>0</v>
      </c>
      <c r="D5501" s="18">
        <v>0</v>
      </c>
      <c r="E5501" s="18">
        <v>0</v>
      </c>
      <c r="F5501" s="18">
        <v>0</v>
      </c>
      <c r="G5501" s="18">
        <v>0</v>
      </c>
      <c r="H5501" s="18">
        <v>0</v>
      </c>
      <c r="I5501" s="16">
        <v>0.29880499121120002</v>
      </c>
      <c r="J5501" s="18">
        <v>4.2780487550000003E-2</v>
      </c>
    </row>
    <row r="5502" spans="1:10" x14ac:dyDescent="0.35">
      <c r="B5502" s="10">
        <v>0</v>
      </c>
      <c r="C5502" s="10">
        <v>0</v>
      </c>
      <c r="D5502" s="10">
        <v>0</v>
      </c>
      <c r="E5502" s="10">
        <v>0</v>
      </c>
      <c r="F5502" s="10">
        <v>0</v>
      </c>
      <c r="G5502" s="10">
        <v>0</v>
      </c>
      <c r="H5502" s="10">
        <v>0</v>
      </c>
      <c r="I5502" s="8">
        <v>5.0144247565660001</v>
      </c>
      <c r="J5502" s="10">
        <v>5.0144247565660001</v>
      </c>
    </row>
    <row r="5503" spans="1:10" x14ac:dyDescent="0.35">
      <c r="A5503" s="1" t="s">
        <v>1038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H5503" s="18">
        <v>1</v>
      </c>
      <c r="I5503" s="18">
        <v>1</v>
      </c>
      <c r="J5503" s="18">
        <v>1</v>
      </c>
    </row>
    <row r="5504" spans="1:10" x14ac:dyDescent="0.35">
      <c r="B5504" s="10">
        <v>65.229805629690006</v>
      </c>
      <c r="C5504" s="10">
        <v>25.877381024830001</v>
      </c>
      <c r="D5504" s="10">
        <v>9.3241110689109998</v>
      </c>
      <c r="E5504" s="10">
        <v>28.14974230596</v>
      </c>
      <c r="F5504" s="10">
        <v>37.080063323730002</v>
      </c>
      <c r="G5504" s="10">
        <v>2.7716494557660001</v>
      </c>
      <c r="H5504" s="10">
        <v>6.5524616131449998</v>
      </c>
      <c r="I5504" s="10">
        <v>16.781596372399999</v>
      </c>
      <c r="J5504" s="10">
        <v>117.2128940958</v>
      </c>
    </row>
    <row r="5505" spans="1:10" x14ac:dyDescent="0.35">
      <c r="A5505" s="1" t="s">
        <v>246</v>
      </c>
      <c r="E5505" s="7"/>
      <c r="F5505" s="7"/>
      <c r="G5505" s="7"/>
      <c r="H5505" s="7"/>
      <c r="I5505" s="7"/>
      <c r="J5505" s="7"/>
    </row>
    <row r="5506" spans="1:10" x14ac:dyDescent="0.35">
      <c r="A5506" s="1" t="s">
        <v>49</v>
      </c>
      <c r="E5506" s="10"/>
      <c r="F5506" s="10"/>
      <c r="G5506" s="10"/>
      <c r="H5506" s="10"/>
      <c r="I5506" s="10"/>
      <c r="J5506" s="10"/>
    </row>
    <row r="5507" spans="1:10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0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 x14ac:dyDescent="0.35">
      <c r="A5510" s="3" t="s">
        <v>1025</v>
      </c>
      <c r="E5510" s="10"/>
      <c r="F5510" s="10"/>
      <c r="G5510" s="10"/>
      <c r="H5510" s="10"/>
      <c r="I5510" s="10"/>
      <c r="J5510" s="10"/>
    </row>
    <row r="5511" spans="1:10" x14ac:dyDescent="0.35">
      <c r="A5511" s="1" t="s">
        <v>34</v>
      </c>
      <c r="E5511" s="7"/>
      <c r="F5511" s="7"/>
      <c r="G5511" s="7"/>
      <c r="H5511" s="7"/>
      <c r="I5511" s="7"/>
      <c r="J5511" s="7"/>
    </row>
    <row r="5512" spans="1:10" ht="31" x14ac:dyDescent="0.35">
      <c r="A5512" s="4" t="s">
        <v>1026</v>
      </c>
      <c r="B5512" s="4" t="s">
        <v>1110</v>
      </c>
      <c r="C5512" s="4" t="s">
        <v>1111</v>
      </c>
      <c r="D5512" s="4" t="s">
        <v>1038</v>
      </c>
      <c r="E5512" s="10"/>
      <c r="F5512" s="10"/>
      <c r="G5512" s="10"/>
      <c r="H5512" s="10"/>
      <c r="I5512" s="10"/>
      <c r="J5512" s="10"/>
    </row>
    <row r="5513" spans="1:10" x14ac:dyDescent="0.35">
      <c r="A5513" s="1" t="s">
        <v>1059</v>
      </c>
      <c r="B5513" s="18">
        <v>4.3031802077490001E-2</v>
      </c>
      <c r="C5513" s="18">
        <v>6.2042354083789997E-2</v>
      </c>
      <c r="D5513" s="18">
        <v>5.1928740416440002E-2</v>
      </c>
    </row>
    <row r="5514" spans="1:10" x14ac:dyDescent="0.35">
      <c r="B5514" s="10">
        <v>7.1425906360309996</v>
      </c>
      <c r="C5514" s="10">
        <v>9.0591763738989997</v>
      </c>
      <c r="D5514" s="10">
        <v>16.201767009929998</v>
      </c>
    </row>
    <row r="5515" spans="1:10" x14ac:dyDescent="0.35">
      <c r="A5515" s="1" t="s">
        <v>1060</v>
      </c>
      <c r="B5515" s="18">
        <v>0.24285574861510001</v>
      </c>
      <c r="C5515" s="18">
        <v>0.32067842421359999</v>
      </c>
      <c r="D5515" s="18">
        <v>0.27927676079519997</v>
      </c>
    </row>
    <row r="5516" spans="1:10" x14ac:dyDescent="0.35">
      <c r="B5516" s="10">
        <v>40.310168578119999</v>
      </c>
      <c r="C5516" s="10">
        <v>46.824180789970001</v>
      </c>
      <c r="D5516" s="10">
        <v>87.13434936809</v>
      </c>
    </row>
    <row r="5517" spans="1:10" x14ac:dyDescent="0.35">
      <c r="A5517" s="1" t="s">
        <v>1061</v>
      </c>
      <c r="B5517" s="18">
        <v>1.858941809942E-2</v>
      </c>
      <c r="C5517" s="18">
        <v>3.1487738550059999E-2</v>
      </c>
      <c r="D5517" s="18">
        <v>2.462583207032E-2</v>
      </c>
    </row>
    <row r="5518" spans="1:10" x14ac:dyDescent="0.35">
      <c r="B5518" s="10">
        <v>3.0855459738130002</v>
      </c>
      <c r="C5518" s="10">
        <v>4.5977136321260001</v>
      </c>
      <c r="D5518" s="10">
        <v>7.68325960594</v>
      </c>
    </row>
    <row r="5519" spans="1:10" x14ac:dyDescent="0.35">
      <c r="A5519" s="1" t="s">
        <v>1062</v>
      </c>
      <c r="B5519" s="18">
        <v>6.866811790322E-2</v>
      </c>
      <c r="C5519" s="18">
        <v>9.2843618535969993E-2</v>
      </c>
      <c r="D5519" s="18">
        <v>7.9982252199349999E-2</v>
      </c>
    </row>
    <row r="5520" spans="1:10" x14ac:dyDescent="0.35">
      <c r="B5520" s="10">
        <v>11.397808882050001</v>
      </c>
      <c r="C5520" s="10">
        <v>13.556653804150001</v>
      </c>
      <c r="D5520" s="10">
        <v>24.954462686199999</v>
      </c>
    </row>
    <row r="5521" spans="1:4" x14ac:dyDescent="0.35">
      <c r="A5521" s="1" t="s">
        <v>1063</v>
      </c>
      <c r="B5521" s="16">
        <v>0.34445865054620001</v>
      </c>
      <c r="C5521" s="17">
        <v>0.16885876409879999</v>
      </c>
      <c r="D5521" s="18">
        <v>0.2622779036888</v>
      </c>
    </row>
    <row r="5522" spans="1:4" x14ac:dyDescent="0.35">
      <c r="B5522" s="8">
        <v>57.17462465226</v>
      </c>
      <c r="C5522" s="9">
        <v>24.656081298650001</v>
      </c>
      <c r="D5522" s="10">
        <v>81.830705950910001</v>
      </c>
    </row>
    <row r="5523" spans="1:4" x14ac:dyDescent="0.35">
      <c r="A5523" s="1" t="s">
        <v>1064</v>
      </c>
      <c r="B5523" s="18">
        <v>2.1080645516949999E-2</v>
      </c>
      <c r="C5523" s="18">
        <v>7.9284006269339999E-2</v>
      </c>
      <c r="D5523" s="18">
        <v>4.8319818349070003E-2</v>
      </c>
    </row>
    <row r="5524" spans="1:4" x14ac:dyDescent="0.35">
      <c r="B5524" s="10">
        <v>3.499049865485</v>
      </c>
      <c r="C5524" s="10">
        <v>11.57673345942</v>
      </c>
      <c r="D5524" s="10">
        <v>15.075783324910001</v>
      </c>
    </row>
    <row r="5525" spans="1:4" x14ac:dyDescent="0.35">
      <c r="A5525" s="1" t="s">
        <v>1065</v>
      </c>
      <c r="B5525" s="18">
        <v>6.8211331832460004E-2</v>
      </c>
      <c r="C5525" s="18">
        <v>3.912116067226E-2</v>
      </c>
      <c r="D5525" s="18">
        <v>5.4597131729479997E-2</v>
      </c>
    </row>
    <row r="5526" spans="1:4" x14ac:dyDescent="0.35">
      <c r="B5526" s="10">
        <v>11.32198970288</v>
      </c>
      <c r="C5526" s="10">
        <v>5.7123153967200002</v>
      </c>
      <c r="D5526" s="10">
        <v>17.034305099600001</v>
      </c>
    </row>
    <row r="5527" spans="1:4" x14ac:dyDescent="0.35">
      <c r="A5527" s="1" t="s">
        <v>1066</v>
      </c>
      <c r="B5527" s="18">
        <v>3.5725746076359997E-2</v>
      </c>
      <c r="C5527" s="18">
        <v>1.5731209034599999E-2</v>
      </c>
      <c r="D5527" s="18">
        <v>2.6368302740819999E-2</v>
      </c>
    </row>
    <row r="5528" spans="1:4" x14ac:dyDescent="0.35">
      <c r="B5528" s="10">
        <v>5.9299022367390002</v>
      </c>
      <c r="C5528" s="10">
        <v>2.2970082183959999</v>
      </c>
      <c r="D5528" s="10">
        <v>8.2269104551350001</v>
      </c>
    </row>
    <row r="5529" spans="1:4" x14ac:dyDescent="0.35">
      <c r="A5529" s="1" t="s">
        <v>1067</v>
      </c>
      <c r="B5529" s="18">
        <v>2.0659289295939999E-2</v>
      </c>
      <c r="C5529" s="18">
        <v>1.8198229613430001E-2</v>
      </c>
      <c r="D5529" s="18">
        <v>1.9507513364530001E-2</v>
      </c>
    </row>
    <row r="5530" spans="1:4" x14ac:dyDescent="0.35">
      <c r="B5530" s="10">
        <v>3.4291114744979998</v>
      </c>
      <c r="C5530" s="10">
        <v>2.6572326952349998</v>
      </c>
      <c r="D5530" s="10">
        <v>6.0863441697329996</v>
      </c>
    </row>
    <row r="5531" spans="1:4" x14ac:dyDescent="0.35">
      <c r="A5531" s="1" t="s">
        <v>1068</v>
      </c>
      <c r="B5531" s="18">
        <v>9.4749155500100005E-2</v>
      </c>
      <c r="C5531" s="18">
        <v>0.13559659142739999</v>
      </c>
      <c r="D5531" s="18">
        <v>0.1138657555141</v>
      </c>
    </row>
    <row r="5532" spans="1:4" x14ac:dyDescent="0.35">
      <c r="B5532" s="10">
        <v>15.726843826530001</v>
      </c>
      <c r="C5532" s="10">
        <v>19.799271893869999</v>
      </c>
      <c r="D5532" s="10">
        <v>35.5261157204</v>
      </c>
    </row>
    <row r="5533" spans="1:4" x14ac:dyDescent="0.35">
      <c r="A5533" s="1" t="s">
        <v>1069</v>
      </c>
      <c r="B5533" s="18">
        <v>4.1970094536780002E-2</v>
      </c>
      <c r="C5533" s="18">
        <v>3.6157903500750002E-2</v>
      </c>
      <c r="D5533" s="18">
        <v>3.9249989131920002E-2</v>
      </c>
    </row>
    <row r="5534" spans="1:4" x14ac:dyDescent="0.35">
      <c r="B5534" s="10">
        <v>6.9663641715929998</v>
      </c>
      <c r="C5534" s="10">
        <v>5.2796324375659998</v>
      </c>
      <c r="D5534" s="10">
        <v>12.245996609160001</v>
      </c>
    </row>
    <row r="5535" spans="1:4" x14ac:dyDescent="0.35">
      <c r="A5535" s="1" t="s">
        <v>1038</v>
      </c>
      <c r="B5535" s="18">
        <v>1</v>
      </c>
      <c r="C5535" s="18">
        <v>1</v>
      </c>
      <c r="D5535" s="18">
        <v>1</v>
      </c>
    </row>
    <row r="5536" spans="1:4" x14ac:dyDescent="0.35">
      <c r="B5536" s="10">
        <v>165.98400000000001</v>
      </c>
      <c r="C5536" s="10">
        <v>146.01599999999999</v>
      </c>
      <c r="D5536" s="10">
        <v>312</v>
      </c>
    </row>
    <row r="5537" spans="1:8" x14ac:dyDescent="0.35">
      <c r="A5537" s="1" t="s">
        <v>34</v>
      </c>
    </row>
    <row r="5538" spans="1:8" x14ac:dyDescent="0.35">
      <c r="A5538" s="1" t="s">
        <v>49</v>
      </c>
    </row>
    <row r="5539" spans="1:8" x14ac:dyDescent="0.35">
      <c r="B5539" s="7"/>
      <c r="C5539" s="7"/>
      <c r="D5539" s="5"/>
      <c r="E5539" s="6"/>
      <c r="F5539" s="7"/>
      <c r="G5539" s="5"/>
      <c r="H5539" s="7"/>
    </row>
    <row r="5540" spans="1:8" x14ac:dyDescent="0.35">
      <c r="B5540" s="10"/>
      <c r="C5540" s="10"/>
      <c r="D5540" s="8"/>
      <c r="E5540" s="9"/>
      <c r="F5540" s="10"/>
      <c r="G5540" s="8"/>
      <c r="H5540" s="10"/>
    </row>
    <row r="5541" spans="1:8" x14ac:dyDescent="0.35">
      <c r="B5541" s="7"/>
      <c r="C5541" s="7"/>
      <c r="D5541" s="7"/>
      <c r="E5541" s="7"/>
      <c r="F5541" s="7"/>
      <c r="G5541" s="7"/>
      <c r="H5541" s="7"/>
    </row>
    <row r="5542" spans="1:8" x14ac:dyDescent="0.35">
      <c r="A5542" s="3" t="s">
        <v>1025</v>
      </c>
    </row>
    <row r="5543" spans="1:8" x14ac:dyDescent="0.35">
      <c r="A5543" s="1" t="s">
        <v>35</v>
      </c>
    </row>
    <row r="5544" spans="1:8" ht="31" x14ac:dyDescent="0.35">
      <c r="A5544" s="4" t="s">
        <v>1026</v>
      </c>
      <c r="B5544" s="4" t="s">
        <v>1112</v>
      </c>
      <c r="C5544" s="4" t="s">
        <v>1113</v>
      </c>
      <c r="D5544" s="4" t="s">
        <v>1114</v>
      </c>
      <c r="E5544" s="4" t="s">
        <v>1115</v>
      </c>
      <c r="F5544" s="4" t="s">
        <v>1116</v>
      </c>
      <c r="G5544" s="4" t="s">
        <v>1117</v>
      </c>
      <c r="H5544" s="4" t="s">
        <v>1038</v>
      </c>
    </row>
    <row r="5545" spans="1:8" x14ac:dyDescent="0.35">
      <c r="A5545" s="1" t="s">
        <v>1059</v>
      </c>
      <c r="B5545" s="18">
        <v>1.906948710149E-2</v>
      </c>
      <c r="C5545" s="18">
        <v>9.0720715437629995E-2</v>
      </c>
      <c r="D5545" s="18">
        <v>2.1405823778949999E-2</v>
      </c>
      <c r="E5545" s="18">
        <v>1.6975376573419999E-2</v>
      </c>
      <c r="F5545" s="18">
        <v>9.1727354210769996E-2</v>
      </c>
      <c r="G5545" s="18">
        <v>8.9572150936430006E-2</v>
      </c>
      <c r="H5545" s="18">
        <v>5.1928740416440002E-2</v>
      </c>
    </row>
    <row r="5546" spans="1:8" x14ac:dyDescent="0.35">
      <c r="B5546" s="10">
        <v>3.2211567388239999</v>
      </c>
      <c r="C5546" s="10">
        <v>12.980610271110001</v>
      </c>
      <c r="D5546" s="10">
        <v>1.7090580951700001</v>
      </c>
      <c r="E5546" s="10">
        <v>1.512098643654</v>
      </c>
      <c r="F5546" s="10">
        <v>6.994467595163</v>
      </c>
      <c r="G5546" s="10">
        <v>5.9861426759420002</v>
      </c>
      <c r="H5546" s="10">
        <v>16.201767009929998</v>
      </c>
    </row>
    <row r="5547" spans="1:8" x14ac:dyDescent="0.35">
      <c r="A5547" s="1" t="s">
        <v>1060</v>
      </c>
      <c r="B5547" s="18">
        <v>0.27990066363139998</v>
      </c>
      <c r="C5547" s="18">
        <v>0.2785402126148</v>
      </c>
      <c r="D5547" s="18">
        <v>0.23795644392099999</v>
      </c>
      <c r="E5547" s="18">
        <v>0.31749620066770001</v>
      </c>
      <c r="F5547" s="18">
        <v>0.35582948620420002</v>
      </c>
      <c r="G5547" s="18">
        <v>0.19035394526999999</v>
      </c>
      <c r="H5547" s="18">
        <v>0.27927676079519997</v>
      </c>
    </row>
    <row r="5548" spans="1:8" x14ac:dyDescent="0.35">
      <c r="B5548" s="10">
        <v>47.279924418489998</v>
      </c>
      <c r="C5548" s="10">
        <v>39.854424949609999</v>
      </c>
      <c r="D5548" s="10">
        <v>18.998632847810001</v>
      </c>
      <c r="E5548" s="10">
        <v>28.28129157067</v>
      </c>
      <c r="F5548" s="10">
        <v>27.132994645629999</v>
      </c>
      <c r="G5548" s="10">
        <v>12.721430303969999</v>
      </c>
      <c r="H5548" s="10">
        <v>87.13434936809</v>
      </c>
    </row>
    <row r="5549" spans="1:8" x14ac:dyDescent="0.35">
      <c r="A5549" s="1" t="s">
        <v>1061</v>
      </c>
      <c r="B5549" s="18">
        <v>1.3440009535749999E-2</v>
      </c>
      <c r="C5549" s="18">
        <v>3.7831249253520001E-2</v>
      </c>
      <c r="D5549" s="18">
        <v>0</v>
      </c>
      <c r="E5549" s="18">
        <v>2.5486589011039999E-2</v>
      </c>
      <c r="F5549" s="18">
        <v>4.06113362696E-2</v>
      </c>
      <c r="G5549" s="18">
        <v>3.4659198521829998E-2</v>
      </c>
      <c r="H5549" s="18">
        <v>2.462583207032E-2</v>
      </c>
    </row>
    <row r="5550" spans="1:8" x14ac:dyDescent="0.35">
      <c r="B5550" s="10">
        <v>2.2702434027480001</v>
      </c>
      <c r="C5550" s="10">
        <v>5.4130162031919999</v>
      </c>
      <c r="D5550" s="10">
        <v>0</v>
      </c>
      <c r="E5550" s="10">
        <v>2.2702434027480001</v>
      </c>
      <c r="F5550" s="10">
        <v>3.0967281022990001</v>
      </c>
      <c r="G5550" s="10">
        <v>2.3162881008929999</v>
      </c>
      <c r="H5550" s="10">
        <v>7.68325960594</v>
      </c>
    </row>
    <row r="5551" spans="1:8" x14ac:dyDescent="0.35">
      <c r="A5551" s="1" t="s">
        <v>1062</v>
      </c>
      <c r="B5551" s="18">
        <v>0.1082344100439</v>
      </c>
      <c r="C5551" s="18">
        <v>4.6629181425199999E-2</v>
      </c>
      <c r="D5551" s="18">
        <v>0.12836875214320001</v>
      </c>
      <c r="E5551" s="18">
        <v>9.0187551398609997E-2</v>
      </c>
      <c r="F5551" s="18">
        <v>1.888841068005E-2</v>
      </c>
      <c r="G5551" s="18">
        <v>7.8281115926200004E-2</v>
      </c>
      <c r="H5551" s="18">
        <v>7.9982252199349999E-2</v>
      </c>
    </row>
    <row r="5552" spans="1:8" x14ac:dyDescent="0.35">
      <c r="B5552" s="10">
        <v>18.282610194499998</v>
      </c>
      <c r="C5552" s="10">
        <v>6.671852491698</v>
      </c>
      <c r="D5552" s="10">
        <v>10.24906386612</v>
      </c>
      <c r="E5552" s="10">
        <v>8.0335463283820001</v>
      </c>
      <c r="F5552" s="10">
        <v>1.4402942019039999</v>
      </c>
      <c r="G5552" s="10">
        <v>5.2315582897940001</v>
      </c>
      <c r="H5552" s="10">
        <v>24.954462686199999</v>
      </c>
    </row>
    <row r="5553" spans="1:10" x14ac:dyDescent="0.35">
      <c r="A5553" s="1" t="s">
        <v>1063</v>
      </c>
      <c r="B5553" s="18">
        <v>0.26302647533669998</v>
      </c>
      <c r="C5553" s="18">
        <v>0.2613941778053</v>
      </c>
      <c r="D5553" s="18">
        <v>0.26204376683179997</v>
      </c>
      <c r="E5553" s="18">
        <v>0.26390729882679997</v>
      </c>
      <c r="F5553" s="18">
        <v>0.25589477033989999</v>
      </c>
      <c r="G5553" s="18">
        <v>0.26766894524020002</v>
      </c>
      <c r="H5553" s="18">
        <v>0.2622779036888</v>
      </c>
    </row>
    <row r="5554" spans="1:10" x14ac:dyDescent="0.35">
      <c r="B5554" s="10">
        <v>44.429590529160002</v>
      </c>
      <c r="C5554" s="10">
        <v>37.401115421749999</v>
      </c>
      <c r="D5554" s="10">
        <v>20.921783978859999</v>
      </c>
      <c r="E5554" s="10">
        <v>23.5078065503</v>
      </c>
      <c r="F5554" s="10">
        <v>19.51269274377</v>
      </c>
      <c r="G5554" s="10">
        <v>17.88842267798</v>
      </c>
      <c r="H5554" s="10">
        <v>81.830705950910001</v>
      </c>
    </row>
    <row r="5555" spans="1:10" x14ac:dyDescent="0.35">
      <c r="A5555" s="1" t="s">
        <v>1064</v>
      </c>
      <c r="B5555" s="18">
        <v>3.60816233005E-2</v>
      </c>
      <c r="C5555" s="18">
        <v>6.2767613375870002E-2</v>
      </c>
      <c r="D5555" s="18">
        <v>7.6336814595119998E-2</v>
      </c>
      <c r="E5555" s="18">
        <v>0</v>
      </c>
      <c r="F5555" s="18">
        <v>6.079399495223E-2</v>
      </c>
      <c r="G5555" s="18">
        <v>6.5019491726659995E-2</v>
      </c>
      <c r="H5555" s="18">
        <v>4.8319818349070003E-2</v>
      </c>
    </row>
    <row r="5556" spans="1:10" x14ac:dyDescent="0.35">
      <c r="B5556" s="10">
        <v>6.0947923467259999</v>
      </c>
      <c r="C5556" s="10">
        <v>8.9809909781829997</v>
      </c>
      <c r="D5556" s="10">
        <v>6.0947923467259999</v>
      </c>
      <c r="E5556" s="10">
        <v>0</v>
      </c>
      <c r="F5556" s="10">
        <v>4.6357123382939998</v>
      </c>
      <c r="G5556" s="10">
        <v>4.345278639889</v>
      </c>
      <c r="H5556" s="10">
        <v>15.075783324910001</v>
      </c>
      <c r="I5556" s="4"/>
      <c r="J5556" s="4"/>
    </row>
    <row r="5557" spans="1:10" x14ac:dyDescent="0.35">
      <c r="A5557" s="1" t="s">
        <v>1065</v>
      </c>
      <c r="B5557" s="18">
        <v>5.0050940442479999E-2</v>
      </c>
      <c r="C5557" s="18">
        <v>5.9964135573319997E-2</v>
      </c>
      <c r="D5557" s="18">
        <v>6.9618511640920006E-2</v>
      </c>
      <c r="E5557" s="18">
        <v>3.2512091161630001E-2</v>
      </c>
      <c r="F5557" s="18">
        <v>7.3138371952530007E-2</v>
      </c>
      <c r="G5557" s="18">
        <v>4.4932467174269998E-2</v>
      </c>
      <c r="H5557" s="18">
        <v>5.4597131729479997E-2</v>
      </c>
      <c r="I5557" s="7"/>
      <c r="J5557" s="7"/>
    </row>
    <row r="5558" spans="1:10" x14ac:dyDescent="0.35">
      <c r="B5558" s="10">
        <v>8.4544446965340008</v>
      </c>
      <c r="C5558" s="10">
        <v>8.5798604030650001</v>
      </c>
      <c r="D5558" s="10">
        <v>5.5583976642200001</v>
      </c>
      <c r="E5558" s="10">
        <v>2.8960470323140002</v>
      </c>
      <c r="F5558" s="10">
        <v>5.5770056488220003</v>
      </c>
      <c r="G5558" s="10">
        <v>3.0028547542430002</v>
      </c>
      <c r="H5558" s="10">
        <v>17.034305099600001</v>
      </c>
      <c r="I5558" s="10"/>
      <c r="J5558" s="10"/>
    </row>
    <row r="5559" spans="1:10" x14ac:dyDescent="0.35">
      <c r="A5559" s="1" t="s">
        <v>1066</v>
      </c>
      <c r="B5559" s="17">
        <v>0</v>
      </c>
      <c r="C5559" s="16">
        <v>5.7497389317090003E-2</v>
      </c>
      <c r="D5559" s="18">
        <v>0</v>
      </c>
      <c r="E5559" s="18">
        <v>0</v>
      </c>
      <c r="F5559" s="18">
        <v>5.335842179743E-2</v>
      </c>
      <c r="G5559" s="18">
        <v>6.2219908746619999E-2</v>
      </c>
      <c r="H5559" s="18">
        <v>2.6368302740819999E-2</v>
      </c>
      <c r="I5559" s="7"/>
      <c r="J5559" s="7"/>
    </row>
    <row r="5560" spans="1:10" x14ac:dyDescent="0.35">
      <c r="B5560" s="9">
        <v>0</v>
      </c>
      <c r="C5560" s="8">
        <v>8.2269104551350001</v>
      </c>
      <c r="D5560" s="10">
        <v>0</v>
      </c>
      <c r="E5560" s="10">
        <v>0</v>
      </c>
      <c r="F5560" s="10">
        <v>4.0687290656349999</v>
      </c>
      <c r="G5560" s="10">
        <v>4.1581813895000002</v>
      </c>
      <c r="H5560" s="10">
        <v>8.2269104551350001</v>
      </c>
      <c r="I5560" s="10"/>
      <c r="J5560" s="10"/>
    </row>
    <row r="5561" spans="1:10" x14ac:dyDescent="0.35">
      <c r="A5561" s="1" t="s">
        <v>1067</v>
      </c>
      <c r="B5561" s="18">
        <v>1.5581567728320001E-2</v>
      </c>
      <c r="C5561" s="18">
        <v>2.4142286516389999E-2</v>
      </c>
      <c r="D5561" s="18">
        <v>2.0334552581450002E-2</v>
      </c>
      <c r="E5561" s="18">
        <v>1.132136169008E-2</v>
      </c>
      <c r="F5561" s="18">
        <v>1.4326616627330001E-2</v>
      </c>
      <c r="G5561" s="18">
        <v>3.5341865045280002E-2</v>
      </c>
      <c r="H5561" s="18">
        <v>1.9507513364530001E-2</v>
      </c>
      <c r="I5561" s="7"/>
      <c r="J5561" s="7"/>
    </row>
    <row r="5562" spans="1:10" x14ac:dyDescent="0.35">
      <c r="B5562" s="10">
        <v>2.6319885596499999</v>
      </c>
      <c r="C5562" s="10">
        <v>3.4543556100820001</v>
      </c>
      <c r="D5562" s="10">
        <v>1.6235269457449999</v>
      </c>
      <c r="E5562" s="10">
        <v>1.008461613905</v>
      </c>
      <c r="F5562" s="10">
        <v>1.0924446323599999</v>
      </c>
      <c r="G5562" s="10">
        <v>2.3619109777220002</v>
      </c>
      <c r="H5562" s="10">
        <v>6.0863441697329996</v>
      </c>
      <c r="I5562" s="10"/>
      <c r="J5562" s="10"/>
    </row>
    <row r="5563" spans="1:10" x14ac:dyDescent="0.35">
      <c r="A5563" s="1" t="s">
        <v>1068</v>
      </c>
      <c r="B5563" s="18">
        <v>0.1540928179013</v>
      </c>
      <c r="C5563" s="18">
        <v>6.6375717187790007E-2</v>
      </c>
      <c r="D5563" s="18">
        <v>0.15142385564909999</v>
      </c>
      <c r="E5563" s="18">
        <v>0.15648506813019999</v>
      </c>
      <c r="F5563" s="18">
        <v>3.5431236965949998E-2</v>
      </c>
      <c r="G5563" s="18">
        <v>0.10168305129709999</v>
      </c>
      <c r="H5563" s="18">
        <v>0.1138657555141</v>
      </c>
      <c r="I5563" s="5"/>
      <c r="J5563" s="7"/>
    </row>
    <row r="5564" spans="1:10" x14ac:dyDescent="0.35">
      <c r="B5564" s="10">
        <v>26.02886570287</v>
      </c>
      <c r="C5564" s="10">
        <v>9.4972500175249994</v>
      </c>
      <c r="D5564" s="10">
        <v>12.089801774110001</v>
      </c>
      <c r="E5564" s="10">
        <v>13.93906392876</v>
      </c>
      <c r="F5564" s="10">
        <v>2.7017310261169998</v>
      </c>
      <c r="G5564" s="10">
        <v>6.7955189914070004</v>
      </c>
      <c r="H5564" s="10">
        <v>35.5261157204</v>
      </c>
      <c r="I5564" s="8"/>
      <c r="J5564" s="10"/>
    </row>
    <row r="5565" spans="1:10" x14ac:dyDescent="0.35">
      <c r="A5565" s="1" t="s">
        <v>1069</v>
      </c>
      <c r="B5565" s="18">
        <v>6.0522004978199997E-2</v>
      </c>
      <c r="C5565" s="18">
        <v>1.4137321493069999E-2</v>
      </c>
      <c r="D5565" s="18">
        <v>3.2511478858440003E-2</v>
      </c>
      <c r="E5565" s="18">
        <v>8.5628462540529998E-2</v>
      </c>
      <c r="F5565" s="18">
        <v>0</v>
      </c>
      <c r="G5565" s="18">
        <v>3.0267860115420001E-2</v>
      </c>
      <c r="H5565" s="18">
        <v>3.9249989131920002E-2</v>
      </c>
      <c r="I5565" s="7"/>
      <c r="J5565" s="7"/>
    </row>
    <row r="5566" spans="1:10" x14ac:dyDescent="0.35">
      <c r="B5566" s="10">
        <v>10.223183410500001</v>
      </c>
      <c r="C5566" s="10">
        <v>2.022813198658</v>
      </c>
      <c r="D5566" s="10">
        <v>2.5957424812409999</v>
      </c>
      <c r="E5566" s="10">
        <v>7.6274409292599996</v>
      </c>
      <c r="F5566" s="10">
        <v>0</v>
      </c>
      <c r="G5566" s="10">
        <v>2.022813198658</v>
      </c>
      <c r="H5566" s="10">
        <v>12.245996609160001</v>
      </c>
      <c r="I5566" s="10"/>
      <c r="J5566" s="10"/>
    </row>
    <row r="5567" spans="1:10" x14ac:dyDescent="0.35">
      <c r="A5567" s="1" t="s">
        <v>1038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</row>
    <row r="5568" spans="1:10" x14ac:dyDescent="0.35">
      <c r="B5568" s="10">
        <v>168.91679999999999</v>
      </c>
      <c r="C5568" s="10">
        <v>143.08320000000001</v>
      </c>
      <c r="D5568" s="10">
        <v>79.840800000000002</v>
      </c>
      <c r="E5568" s="10">
        <v>89.075999999999993</v>
      </c>
      <c r="F5568" s="10">
        <v>76.252799999999993</v>
      </c>
      <c r="G5568" s="10">
        <v>66.830399999999997</v>
      </c>
      <c r="H5568" s="10">
        <v>312</v>
      </c>
    </row>
    <row r="5569" spans="1:10" x14ac:dyDescent="0.35">
      <c r="A5569" s="1" t="s">
        <v>35</v>
      </c>
    </row>
    <row r="5570" spans="1:10" x14ac:dyDescent="0.35">
      <c r="A5570" s="1" t="s">
        <v>49</v>
      </c>
    </row>
    <row r="5572" spans="1:10" x14ac:dyDescent="0.35">
      <c r="A5572" s="3"/>
    </row>
    <row r="5574" spans="1:10" x14ac:dyDescent="0.35">
      <c r="A5574" s="3" t="s">
        <v>1025</v>
      </c>
    </row>
    <row r="5575" spans="1:10" x14ac:dyDescent="0.35">
      <c r="A5575" s="1" t="s">
        <v>247</v>
      </c>
    </row>
    <row r="5576" spans="1:10" ht="31" x14ac:dyDescent="0.35">
      <c r="A5576" s="4" t="s">
        <v>1026</v>
      </c>
      <c r="B5576" s="4" t="s">
        <v>1118</v>
      </c>
      <c r="C5576" s="4" t="s">
        <v>1119</v>
      </c>
      <c r="D5576" s="4" t="s">
        <v>1120</v>
      </c>
      <c r="E5576" s="4" t="s">
        <v>1121</v>
      </c>
      <c r="F5576" s="4" t="s">
        <v>1122</v>
      </c>
      <c r="G5576" s="4" t="s">
        <v>1123</v>
      </c>
      <c r="H5576" s="4" t="s">
        <v>1124</v>
      </c>
      <c r="I5576" s="4" t="s">
        <v>1037</v>
      </c>
      <c r="J5576" s="4" t="s">
        <v>1038</v>
      </c>
    </row>
    <row r="5577" spans="1:10" x14ac:dyDescent="0.35">
      <c r="A5577" s="1" t="s">
        <v>1059</v>
      </c>
      <c r="B5577" s="16">
        <v>0.12348926910789999</v>
      </c>
      <c r="C5577" s="18">
        <v>2.6353830193150001E-2</v>
      </c>
      <c r="D5577" s="17">
        <v>0</v>
      </c>
      <c r="E5577" s="16">
        <v>0.13114715240329999</v>
      </c>
      <c r="F5577" s="18">
        <v>0.1150565747279</v>
      </c>
      <c r="G5577" s="18">
        <v>0</v>
      </c>
      <c r="H5577" s="18">
        <v>0</v>
      </c>
      <c r="I5577" s="18">
        <v>0</v>
      </c>
      <c r="J5577" s="18">
        <v>5.1928740416440002E-2</v>
      </c>
    </row>
    <row r="5578" spans="1:10" x14ac:dyDescent="0.35">
      <c r="B5578" s="8">
        <v>13.647752151080001</v>
      </c>
      <c r="C5578" s="10">
        <v>2.554014858845</v>
      </c>
      <c r="D5578" s="9">
        <v>0</v>
      </c>
      <c r="E5578" s="8">
        <v>7.5960094530540001</v>
      </c>
      <c r="F5578" s="10">
        <v>6.0517426980310001</v>
      </c>
      <c r="G5578" s="10">
        <v>0</v>
      </c>
      <c r="H5578" s="10">
        <v>0</v>
      </c>
      <c r="I5578" s="10">
        <v>0</v>
      </c>
      <c r="J5578" s="10">
        <v>16.201767009929998</v>
      </c>
    </row>
    <row r="5579" spans="1:10" x14ac:dyDescent="0.35">
      <c r="A5579" s="1" t="s">
        <v>1060</v>
      </c>
      <c r="B5579" s="16">
        <v>0.47919907397889999</v>
      </c>
      <c r="C5579" s="18">
        <v>0.2593304460234</v>
      </c>
      <c r="D5579" s="17">
        <v>8.0479277040429995E-2</v>
      </c>
      <c r="E5579" s="16">
        <v>0.45506998454059999</v>
      </c>
      <c r="F5579" s="16">
        <v>0.50576950200040005</v>
      </c>
      <c r="G5579" s="17">
        <v>8.5198990277580003E-2</v>
      </c>
      <c r="H5579" s="18">
        <v>7.7313894477949993E-2</v>
      </c>
      <c r="I5579" s="18">
        <v>0.33731171358880002</v>
      </c>
      <c r="J5579" s="18">
        <v>0.27927676079519997</v>
      </c>
    </row>
    <row r="5580" spans="1:10" x14ac:dyDescent="0.35">
      <c r="B5580" s="8">
        <v>52.959987859199998</v>
      </c>
      <c r="C5580" s="10">
        <v>25.13235486608</v>
      </c>
      <c r="D5580" s="9">
        <v>8.2194482854059991</v>
      </c>
      <c r="E5580" s="8">
        <v>26.357536866229999</v>
      </c>
      <c r="F5580" s="8">
        <v>26.602450992969999</v>
      </c>
      <c r="G5580" s="9">
        <v>3.4931101463059999</v>
      </c>
      <c r="H5580" s="10">
        <v>4.7263381391000001</v>
      </c>
      <c r="I5580" s="10">
        <v>0.82255835740740002</v>
      </c>
      <c r="J5580" s="10">
        <v>87.13434936809</v>
      </c>
    </row>
    <row r="5581" spans="1:10" x14ac:dyDescent="0.35">
      <c r="A5581" s="1" t="s">
        <v>1061</v>
      </c>
      <c r="B5581" s="16">
        <v>5.5030616058620002E-2</v>
      </c>
      <c r="C5581" s="18">
        <v>1.6524204560010001E-2</v>
      </c>
      <c r="D5581" s="18">
        <v>0</v>
      </c>
      <c r="E5581" s="18">
        <v>6.7704611056680006E-2</v>
      </c>
      <c r="F5581" s="18">
        <v>4.1074288667859997E-2</v>
      </c>
      <c r="G5581" s="18">
        <v>0</v>
      </c>
      <c r="H5581" s="18">
        <v>0</v>
      </c>
      <c r="I5581" s="18">
        <v>0</v>
      </c>
      <c r="J5581" s="18">
        <v>2.462583207032E-2</v>
      </c>
    </row>
    <row r="5582" spans="1:10" x14ac:dyDescent="0.35">
      <c r="B5582" s="8">
        <v>6.0818580765389996</v>
      </c>
      <c r="C5582" s="10">
        <v>1.601401529401</v>
      </c>
      <c r="D5582" s="10">
        <v>0</v>
      </c>
      <c r="E5582" s="10">
        <v>3.9214337191270001</v>
      </c>
      <c r="F5582" s="10">
        <v>2.1604243574119999</v>
      </c>
      <c r="G5582" s="10">
        <v>0</v>
      </c>
      <c r="H5582" s="10">
        <v>0</v>
      </c>
      <c r="I5582" s="10">
        <v>0</v>
      </c>
      <c r="J5582" s="10">
        <v>7.68325960594</v>
      </c>
    </row>
    <row r="5583" spans="1:10" x14ac:dyDescent="0.35">
      <c r="A5583" s="1" t="s">
        <v>1062</v>
      </c>
      <c r="B5583" s="18">
        <v>0.1074076286286</v>
      </c>
      <c r="C5583" s="18">
        <v>0.1209567850229</v>
      </c>
      <c r="D5583" s="17">
        <v>1.333378087653E-2</v>
      </c>
      <c r="E5583" s="18">
        <v>0.1200606767392</v>
      </c>
      <c r="F5583" s="18">
        <v>9.3474367494340002E-2</v>
      </c>
      <c r="G5583" s="18">
        <v>2.282878614666E-2</v>
      </c>
      <c r="H5583" s="17">
        <v>6.9657405735389999E-3</v>
      </c>
      <c r="I5583" s="18">
        <v>0</v>
      </c>
      <c r="J5583" s="18">
        <v>7.9982252199349999E-2</v>
      </c>
    </row>
    <row r="5584" spans="1:10" x14ac:dyDescent="0.35">
      <c r="B5584" s="10">
        <v>11.870445952500001</v>
      </c>
      <c r="C5584" s="10">
        <v>11.72222117099</v>
      </c>
      <c r="D5584" s="9">
        <v>1.3617955627080001</v>
      </c>
      <c r="E5584" s="10">
        <v>6.953883624146</v>
      </c>
      <c r="F5584" s="10">
        <v>4.9165623283570001</v>
      </c>
      <c r="G5584" s="10">
        <v>0.93596724863689995</v>
      </c>
      <c r="H5584" s="9">
        <v>0.42582831407080002</v>
      </c>
      <c r="I5584" s="10">
        <v>0</v>
      </c>
      <c r="J5584" s="10">
        <v>24.954462686199999</v>
      </c>
    </row>
    <row r="5585" spans="1:10" x14ac:dyDescent="0.35">
      <c r="A5585" s="1" t="s">
        <v>1063</v>
      </c>
      <c r="B5585" s="17">
        <v>1.9847996824020001E-2</v>
      </c>
      <c r="C5585" s="18">
        <v>0.25967737967269999</v>
      </c>
      <c r="D5585" s="16">
        <v>0.53334488121370005</v>
      </c>
      <c r="E5585" s="17">
        <v>0</v>
      </c>
      <c r="F5585" s="17">
        <v>4.1704178854160001E-2</v>
      </c>
      <c r="G5585" s="16">
        <v>0.51015978811340001</v>
      </c>
      <c r="H5585" s="16">
        <v>0.54889448893799997</v>
      </c>
      <c r="I5585" s="18">
        <v>0</v>
      </c>
      <c r="J5585" s="18">
        <v>0.2622779036888</v>
      </c>
    </row>
    <row r="5586" spans="1:10" x14ac:dyDescent="0.35">
      <c r="B5586" s="9">
        <v>2.1935553048999998</v>
      </c>
      <c r="C5586" s="10">
        <v>25.165977064029999</v>
      </c>
      <c r="D5586" s="8">
        <v>54.471173581979997</v>
      </c>
      <c r="E5586" s="9">
        <v>0</v>
      </c>
      <c r="F5586" s="9">
        <v>2.1935553048999998</v>
      </c>
      <c r="G5586" s="8">
        <v>20.916261170350001</v>
      </c>
      <c r="H5586" s="8">
        <v>33.554912411629999</v>
      </c>
      <c r="I5586" s="10">
        <v>0</v>
      </c>
      <c r="J5586" s="10">
        <v>81.830705950910001</v>
      </c>
    </row>
    <row r="5587" spans="1:10" x14ac:dyDescent="0.35">
      <c r="A5587" s="1" t="s">
        <v>1064</v>
      </c>
      <c r="B5587" s="18">
        <v>8.3884747159009995E-2</v>
      </c>
      <c r="C5587" s="18">
        <v>5.9899746197940001E-2</v>
      </c>
      <c r="D5587" s="18">
        <v>0</v>
      </c>
      <c r="E5587" s="18">
        <v>0.1281498118686</v>
      </c>
      <c r="F5587" s="18">
        <v>3.5141021510210001E-2</v>
      </c>
      <c r="G5587" s="18">
        <v>0</v>
      </c>
      <c r="H5587" s="18">
        <v>0</v>
      </c>
      <c r="I5587" s="18">
        <v>0</v>
      </c>
      <c r="J5587" s="18">
        <v>4.8319818349070003E-2</v>
      </c>
    </row>
    <row r="5588" spans="1:10" x14ac:dyDescent="0.35">
      <c r="B5588" s="10">
        <v>9.2707507846909998</v>
      </c>
      <c r="C5588" s="10">
        <v>5.8050325402169998</v>
      </c>
      <c r="D5588" s="10">
        <v>0</v>
      </c>
      <c r="E5588" s="10">
        <v>7.4224042575259999</v>
      </c>
      <c r="F5588" s="10">
        <v>1.8483465271649999</v>
      </c>
      <c r="G5588" s="10">
        <v>0</v>
      </c>
      <c r="H5588" s="10">
        <v>0</v>
      </c>
      <c r="I5588" s="10">
        <v>0</v>
      </c>
      <c r="J5588" s="10">
        <v>15.075783324910001</v>
      </c>
    </row>
    <row r="5589" spans="1:10" x14ac:dyDescent="0.35">
      <c r="A5589" s="1" t="s">
        <v>1065</v>
      </c>
      <c r="B5589" s="17">
        <v>5.9840400653670004E-3</v>
      </c>
      <c r="C5589" s="18">
        <v>7.6855031875289997E-2</v>
      </c>
      <c r="D5589" s="18">
        <v>8.7385128418800001E-2</v>
      </c>
      <c r="E5589" s="18">
        <v>1.141825579657E-2</v>
      </c>
      <c r="F5589" s="18">
        <v>0</v>
      </c>
      <c r="G5589" s="18">
        <v>7.1419550256889994E-2</v>
      </c>
      <c r="H5589" s="18">
        <v>9.8092804960629998E-2</v>
      </c>
      <c r="I5589" s="18">
        <v>0</v>
      </c>
      <c r="J5589" s="18">
        <v>5.4597131729479997E-2</v>
      </c>
    </row>
    <row r="5590" spans="1:10" x14ac:dyDescent="0.35">
      <c r="B5590" s="9">
        <v>0.66134244913999995</v>
      </c>
      <c r="C5590" s="10">
        <v>7.4482112067920001</v>
      </c>
      <c r="D5590" s="10">
        <v>8.9247514436670006</v>
      </c>
      <c r="E5590" s="10">
        <v>0.66134244913999995</v>
      </c>
      <c r="F5590" s="10">
        <v>0</v>
      </c>
      <c r="G5590" s="10">
        <v>2.9281609422149999</v>
      </c>
      <c r="H5590" s="10">
        <v>5.9965905014520002</v>
      </c>
      <c r="I5590" s="10">
        <v>0</v>
      </c>
      <c r="J5590" s="10">
        <v>17.034305099600001</v>
      </c>
    </row>
    <row r="5591" spans="1:10" x14ac:dyDescent="0.35">
      <c r="A5591" s="1" t="s">
        <v>1066</v>
      </c>
      <c r="B5591" s="16">
        <v>5.9329403496829997E-2</v>
      </c>
      <c r="C5591" s="18">
        <v>1.723163335179E-2</v>
      </c>
      <c r="D5591" s="18">
        <v>0</v>
      </c>
      <c r="E5591" s="18">
        <v>5.5913664958700003E-2</v>
      </c>
      <c r="F5591" s="18">
        <v>6.3090740417560007E-2</v>
      </c>
      <c r="G5591" s="18">
        <v>0</v>
      </c>
      <c r="H5591" s="18">
        <v>0</v>
      </c>
      <c r="I5591" s="18">
        <v>0</v>
      </c>
      <c r="J5591" s="18">
        <v>2.6368302740819999E-2</v>
      </c>
    </row>
    <row r="5592" spans="1:10" x14ac:dyDescent="0.35">
      <c r="B5592" s="8">
        <v>6.5569502520040004</v>
      </c>
      <c r="C5592" s="10">
        <v>1.6699602031309999</v>
      </c>
      <c r="D5592" s="10">
        <v>0</v>
      </c>
      <c r="E5592" s="10">
        <v>3.2385051432530001</v>
      </c>
      <c r="F5592" s="10">
        <v>3.3184451087509999</v>
      </c>
      <c r="G5592" s="10">
        <v>0</v>
      </c>
      <c r="H5592" s="10">
        <v>0</v>
      </c>
      <c r="I5592" s="10">
        <v>0</v>
      </c>
      <c r="J5592" s="10">
        <v>8.2269104551350001</v>
      </c>
    </row>
    <row r="5593" spans="1:10" x14ac:dyDescent="0.35">
      <c r="A5593" s="1" t="s">
        <v>1067</v>
      </c>
      <c r="B5593" s="18">
        <v>0</v>
      </c>
      <c r="C5593" s="18">
        <v>2.5597870617040001E-2</v>
      </c>
      <c r="D5593" s="18">
        <v>3.5303510022860002E-2</v>
      </c>
      <c r="E5593" s="18">
        <v>0</v>
      </c>
      <c r="F5593" s="18">
        <v>0</v>
      </c>
      <c r="G5593" s="18">
        <v>0</v>
      </c>
      <c r="H5593" s="18">
        <v>5.898060848324E-2</v>
      </c>
      <c r="I5593" s="18">
        <v>0</v>
      </c>
      <c r="J5593" s="18">
        <v>1.9507513364530001E-2</v>
      </c>
    </row>
    <row r="5594" spans="1:10" x14ac:dyDescent="0.35">
      <c r="B5594" s="10">
        <v>0</v>
      </c>
      <c r="C5594" s="10">
        <v>2.4807529467839999</v>
      </c>
      <c r="D5594" s="10">
        <v>3.6055912229490001</v>
      </c>
      <c r="E5594" s="10">
        <v>0</v>
      </c>
      <c r="F5594" s="10">
        <v>0</v>
      </c>
      <c r="G5594" s="10">
        <v>0</v>
      </c>
      <c r="H5594" s="10">
        <v>3.6055912229490001</v>
      </c>
      <c r="I5594" s="10">
        <v>0</v>
      </c>
      <c r="J5594" s="10">
        <v>6.0863441697329996</v>
      </c>
    </row>
    <row r="5595" spans="1:10" x14ac:dyDescent="0.35">
      <c r="A5595" s="1" t="s">
        <v>1068</v>
      </c>
      <c r="B5595" s="17">
        <v>1.8114670325419999E-2</v>
      </c>
      <c r="C5595" s="18">
        <v>0.1107886720979</v>
      </c>
      <c r="D5595" s="16">
        <v>0.22311801663440001</v>
      </c>
      <c r="E5595" s="17">
        <v>0</v>
      </c>
      <c r="F5595" s="18">
        <v>3.8062150948190002E-2</v>
      </c>
      <c r="G5595" s="16">
        <v>0.25160407845819999</v>
      </c>
      <c r="H5595" s="18">
        <v>0.20401319419290001</v>
      </c>
      <c r="I5595" s="18">
        <v>0</v>
      </c>
      <c r="J5595" s="18">
        <v>0.1138657555141</v>
      </c>
    </row>
    <row r="5596" spans="1:10" x14ac:dyDescent="0.35">
      <c r="B5596" s="9">
        <v>2.0019920166829999</v>
      </c>
      <c r="C5596" s="10">
        <v>10.73680420098</v>
      </c>
      <c r="D5596" s="8">
        <v>22.78731950273</v>
      </c>
      <c r="E5596" s="9">
        <v>0</v>
      </c>
      <c r="F5596" s="10">
        <v>2.0019920166829999</v>
      </c>
      <c r="G5596" s="8">
        <v>10.31562412243</v>
      </c>
      <c r="H5596" s="10">
        <v>12.4716953803</v>
      </c>
      <c r="I5596" s="10">
        <v>0</v>
      </c>
      <c r="J5596" s="10">
        <v>35.5261157204</v>
      </c>
    </row>
    <row r="5597" spans="1:10" x14ac:dyDescent="0.35">
      <c r="A5597" s="1" t="s">
        <v>1069</v>
      </c>
      <c r="B5597" s="18">
        <v>4.7712554355389999E-2</v>
      </c>
      <c r="C5597" s="18">
        <v>2.6784400387830001E-2</v>
      </c>
      <c r="D5597" s="18">
        <v>2.7035405793279999E-2</v>
      </c>
      <c r="E5597" s="18">
        <v>3.0535842636299999E-2</v>
      </c>
      <c r="F5597" s="18">
        <v>6.6627175379359999E-2</v>
      </c>
      <c r="G5597" s="18">
        <v>5.8788806747280001E-2</v>
      </c>
      <c r="H5597" s="18">
        <v>5.7392683737079999E-3</v>
      </c>
      <c r="I5597" s="16">
        <v>0.66268828641120003</v>
      </c>
      <c r="J5597" s="18">
        <v>3.9249989131920002E-2</v>
      </c>
    </row>
    <row r="5598" spans="1:10" x14ac:dyDescent="0.35">
      <c r="B5598" s="10">
        <v>5.2730826009570002</v>
      </c>
      <c r="C5598" s="10">
        <v>2.5957424812409999</v>
      </c>
      <c r="D5598" s="10">
        <v>2.7611594930350001</v>
      </c>
      <c r="E5598" s="10">
        <v>1.7686281788939999</v>
      </c>
      <c r="F5598" s="10">
        <v>3.504454422062</v>
      </c>
      <c r="G5598" s="10">
        <v>2.410307641782</v>
      </c>
      <c r="H5598" s="10">
        <v>0.35085185125320001</v>
      </c>
      <c r="I5598" s="8">
        <v>1.616012033926</v>
      </c>
      <c r="J5598" s="10">
        <v>12.245996609160001</v>
      </c>
    </row>
    <row r="5599" spans="1:10" x14ac:dyDescent="0.35">
      <c r="A5599" s="1" t="s">
        <v>1038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</row>
    <row r="5600" spans="1:10" x14ac:dyDescent="0.35">
      <c r="B5600" s="10">
        <v>110.51771744769999</v>
      </c>
      <c r="C5600" s="10">
        <v>96.912473068490002</v>
      </c>
      <c r="D5600" s="10">
        <v>102.1312390925</v>
      </c>
      <c r="E5600" s="10">
        <v>57.919743691370002</v>
      </c>
      <c r="F5600" s="10">
        <v>52.597973756329999</v>
      </c>
      <c r="G5600" s="10">
        <v>40.999431271730003</v>
      </c>
      <c r="H5600" s="10">
        <v>61.131807820749998</v>
      </c>
      <c r="I5600" s="10">
        <v>2.4385703913330001</v>
      </c>
      <c r="J5600" s="10">
        <v>312</v>
      </c>
    </row>
    <row r="5601" spans="1:10" x14ac:dyDescent="0.35">
      <c r="A5601" s="1" t="s">
        <v>247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36</v>
      </c>
    </row>
    <row r="5608" spans="1:10" ht="46.5" x14ac:dyDescent="0.35">
      <c r="A5608" s="4" t="s">
        <v>1026</v>
      </c>
      <c r="B5608" s="4" t="s">
        <v>1125</v>
      </c>
      <c r="C5608" s="4" t="s">
        <v>1126</v>
      </c>
      <c r="D5608" s="4" t="s">
        <v>1127</v>
      </c>
      <c r="E5608" s="4" t="s">
        <v>1128</v>
      </c>
      <c r="F5608" s="4" t="s">
        <v>1129</v>
      </c>
      <c r="G5608" s="4" t="s">
        <v>1130</v>
      </c>
      <c r="H5608" s="4" t="s">
        <v>1131</v>
      </c>
      <c r="I5608" s="4" t="s">
        <v>1037</v>
      </c>
      <c r="J5608" s="4" t="s">
        <v>1038</v>
      </c>
    </row>
    <row r="5609" spans="1:10" x14ac:dyDescent="0.35">
      <c r="A5609" s="1" t="s">
        <v>1059</v>
      </c>
      <c r="B5609" s="16">
        <v>0.10759334411470001</v>
      </c>
      <c r="C5609" s="18">
        <v>0</v>
      </c>
      <c r="D5609" s="18">
        <v>1.7507855378159999E-2</v>
      </c>
      <c r="E5609" s="16">
        <v>0.1226006485817</v>
      </c>
      <c r="F5609" s="18">
        <v>8.4942040149699999E-2</v>
      </c>
      <c r="G5609" s="18">
        <v>2.709719476068E-2</v>
      </c>
      <c r="H5609" s="18">
        <v>0</v>
      </c>
      <c r="I5609" s="18">
        <v>0</v>
      </c>
      <c r="J5609" s="18">
        <v>5.1928740416440002E-2</v>
      </c>
    </row>
    <row r="5610" spans="1:10" x14ac:dyDescent="0.35">
      <c r="B5610" s="8">
        <v>14.49270891476</v>
      </c>
      <c r="C5610" s="10">
        <v>0</v>
      </c>
      <c r="D5610" s="10">
        <v>1.7090580951700001</v>
      </c>
      <c r="E5610" s="8">
        <v>9.9331243279729993</v>
      </c>
      <c r="F5610" s="10">
        <v>4.5595845867860003</v>
      </c>
      <c r="G5610" s="10">
        <v>1.7090580951700001</v>
      </c>
      <c r="H5610" s="10">
        <v>0</v>
      </c>
      <c r="I5610" s="10">
        <v>0</v>
      </c>
      <c r="J5610" s="10">
        <v>16.201767009929998</v>
      </c>
    </row>
    <row r="5611" spans="1:10" x14ac:dyDescent="0.35">
      <c r="A5611" s="1" t="s">
        <v>1060</v>
      </c>
      <c r="B5611" s="16">
        <v>0.40212366253909998</v>
      </c>
      <c r="C5611" s="18">
        <v>0.3738247344308</v>
      </c>
      <c r="D5611" s="17">
        <v>4.8405607457389997E-2</v>
      </c>
      <c r="E5611" s="18">
        <v>0.36744011260100001</v>
      </c>
      <c r="F5611" s="16">
        <v>0.45447334558539998</v>
      </c>
      <c r="G5611" s="17">
        <v>5.6174048322900003E-2</v>
      </c>
      <c r="H5611" s="17">
        <v>3.4222280143390002E-2</v>
      </c>
      <c r="I5611" s="18">
        <v>0.1099819756632</v>
      </c>
      <c r="J5611" s="18">
        <v>0.27927676079519997</v>
      </c>
    </row>
    <row r="5612" spans="1:10" x14ac:dyDescent="0.35">
      <c r="B5612" s="8">
        <v>54.165629267029999</v>
      </c>
      <c r="C5612" s="10">
        <v>27.599715769319999</v>
      </c>
      <c r="D5612" s="9">
        <v>4.7251929770830001</v>
      </c>
      <c r="E5612" s="10">
        <v>29.7700572042</v>
      </c>
      <c r="F5612" s="8">
        <v>24.395572062839999</v>
      </c>
      <c r="G5612" s="9">
        <v>3.5429760487249999</v>
      </c>
      <c r="H5612" s="9">
        <v>1.182216928358</v>
      </c>
      <c r="I5612" s="10">
        <v>0.64381135465740003</v>
      </c>
      <c r="J5612" s="10">
        <v>87.13434936809</v>
      </c>
    </row>
    <row r="5613" spans="1:10" x14ac:dyDescent="0.35">
      <c r="A5613" s="1" t="s">
        <v>1061</v>
      </c>
      <c r="B5613" s="16">
        <v>5.2118529789330001E-2</v>
      </c>
      <c r="C5613" s="18">
        <v>8.9793236601959994E-3</v>
      </c>
      <c r="D5613" s="18">
        <v>0</v>
      </c>
      <c r="E5613" s="18">
        <v>5.0170656681960003E-2</v>
      </c>
      <c r="F5613" s="18">
        <v>5.5058555823779998E-2</v>
      </c>
      <c r="G5613" s="18">
        <v>0</v>
      </c>
      <c r="H5613" s="18">
        <v>0</v>
      </c>
      <c r="I5613" s="18">
        <v>0</v>
      </c>
      <c r="J5613" s="18">
        <v>2.462583207032E-2</v>
      </c>
    </row>
    <row r="5614" spans="1:10" x14ac:dyDescent="0.35">
      <c r="B5614" s="8">
        <v>7.02031048033</v>
      </c>
      <c r="C5614" s="10">
        <v>0.66294912560950003</v>
      </c>
      <c r="D5614" s="10">
        <v>0</v>
      </c>
      <c r="E5614" s="10">
        <v>4.0648346986990003</v>
      </c>
      <c r="F5614" s="10">
        <v>2.9554757816310002</v>
      </c>
      <c r="G5614" s="10">
        <v>0</v>
      </c>
      <c r="H5614" s="10">
        <v>0</v>
      </c>
      <c r="I5614" s="10">
        <v>0</v>
      </c>
      <c r="J5614" s="10">
        <v>7.68325960594</v>
      </c>
    </row>
    <row r="5615" spans="1:10" x14ac:dyDescent="0.35">
      <c r="A5615" s="1" t="s">
        <v>1062</v>
      </c>
      <c r="B5615" s="16">
        <v>0.17824749763020001</v>
      </c>
      <c r="C5615" s="17">
        <v>7.0280612646120002E-3</v>
      </c>
      <c r="D5615" s="17">
        <v>4.3622510900859996E-3</v>
      </c>
      <c r="E5615" s="16">
        <v>0.23198695593820001</v>
      </c>
      <c r="F5615" s="18">
        <v>9.7135742503349998E-2</v>
      </c>
      <c r="G5615" s="17">
        <v>6.7515275189279998E-3</v>
      </c>
      <c r="H5615" s="18">
        <v>0</v>
      </c>
      <c r="I5615" s="18">
        <v>0</v>
      </c>
      <c r="J5615" s="18">
        <v>7.9982252199349999E-2</v>
      </c>
    </row>
    <row r="5616" spans="1:10" x14ac:dyDescent="0.35">
      <c r="B5616" s="8">
        <v>24.00974817909</v>
      </c>
      <c r="C5616" s="9">
        <v>0.5188861930391</v>
      </c>
      <c r="D5616" s="9">
        <v>0.42582831407080002</v>
      </c>
      <c r="E5616" s="8">
        <v>18.79562059793</v>
      </c>
      <c r="F5616" s="10">
        <v>5.2141275811570003</v>
      </c>
      <c r="G5616" s="9">
        <v>0.42582831407080002</v>
      </c>
      <c r="H5616" s="10">
        <v>0</v>
      </c>
      <c r="I5616" s="10">
        <v>0</v>
      </c>
      <c r="J5616" s="10">
        <v>24.954462686199999</v>
      </c>
    </row>
    <row r="5617" spans="1:10" x14ac:dyDescent="0.35">
      <c r="A5617" s="1" t="s">
        <v>1063</v>
      </c>
      <c r="B5617" s="17">
        <v>2.8452915234960002E-2</v>
      </c>
      <c r="C5617" s="18">
        <v>0.29088872736369997</v>
      </c>
      <c r="D5617" s="16">
        <v>0.56179131137339999</v>
      </c>
      <c r="E5617" s="17">
        <v>0</v>
      </c>
      <c r="F5617" s="17">
        <v>7.1398377765610005E-2</v>
      </c>
      <c r="G5617" s="16">
        <v>0.54586485242619998</v>
      </c>
      <c r="H5617" s="16">
        <v>0.59086924143840003</v>
      </c>
      <c r="I5617" s="18">
        <v>0.28724088267339998</v>
      </c>
      <c r="J5617" s="18">
        <v>0.2622779036888</v>
      </c>
    </row>
    <row r="5618" spans="1:10" x14ac:dyDescent="0.35">
      <c r="B5618" s="9">
        <v>3.8325773928650002</v>
      </c>
      <c r="C5618" s="10">
        <v>21.476498091970001</v>
      </c>
      <c r="D5618" s="8">
        <v>54.840182750010001</v>
      </c>
      <c r="E5618" s="9">
        <v>0</v>
      </c>
      <c r="F5618" s="9">
        <v>3.8325773928650002</v>
      </c>
      <c r="G5618" s="8">
        <v>34.42846217652</v>
      </c>
      <c r="H5618" s="8">
        <v>20.411720573490001</v>
      </c>
      <c r="I5618" s="10">
        <v>1.6814477160629999</v>
      </c>
      <c r="J5618" s="10">
        <v>81.830705950910001</v>
      </c>
    </row>
    <row r="5619" spans="1:10" x14ac:dyDescent="0.35">
      <c r="A5619" s="1" t="s">
        <v>1064</v>
      </c>
      <c r="B5619" s="16">
        <v>0.11192206733850001</v>
      </c>
      <c r="C5619" s="18">
        <v>0</v>
      </c>
      <c r="D5619" s="18">
        <v>0</v>
      </c>
      <c r="E5619" s="16">
        <v>0.15761262924719999</v>
      </c>
      <c r="F5619" s="18">
        <v>4.2958929528210003E-2</v>
      </c>
      <c r="G5619" s="18">
        <v>0</v>
      </c>
      <c r="H5619" s="18">
        <v>0</v>
      </c>
      <c r="I5619" s="18">
        <v>0</v>
      </c>
      <c r="J5619" s="18">
        <v>4.8319818349070003E-2</v>
      </c>
    </row>
    <row r="5620" spans="1:10" x14ac:dyDescent="0.35">
      <c r="B5620" s="8">
        <v>15.075783324910001</v>
      </c>
      <c r="C5620" s="10">
        <v>0</v>
      </c>
      <c r="D5620" s="10">
        <v>0</v>
      </c>
      <c r="E5620" s="8">
        <v>12.769800650180001</v>
      </c>
      <c r="F5620" s="10">
        <v>2.3059826747319998</v>
      </c>
      <c r="G5620" s="10">
        <v>0</v>
      </c>
      <c r="H5620" s="10">
        <v>0</v>
      </c>
      <c r="I5620" s="10">
        <v>0</v>
      </c>
      <c r="J5620" s="10">
        <v>15.075783324910001</v>
      </c>
    </row>
    <row r="5621" spans="1:10" x14ac:dyDescent="0.35">
      <c r="A5621" s="1" t="s">
        <v>1065</v>
      </c>
      <c r="B5621" s="17">
        <v>4.909782299946E-3</v>
      </c>
      <c r="C5621" s="18">
        <v>8.7539190526740002E-2</v>
      </c>
      <c r="D5621" s="18">
        <v>0.1015184355413</v>
      </c>
      <c r="E5621" s="17">
        <v>8.1626898568920008E-3</v>
      </c>
      <c r="F5621" s="18">
        <v>0</v>
      </c>
      <c r="G5621" s="18">
        <v>0.1112535106697</v>
      </c>
      <c r="H5621" s="18">
        <v>8.3744501316520004E-2</v>
      </c>
      <c r="I5621" s="18">
        <v>0</v>
      </c>
      <c r="J5621" s="18">
        <v>5.4597131729479997E-2</v>
      </c>
    </row>
    <row r="5622" spans="1:10" x14ac:dyDescent="0.35">
      <c r="B5622" s="9">
        <v>0.66134244913999995</v>
      </c>
      <c r="C5622" s="10">
        <v>6.4630736136089997</v>
      </c>
      <c r="D5622" s="10">
        <v>9.9098890368500001</v>
      </c>
      <c r="E5622" s="9">
        <v>0.66134244913999995</v>
      </c>
      <c r="F5622" s="10">
        <v>0</v>
      </c>
      <c r="G5622" s="10">
        <v>7.0169150240590001</v>
      </c>
      <c r="H5622" s="10">
        <v>2.892974012791</v>
      </c>
      <c r="I5622" s="10">
        <v>0</v>
      </c>
      <c r="J5622" s="10">
        <v>17.034305099600001</v>
      </c>
    </row>
    <row r="5623" spans="1:10" x14ac:dyDescent="0.35">
      <c r="A5623" s="1" t="s">
        <v>1066</v>
      </c>
      <c r="B5623" s="16">
        <v>5.2064184196170003E-2</v>
      </c>
      <c r="C5623" s="18">
        <v>1.6441959972680002E-2</v>
      </c>
      <c r="D5623" s="18">
        <v>0</v>
      </c>
      <c r="E5623" s="18">
        <v>3.9540280238820003E-2</v>
      </c>
      <c r="F5623" s="18">
        <v>7.0967162808240003E-2</v>
      </c>
      <c r="G5623" s="18">
        <v>0</v>
      </c>
      <c r="H5623" s="18">
        <v>0</v>
      </c>
      <c r="I5623" s="18">
        <v>0</v>
      </c>
      <c r="J5623" s="18">
        <v>2.6368302740819999E-2</v>
      </c>
    </row>
    <row r="5624" spans="1:10" x14ac:dyDescent="0.35">
      <c r="B5624" s="8">
        <v>7.0129901867840001</v>
      </c>
      <c r="C5624" s="10">
        <v>1.213920268351</v>
      </c>
      <c r="D5624" s="10">
        <v>0</v>
      </c>
      <c r="E5624" s="10">
        <v>3.2035598842140001</v>
      </c>
      <c r="F5624" s="10">
        <v>3.80943030257</v>
      </c>
      <c r="G5624" s="10">
        <v>0</v>
      </c>
      <c r="H5624" s="10">
        <v>0</v>
      </c>
      <c r="I5624" s="10">
        <v>0</v>
      </c>
      <c r="J5624" s="10">
        <v>8.2269104551350001</v>
      </c>
    </row>
    <row r="5625" spans="1:10" x14ac:dyDescent="0.35">
      <c r="A5625" s="1" t="s">
        <v>1067</v>
      </c>
      <c r="B5625" s="18">
        <v>8.4558807619379995E-3</v>
      </c>
      <c r="C5625" s="18">
        <v>1.8173416698540001E-2</v>
      </c>
      <c r="D5625" s="18">
        <v>3.6936233977380002E-2</v>
      </c>
      <c r="E5625" s="18">
        <v>0</v>
      </c>
      <c r="F5625" s="18">
        <v>2.1218780711790002E-2</v>
      </c>
      <c r="G5625" s="18">
        <v>8.6603799636709999E-3</v>
      </c>
      <c r="H5625" s="16">
        <v>8.8561225336900001E-2</v>
      </c>
      <c r="I5625" s="18">
        <v>0</v>
      </c>
      <c r="J5625" s="18">
        <v>1.9507513364530001E-2</v>
      </c>
    </row>
    <row r="5626" spans="1:10" x14ac:dyDescent="0.35">
      <c r="B5626" s="10">
        <v>1.1389981370040001</v>
      </c>
      <c r="C5626" s="10">
        <v>1.3417548097800001</v>
      </c>
      <c r="D5626" s="10">
        <v>3.6055912229490001</v>
      </c>
      <c r="E5626" s="10">
        <v>0</v>
      </c>
      <c r="F5626" s="10">
        <v>1.1389981370040001</v>
      </c>
      <c r="G5626" s="10">
        <v>0.54622231618009998</v>
      </c>
      <c r="H5626" s="8">
        <v>3.0593689067679999</v>
      </c>
      <c r="I5626" s="10">
        <v>0</v>
      </c>
      <c r="J5626" s="10">
        <v>6.0863441697329996</v>
      </c>
    </row>
    <row r="5627" spans="1:10" x14ac:dyDescent="0.35">
      <c r="A5627" s="1" t="s">
        <v>1068</v>
      </c>
      <c r="B5627" s="17">
        <v>1.486271595136E-2</v>
      </c>
      <c r="C5627" s="18">
        <v>0.15065862920629999</v>
      </c>
      <c r="D5627" s="16">
        <v>0.2294783051823</v>
      </c>
      <c r="E5627" s="17">
        <v>0</v>
      </c>
      <c r="F5627" s="18">
        <v>3.7295784961040003E-2</v>
      </c>
      <c r="G5627" s="16">
        <v>0.24419848633790001</v>
      </c>
      <c r="H5627" s="18">
        <v>0.2026027517648</v>
      </c>
      <c r="I5627" s="18">
        <v>0</v>
      </c>
      <c r="J5627" s="18">
        <v>0.1138657555141</v>
      </c>
    </row>
    <row r="5628" spans="1:10" x14ac:dyDescent="0.35">
      <c r="B5628" s="9">
        <v>2.0019920166829999</v>
      </c>
      <c r="C5628" s="10">
        <v>11.12322155627</v>
      </c>
      <c r="D5628" s="8">
        <v>22.40090214744</v>
      </c>
      <c r="E5628" s="9">
        <v>0</v>
      </c>
      <c r="F5628" s="10">
        <v>2.0019920166829999</v>
      </c>
      <c r="G5628" s="8">
        <v>15.401941182110001</v>
      </c>
      <c r="H5628" s="10">
        <v>6.9989609653329996</v>
      </c>
      <c r="I5628" s="10">
        <v>0</v>
      </c>
      <c r="J5628" s="10">
        <v>35.5261157204</v>
      </c>
    </row>
    <row r="5629" spans="1:10" x14ac:dyDescent="0.35">
      <c r="A5629" s="1" t="s">
        <v>1069</v>
      </c>
      <c r="B5629" s="18">
        <v>3.9249420143869999E-2</v>
      </c>
      <c r="C5629" s="18">
        <v>4.6465956876420002E-2</v>
      </c>
      <c r="D5629" s="18">
        <v>0</v>
      </c>
      <c r="E5629" s="18">
        <v>2.2486026854200002E-2</v>
      </c>
      <c r="F5629" s="18">
        <v>6.4551280162869998E-2</v>
      </c>
      <c r="G5629" s="18">
        <v>0</v>
      </c>
      <c r="H5629" s="18">
        <v>0</v>
      </c>
      <c r="I5629" s="16">
        <v>0.60277714166340002</v>
      </c>
      <c r="J5629" s="18">
        <v>3.9249989131920002E-2</v>
      </c>
    </row>
    <row r="5630" spans="1:10" x14ac:dyDescent="0.35">
      <c r="B5630" s="10">
        <v>5.286855110776</v>
      </c>
      <c r="C5630" s="10">
        <v>3.430610884245</v>
      </c>
      <c r="D5630" s="10">
        <v>0</v>
      </c>
      <c r="E5630" s="10">
        <v>1.8218215235299999</v>
      </c>
      <c r="F5630" s="10">
        <v>3.4650335872459999</v>
      </c>
      <c r="G5630" s="10">
        <v>0</v>
      </c>
      <c r="H5630" s="10">
        <v>0</v>
      </c>
      <c r="I5630" s="8">
        <v>3.5285306141369999</v>
      </c>
      <c r="J5630" s="10">
        <v>12.245996609160001</v>
      </c>
    </row>
    <row r="5631" spans="1:10" x14ac:dyDescent="0.35">
      <c r="A5631" s="1" t="s">
        <v>1038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134.69893545939999</v>
      </c>
      <c r="C5632" s="10">
        <v>73.8306303122</v>
      </c>
      <c r="D5632" s="10">
        <v>97.616644543570004</v>
      </c>
      <c r="E5632" s="10">
        <v>81.020161335859996</v>
      </c>
      <c r="F5632" s="10">
        <v>53.678774123510003</v>
      </c>
      <c r="G5632" s="10">
        <v>63.071403156839999</v>
      </c>
      <c r="H5632" s="10">
        <v>34.545241386740003</v>
      </c>
      <c r="I5632" s="10">
        <v>5.8537896848570004</v>
      </c>
      <c r="J5632" s="10">
        <v>312</v>
      </c>
    </row>
    <row r="5633" spans="1:8" x14ac:dyDescent="0.35">
      <c r="A5633" s="1" t="s">
        <v>36</v>
      </c>
    </row>
    <row r="5634" spans="1:8" x14ac:dyDescent="0.35">
      <c r="A5634" s="1" t="s">
        <v>49</v>
      </c>
    </row>
    <row r="5635" spans="1:8" x14ac:dyDescent="0.35">
      <c r="B5635" s="7"/>
      <c r="C5635" s="7"/>
      <c r="D5635" s="7"/>
    </row>
    <row r="5636" spans="1:8" x14ac:dyDescent="0.35">
      <c r="B5636" s="10"/>
      <c r="C5636" s="10"/>
      <c r="D5636" s="10"/>
    </row>
    <row r="5637" spans="1:8" x14ac:dyDescent="0.35">
      <c r="B5637" s="7"/>
      <c r="C5637" s="7"/>
      <c r="D5637" s="7"/>
    </row>
    <row r="5638" spans="1:8" x14ac:dyDescent="0.35">
      <c r="A5638" s="3" t="s">
        <v>1025</v>
      </c>
    </row>
    <row r="5639" spans="1:8" x14ac:dyDescent="0.35">
      <c r="A5639" s="1" t="s">
        <v>248</v>
      </c>
    </row>
    <row r="5640" spans="1:8" ht="46.5" x14ac:dyDescent="0.35">
      <c r="A5640" s="4" t="s">
        <v>1026</v>
      </c>
      <c r="B5640" s="4" t="s">
        <v>1132</v>
      </c>
      <c r="C5640" s="4" t="s">
        <v>1133</v>
      </c>
      <c r="D5640" s="4" t="s">
        <v>1134</v>
      </c>
      <c r="E5640" s="4" t="s">
        <v>1135</v>
      </c>
      <c r="F5640" s="4" t="s">
        <v>1136</v>
      </c>
      <c r="G5640" s="4" t="s">
        <v>1037</v>
      </c>
      <c r="H5640" s="4" t="s">
        <v>1038</v>
      </c>
    </row>
    <row r="5641" spans="1:8" x14ac:dyDescent="0.35">
      <c r="A5641" s="1" t="s">
        <v>1059</v>
      </c>
      <c r="B5641" s="18">
        <v>5.154592038005E-2</v>
      </c>
      <c r="D5641" s="18">
        <v>0.1512549601896</v>
      </c>
      <c r="E5641" s="18">
        <v>0</v>
      </c>
      <c r="F5641" s="18">
        <v>0</v>
      </c>
      <c r="G5641" s="18">
        <v>0</v>
      </c>
      <c r="H5641" s="18">
        <v>5.1928740416440002E-2</v>
      </c>
    </row>
    <row r="5642" spans="1:8" x14ac:dyDescent="0.35">
      <c r="B5642" s="10">
        <v>14.60518615777</v>
      </c>
      <c r="C5642" s="10">
        <v>0</v>
      </c>
      <c r="D5642" s="10">
        <v>1.5965808521610001</v>
      </c>
      <c r="E5642" s="10">
        <v>0</v>
      </c>
      <c r="F5642" s="10">
        <v>0</v>
      </c>
      <c r="G5642" s="10">
        <v>0</v>
      </c>
      <c r="H5642" s="10">
        <v>16.201767009929998</v>
      </c>
    </row>
    <row r="5643" spans="1:8" x14ac:dyDescent="0.35">
      <c r="A5643" s="1" t="s">
        <v>1060</v>
      </c>
      <c r="B5643" s="18">
        <v>0.26472444849420002</v>
      </c>
      <c r="D5643" s="18">
        <v>0.53327768395940001</v>
      </c>
      <c r="E5643" s="18">
        <v>0.46626163289400002</v>
      </c>
      <c r="F5643" s="18">
        <v>0.3294737059192</v>
      </c>
      <c r="G5643" s="18">
        <v>0.3223931583538</v>
      </c>
      <c r="H5643" s="18">
        <v>0.27927676079519997</v>
      </c>
    </row>
    <row r="5644" spans="1:8" x14ac:dyDescent="0.35">
      <c r="B5644" s="10">
        <v>75.007873023990001</v>
      </c>
      <c r="C5644" s="10">
        <v>0</v>
      </c>
      <c r="D5644" s="10">
        <v>5.6290447468759996</v>
      </c>
      <c r="E5644" s="10">
        <v>1.938113899253</v>
      </c>
      <c r="F5644" s="10">
        <v>2.9639730573079999</v>
      </c>
      <c r="G5644" s="10">
        <v>1.59534464067</v>
      </c>
      <c r="H5644" s="10">
        <v>87.13434936809</v>
      </c>
    </row>
    <row r="5645" spans="1:8" x14ac:dyDescent="0.35">
      <c r="A5645" s="1" t="s">
        <v>1061</v>
      </c>
      <c r="B5645" s="18">
        <v>2.711644231226E-2</v>
      </c>
      <c r="D5645" s="18">
        <v>0</v>
      </c>
      <c r="E5645" s="18">
        <v>0</v>
      </c>
      <c r="F5645" s="18">
        <v>0</v>
      </c>
      <c r="G5645" s="18">
        <v>0</v>
      </c>
      <c r="H5645" s="18">
        <v>2.462583207032E-2</v>
      </c>
    </row>
    <row r="5646" spans="1:8" x14ac:dyDescent="0.35">
      <c r="B5646" s="10">
        <v>7.68325960594</v>
      </c>
      <c r="C5646" s="10">
        <v>0</v>
      </c>
      <c r="D5646" s="10">
        <v>0</v>
      </c>
      <c r="E5646" s="10">
        <v>0</v>
      </c>
      <c r="F5646" s="10">
        <v>0</v>
      </c>
      <c r="G5646" s="10">
        <v>0</v>
      </c>
      <c r="H5646" s="10">
        <v>7.68325960594</v>
      </c>
    </row>
    <row r="5647" spans="1:8" x14ac:dyDescent="0.35">
      <c r="A5647" s="1" t="s">
        <v>1062</v>
      </c>
      <c r="B5647" s="18">
        <v>8.0042623501910007E-2</v>
      </c>
      <c r="D5647" s="18">
        <v>0</v>
      </c>
      <c r="E5647" s="18">
        <v>0.10033924946680001</v>
      </c>
      <c r="F5647" s="18">
        <v>0.20651745770640001</v>
      </c>
      <c r="G5647" s="18">
        <v>0</v>
      </c>
      <c r="H5647" s="18">
        <v>7.9982252199349999E-2</v>
      </c>
    </row>
    <row r="5648" spans="1:8" x14ac:dyDescent="0.35">
      <c r="B5648" s="10">
        <v>22.67953328183</v>
      </c>
      <c r="C5648" s="10">
        <v>0</v>
      </c>
      <c r="D5648" s="10">
        <v>0</v>
      </c>
      <c r="E5648" s="10">
        <v>0.41708105559789999</v>
      </c>
      <c r="F5648" s="10">
        <v>1.857848348771</v>
      </c>
      <c r="G5648" s="10">
        <v>0</v>
      </c>
      <c r="H5648" s="10">
        <v>24.954462686199999</v>
      </c>
    </row>
    <row r="5649" spans="1:8" x14ac:dyDescent="0.35">
      <c r="A5649" s="1" t="s">
        <v>1063</v>
      </c>
      <c r="B5649" s="18">
        <v>0.27556993005390001</v>
      </c>
      <c r="D5649" s="18">
        <v>0.1976022824376</v>
      </c>
      <c r="E5649" s="18">
        <v>0.18570114578550001</v>
      </c>
      <c r="F5649" s="18">
        <v>0</v>
      </c>
      <c r="G5649" s="18">
        <v>0.18028514510320001</v>
      </c>
      <c r="H5649" s="18">
        <v>0.2622779036888</v>
      </c>
    </row>
    <row r="5650" spans="1:8" x14ac:dyDescent="0.35">
      <c r="B5650" s="10">
        <v>78.080866502060005</v>
      </c>
      <c r="C5650" s="10">
        <v>0</v>
      </c>
      <c r="D5650" s="10">
        <v>2.0858028066490002</v>
      </c>
      <c r="E5650" s="10">
        <v>0.77190561342190001</v>
      </c>
      <c r="F5650" s="10">
        <v>0</v>
      </c>
      <c r="G5650" s="10">
        <v>0.8921310287766</v>
      </c>
      <c r="H5650" s="10">
        <v>81.830705950910001</v>
      </c>
    </row>
    <row r="5651" spans="1:8" x14ac:dyDescent="0.35">
      <c r="A5651" s="1" t="s">
        <v>1064</v>
      </c>
      <c r="B5651" s="18">
        <v>3.7875539628180001E-2</v>
      </c>
      <c r="D5651" s="18">
        <v>0</v>
      </c>
      <c r="E5651" s="18">
        <v>0</v>
      </c>
      <c r="F5651" s="18">
        <v>0.3889525660616</v>
      </c>
      <c r="G5651" s="18">
        <v>0.1707519947534</v>
      </c>
      <c r="H5651" s="18">
        <v>4.8319818349070003E-2</v>
      </c>
    </row>
    <row r="5652" spans="1:8" x14ac:dyDescent="0.35">
      <c r="B5652" s="10">
        <v>10.73177669575</v>
      </c>
      <c r="C5652" s="10">
        <v>0</v>
      </c>
      <c r="D5652" s="10">
        <v>0</v>
      </c>
      <c r="E5652" s="10">
        <v>0</v>
      </c>
      <c r="F5652" s="10">
        <v>3.499049865485</v>
      </c>
      <c r="G5652" s="10">
        <v>0.84495676367469996</v>
      </c>
      <c r="H5652" s="10">
        <v>15.075783324910001</v>
      </c>
    </row>
    <row r="5653" spans="1:8" x14ac:dyDescent="0.35">
      <c r="A5653" s="1" t="s">
        <v>1065</v>
      </c>
      <c r="B5653" s="18">
        <v>6.0118982730409998E-2</v>
      </c>
      <c r="D5653" s="18">
        <v>0</v>
      </c>
      <c r="E5653" s="18">
        <v>0</v>
      </c>
      <c r="F5653" s="18">
        <v>0</v>
      </c>
      <c r="G5653" s="18">
        <v>0</v>
      </c>
      <c r="H5653" s="18">
        <v>5.4597131729479997E-2</v>
      </c>
    </row>
    <row r="5654" spans="1:8" x14ac:dyDescent="0.35">
      <c r="B5654" s="10">
        <v>17.034305099600001</v>
      </c>
      <c r="C5654" s="10">
        <v>0</v>
      </c>
      <c r="D5654" s="10">
        <v>0</v>
      </c>
      <c r="E5654" s="10">
        <v>0</v>
      </c>
      <c r="F5654" s="10">
        <v>0</v>
      </c>
      <c r="G5654" s="10">
        <v>0</v>
      </c>
      <c r="H5654" s="10">
        <v>17.034305099600001</v>
      </c>
    </row>
    <row r="5655" spans="1:8" x14ac:dyDescent="0.35">
      <c r="A5655" s="1" t="s">
        <v>1066</v>
      </c>
      <c r="B5655" s="18">
        <v>2.1010457064669998E-2</v>
      </c>
      <c r="D5655" s="18">
        <v>0.1178650734135</v>
      </c>
      <c r="E5655" s="18">
        <v>0.24769797185369999</v>
      </c>
      <c r="F5655" s="18">
        <v>0</v>
      </c>
      <c r="G5655" s="18">
        <v>0</v>
      </c>
      <c r="H5655" s="18">
        <v>2.6368302740819999E-2</v>
      </c>
    </row>
    <row r="5656" spans="1:8" x14ac:dyDescent="0.35">
      <c r="B5656" s="10">
        <v>5.9531701912940003</v>
      </c>
      <c r="C5656" s="10">
        <v>0</v>
      </c>
      <c r="D5656" s="10">
        <v>1.244131889061</v>
      </c>
      <c r="E5656" s="10">
        <v>1.02960837478</v>
      </c>
      <c r="F5656" s="10">
        <v>0</v>
      </c>
      <c r="G5656" s="10">
        <v>0</v>
      </c>
      <c r="H5656" s="10">
        <v>8.2269104551350001</v>
      </c>
    </row>
    <row r="5657" spans="1:8" x14ac:dyDescent="0.35">
      <c r="A5657" s="1" t="s">
        <v>1067</v>
      </c>
      <c r="B5657" s="18">
        <v>2.148046649934E-2</v>
      </c>
      <c r="D5657" s="18">
        <v>0</v>
      </c>
      <c r="E5657" s="18">
        <v>0</v>
      </c>
      <c r="F5657" s="18">
        <v>0</v>
      </c>
      <c r="G5657" s="18">
        <v>0</v>
      </c>
      <c r="H5657" s="18">
        <v>1.9507513364530001E-2</v>
      </c>
    </row>
    <row r="5658" spans="1:8" x14ac:dyDescent="0.35">
      <c r="B5658" s="10">
        <v>6.0863441697329996</v>
      </c>
      <c r="C5658" s="10">
        <v>0</v>
      </c>
      <c r="D5658" s="10">
        <v>0</v>
      </c>
      <c r="E5658" s="10">
        <v>0</v>
      </c>
      <c r="F5658" s="10">
        <v>0</v>
      </c>
      <c r="G5658" s="10">
        <v>0</v>
      </c>
      <c r="H5658" s="10">
        <v>6.0863441697329996</v>
      </c>
    </row>
    <row r="5659" spans="1:8" x14ac:dyDescent="0.35">
      <c r="A5659" s="1" t="s">
        <v>1068</v>
      </c>
      <c r="B5659" s="18">
        <v>0.12299890350089999</v>
      </c>
      <c r="D5659" s="18">
        <v>0</v>
      </c>
      <c r="E5659" s="18">
        <v>0</v>
      </c>
      <c r="F5659" s="18">
        <v>7.505627031289E-2</v>
      </c>
      <c r="G5659" s="18">
        <v>0</v>
      </c>
      <c r="H5659" s="18">
        <v>0.1138657555141</v>
      </c>
    </row>
    <row r="5660" spans="1:8" x14ac:dyDescent="0.35">
      <c r="B5660" s="10">
        <v>34.850903225460002</v>
      </c>
      <c r="C5660" s="10">
        <v>0</v>
      </c>
      <c r="D5660" s="10">
        <v>0</v>
      </c>
      <c r="E5660" s="10">
        <v>0</v>
      </c>
      <c r="F5660" s="10">
        <v>0.67521249493580004</v>
      </c>
      <c r="G5660" s="10">
        <v>0</v>
      </c>
      <c r="H5660" s="10">
        <v>35.5261157204</v>
      </c>
    </row>
    <row r="5661" spans="1:8" x14ac:dyDescent="0.35">
      <c r="A5661" s="1" t="s">
        <v>1069</v>
      </c>
      <c r="B5661" s="18">
        <v>3.751628583417E-2</v>
      </c>
      <c r="D5661" s="18">
        <v>0</v>
      </c>
      <c r="E5661" s="18">
        <v>0</v>
      </c>
      <c r="F5661" s="18">
        <v>0</v>
      </c>
      <c r="G5661" s="18">
        <v>0.32656970178959999</v>
      </c>
      <c r="H5661" s="18">
        <v>3.9249989131920002E-2</v>
      </c>
    </row>
    <row r="5662" spans="1:8" x14ac:dyDescent="0.35">
      <c r="B5662" s="10">
        <v>10.629984575230001</v>
      </c>
      <c r="C5662" s="10">
        <v>0</v>
      </c>
      <c r="D5662" s="10">
        <v>0</v>
      </c>
      <c r="E5662" s="10">
        <v>0</v>
      </c>
      <c r="F5662" s="10">
        <v>0</v>
      </c>
      <c r="G5662" s="10">
        <v>1.616012033926</v>
      </c>
      <c r="H5662" s="10">
        <v>12.245996609160001</v>
      </c>
    </row>
    <row r="5663" spans="1:8" x14ac:dyDescent="0.35">
      <c r="A5663" s="1" t="s">
        <v>1038</v>
      </c>
      <c r="B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</row>
    <row r="5664" spans="1:8" x14ac:dyDescent="0.35">
      <c r="B5664" s="10">
        <v>283.34320252869998</v>
      </c>
      <c r="C5664" s="10">
        <v>0</v>
      </c>
      <c r="D5664" s="10">
        <v>10.55556029475</v>
      </c>
      <c r="E5664" s="10">
        <v>4.1567089430530002</v>
      </c>
      <c r="F5664" s="10">
        <v>8.9960837665</v>
      </c>
      <c r="G5664" s="10">
        <v>4.9484444670469996</v>
      </c>
      <c r="H5664" s="10">
        <v>312</v>
      </c>
    </row>
    <row r="5665" spans="1:7" x14ac:dyDescent="0.35">
      <c r="A5665" s="1" t="s">
        <v>248</v>
      </c>
    </row>
    <row r="5666" spans="1:7" x14ac:dyDescent="0.35">
      <c r="A5666" s="1" t="s">
        <v>49</v>
      </c>
    </row>
    <row r="5667" spans="1:7" x14ac:dyDescent="0.35">
      <c r="B5667" s="7"/>
      <c r="C5667" s="7"/>
      <c r="D5667" s="7"/>
      <c r="E5667" s="7"/>
    </row>
    <row r="5668" spans="1:7" x14ac:dyDescent="0.35">
      <c r="B5668" s="10"/>
      <c r="C5668" s="10"/>
      <c r="D5668" s="10"/>
      <c r="E5668" s="10"/>
    </row>
    <row r="5669" spans="1:7" x14ac:dyDescent="0.35">
      <c r="B5669" s="7"/>
      <c r="C5669" s="7"/>
      <c r="D5669" s="7"/>
      <c r="E5669" s="7"/>
    </row>
    <row r="5670" spans="1:7" x14ac:dyDescent="0.35">
      <c r="A5670" s="3" t="s">
        <v>1025</v>
      </c>
    </row>
    <row r="5671" spans="1:7" x14ac:dyDescent="0.35">
      <c r="A5671" s="1" t="s">
        <v>249</v>
      </c>
    </row>
    <row r="5672" spans="1:7" ht="46.5" x14ac:dyDescent="0.35">
      <c r="A5672" s="4" t="s">
        <v>1026</v>
      </c>
      <c r="B5672" s="4" t="s">
        <v>1137</v>
      </c>
      <c r="C5672" s="4" t="s">
        <v>1138</v>
      </c>
      <c r="D5672" s="4" t="s">
        <v>1139</v>
      </c>
      <c r="E5672" s="4" t="s">
        <v>1140</v>
      </c>
      <c r="F5672" s="4" t="s">
        <v>1037</v>
      </c>
      <c r="G5672" s="4" t="s">
        <v>1038</v>
      </c>
    </row>
    <row r="5673" spans="1:7" x14ac:dyDescent="0.35">
      <c r="A5673" s="1" t="s">
        <v>1059</v>
      </c>
      <c r="B5673" s="16">
        <v>9.7032425242300005E-2</v>
      </c>
      <c r="C5673" s="18">
        <v>1.178010818287E-2</v>
      </c>
      <c r="D5673" s="18">
        <v>0</v>
      </c>
      <c r="E5673" s="18">
        <v>3.9031759616570003E-2</v>
      </c>
      <c r="F5673" s="18">
        <v>0</v>
      </c>
      <c r="G5673" s="18">
        <v>5.1928740416440002E-2</v>
      </c>
    </row>
    <row r="5674" spans="1:7" x14ac:dyDescent="0.35">
      <c r="B5674" s="8">
        <v>14.07746425415</v>
      </c>
      <c r="C5674" s="10">
        <v>1.7090580951700001</v>
      </c>
      <c r="D5674" s="10">
        <v>0</v>
      </c>
      <c r="E5674" s="10">
        <v>0.41524466060620002</v>
      </c>
      <c r="F5674" s="10">
        <v>0</v>
      </c>
      <c r="G5674" s="10">
        <v>16.201767009929998</v>
      </c>
    </row>
    <row r="5675" spans="1:7" x14ac:dyDescent="0.35">
      <c r="A5675" s="1" t="s">
        <v>1060</v>
      </c>
      <c r="B5675" s="16">
        <v>0.4357900331008</v>
      </c>
      <c r="C5675" s="17">
        <v>9.7352173220149996E-2</v>
      </c>
      <c r="D5675" s="18">
        <v>0.45896803159010002</v>
      </c>
      <c r="E5675" s="18">
        <v>0.36569230607460002</v>
      </c>
      <c r="F5675" s="16">
        <v>0.80794745858170003</v>
      </c>
      <c r="G5675" s="18">
        <v>0.27927676079519997</v>
      </c>
    </row>
    <row r="5676" spans="1:7" x14ac:dyDescent="0.35">
      <c r="B5676" s="8">
        <v>63.224418002260002</v>
      </c>
      <c r="C5676" s="9">
        <v>14.12385329078</v>
      </c>
      <c r="D5676" s="10">
        <v>4.1487146826419998</v>
      </c>
      <c r="E5676" s="10">
        <v>3.8904671225160001</v>
      </c>
      <c r="F5676" s="8">
        <v>1.7468962698899999</v>
      </c>
      <c r="G5676" s="10">
        <v>87.13434936809</v>
      </c>
    </row>
    <row r="5677" spans="1:7" x14ac:dyDescent="0.35">
      <c r="A5677" s="1" t="s">
        <v>1061</v>
      </c>
      <c r="B5677" s="18">
        <v>3.9399124724830002E-2</v>
      </c>
      <c r="C5677" s="17">
        <v>4.5695418087229999E-3</v>
      </c>
      <c r="D5677" s="18">
        <v>0.14429175742620001</v>
      </c>
      <c r="E5677" s="18">
        <v>0</v>
      </c>
      <c r="F5677" s="18">
        <v>0</v>
      </c>
      <c r="G5677" s="18">
        <v>2.462583207032E-2</v>
      </c>
    </row>
    <row r="5678" spans="1:7" x14ac:dyDescent="0.35">
      <c r="B5678" s="10">
        <v>5.7160250150780003</v>
      </c>
      <c r="C5678" s="9">
        <v>0.66294912560950003</v>
      </c>
      <c r="D5678" s="10">
        <v>1.304285465252</v>
      </c>
      <c r="E5678" s="10">
        <v>0</v>
      </c>
      <c r="F5678" s="10">
        <v>0</v>
      </c>
      <c r="G5678" s="10">
        <v>7.68325960594</v>
      </c>
    </row>
    <row r="5679" spans="1:7" x14ac:dyDescent="0.35">
      <c r="A5679" s="1" t="s">
        <v>1062</v>
      </c>
      <c r="B5679" s="16">
        <v>0.15696129832559999</v>
      </c>
      <c r="C5679" s="17">
        <v>6.5116798118960003E-3</v>
      </c>
      <c r="D5679" s="18">
        <v>9.0998783730990004E-2</v>
      </c>
      <c r="E5679" s="18">
        <v>0</v>
      </c>
      <c r="F5679" s="18">
        <v>0.1920525414183</v>
      </c>
      <c r="G5679" s="18">
        <v>7.9982252199349999E-2</v>
      </c>
    </row>
    <row r="5680" spans="1:7" x14ac:dyDescent="0.35">
      <c r="B5680" s="8">
        <v>22.771945161070001</v>
      </c>
      <c r="C5680" s="9">
        <v>0.94471450710979998</v>
      </c>
      <c r="D5680" s="10">
        <v>0.82255835740740002</v>
      </c>
      <c r="E5680" s="10">
        <v>0</v>
      </c>
      <c r="F5680" s="10">
        <v>0.41524466060620002</v>
      </c>
      <c r="G5680" s="10">
        <v>24.954462686199999</v>
      </c>
    </row>
    <row r="5681" spans="1:8" x14ac:dyDescent="0.35">
      <c r="A5681" s="1" t="s">
        <v>1063</v>
      </c>
      <c r="B5681" s="17">
        <v>1.3536705060969999E-2</v>
      </c>
      <c r="C5681" s="16">
        <v>0.52998855888109997</v>
      </c>
      <c r="D5681" s="18">
        <v>0.13784339202699999</v>
      </c>
      <c r="E5681" s="18">
        <v>0.162620800564</v>
      </c>
      <c r="F5681" s="18">
        <v>0</v>
      </c>
      <c r="G5681" s="18">
        <v>0.2622779036888</v>
      </c>
    </row>
    <row r="5682" spans="1:8" x14ac:dyDescent="0.35">
      <c r="B5682" s="9">
        <v>1.9639051702450001</v>
      </c>
      <c r="C5682" s="8">
        <v>76.890740122460002</v>
      </c>
      <c r="D5682" s="10">
        <v>1.245997248276</v>
      </c>
      <c r="E5682" s="10">
        <v>1.730063409927</v>
      </c>
      <c r="F5682" s="10">
        <v>0</v>
      </c>
      <c r="G5682" s="10">
        <v>81.830705950910001</v>
      </c>
      <c r="H5682" s="4"/>
    </row>
    <row r="5683" spans="1:8" x14ac:dyDescent="0.35">
      <c r="A5683" s="1" t="s">
        <v>1064</v>
      </c>
      <c r="B5683" s="16">
        <v>0.1039135878475</v>
      </c>
      <c r="C5683" s="17">
        <v>0</v>
      </c>
      <c r="D5683" s="18">
        <v>0</v>
      </c>
      <c r="E5683" s="18">
        <v>0</v>
      </c>
      <c r="F5683" s="18">
        <v>0</v>
      </c>
      <c r="G5683" s="18">
        <v>4.8319818349070003E-2</v>
      </c>
      <c r="H5683" s="7"/>
    </row>
    <row r="5684" spans="1:8" x14ac:dyDescent="0.35">
      <c r="B5684" s="8">
        <v>15.075783324910001</v>
      </c>
      <c r="C5684" s="9">
        <v>0</v>
      </c>
      <c r="D5684" s="10">
        <v>0</v>
      </c>
      <c r="E5684" s="10">
        <v>0</v>
      </c>
      <c r="F5684" s="10">
        <v>0</v>
      </c>
      <c r="G5684" s="10">
        <v>15.075783324910001</v>
      </c>
      <c r="H5684" s="10"/>
    </row>
    <row r="5685" spans="1:8" x14ac:dyDescent="0.35">
      <c r="A5685" s="1" t="s">
        <v>1065</v>
      </c>
      <c r="B5685" s="17">
        <v>4.5584673913699999E-3</v>
      </c>
      <c r="C5685" s="18">
        <v>8.9162071861100006E-2</v>
      </c>
      <c r="D5685" s="18">
        <v>0</v>
      </c>
      <c r="E5685" s="16">
        <v>0.32309869895210003</v>
      </c>
      <c r="F5685" s="18">
        <v>0</v>
      </c>
      <c r="G5685" s="18">
        <v>5.4597131729479997E-2</v>
      </c>
      <c r="H5685" s="7"/>
    </row>
    <row r="5686" spans="1:8" x14ac:dyDescent="0.35">
      <c r="B5686" s="9">
        <v>0.66134244913999995</v>
      </c>
      <c r="C5686" s="10">
        <v>12.93563338561</v>
      </c>
      <c r="D5686" s="10">
        <v>0</v>
      </c>
      <c r="E5686" s="8">
        <v>3.4373292648509999</v>
      </c>
      <c r="F5686" s="10">
        <v>0</v>
      </c>
      <c r="G5686" s="10">
        <v>17.034305099600001</v>
      </c>
      <c r="H5686" s="10"/>
    </row>
    <row r="5687" spans="1:8" x14ac:dyDescent="0.35">
      <c r="A5687" s="1" t="s">
        <v>1066</v>
      </c>
      <c r="B5687" s="18">
        <v>4.5195411166280001E-2</v>
      </c>
      <c r="C5687" s="17">
        <v>2.9351276128400001E-3</v>
      </c>
      <c r="D5687" s="18">
        <v>0.1376370292587</v>
      </c>
      <c r="E5687" s="18">
        <v>0</v>
      </c>
      <c r="F5687" s="18">
        <v>0</v>
      </c>
      <c r="G5687" s="18">
        <v>2.6368302740819999E-2</v>
      </c>
      <c r="H5687" s="7"/>
    </row>
    <row r="5688" spans="1:8" x14ac:dyDescent="0.35">
      <c r="B5688" s="10">
        <v>6.5569502520040004</v>
      </c>
      <c r="C5688" s="9">
        <v>0.42582831407080002</v>
      </c>
      <c r="D5688" s="10">
        <v>1.244131889061</v>
      </c>
      <c r="E5688" s="10">
        <v>0</v>
      </c>
      <c r="F5688" s="10">
        <v>0</v>
      </c>
      <c r="G5688" s="10">
        <v>8.2269104551350001</v>
      </c>
      <c r="H5688" s="10"/>
    </row>
    <row r="5689" spans="1:8" x14ac:dyDescent="0.35">
      <c r="A5689" s="1" t="s">
        <v>1067</v>
      </c>
      <c r="B5689" s="18">
        <v>7.8508280741969999E-3</v>
      </c>
      <c r="C5689" s="18">
        <v>3.4100813569949998E-2</v>
      </c>
      <c r="D5689" s="18">
        <v>0</v>
      </c>
      <c r="E5689" s="18">
        <v>0</v>
      </c>
      <c r="F5689" s="18">
        <v>0</v>
      </c>
      <c r="G5689" s="18">
        <v>1.9507513364530001E-2</v>
      </c>
      <c r="H5689" s="7"/>
    </row>
    <row r="5690" spans="1:8" x14ac:dyDescent="0.35">
      <c r="B5690" s="10">
        <v>1.1389981370040001</v>
      </c>
      <c r="C5690" s="10">
        <v>4.9473460327280003</v>
      </c>
      <c r="D5690" s="10">
        <v>0</v>
      </c>
      <c r="E5690" s="10">
        <v>0</v>
      </c>
      <c r="F5690" s="10">
        <v>0</v>
      </c>
      <c r="G5690" s="10">
        <v>6.0863441697329996</v>
      </c>
      <c r="H5690" s="10"/>
    </row>
    <row r="5691" spans="1:8" x14ac:dyDescent="0.35">
      <c r="A5691" s="1" t="s">
        <v>1068</v>
      </c>
      <c r="B5691" s="17">
        <v>3.6377324400419998E-2</v>
      </c>
      <c r="C5691" s="16">
        <v>0.1985761409389</v>
      </c>
      <c r="D5691" s="18">
        <v>3.0261005966940001E-2</v>
      </c>
      <c r="E5691" s="18">
        <v>0.1095564347928</v>
      </c>
      <c r="F5691" s="18">
        <v>0</v>
      </c>
      <c r="G5691" s="18">
        <v>0.1138657555141</v>
      </c>
      <c r="H5691" s="7"/>
    </row>
    <row r="5692" spans="1:8" x14ac:dyDescent="0.35">
      <c r="B5692" s="9">
        <v>5.2776222240130002</v>
      </c>
      <c r="C5692" s="8">
        <v>28.809426527420001</v>
      </c>
      <c r="D5692" s="10">
        <v>0.27353600060470001</v>
      </c>
      <c r="E5692" s="10">
        <v>1.165530968361</v>
      </c>
      <c r="F5692" s="10">
        <v>0</v>
      </c>
      <c r="G5692" s="10">
        <v>35.5261157204</v>
      </c>
      <c r="H5692" s="10"/>
    </row>
    <row r="5693" spans="1:8" x14ac:dyDescent="0.35">
      <c r="A5693" s="1" t="s">
        <v>1069</v>
      </c>
      <c r="B5693" s="18">
        <v>5.938479466583E-2</v>
      </c>
      <c r="C5693" s="18">
        <v>2.502378411249E-2</v>
      </c>
      <c r="D5693" s="18">
        <v>0</v>
      </c>
      <c r="E5693" s="18">
        <v>0</v>
      </c>
      <c r="F5693" s="18">
        <v>0</v>
      </c>
      <c r="G5693" s="18">
        <v>3.9249989131920002E-2</v>
      </c>
    </row>
    <row r="5694" spans="1:8" x14ac:dyDescent="0.35">
      <c r="B5694" s="10">
        <v>8.6155460101180008</v>
      </c>
      <c r="C5694" s="10">
        <v>3.6304505990410001</v>
      </c>
      <c r="D5694" s="10">
        <v>0</v>
      </c>
      <c r="E5694" s="10">
        <v>0</v>
      </c>
      <c r="F5694" s="10">
        <v>0</v>
      </c>
      <c r="G5694" s="10">
        <v>12.245996609160001</v>
      </c>
    </row>
    <row r="5695" spans="1:8" x14ac:dyDescent="0.35">
      <c r="A5695" s="1" t="s">
        <v>1038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</row>
    <row r="5696" spans="1:8" x14ac:dyDescent="0.35">
      <c r="B5696" s="10">
        <v>145.08000000000001</v>
      </c>
      <c r="C5696" s="10">
        <v>145.08000000000001</v>
      </c>
      <c r="D5696" s="10">
        <v>9.0392236432419999</v>
      </c>
      <c r="E5696" s="10">
        <v>10.63863542626</v>
      </c>
      <c r="F5696" s="10">
        <v>2.1621409304960002</v>
      </c>
      <c r="G5696" s="10">
        <v>312</v>
      </c>
    </row>
    <row r="5697" spans="1:11" x14ac:dyDescent="0.35">
      <c r="A5697" s="1" t="s">
        <v>249</v>
      </c>
    </row>
    <row r="5698" spans="1:11" x14ac:dyDescent="0.35">
      <c r="A5698" s="1" t="s">
        <v>49</v>
      </c>
    </row>
    <row r="5700" spans="1:11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1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1" x14ac:dyDescent="0.35">
      <c r="A5702" s="3" t="s">
        <v>1025</v>
      </c>
    </row>
    <row r="5703" spans="1:11" x14ac:dyDescent="0.35">
      <c r="A5703" s="1" t="s">
        <v>250</v>
      </c>
    </row>
    <row r="5704" spans="1:11" ht="77.5" x14ac:dyDescent="0.35">
      <c r="A5704" s="4" t="s">
        <v>1026</v>
      </c>
      <c r="B5704" s="4" t="s">
        <v>1141</v>
      </c>
      <c r="C5704" s="4" t="s">
        <v>1142</v>
      </c>
      <c r="D5704" s="4" t="s">
        <v>1143</v>
      </c>
      <c r="E5704" s="4" t="s">
        <v>1144</v>
      </c>
      <c r="F5704" s="4" t="s">
        <v>1145</v>
      </c>
      <c r="G5704" s="4" t="s">
        <v>1146</v>
      </c>
      <c r="H5704" s="4" t="s">
        <v>1147</v>
      </c>
      <c r="I5704" s="4" t="s">
        <v>1148</v>
      </c>
      <c r="J5704" s="4" t="s">
        <v>1037</v>
      </c>
      <c r="K5704" s="4" t="s">
        <v>1038</v>
      </c>
    </row>
    <row r="5705" spans="1:11" x14ac:dyDescent="0.35">
      <c r="A5705" s="1" t="s">
        <v>1059</v>
      </c>
      <c r="B5705" s="18">
        <v>8.2836352016720002E-2</v>
      </c>
      <c r="C5705" s="18">
        <v>3.2168136278560001E-2</v>
      </c>
      <c r="E5705" s="18">
        <v>0.1820990146434</v>
      </c>
      <c r="F5705" s="18">
        <v>0</v>
      </c>
      <c r="G5705" s="18">
        <v>6.7967320998249994E-2</v>
      </c>
      <c r="H5705" s="18">
        <v>4.5906642621300002E-2</v>
      </c>
      <c r="I5705" s="18">
        <v>1.105721821081E-2</v>
      </c>
      <c r="K5705" s="18">
        <v>5.1928740416440002E-2</v>
      </c>
    </row>
    <row r="5706" spans="1:11" x14ac:dyDescent="0.35">
      <c r="B5706" s="10">
        <v>10.079527313390001</v>
      </c>
      <c r="C5706" s="10">
        <v>6.1222396965349999</v>
      </c>
      <c r="D5706" s="10">
        <v>0</v>
      </c>
      <c r="E5706" s="10">
        <v>3.8505008496889999</v>
      </c>
      <c r="F5706" s="10">
        <v>0</v>
      </c>
      <c r="G5706" s="10">
        <v>6.2290264637049999</v>
      </c>
      <c r="H5706" s="10">
        <v>5.2926292378169997</v>
      </c>
      <c r="I5706" s="10">
        <v>0.82961045871820005</v>
      </c>
      <c r="J5706" s="10">
        <v>0</v>
      </c>
      <c r="K5706" s="10">
        <v>16.201767009929998</v>
      </c>
    </row>
    <row r="5707" spans="1:11" x14ac:dyDescent="0.35">
      <c r="A5707" s="1" t="s">
        <v>1060</v>
      </c>
      <c r="B5707" s="18">
        <v>0.36568479689779998</v>
      </c>
      <c r="C5707" s="18">
        <v>0.2240322786967</v>
      </c>
      <c r="E5707" s="18">
        <v>0.26225346776870001</v>
      </c>
      <c r="F5707" s="18">
        <v>0.74917448507319995</v>
      </c>
      <c r="G5707" s="18">
        <v>0.35235968345840002</v>
      </c>
      <c r="H5707" s="18">
        <v>0.2318221213453</v>
      </c>
      <c r="I5707" s="18">
        <v>0.21206221981180001</v>
      </c>
      <c r="K5707" s="18">
        <v>0.27927676079519997</v>
      </c>
    </row>
    <row r="5708" spans="1:11" x14ac:dyDescent="0.35">
      <c r="B5708" s="10">
        <v>44.496526086529997</v>
      </c>
      <c r="C5708" s="10">
        <v>42.637823281560003</v>
      </c>
      <c r="D5708" s="10">
        <v>0</v>
      </c>
      <c r="E5708" s="10">
        <v>5.5453743253620003</v>
      </c>
      <c r="F5708" s="10">
        <v>6.6583121910729997</v>
      </c>
      <c r="G5708" s="10">
        <v>32.292839570090003</v>
      </c>
      <c r="H5708" s="10">
        <v>26.7270370331</v>
      </c>
      <c r="I5708" s="10">
        <v>15.910786248459999</v>
      </c>
      <c r="J5708" s="10">
        <v>0</v>
      </c>
      <c r="K5708" s="10">
        <v>87.13434936809</v>
      </c>
    </row>
    <row r="5709" spans="1:11" x14ac:dyDescent="0.35">
      <c r="A5709" s="1" t="s">
        <v>1061</v>
      </c>
      <c r="B5709" s="18">
        <v>3.6186408830169998E-2</v>
      </c>
      <c r="C5709" s="18">
        <v>1.7234643650080001E-2</v>
      </c>
      <c r="E5709" s="18">
        <v>0</v>
      </c>
      <c r="F5709" s="18">
        <v>0</v>
      </c>
      <c r="G5709" s="18">
        <v>4.804460892832E-2</v>
      </c>
      <c r="H5709" s="18">
        <v>4.6220284206730002E-3</v>
      </c>
      <c r="I5709" s="18">
        <v>3.6615490452889997E-2</v>
      </c>
      <c r="K5709" s="18">
        <v>2.462583207032E-2</v>
      </c>
    </row>
    <row r="5710" spans="1:11" x14ac:dyDescent="0.35">
      <c r="B5710" s="10">
        <v>4.4031622264559998</v>
      </c>
      <c r="C5710" s="10">
        <v>3.2800973794839998</v>
      </c>
      <c r="D5710" s="10">
        <v>0</v>
      </c>
      <c r="E5710" s="10">
        <v>0</v>
      </c>
      <c r="F5710" s="10">
        <v>0</v>
      </c>
      <c r="G5710" s="10">
        <v>4.4031622264559998</v>
      </c>
      <c r="H5710" s="10">
        <v>0.53287893342750003</v>
      </c>
      <c r="I5710" s="10">
        <v>2.7472184460569999</v>
      </c>
      <c r="J5710" s="10">
        <v>0</v>
      </c>
      <c r="K5710" s="10">
        <v>7.68325960594</v>
      </c>
    </row>
    <row r="5711" spans="1:11" x14ac:dyDescent="0.35">
      <c r="A5711" s="1" t="s">
        <v>1062</v>
      </c>
      <c r="B5711" s="18">
        <v>4.3237397386310002E-2</v>
      </c>
      <c r="C5711" s="18">
        <v>0.1034748642929</v>
      </c>
      <c r="E5711" s="18">
        <v>3.9959942897780001E-2</v>
      </c>
      <c r="F5711" s="18">
        <v>0.1153889106033</v>
      </c>
      <c r="G5711" s="18">
        <v>3.6996664307799999E-2</v>
      </c>
      <c r="H5711" s="18">
        <v>0.1197578887235</v>
      </c>
      <c r="I5711" s="18">
        <v>7.8453978756049994E-2</v>
      </c>
      <c r="K5711" s="18">
        <v>7.9982252199349999E-2</v>
      </c>
    </row>
    <row r="5712" spans="1:11" x14ac:dyDescent="0.35">
      <c r="B5712" s="10">
        <v>5.2611265139660004</v>
      </c>
      <c r="C5712" s="10">
        <v>19.693336172230001</v>
      </c>
      <c r="D5712" s="10">
        <v>0</v>
      </c>
      <c r="E5712" s="10">
        <v>0.84495676367469996</v>
      </c>
      <c r="F5712" s="10">
        <v>1.0255226325669999</v>
      </c>
      <c r="G5712" s="10">
        <v>3.3906471177239998</v>
      </c>
      <c r="H5712" s="10">
        <v>13.807023714330001</v>
      </c>
      <c r="I5712" s="10">
        <v>5.8863124579050004</v>
      </c>
      <c r="J5712" s="10">
        <v>0</v>
      </c>
      <c r="K5712" s="10">
        <v>24.954462686199999</v>
      </c>
    </row>
    <row r="5713" spans="1:11" x14ac:dyDescent="0.35">
      <c r="A5713" s="1" t="s">
        <v>1063</v>
      </c>
      <c r="B5713" s="18">
        <v>0.18298892705639999</v>
      </c>
      <c r="C5713" s="18">
        <v>0.31297085596200003</v>
      </c>
      <c r="E5713" s="18">
        <v>0.1069097928137</v>
      </c>
      <c r="F5713" s="18">
        <v>7.5973003171409995E-2</v>
      </c>
      <c r="G5713" s="18">
        <v>0.21091998297930001</v>
      </c>
      <c r="H5713" s="18">
        <v>0.3021145078311</v>
      </c>
      <c r="I5713" s="18">
        <v>0.32965298065510001</v>
      </c>
      <c r="K5713" s="18">
        <v>0.2622779036888</v>
      </c>
    </row>
    <row r="5714" spans="1:11" x14ac:dyDescent="0.35">
      <c r="B5714" s="10">
        <v>22.266092644219999</v>
      </c>
      <c r="C5714" s="10">
        <v>59.564613306689999</v>
      </c>
      <c r="D5714" s="10">
        <v>0</v>
      </c>
      <c r="E5714" s="10">
        <v>2.2606176583400002</v>
      </c>
      <c r="F5714" s="10">
        <v>0.67521249493580004</v>
      </c>
      <c r="G5714" s="10">
        <v>19.330262490940001</v>
      </c>
      <c r="H5714" s="10">
        <v>34.831126521409999</v>
      </c>
      <c r="I5714" s="10">
        <v>24.73348678528</v>
      </c>
      <c r="J5714" s="10">
        <v>0</v>
      </c>
      <c r="K5714" s="10">
        <v>81.830705950910001</v>
      </c>
    </row>
    <row r="5715" spans="1:11" x14ac:dyDescent="0.35">
      <c r="A5715" s="1" t="s">
        <v>1064</v>
      </c>
      <c r="B5715" s="18">
        <v>5.8231612858399999E-2</v>
      </c>
      <c r="C5715" s="18">
        <v>4.1982769400479999E-2</v>
      </c>
      <c r="E5715" s="18">
        <v>0.1199288848268</v>
      </c>
      <c r="F5715" s="18">
        <v>0</v>
      </c>
      <c r="G5715" s="18">
        <v>4.9643703727409998E-2</v>
      </c>
      <c r="H5715" s="18">
        <v>4.678952878039E-2</v>
      </c>
      <c r="I5715" s="18">
        <v>3.4596587750950002E-2</v>
      </c>
      <c r="K5715" s="18">
        <v>4.8319818349070003E-2</v>
      </c>
    </row>
    <row r="5716" spans="1:11" x14ac:dyDescent="0.35">
      <c r="B5716" s="10">
        <v>7.0856226526099997</v>
      </c>
      <c r="C5716" s="10">
        <v>7.990160672299</v>
      </c>
      <c r="D5716" s="10">
        <v>0</v>
      </c>
      <c r="E5716" s="10">
        <v>2.5359075875950001</v>
      </c>
      <c r="F5716" s="10">
        <v>0</v>
      </c>
      <c r="G5716" s="10">
        <v>4.5497150650149996</v>
      </c>
      <c r="H5716" s="10">
        <v>5.3944181910579996</v>
      </c>
      <c r="I5716" s="10">
        <v>2.5957424812409999</v>
      </c>
      <c r="J5716" s="10">
        <v>0</v>
      </c>
      <c r="K5716" s="10">
        <v>15.075783324910001</v>
      </c>
    </row>
    <row r="5717" spans="1:11" x14ac:dyDescent="0.35">
      <c r="A5717" s="1" t="s">
        <v>1065</v>
      </c>
      <c r="B5717" s="18">
        <v>7.0005719981399997E-2</v>
      </c>
      <c r="C5717" s="18">
        <v>4.4745739240550003E-2</v>
      </c>
      <c r="E5717" s="18">
        <v>6.6899820448810002E-2</v>
      </c>
      <c r="F5717" s="18">
        <v>0</v>
      </c>
      <c r="G5717" s="18">
        <v>7.7511146335599995E-2</v>
      </c>
      <c r="H5717" s="18">
        <v>3.288087990237E-2</v>
      </c>
      <c r="I5717" s="18">
        <v>6.2977566422109998E-2</v>
      </c>
      <c r="K5717" s="18">
        <v>5.4597131729479997E-2</v>
      </c>
    </row>
    <row r="5718" spans="1:11" x14ac:dyDescent="0.35">
      <c r="B5718" s="10">
        <v>8.5182960073369998</v>
      </c>
      <c r="C5718" s="10">
        <v>8.5160090922619993</v>
      </c>
      <c r="D5718" s="10">
        <v>0</v>
      </c>
      <c r="E5718" s="10">
        <v>1.4146030168620001</v>
      </c>
      <c r="F5718" s="10">
        <v>0</v>
      </c>
      <c r="G5718" s="10">
        <v>7.1036929904740003</v>
      </c>
      <c r="H5718" s="10">
        <v>3.790874182894</v>
      </c>
      <c r="I5718" s="10">
        <v>4.7251349093680002</v>
      </c>
      <c r="J5718" s="10">
        <v>0</v>
      </c>
      <c r="K5718" s="10">
        <v>17.034305099600001</v>
      </c>
    </row>
    <row r="5719" spans="1:11" x14ac:dyDescent="0.35">
      <c r="A5719" s="1" t="s">
        <v>1066</v>
      </c>
      <c r="B5719" s="18">
        <v>4.4980394525330002E-2</v>
      </c>
      <c r="C5719" s="18">
        <v>1.446876864908E-2</v>
      </c>
      <c r="E5719" s="18">
        <v>4.869254100572E-2</v>
      </c>
      <c r="F5719" s="18">
        <v>0</v>
      </c>
      <c r="G5719" s="18">
        <v>4.8485906949139998E-2</v>
      </c>
      <c r="H5719" s="18">
        <v>8.3155326042649996E-3</v>
      </c>
      <c r="I5719" s="18">
        <v>2.3923978608069999E-2</v>
      </c>
      <c r="K5719" s="18">
        <v>2.6368302740819999E-2</v>
      </c>
    </row>
    <row r="5720" spans="1:11" x14ac:dyDescent="0.35">
      <c r="B5720" s="10">
        <v>5.4732144058419996</v>
      </c>
      <c r="C5720" s="10">
        <v>2.753696049293</v>
      </c>
      <c r="D5720" s="10">
        <v>0</v>
      </c>
      <c r="E5720" s="10">
        <v>1.02960837478</v>
      </c>
      <c r="F5720" s="10">
        <v>0</v>
      </c>
      <c r="G5720" s="10">
        <v>4.443606031062</v>
      </c>
      <c r="H5720" s="10">
        <v>0.95870724749830005</v>
      </c>
      <c r="I5720" s="10">
        <v>1.7949888017940001</v>
      </c>
      <c r="J5720" s="10">
        <v>0</v>
      </c>
      <c r="K5720" s="10">
        <v>8.2269104551350001</v>
      </c>
    </row>
    <row r="5721" spans="1:11" x14ac:dyDescent="0.35">
      <c r="A5721" s="1" t="s">
        <v>1067</v>
      </c>
      <c r="B5721" s="18">
        <v>2.2220465153510002E-2</v>
      </c>
      <c r="C5721" s="18">
        <v>1.777300320436E-2</v>
      </c>
      <c r="E5721" s="18">
        <v>8.0175787165819995E-2</v>
      </c>
      <c r="F5721" s="18">
        <v>0</v>
      </c>
      <c r="G5721" s="18">
        <v>1.100371536806E-2</v>
      </c>
      <c r="H5721" s="18">
        <v>2.6448387360410001E-2</v>
      </c>
      <c r="I5721" s="18">
        <v>4.4422000183729996E-3</v>
      </c>
      <c r="K5721" s="18">
        <v>1.9507513364530001E-2</v>
      </c>
    </row>
    <row r="5722" spans="1:11" x14ac:dyDescent="0.35">
      <c r="B5722" s="10">
        <v>2.703786199879</v>
      </c>
      <c r="C5722" s="10">
        <v>3.382557969854</v>
      </c>
      <c r="D5722" s="10">
        <v>0</v>
      </c>
      <c r="E5722" s="10">
        <v>1.695324585974</v>
      </c>
      <c r="F5722" s="10">
        <v>0</v>
      </c>
      <c r="G5722" s="10">
        <v>1.008461613905</v>
      </c>
      <c r="H5722" s="10">
        <v>3.049264773979</v>
      </c>
      <c r="I5722" s="10">
        <v>0.33329319587419998</v>
      </c>
      <c r="J5722" s="10">
        <v>0</v>
      </c>
      <c r="K5722" s="10">
        <v>6.0863441697329996</v>
      </c>
    </row>
    <row r="5723" spans="1:11" x14ac:dyDescent="0.35">
      <c r="A5723" s="1" t="s">
        <v>1068</v>
      </c>
      <c r="B5723" s="18">
        <v>6.0469688038450001E-2</v>
      </c>
      <c r="C5723" s="18">
        <v>0.1480042248838</v>
      </c>
      <c r="E5723" s="18">
        <v>5.5120632135960003E-2</v>
      </c>
      <c r="F5723" s="18">
        <v>5.946360115207E-2</v>
      </c>
      <c r="G5723" s="18">
        <v>6.1801400190879999E-2</v>
      </c>
      <c r="H5723" s="18">
        <v>0.1176601293012</v>
      </c>
      <c r="I5723" s="18">
        <v>0.19463168930399999</v>
      </c>
      <c r="K5723" s="18">
        <v>0.1138657555141</v>
      </c>
    </row>
    <row r="5724" spans="1:11" x14ac:dyDescent="0.35">
      <c r="B5724" s="10">
        <v>7.3579516405180003</v>
      </c>
      <c r="C5724" s="10">
        <v>28.16816407988</v>
      </c>
      <c r="D5724" s="10">
        <v>0</v>
      </c>
      <c r="E5724" s="10">
        <v>1.165530968361</v>
      </c>
      <c r="F5724" s="10">
        <v>0.52848465659800004</v>
      </c>
      <c r="G5724" s="10">
        <v>5.6639360155589999</v>
      </c>
      <c r="H5724" s="10">
        <v>13.56517063559</v>
      </c>
      <c r="I5724" s="10">
        <v>14.60299344429</v>
      </c>
      <c r="J5724" s="10">
        <v>0</v>
      </c>
      <c r="K5724" s="10">
        <v>35.5261157204</v>
      </c>
    </row>
    <row r="5725" spans="1:11" x14ac:dyDescent="0.35">
      <c r="A5725" s="1" t="s">
        <v>1069</v>
      </c>
      <c r="B5725" s="18">
        <v>3.3158237255510002E-2</v>
      </c>
      <c r="C5725" s="18">
        <v>4.3144715741420002E-2</v>
      </c>
      <c r="E5725" s="18">
        <v>3.796011629347E-2</v>
      </c>
      <c r="F5725" s="18">
        <v>0</v>
      </c>
      <c r="G5725" s="18">
        <v>3.5265866756820002E-2</v>
      </c>
      <c r="H5725" s="18">
        <v>6.3682353109459994E-2</v>
      </c>
      <c r="I5725" s="18">
        <v>1.158609000985E-2</v>
      </c>
      <c r="K5725" s="18">
        <v>3.9249989131920002E-2</v>
      </c>
    </row>
    <row r="5726" spans="1:11" x14ac:dyDescent="0.35">
      <c r="B5726" s="10">
        <v>4.0346943092509999</v>
      </c>
      <c r="C5726" s="10">
        <v>8.2113022999080005</v>
      </c>
      <c r="D5726" s="10">
        <v>0</v>
      </c>
      <c r="E5726" s="10">
        <v>0.80267024139900001</v>
      </c>
      <c r="F5726" s="10">
        <v>0</v>
      </c>
      <c r="G5726" s="10">
        <v>3.232024067852</v>
      </c>
      <c r="H5726" s="10">
        <v>7.3420111939029997</v>
      </c>
      <c r="I5726" s="10">
        <v>0.86929110600540005</v>
      </c>
      <c r="J5726" s="10">
        <v>0</v>
      </c>
      <c r="K5726" s="10">
        <v>12.245996609160001</v>
      </c>
    </row>
    <row r="5727" spans="1:11" x14ac:dyDescent="0.35">
      <c r="A5727" s="1" t="s">
        <v>1038</v>
      </c>
      <c r="B5727" s="18">
        <v>1</v>
      </c>
      <c r="C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K5727" s="18">
        <v>1</v>
      </c>
    </row>
    <row r="5728" spans="1:11" x14ac:dyDescent="0.35">
      <c r="B5728" s="10">
        <v>121.68</v>
      </c>
      <c r="C5728" s="10">
        <v>190.32</v>
      </c>
      <c r="D5728" s="10">
        <v>0</v>
      </c>
      <c r="E5728" s="10">
        <v>21.145094372039999</v>
      </c>
      <c r="F5728" s="10">
        <v>8.8875319751739994</v>
      </c>
      <c r="G5728" s="10">
        <v>91.647373652789994</v>
      </c>
      <c r="H5728" s="10">
        <v>115.291141665</v>
      </c>
      <c r="I5728" s="10">
        <v>75.028858334999995</v>
      </c>
      <c r="J5728" s="10">
        <v>0</v>
      </c>
      <c r="K5728" s="10">
        <v>312</v>
      </c>
    </row>
    <row r="5729" spans="1:7" x14ac:dyDescent="0.35">
      <c r="A5729" s="1" t="s">
        <v>250</v>
      </c>
    </row>
    <row r="5730" spans="1:7" x14ac:dyDescent="0.35">
      <c r="A5730" s="1" t="s">
        <v>49</v>
      </c>
    </row>
    <row r="5734" spans="1:7" x14ac:dyDescent="0.35">
      <c r="A5734" s="3" t="s">
        <v>1025</v>
      </c>
    </row>
    <row r="5735" spans="1:7" x14ac:dyDescent="0.35">
      <c r="A5735" s="1" t="s">
        <v>251</v>
      </c>
    </row>
    <row r="5736" spans="1:7" ht="31" x14ac:dyDescent="0.35">
      <c r="A5736" s="4" t="s">
        <v>1026</v>
      </c>
      <c r="B5736" s="4" t="s">
        <v>1149</v>
      </c>
      <c r="C5736" s="4" t="s">
        <v>1150</v>
      </c>
      <c r="D5736" s="4" t="s">
        <v>1151</v>
      </c>
      <c r="E5736" s="4" t="s">
        <v>1152</v>
      </c>
      <c r="F5736" s="4" t="s">
        <v>1153</v>
      </c>
      <c r="G5736" s="4" t="s">
        <v>1038</v>
      </c>
    </row>
    <row r="5737" spans="1:7" x14ac:dyDescent="0.35">
      <c r="A5737" s="1" t="s">
        <v>1059</v>
      </c>
      <c r="B5737" s="18">
        <v>0</v>
      </c>
      <c r="C5737" s="18">
        <v>5.6942664608650002E-2</v>
      </c>
      <c r="D5737" s="18">
        <v>2.3918368833939999E-2</v>
      </c>
      <c r="E5737" s="18">
        <v>4.3110640627110001E-2</v>
      </c>
      <c r="F5737" s="18">
        <v>6.1760227838540002E-2</v>
      </c>
      <c r="G5737" s="18">
        <v>5.1928740416440002E-2</v>
      </c>
    </row>
    <row r="5738" spans="1:7" x14ac:dyDescent="0.35">
      <c r="B5738" s="10">
        <v>0</v>
      </c>
      <c r="C5738" s="10">
        <v>1.7090580951700001</v>
      </c>
      <c r="D5738" s="10">
        <v>0.75604932182689999</v>
      </c>
      <c r="E5738" s="10">
        <v>2.9120484458979998</v>
      </c>
      <c r="F5738" s="10">
        <v>10.82461114703</v>
      </c>
      <c r="G5738" s="10">
        <v>16.201767009929998</v>
      </c>
    </row>
    <row r="5739" spans="1:7" x14ac:dyDescent="0.35">
      <c r="A5739" s="1" t="s">
        <v>1060</v>
      </c>
      <c r="B5739" s="18">
        <v>0.15416675062849999</v>
      </c>
      <c r="C5739" s="18">
        <v>0.17304174830149999</v>
      </c>
      <c r="D5739" s="18">
        <v>0.36215785929950001</v>
      </c>
      <c r="E5739" s="18">
        <v>0.31427571225299999</v>
      </c>
      <c r="F5739" s="18">
        <v>0.27442936240490001</v>
      </c>
      <c r="G5739" s="18">
        <v>0.27927676079519997</v>
      </c>
    </row>
    <row r="5740" spans="1:7" x14ac:dyDescent="0.35">
      <c r="B5740" s="10">
        <v>1.165530968361</v>
      </c>
      <c r="C5740" s="10">
        <v>5.1936171721099997</v>
      </c>
      <c r="D5740" s="10">
        <v>11.4476537183</v>
      </c>
      <c r="E5740" s="10">
        <v>21.22877521969</v>
      </c>
      <c r="F5740" s="10">
        <v>48.098772289620001</v>
      </c>
      <c r="G5740" s="10">
        <v>87.13434936809</v>
      </c>
    </row>
    <row r="5741" spans="1:7" x14ac:dyDescent="0.35">
      <c r="A5741" s="1" t="s">
        <v>1061</v>
      </c>
      <c r="B5741" s="18">
        <v>0.1241306851893</v>
      </c>
      <c r="C5741" s="18">
        <v>0</v>
      </c>
      <c r="D5741" s="18">
        <v>0</v>
      </c>
      <c r="E5741" s="18">
        <v>1.6555741099549999E-2</v>
      </c>
      <c r="F5741" s="18">
        <v>3.2102184457820003E-2</v>
      </c>
      <c r="G5741" s="18">
        <v>2.462583207032E-2</v>
      </c>
    </row>
    <row r="5742" spans="1:7" x14ac:dyDescent="0.35">
      <c r="B5742" s="10">
        <v>0.93845240379100003</v>
      </c>
      <c r="C5742" s="10">
        <v>0</v>
      </c>
      <c r="D5742" s="10">
        <v>0</v>
      </c>
      <c r="E5742" s="10">
        <v>1.1183113829519999</v>
      </c>
      <c r="F5742" s="10">
        <v>5.6264958191970003</v>
      </c>
      <c r="G5742" s="10">
        <v>7.68325960594</v>
      </c>
    </row>
    <row r="5743" spans="1:7" x14ac:dyDescent="0.35">
      <c r="A5743" s="1" t="s">
        <v>1062</v>
      </c>
      <c r="B5743" s="18">
        <v>0</v>
      </c>
      <c r="C5743" s="18">
        <v>9.1247926527440001E-2</v>
      </c>
      <c r="D5743" s="18">
        <v>3.0559035713779999E-2</v>
      </c>
      <c r="E5743" s="18">
        <v>0.117518957004</v>
      </c>
      <c r="F5743" s="18">
        <v>7.5949949617490006E-2</v>
      </c>
      <c r="G5743" s="18">
        <v>7.9982252199349999E-2</v>
      </c>
    </row>
    <row r="5744" spans="1:7" x14ac:dyDescent="0.35">
      <c r="B5744" s="10">
        <v>0</v>
      </c>
      <c r="C5744" s="10">
        <v>2.738684755465</v>
      </c>
      <c r="D5744" s="10">
        <v>0.96595793749540004</v>
      </c>
      <c r="E5744" s="10">
        <v>7.9382002013620001</v>
      </c>
      <c r="F5744" s="10">
        <v>13.311619791869999</v>
      </c>
      <c r="G5744" s="10">
        <v>24.954462686199999</v>
      </c>
    </row>
    <row r="5745" spans="1:8" x14ac:dyDescent="0.35">
      <c r="A5745" s="1" t="s">
        <v>1063</v>
      </c>
      <c r="B5745" s="18">
        <v>0.1128744635018</v>
      </c>
      <c r="C5745" s="18">
        <v>0.40355756345380001</v>
      </c>
      <c r="D5745" s="18">
        <v>0.24000733876040001</v>
      </c>
      <c r="E5745" s="18">
        <v>0.3353865402442</v>
      </c>
      <c r="F5745" s="18">
        <v>0.220369594635</v>
      </c>
      <c r="G5745" s="18">
        <v>0.2622779036888</v>
      </c>
    </row>
    <row r="5746" spans="1:8" x14ac:dyDescent="0.35">
      <c r="B5746" s="10">
        <v>0.85335315307720006</v>
      </c>
      <c r="C5746" s="10">
        <v>12.11224176859</v>
      </c>
      <c r="D5746" s="10">
        <v>7.5865284528009997</v>
      </c>
      <c r="E5746" s="10">
        <v>22.654774762940001</v>
      </c>
      <c r="F5746" s="10">
        <v>38.623807813500001</v>
      </c>
      <c r="G5746" s="10">
        <v>81.830705950910001</v>
      </c>
    </row>
    <row r="5747" spans="1:8" x14ac:dyDescent="0.35">
      <c r="A5747" s="1" t="s">
        <v>1064</v>
      </c>
      <c r="B5747" s="18">
        <v>0</v>
      </c>
      <c r="C5747" s="18">
        <v>0.14473429150299999</v>
      </c>
      <c r="D5747" s="18">
        <v>2.0922223150529998E-2</v>
      </c>
      <c r="E5747" s="18">
        <v>0</v>
      </c>
      <c r="F5747" s="18">
        <v>5.7457243041390001E-2</v>
      </c>
      <c r="G5747" s="18">
        <v>4.8319818349070003E-2</v>
      </c>
    </row>
    <row r="5748" spans="1:8" x14ac:dyDescent="0.35">
      <c r="B5748" s="10">
        <v>0</v>
      </c>
      <c r="C5748" s="10">
        <v>4.3440066291599999</v>
      </c>
      <c r="D5748" s="10">
        <v>0.66134244913999995</v>
      </c>
      <c r="E5748" s="10">
        <v>0</v>
      </c>
      <c r="F5748" s="10">
        <v>10.070434246610001</v>
      </c>
      <c r="G5748" s="10">
        <v>15.075783324910001</v>
      </c>
    </row>
    <row r="5749" spans="1:8" x14ac:dyDescent="0.35">
      <c r="A5749" s="1" t="s">
        <v>1065</v>
      </c>
      <c r="B5749" s="16">
        <v>0.4546613500519</v>
      </c>
      <c r="C5749" s="18">
        <v>7.0670088289320004E-2</v>
      </c>
      <c r="D5749" s="18">
        <v>0</v>
      </c>
      <c r="E5749" s="18">
        <v>0</v>
      </c>
      <c r="F5749" s="18">
        <v>6.5476223416790005E-2</v>
      </c>
      <c r="G5749" s="18">
        <v>5.4597131729479997E-2</v>
      </c>
    </row>
    <row r="5750" spans="1:8" x14ac:dyDescent="0.35">
      <c r="B5750" s="8">
        <v>3.4373292648509999</v>
      </c>
      <c r="C5750" s="10">
        <v>2.1210683993689998</v>
      </c>
      <c r="D5750" s="10">
        <v>0</v>
      </c>
      <c r="E5750" s="10">
        <v>0</v>
      </c>
      <c r="F5750" s="10">
        <v>11.47590743538</v>
      </c>
      <c r="G5750" s="10">
        <v>17.034305099600001</v>
      </c>
    </row>
    <row r="5751" spans="1:8" x14ac:dyDescent="0.35">
      <c r="A5751" s="1" t="s">
        <v>1066</v>
      </c>
      <c r="B5751" s="18">
        <v>0</v>
      </c>
      <c r="C5751" s="18">
        <v>5.9805717316269998E-2</v>
      </c>
      <c r="D5751" s="18">
        <v>0</v>
      </c>
      <c r="E5751" s="18">
        <v>1.0874017922619999E-2</v>
      </c>
      <c r="F5751" s="18">
        <v>3.2506735180130003E-2</v>
      </c>
      <c r="G5751" s="18">
        <v>2.6368302740819999E-2</v>
      </c>
    </row>
    <row r="5752" spans="1:8" x14ac:dyDescent="0.35">
      <c r="B5752" s="10">
        <v>0</v>
      </c>
      <c r="C5752" s="10">
        <v>1.7949888017940001</v>
      </c>
      <c r="D5752" s="10">
        <v>0</v>
      </c>
      <c r="E5752" s="10">
        <v>0.73452091018870003</v>
      </c>
      <c r="F5752" s="10">
        <v>5.6974007431520004</v>
      </c>
      <c r="G5752" s="10">
        <v>8.2269104551350001</v>
      </c>
    </row>
    <row r="5753" spans="1:8" x14ac:dyDescent="0.35">
      <c r="A5753" s="1" t="s">
        <v>1067</v>
      </c>
      <c r="B5753" s="18">
        <v>0</v>
      </c>
      <c r="C5753" s="18">
        <v>0</v>
      </c>
      <c r="D5753" s="18">
        <v>0</v>
      </c>
      <c r="E5753" s="18">
        <v>1.492949963952E-2</v>
      </c>
      <c r="F5753" s="18">
        <v>2.897205075779E-2</v>
      </c>
      <c r="G5753" s="18">
        <v>1.9507513364530001E-2</v>
      </c>
    </row>
    <row r="5754" spans="1:8" x14ac:dyDescent="0.35">
      <c r="B5754" s="10">
        <v>0</v>
      </c>
      <c r="C5754" s="10">
        <v>0</v>
      </c>
      <c r="D5754" s="10">
        <v>0</v>
      </c>
      <c r="E5754" s="10">
        <v>1.008461613905</v>
      </c>
      <c r="F5754" s="10">
        <v>5.0778825558270002</v>
      </c>
      <c r="G5754" s="10">
        <v>6.0863441697329996</v>
      </c>
      <c r="H5754" s="4"/>
    </row>
    <row r="5755" spans="1:8" x14ac:dyDescent="0.35">
      <c r="A5755" s="1" t="s">
        <v>1068</v>
      </c>
      <c r="B5755" s="18">
        <v>0.15416675062849999</v>
      </c>
      <c r="C5755" s="18">
        <v>0</v>
      </c>
      <c r="D5755" s="18">
        <v>0.18919215024389999</v>
      </c>
      <c r="E5755" s="18">
        <v>0.11796087388730001</v>
      </c>
      <c r="F5755" s="18">
        <v>0.11646287250740001</v>
      </c>
      <c r="G5755" s="18">
        <v>0.1138657555141</v>
      </c>
      <c r="H5755" s="7"/>
    </row>
    <row r="5756" spans="1:8" x14ac:dyDescent="0.35">
      <c r="B5756" s="10">
        <v>1.165530968361</v>
      </c>
      <c r="C5756" s="10">
        <v>0</v>
      </c>
      <c r="D5756" s="10">
        <v>5.9802822625559999</v>
      </c>
      <c r="E5756" s="10">
        <v>7.9680509146559997</v>
      </c>
      <c r="F5756" s="10">
        <v>20.412251574830002</v>
      </c>
      <c r="G5756" s="10">
        <v>35.5261157204</v>
      </c>
      <c r="H5756" s="10"/>
    </row>
    <row r="5757" spans="1:8" x14ac:dyDescent="0.35">
      <c r="A5757" s="1" t="s">
        <v>1069</v>
      </c>
      <c r="B5757" s="18">
        <v>0</v>
      </c>
      <c r="C5757" s="18">
        <v>0</v>
      </c>
      <c r="D5757" s="18">
        <v>0.1332430239979</v>
      </c>
      <c r="E5757" s="18">
        <v>2.9388017322800001E-2</v>
      </c>
      <c r="F5757" s="18">
        <v>3.4513556142740001E-2</v>
      </c>
      <c r="G5757" s="18">
        <v>3.9249989131920002E-2</v>
      </c>
      <c r="H5757" s="7"/>
    </row>
    <row r="5758" spans="1:8" x14ac:dyDescent="0.35">
      <c r="B5758" s="10">
        <v>0</v>
      </c>
      <c r="C5758" s="10">
        <v>0</v>
      </c>
      <c r="D5758" s="10">
        <v>4.2117545151669997</v>
      </c>
      <c r="E5758" s="10">
        <v>1.9851092196260001</v>
      </c>
      <c r="F5758" s="10">
        <v>6.0491328743660002</v>
      </c>
      <c r="G5758" s="10">
        <v>12.245996609160001</v>
      </c>
      <c r="H5758" s="10"/>
    </row>
    <row r="5759" spans="1:8" x14ac:dyDescent="0.35">
      <c r="A5759" s="1" t="s">
        <v>1038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7.5601967584420002</v>
      </c>
      <c r="C5760" s="10">
        <v>30.01366562166</v>
      </c>
      <c r="D5760" s="10">
        <v>31.609568657290001</v>
      </c>
      <c r="E5760" s="10">
        <v>67.548252671219998</v>
      </c>
      <c r="F5760" s="10">
        <v>175.2683162914</v>
      </c>
      <c r="G5760" s="10">
        <v>312</v>
      </c>
      <c r="H5760" s="10"/>
    </row>
    <row r="5761" spans="1:8" x14ac:dyDescent="0.35">
      <c r="A5761" s="1" t="s">
        <v>251</v>
      </c>
      <c r="E5761" s="7"/>
      <c r="F5761" s="7"/>
      <c r="G5761" s="7"/>
      <c r="H5761" s="7"/>
    </row>
    <row r="5762" spans="1:8" x14ac:dyDescent="0.35">
      <c r="A5762" s="1" t="s">
        <v>49</v>
      </c>
      <c r="E5762" s="10"/>
      <c r="F5762" s="10"/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37</v>
      </c>
    </row>
    <row r="5768" spans="1:8" ht="31" x14ac:dyDescent="0.35">
      <c r="A5768" s="4" t="s">
        <v>1026</v>
      </c>
      <c r="B5768" s="4" t="s">
        <v>1154</v>
      </c>
      <c r="C5768" s="4" t="s">
        <v>1155</v>
      </c>
      <c r="D5768" s="4" t="s">
        <v>1038</v>
      </c>
    </row>
    <row r="5769" spans="1:8" x14ac:dyDescent="0.35">
      <c r="A5769" s="1" t="s">
        <v>1059</v>
      </c>
      <c r="B5769" s="18">
        <v>6.4184818433059995E-2</v>
      </c>
      <c r="C5769" s="18">
        <v>2.8494433993279999E-2</v>
      </c>
      <c r="D5769" s="18">
        <v>5.1928740416440002E-2</v>
      </c>
    </row>
    <row r="5770" spans="1:8" x14ac:dyDescent="0.35">
      <c r="B5770" s="10">
        <v>13.148850556339999</v>
      </c>
      <c r="C5770" s="10">
        <v>3.0529164535870001</v>
      </c>
      <c r="D5770" s="10">
        <v>16.201767009929998</v>
      </c>
    </row>
    <row r="5771" spans="1:8" x14ac:dyDescent="0.35">
      <c r="A5771" s="1" t="s">
        <v>1060</v>
      </c>
      <c r="B5771" s="18">
        <v>0.27522742591959998</v>
      </c>
      <c r="C5771" s="18">
        <v>0.28701931548159998</v>
      </c>
      <c r="D5771" s="18">
        <v>0.27927676079519997</v>
      </c>
    </row>
    <row r="5772" spans="1:8" x14ac:dyDescent="0.35">
      <c r="B5772" s="10">
        <v>56.382870291940002</v>
      </c>
      <c r="C5772" s="10">
        <v>30.751479076150002</v>
      </c>
      <c r="D5772" s="10">
        <v>87.13434936809</v>
      </c>
      <c r="E5772" s="4"/>
    </row>
    <row r="5773" spans="1:8" x14ac:dyDescent="0.35">
      <c r="A5773" s="1" t="s">
        <v>1061</v>
      </c>
      <c r="B5773" s="18">
        <v>3.7505074733960003E-2</v>
      </c>
      <c r="C5773" s="18">
        <v>0</v>
      </c>
      <c r="D5773" s="18">
        <v>2.462583207032E-2</v>
      </c>
      <c r="E5773" s="7"/>
    </row>
    <row r="5774" spans="1:8" x14ac:dyDescent="0.35">
      <c r="B5774" s="10">
        <v>7.68325960594</v>
      </c>
      <c r="C5774" s="10">
        <v>0</v>
      </c>
      <c r="D5774" s="10">
        <v>7.68325960594</v>
      </c>
      <c r="E5774" s="10"/>
    </row>
    <row r="5775" spans="1:8" x14ac:dyDescent="0.35">
      <c r="A5775" s="1" t="s">
        <v>1062</v>
      </c>
      <c r="B5775" s="18">
        <v>7.5517548077140007E-2</v>
      </c>
      <c r="C5775" s="18">
        <v>8.8519016109180004E-2</v>
      </c>
      <c r="D5775" s="18">
        <v>7.9982252199349999E-2</v>
      </c>
      <c r="E5775" s="7"/>
    </row>
    <row r="5776" spans="1:8" x14ac:dyDescent="0.35">
      <c r="B5776" s="10">
        <v>15.47046448505</v>
      </c>
      <c r="C5776" s="10">
        <v>9.4839982011509996</v>
      </c>
      <c r="D5776" s="10">
        <v>24.954462686199999</v>
      </c>
      <c r="E5776" s="10"/>
    </row>
    <row r="5777" spans="1:8" x14ac:dyDescent="0.35">
      <c r="A5777" s="1" t="s">
        <v>1063</v>
      </c>
      <c r="B5777" s="18">
        <v>0.23652703792150001</v>
      </c>
      <c r="C5777" s="18">
        <v>0.31151499880479999</v>
      </c>
      <c r="D5777" s="18">
        <v>0.2622779036888</v>
      </c>
      <c r="E5777" s="7"/>
    </row>
    <row r="5778" spans="1:8" x14ac:dyDescent="0.35">
      <c r="B5778" s="10">
        <v>48.45473976697</v>
      </c>
      <c r="C5778" s="10">
        <v>33.375966183940001</v>
      </c>
      <c r="D5778" s="10">
        <v>81.830705950910001</v>
      </c>
      <c r="E5778" s="10"/>
    </row>
    <row r="5779" spans="1:8" x14ac:dyDescent="0.35">
      <c r="A5779" s="1" t="s">
        <v>1064</v>
      </c>
      <c r="B5779" s="18">
        <v>6.0805507902230001E-2</v>
      </c>
      <c r="C5779" s="18">
        <v>2.444648183012E-2</v>
      </c>
      <c r="D5779" s="18">
        <v>4.8319818349070003E-2</v>
      </c>
      <c r="E5779" s="7"/>
    </row>
    <row r="5780" spans="1:8" x14ac:dyDescent="0.35">
      <c r="B5780" s="10">
        <v>12.456567704439999</v>
      </c>
      <c r="C5780" s="10">
        <v>2.6192156204649999</v>
      </c>
      <c r="D5780" s="10">
        <v>15.075783324910001</v>
      </c>
      <c r="E5780" s="10"/>
    </row>
    <row r="5781" spans="1:8" x14ac:dyDescent="0.35">
      <c r="A5781" s="1" t="s">
        <v>1065</v>
      </c>
      <c r="B5781" s="18">
        <v>5.799134116429E-2</v>
      </c>
      <c r="C5781" s="18">
        <v>4.8107213514880003E-2</v>
      </c>
      <c r="D5781" s="18">
        <v>5.4597131729479997E-2</v>
      </c>
    </row>
    <row r="5782" spans="1:8" x14ac:dyDescent="0.35">
      <c r="B5782" s="10">
        <v>11.88005975784</v>
      </c>
      <c r="C5782" s="10">
        <v>5.1542453417549998</v>
      </c>
      <c r="D5782" s="10">
        <v>17.034305099600001</v>
      </c>
    </row>
    <row r="5783" spans="1:8" x14ac:dyDescent="0.35">
      <c r="A5783" s="1" t="s">
        <v>1066</v>
      </c>
      <c r="B5783" s="18">
        <v>2.770043627958E-2</v>
      </c>
      <c r="C5783" s="18">
        <v>2.3821188933149998E-2</v>
      </c>
      <c r="D5783" s="18">
        <v>2.6368302740819999E-2</v>
      </c>
    </row>
    <row r="5784" spans="1:8" x14ac:dyDescent="0.35">
      <c r="B5784" s="10">
        <v>5.6746892158859996</v>
      </c>
      <c r="C5784" s="10">
        <v>2.552221239249</v>
      </c>
      <c r="D5784" s="10">
        <v>8.2269104551350001</v>
      </c>
    </row>
    <row r="5785" spans="1:8" x14ac:dyDescent="0.35">
      <c r="A5785" s="1" t="s">
        <v>1067</v>
      </c>
      <c r="B5785" s="18">
        <v>1.8530926764530001E-2</v>
      </c>
      <c r="C5785" s="18">
        <v>2.1374801546130001E-2</v>
      </c>
      <c r="D5785" s="18">
        <v>1.9507513364530001E-2</v>
      </c>
    </row>
    <row r="5786" spans="1:8" x14ac:dyDescent="0.35">
      <c r="B5786" s="10">
        <v>3.7962308322389999</v>
      </c>
      <c r="C5786" s="10">
        <v>2.2901133374930001</v>
      </c>
      <c r="D5786" s="10">
        <v>6.0863441697329996</v>
      </c>
    </row>
    <row r="5787" spans="1:8" x14ac:dyDescent="0.35">
      <c r="A5787" s="1" t="s">
        <v>1068</v>
      </c>
      <c r="B5787" s="18">
        <v>0.1133320145111</v>
      </c>
      <c r="C5787" s="18">
        <v>0.11488629815400001</v>
      </c>
      <c r="D5787" s="18">
        <v>0.1138657555141</v>
      </c>
    </row>
    <row r="5788" spans="1:8" x14ac:dyDescent="0.35">
      <c r="B5788" s="10">
        <v>23.217105827139999</v>
      </c>
      <c r="C5788" s="10">
        <v>12.309009893260001</v>
      </c>
      <c r="D5788" s="10">
        <v>35.5261157204</v>
      </c>
      <c r="E5788" s="4"/>
      <c r="F5788" s="4"/>
      <c r="G5788" s="4"/>
      <c r="H5788" s="4"/>
    </row>
    <row r="5789" spans="1:8" x14ac:dyDescent="0.35">
      <c r="A5789" s="1" t="s">
        <v>1069</v>
      </c>
      <c r="B5789" s="18">
        <v>3.267786829298E-2</v>
      </c>
      <c r="C5789" s="18">
        <v>5.1816251632920002E-2</v>
      </c>
      <c r="D5789" s="18">
        <v>3.9249989131920002E-2</v>
      </c>
      <c r="E5789" s="7"/>
      <c r="F5789" s="7"/>
      <c r="G5789" s="7"/>
      <c r="H5789" s="7"/>
    </row>
    <row r="5790" spans="1:8" x14ac:dyDescent="0.35">
      <c r="B5790" s="10">
        <v>6.6943619562060004</v>
      </c>
      <c r="C5790" s="10">
        <v>5.5516346529530001</v>
      </c>
      <c r="D5790" s="10">
        <v>12.245996609160001</v>
      </c>
      <c r="E5790" s="10"/>
      <c r="F5790" s="10"/>
      <c r="G5790" s="10"/>
      <c r="H5790" s="10"/>
    </row>
    <row r="5791" spans="1:8" x14ac:dyDescent="0.35">
      <c r="A5791" s="1" t="s">
        <v>1038</v>
      </c>
      <c r="B5791" s="18">
        <v>1</v>
      </c>
      <c r="C5791" s="18">
        <v>1</v>
      </c>
      <c r="D5791" s="18">
        <v>1</v>
      </c>
      <c r="E5791" s="7"/>
      <c r="F5791" s="7"/>
      <c r="G5791" s="7"/>
      <c r="H5791" s="7"/>
    </row>
    <row r="5792" spans="1:8" x14ac:dyDescent="0.35">
      <c r="B5792" s="10">
        <v>204.85919999999999</v>
      </c>
      <c r="C5792" s="10">
        <v>107.1408</v>
      </c>
      <c r="D5792" s="10">
        <v>312</v>
      </c>
      <c r="E5792" s="10"/>
      <c r="F5792" s="10"/>
      <c r="G5792" s="10"/>
      <c r="H5792" s="10"/>
    </row>
    <row r="5793" spans="1:10" x14ac:dyDescent="0.35">
      <c r="A5793" s="1" t="s">
        <v>37</v>
      </c>
      <c r="E5793" s="7"/>
      <c r="F5793" s="7"/>
      <c r="G5793" s="7"/>
      <c r="H5793" s="7"/>
    </row>
    <row r="5794" spans="1:10" x14ac:dyDescent="0.35">
      <c r="A5794" s="1" t="s">
        <v>49</v>
      </c>
      <c r="E5794" s="10"/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252</v>
      </c>
    </row>
    <row r="5800" spans="1:10" ht="31" x14ac:dyDescent="0.35">
      <c r="A5800" s="4" t="s">
        <v>1026</v>
      </c>
      <c r="B5800" s="4" t="s">
        <v>1156</v>
      </c>
      <c r="C5800" s="4" t="s">
        <v>1157</v>
      </c>
      <c r="D5800" s="4" t="s">
        <v>1038</v>
      </c>
    </row>
    <row r="5801" spans="1:10" x14ac:dyDescent="0.35">
      <c r="A5801" s="1" t="s">
        <v>1059</v>
      </c>
      <c r="B5801" s="17">
        <v>4.8100119314480001E-2</v>
      </c>
      <c r="C5801" s="16">
        <v>0.52319575037279997</v>
      </c>
      <c r="D5801" s="18">
        <v>5.1928740416440002E-2</v>
      </c>
    </row>
    <row r="5802" spans="1:10" x14ac:dyDescent="0.35">
      <c r="B5802" s="9">
        <v>14.886299416190001</v>
      </c>
      <c r="C5802" s="8">
        <v>1.315467593738</v>
      </c>
      <c r="D5802" s="10">
        <v>16.201767009929998</v>
      </c>
    </row>
    <row r="5803" spans="1:10" x14ac:dyDescent="0.35">
      <c r="A5803" s="1" t="s">
        <v>1060</v>
      </c>
      <c r="B5803" s="18">
        <v>0.2776720273935</v>
      </c>
      <c r="C5803" s="18">
        <v>0.47680424962720003</v>
      </c>
      <c r="D5803" s="18">
        <v>0.27927676079519997</v>
      </c>
    </row>
    <row r="5804" spans="1:10" x14ac:dyDescent="0.35">
      <c r="B5804" s="10">
        <v>85.935523615980003</v>
      </c>
      <c r="C5804" s="10">
        <v>1.198825752109</v>
      </c>
      <c r="D5804" s="10">
        <v>87.13434936809</v>
      </c>
      <c r="E5804" s="4"/>
      <c r="F5804" s="4"/>
      <c r="G5804" s="4"/>
      <c r="H5804" s="4"/>
      <c r="I5804" s="4"/>
      <c r="J5804" s="4"/>
    </row>
    <row r="5805" spans="1:10" x14ac:dyDescent="0.35">
      <c r="A5805" s="1" t="s">
        <v>1061</v>
      </c>
      <c r="B5805" s="18">
        <v>2.4825894833729999E-2</v>
      </c>
      <c r="C5805" s="18">
        <v>0</v>
      </c>
      <c r="D5805" s="18">
        <v>2.462583207032E-2</v>
      </c>
      <c r="E5805" s="7"/>
      <c r="F5805" s="7"/>
      <c r="G5805" s="7"/>
      <c r="H5805" s="7"/>
      <c r="I5805" s="7"/>
      <c r="J5805" s="7"/>
    </row>
    <row r="5806" spans="1:10" x14ac:dyDescent="0.35">
      <c r="B5806" s="10">
        <v>7.68325960594</v>
      </c>
      <c r="C5806" s="10">
        <v>0</v>
      </c>
      <c r="D5806" s="10">
        <v>7.68325960594</v>
      </c>
      <c r="E5806" s="10"/>
      <c r="F5806" s="10"/>
      <c r="G5806" s="10"/>
      <c r="H5806" s="10"/>
      <c r="I5806" s="10"/>
      <c r="J5806" s="10"/>
    </row>
    <row r="5807" spans="1:10" x14ac:dyDescent="0.35">
      <c r="A5807" s="1" t="s">
        <v>1062</v>
      </c>
      <c r="B5807" s="18">
        <v>8.0632036147900002E-2</v>
      </c>
      <c r="C5807" s="18">
        <v>0</v>
      </c>
      <c r="D5807" s="18">
        <v>7.9982252199349999E-2</v>
      </c>
      <c r="E5807" s="7"/>
      <c r="F5807" s="7"/>
      <c r="G5807" s="7"/>
      <c r="H5807" s="7"/>
      <c r="I5807" s="7"/>
      <c r="J5807" s="7"/>
    </row>
    <row r="5808" spans="1:10" x14ac:dyDescent="0.35">
      <c r="B5808" s="10">
        <v>24.954462686199999</v>
      </c>
      <c r="C5808" s="10">
        <v>0</v>
      </c>
      <c r="D5808" s="10">
        <v>24.954462686199999</v>
      </c>
      <c r="E5808" s="10"/>
      <c r="F5808" s="10"/>
      <c r="G5808" s="10"/>
      <c r="H5808" s="10"/>
      <c r="I5808" s="10"/>
      <c r="J5808" s="10"/>
    </row>
    <row r="5809" spans="1:10" x14ac:dyDescent="0.35">
      <c r="A5809" s="1" t="s">
        <v>1063</v>
      </c>
      <c r="B5809" s="18">
        <v>0.26440867604379997</v>
      </c>
      <c r="C5809" s="18">
        <v>0</v>
      </c>
      <c r="D5809" s="18">
        <v>0.2622779036888</v>
      </c>
      <c r="E5809" s="7"/>
      <c r="F5809" s="7"/>
      <c r="G5809" s="7"/>
      <c r="H5809" s="7"/>
      <c r="I5809" s="7"/>
      <c r="J5809" s="7"/>
    </row>
    <row r="5810" spans="1:10" x14ac:dyDescent="0.35">
      <c r="B5810" s="10">
        <v>81.830705950910001</v>
      </c>
      <c r="C5810" s="10">
        <v>0</v>
      </c>
      <c r="D5810" s="10">
        <v>81.830705950910001</v>
      </c>
      <c r="E5810" s="10"/>
      <c r="F5810" s="10"/>
      <c r="G5810" s="10"/>
      <c r="H5810" s="10"/>
      <c r="I5810" s="10"/>
      <c r="J5810" s="10"/>
    </row>
    <row r="5811" spans="1:10" x14ac:dyDescent="0.35">
      <c r="A5811" s="1" t="s">
        <v>1064</v>
      </c>
      <c r="B5811" s="18">
        <v>4.8712373465939998E-2</v>
      </c>
      <c r="C5811" s="18">
        <v>0</v>
      </c>
      <c r="D5811" s="18">
        <v>4.8319818349070003E-2</v>
      </c>
      <c r="E5811" s="7"/>
      <c r="F5811" s="7"/>
      <c r="G5811" s="7"/>
      <c r="H5811" s="7"/>
      <c r="I5811" s="7"/>
      <c r="J5811" s="7"/>
    </row>
    <row r="5812" spans="1:10" x14ac:dyDescent="0.35">
      <c r="B5812" s="10">
        <v>15.075783324910001</v>
      </c>
      <c r="C5812" s="10">
        <v>0</v>
      </c>
      <c r="D5812" s="10">
        <v>15.075783324910001</v>
      </c>
      <c r="E5812" s="10"/>
      <c r="F5812" s="10"/>
      <c r="G5812" s="10"/>
      <c r="H5812" s="10"/>
      <c r="I5812" s="10"/>
      <c r="J5812" s="10"/>
    </row>
    <row r="5813" spans="1:10" x14ac:dyDescent="0.35">
      <c r="A5813" s="1" t="s">
        <v>1065</v>
      </c>
      <c r="B5813" s="18">
        <v>5.5040684378469998E-2</v>
      </c>
      <c r="C5813" s="18">
        <v>0</v>
      </c>
      <c r="D5813" s="18">
        <v>5.4597131729479997E-2</v>
      </c>
    </row>
    <row r="5814" spans="1:10" x14ac:dyDescent="0.35">
      <c r="B5814" s="10">
        <v>17.034305099600001</v>
      </c>
      <c r="C5814" s="10">
        <v>0</v>
      </c>
      <c r="D5814" s="10">
        <v>17.034305099600001</v>
      </c>
    </row>
    <row r="5815" spans="1:10" x14ac:dyDescent="0.35">
      <c r="A5815" s="1" t="s">
        <v>1066</v>
      </c>
      <c r="B5815" s="18">
        <v>2.658252151311E-2</v>
      </c>
      <c r="C5815" s="18">
        <v>0</v>
      </c>
      <c r="D5815" s="18">
        <v>2.6368302740819999E-2</v>
      </c>
    </row>
    <row r="5816" spans="1:10" x14ac:dyDescent="0.35">
      <c r="B5816" s="10">
        <v>8.2269104551350001</v>
      </c>
      <c r="C5816" s="10">
        <v>0</v>
      </c>
      <c r="D5816" s="10">
        <v>8.2269104551350001</v>
      </c>
    </row>
    <row r="5817" spans="1:10" x14ac:dyDescent="0.35">
      <c r="A5817" s="1" t="s">
        <v>1067</v>
      </c>
      <c r="B5817" s="18">
        <v>1.9665994386400001E-2</v>
      </c>
      <c r="C5817" s="18">
        <v>0</v>
      </c>
      <c r="D5817" s="18">
        <v>1.9507513364530001E-2</v>
      </c>
    </row>
    <row r="5818" spans="1:10" x14ac:dyDescent="0.35">
      <c r="B5818" s="10">
        <v>6.0863441697329996</v>
      </c>
      <c r="C5818" s="10">
        <v>0</v>
      </c>
      <c r="D5818" s="10">
        <v>6.0863441697329996</v>
      </c>
    </row>
    <row r="5819" spans="1:10" x14ac:dyDescent="0.35">
      <c r="A5819" s="1" t="s">
        <v>1068</v>
      </c>
      <c r="B5819" s="18">
        <v>0.1147908124885</v>
      </c>
      <c r="C5819" s="18">
        <v>0</v>
      </c>
      <c r="D5819" s="18">
        <v>0.1138657555141</v>
      </c>
    </row>
    <row r="5820" spans="1:10" x14ac:dyDescent="0.35">
      <c r="B5820" s="10">
        <v>35.5261157204</v>
      </c>
      <c r="C5820" s="10">
        <v>0</v>
      </c>
      <c r="D5820" s="10">
        <v>35.5261157204</v>
      </c>
      <c r="E5820" s="4"/>
      <c r="F5820" s="4"/>
      <c r="G5820" s="4"/>
      <c r="H5820" s="4"/>
      <c r="I5820" s="4"/>
      <c r="J5820" s="4"/>
    </row>
    <row r="5821" spans="1:10" x14ac:dyDescent="0.35">
      <c r="A5821" s="1" t="s">
        <v>1069</v>
      </c>
      <c r="B5821" s="18">
        <v>3.9568860034120003E-2</v>
      </c>
      <c r="C5821" s="18">
        <v>0</v>
      </c>
      <c r="D5821" s="18">
        <v>3.9249989131920002E-2</v>
      </c>
      <c r="E5821" s="7"/>
      <c r="F5821" s="7"/>
      <c r="G5821" s="7"/>
      <c r="H5821" s="7"/>
      <c r="I5821" s="7"/>
      <c r="J5821" s="7"/>
    </row>
    <row r="5822" spans="1:10" x14ac:dyDescent="0.35">
      <c r="B5822" s="10">
        <v>12.245996609160001</v>
      </c>
      <c r="C5822" s="10">
        <v>0</v>
      </c>
      <c r="D5822" s="10">
        <v>12.245996609160001</v>
      </c>
      <c r="E5822" s="10"/>
      <c r="F5822" s="10"/>
      <c r="G5822" s="10"/>
      <c r="H5822" s="10"/>
      <c r="I5822" s="10"/>
      <c r="J5822" s="10"/>
    </row>
    <row r="5823" spans="1:10" x14ac:dyDescent="0.35">
      <c r="A5823" s="1" t="s">
        <v>1038</v>
      </c>
      <c r="B5823" s="18">
        <v>1</v>
      </c>
      <c r="C5823" s="18">
        <v>1</v>
      </c>
      <c r="D5823" s="18">
        <v>1</v>
      </c>
      <c r="E5823" s="7"/>
      <c r="F5823" s="7"/>
      <c r="G5823" s="7"/>
      <c r="H5823" s="7"/>
      <c r="I5823" s="7"/>
      <c r="J5823" s="7"/>
    </row>
    <row r="5824" spans="1:10" x14ac:dyDescent="0.35">
      <c r="B5824" s="10">
        <v>309.48570665419999</v>
      </c>
      <c r="C5824" s="10">
        <v>2.5142933458469998</v>
      </c>
      <c r="D5824" s="10">
        <v>312</v>
      </c>
      <c r="E5824" s="10"/>
      <c r="F5824" s="10"/>
      <c r="G5824" s="10"/>
      <c r="H5824" s="10"/>
      <c r="I5824" s="10"/>
      <c r="J5824" s="10"/>
    </row>
    <row r="5825" spans="1:10" x14ac:dyDescent="0.35">
      <c r="A5825" s="1" t="s">
        <v>252</v>
      </c>
      <c r="E5825" s="7"/>
      <c r="F5825" s="7"/>
      <c r="G5825" s="7"/>
      <c r="H5825" s="7"/>
      <c r="I5825" s="7"/>
      <c r="J5825" s="7"/>
    </row>
    <row r="5826" spans="1:10" x14ac:dyDescent="0.35">
      <c r="A5826" s="1" t="s">
        <v>49</v>
      </c>
      <c r="E5826" s="10"/>
      <c r="F5826" s="10"/>
      <c r="G5826" s="10"/>
      <c r="H5826" s="10"/>
      <c r="I5826" s="10"/>
      <c r="J5826" s="10"/>
    </row>
    <row r="5827" spans="1:10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0" x14ac:dyDescent="0.35">
      <c r="A5830" s="3" t="s">
        <v>1025</v>
      </c>
    </row>
    <row r="5831" spans="1:10" x14ac:dyDescent="0.35">
      <c r="A5831" s="1" t="s">
        <v>253</v>
      </c>
    </row>
    <row r="5832" spans="1:10" ht="31" x14ac:dyDescent="0.35">
      <c r="A5832" s="4" t="s">
        <v>1026</v>
      </c>
      <c r="B5832" s="4" t="s">
        <v>1158</v>
      </c>
      <c r="C5832" s="4" t="s">
        <v>1136</v>
      </c>
      <c r="D5832" s="4" t="s">
        <v>1038</v>
      </c>
    </row>
    <row r="5833" spans="1:10" x14ac:dyDescent="0.35">
      <c r="A5833" s="1" t="s">
        <v>1059</v>
      </c>
      <c r="B5833" s="18">
        <v>5.2199107035449999E-2</v>
      </c>
      <c r="C5833" s="18">
        <v>0</v>
      </c>
      <c r="D5833" s="18">
        <v>5.1928740416440002E-2</v>
      </c>
    </row>
    <row r="5834" spans="1:10" x14ac:dyDescent="0.35">
      <c r="B5834" s="10">
        <v>16.201767009929998</v>
      </c>
      <c r="C5834" s="10">
        <v>0</v>
      </c>
      <c r="D5834" s="10">
        <v>16.201767009929998</v>
      </c>
    </row>
    <row r="5835" spans="1:10" x14ac:dyDescent="0.35">
      <c r="A5835" s="1" t="s">
        <v>1060</v>
      </c>
      <c r="B5835" s="18">
        <v>0.27552432035739999</v>
      </c>
      <c r="C5835" s="18">
        <v>1</v>
      </c>
      <c r="D5835" s="18">
        <v>0.27927676079519997</v>
      </c>
    </row>
    <row r="5836" spans="1:10" x14ac:dyDescent="0.35">
      <c r="B5836" s="10">
        <v>85.518337334169999</v>
      </c>
      <c r="C5836" s="10">
        <v>1.616012033926</v>
      </c>
      <c r="D5836" s="10">
        <v>87.13434936809</v>
      </c>
      <c r="E5836" s="4"/>
      <c r="F5836" s="4"/>
      <c r="G5836" s="4"/>
      <c r="H5836" s="4"/>
      <c r="I5836" s="4"/>
    </row>
    <row r="5837" spans="1:10" x14ac:dyDescent="0.35">
      <c r="A5837" s="1" t="s">
        <v>1061</v>
      </c>
      <c r="B5837" s="18">
        <v>2.4754046290489998E-2</v>
      </c>
      <c r="C5837" s="18">
        <v>0</v>
      </c>
      <c r="D5837" s="18">
        <v>2.462583207032E-2</v>
      </c>
      <c r="E5837" s="7"/>
      <c r="F5837" s="7"/>
      <c r="G5837" s="7"/>
      <c r="H5837" s="6"/>
      <c r="I5837" s="7"/>
    </row>
    <row r="5838" spans="1:10" x14ac:dyDescent="0.35">
      <c r="B5838" s="10">
        <v>7.68325960594</v>
      </c>
      <c r="C5838" s="10">
        <v>0</v>
      </c>
      <c r="D5838" s="10">
        <v>7.68325960594</v>
      </c>
      <c r="E5838" s="10"/>
      <c r="F5838" s="10"/>
      <c r="G5838" s="10"/>
      <c r="H5838" s="9"/>
      <c r="I5838" s="10"/>
    </row>
    <row r="5839" spans="1:10" x14ac:dyDescent="0.35">
      <c r="A5839" s="1" t="s">
        <v>1062</v>
      </c>
      <c r="B5839" s="18">
        <v>8.0398679228659994E-2</v>
      </c>
      <c r="C5839" s="18">
        <v>0</v>
      </c>
      <c r="D5839" s="18">
        <v>7.9982252199349999E-2</v>
      </c>
      <c r="E5839" s="7"/>
      <c r="F5839" s="7"/>
      <c r="G5839" s="7"/>
      <c r="H5839" s="7"/>
      <c r="I5839" s="7"/>
    </row>
    <row r="5840" spans="1:10" x14ac:dyDescent="0.35">
      <c r="B5840" s="10">
        <v>24.954462686199999</v>
      </c>
      <c r="C5840" s="10">
        <v>0</v>
      </c>
      <c r="D5840" s="10">
        <v>24.954462686199999</v>
      </c>
      <c r="E5840" s="10"/>
      <c r="F5840" s="10"/>
      <c r="G5840" s="10"/>
      <c r="H5840" s="10"/>
      <c r="I5840" s="10"/>
    </row>
    <row r="5841" spans="1:9" x14ac:dyDescent="0.35">
      <c r="A5841" s="1" t="s">
        <v>1063</v>
      </c>
      <c r="B5841" s="18">
        <v>0.26364345173580001</v>
      </c>
      <c r="C5841" s="18">
        <v>0</v>
      </c>
      <c r="D5841" s="18">
        <v>0.2622779036888</v>
      </c>
      <c r="E5841" s="5"/>
      <c r="F5841" s="7"/>
      <c r="G5841" s="7"/>
      <c r="H5841" s="7"/>
      <c r="I5841" s="7"/>
    </row>
    <row r="5842" spans="1:9" x14ac:dyDescent="0.35">
      <c r="B5842" s="10">
        <v>81.830705950910001</v>
      </c>
      <c r="C5842" s="10">
        <v>0</v>
      </c>
      <c r="D5842" s="10">
        <v>81.830705950910001</v>
      </c>
      <c r="E5842" s="8"/>
      <c r="F5842" s="10"/>
      <c r="G5842" s="10"/>
      <c r="H5842" s="10"/>
      <c r="I5842" s="10"/>
    </row>
    <row r="5843" spans="1:9" x14ac:dyDescent="0.35">
      <c r="A5843" s="1" t="s">
        <v>1064</v>
      </c>
      <c r="B5843" s="18">
        <v>4.8571395140900003E-2</v>
      </c>
      <c r="C5843" s="18">
        <v>0</v>
      </c>
      <c r="D5843" s="18">
        <v>4.8319818349070003E-2</v>
      </c>
      <c r="E5843" s="7"/>
      <c r="F5843" s="7"/>
      <c r="G5843" s="7"/>
      <c r="H5843" s="7"/>
      <c r="I5843" s="7"/>
    </row>
    <row r="5844" spans="1:9" x14ac:dyDescent="0.35">
      <c r="B5844" s="10">
        <v>15.075783324910001</v>
      </c>
      <c r="C5844" s="10">
        <v>0</v>
      </c>
      <c r="D5844" s="10">
        <v>15.075783324910001</v>
      </c>
      <c r="E5844" s="10"/>
      <c r="F5844" s="10"/>
      <c r="G5844" s="10"/>
      <c r="H5844" s="10"/>
      <c r="I5844" s="10"/>
    </row>
    <row r="5845" spans="1:9" x14ac:dyDescent="0.35">
      <c r="A5845" s="1" t="s">
        <v>1065</v>
      </c>
      <c r="B5845" s="18">
        <v>5.4881391308949999E-2</v>
      </c>
      <c r="C5845" s="18">
        <v>0</v>
      </c>
      <c r="D5845" s="18">
        <v>5.4597131729479997E-2</v>
      </c>
    </row>
    <row r="5846" spans="1:9" x14ac:dyDescent="0.35">
      <c r="B5846" s="10">
        <v>17.034305099600001</v>
      </c>
      <c r="C5846" s="10">
        <v>0</v>
      </c>
      <c r="D5846" s="10">
        <v>17.034305099600001</v>
      </c>
    </row>
    <row r="5847" spans="1:9" x14ac:dyDescent="0.35">
      <c r="A5847" s="1" t="s">
        <v>1066</v>
      </c>
      <c r="B5847" s="18">
        <v>2.6505589122190001E-2</v>
      </c>
      <c r="C5847" s="18">
        <v>0</v>
      </c>
      <c r="D5847" s="18">
        <v>2.6368302740819999E-2</v>
      </c>
    </row>
    <row r="5848" spans="1:9" x14ac:dyDescent="0.35">
      <c r="B5848" s="10">
        <v>8.2269104551350001</v>
      </c>
      <c r="C5848" s="10">
        <v>0</v>
      </c>
      <c r="D5848" s="10">
        <v>8.2269104551350001</v>
      </c>
    </row>
    <row r="5849" spans="1:9" x14ac:dyDescent="0.35">
      <c r="A5849" s="1" t="s">
        <v>1067</v>
      </c>
      <c r="B5849" s="18">
        <v>1.960907909463E-2</v>
      </c>
      <c r="C5849" s="18">
        <v>0</v>
      </c>
      <c r="D5849" s="18">
        <v>1.9507513364530001E-2</v>
      </c>
    </row>
    <row r="5850" spans="1:9" x14ac:dyDescent="0.35">
      <c r="B5850" s="10">
        <v>6.0863441697329996</v>
      </c>
      <c r="C5850" s="10">
        <v>0</v>
      </c>
      <c r="D5850" s="10">
        <v>6.0863441697329996</v>
      </c>
    </row>
    <row r="5851" spans="1:9" x14ac:dyDescent="0.35">
      <c r="A5851" s="1" t="s">
        <v>1068</v>
      </c>
      <c r="B5851" s="18">
        <v>0.1144585967633</v>
      </c>
      <c r="C5851" s="18">
        <v>0</v>
      </c>
      <c r="D5851" s="18">
        <v>0.1138657555141</v>
      </c>
    </row>
    <row r="5852" spans="1:9" x14ac:dyDescent="0.35">
      <c r="B5852" s="10">
        <v>35.5261157204</v>
      </c>
      <c r="C5852" s="10">
        <v>0</v>
      </c>
      <c r="D5852" s="10">
        <v>35.5261157204</v>
      </c>
      <c r="E5852" s="4"/>
    </row>
    <row r="5853" spans="1:9" x14ac:dyDescent="0.35">
      <c r="A5853" s="1" t="s">
        <v>1069</v>
      </c>
      <c r="B5853" s="18">
        <v>3.94543439222E-2</v>
      </c>
      <c r="C5853" s="18">
        <v>0</v>
      </c>
      <c r="D5853" s="18">
        <v>3.9249989131920002E-2</v>
      </c>
      <c r="E5853" s="7"/>
    </row>
    <row r="5854" spans="1:9" x14ac:dyDescent="0.35">
      <c r="B5854" s="10">
        <v>12.245996609160001</v>
      </c>
      <c r="C5854" s="10">
        <v>0</v>
      </c>
      <c r="D5854" s="10">
        <v>12.245996609160001</v>
      </c>
      <c r="E5854" s="10"/>
    </row>
    <row r="5855" spans="1:9" x14ac:dyDescent="0.35">
      <c r="A5855" s="1" t="s">
        <v>1038</v>
      </c>
      <c r="B5855" s="18">
        <v>1</v>
      </c>
      <c r="C5855" s="18">
        <v>1</v>
      </c>
      <c r="D5855" s="18">
        <v>1</v>
      </c>
      <c r="E5855" s="7"/>
    </row>
    <row r="5856" spans="1:9" x14ac:dyDescent="0.35">
      <c r="B5856" s="10">
        <v>310.38398796609999</v>
      </c>
      <c r="C5856" s="10">
        <v>1.616012033926</v>
      </c>
      <c r="D5856" s="10">
        <v>312</v>
      </c>
      <c r="E5856" s="10"/>
    </row>
    <row r="5857" spans="1:10" x14ac:dyDescent="0.35">
      <c r="A5857" s="1" t="s">
        <v>253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254</v>
      </c>
    </row>
    <row r="5864" spans="1:10" ht="31" x14ac:dyDescent="0.35">
      <c r="A5864" s="4" t="s">
        <v>1026</v>
      </c>
      <c r="B5864" s="4" t="s">
        <v>1159</v>
      </c>
      <c r="C5864" s="4" t="s">
        <v>1160</v>
      </c>
      <c r="D5864" s="4" t="s">
        <v>1161</v>
      </c>
      <c r="E5864" s="4" t="s">
        <v>1038</v>
      </c>
    </row>
    <row r="5865" spans="1:10" x14ac:dyDescent="0.35">
      <c r="A5865" s="1" t="s">
        <v>1059</v>
      </c>
      <c r="B5865" s="18">
        <v>9.7517900971300003E-2</v>
      </c>
      <c r="C5865" s="18">
        <v>5.4253770448339997E-2</v>
      </c>
      <c r="D5865" s="18">
        <v>4.678907313597E-2</v>
      </c>
      <c r="E5865" s="18">
        <v>5.1928740416440002E-2</v>
      </c>
    </row>
    <row r="5866" spans="1:10" x14ac:dyDescent="0.35">
      <c r="B5866" s="10">
        <v>1.6745672223929999</v>
      </c>
      <c r="C5866" s="10">
        <v>5.3235976465370003</v>
      </c>
      <c r="D5866" s="10">
        <v>9.2036021409999993</v>
      </c>
      <c r="E5866" s="10">
        <v>16.201767009929998</v>
      </c>
    </row>
    <row r="5867" spans="1:10" x14ac:dyDescent="0.35">
      <c r="A5867" s="1" t="s">
        <v>1060</v>
      </c>
      <c r="B5867" s="18">
        <v>0.64584173589350002</v>
      </c>
      <c r="C5867" s="18">
        <v>0.20415069983260001</v>
      </c>
      <c r="D5867" s="18">
        <v>0.28475226981040003</v>
      </c>
      <c r="E5867" s="18">
        <v>0.27927676079519997</v>
      </c>
    </row>
    <row r="5868" spans="1:10" x14ac:dyDescent="0.35">
      <c r="B5868" s="10">
        <v>11.090326914429999</v>
      </c>
      <c r="C5868" s="10">
        <v>20.032085810560002</v>
      </c>
      <c r="D5868" s="10">
        <v>56.0119366431</v>
      </c>
      <c r="E5868" s="10">
        <v>87.13434936809</v>
      </c>
      <c r="F5868" s="4"/>
      <c r="G5868" s="4"/>
      <c r="H5868" s="4"/>
      <c r="I5868" s="4"/>
      <c r="J5868" s="4"/>
    </row>
    <row r="5869" spans="1:10" x14ac:dyDescent="0.35">
      <c r="A5869" s="1" t="s">
        <v>1061</v>
      </c>
      <c r="B5869" s="18">
        <v>0</v>
      </c>
      <c r="C5869" s="18">
        <v>2.3250430495440001E-2</v>
      </c>
      <c r="D5869" s="18">
        <v>2.746172701924E-2</v>
      </c>
      <c r="E5869" s="18">
        <v>2.462583207032E-2</v>
      </c>
      <c r="F5869" s="7"/>
      <c r="G5869" s="7"/>
      <c r="H5869" s="7"/>
      <c r="I5869" s="7"/>
      <c r="J5869" s="7"/>
    </row>
    <row r="5870" spans="1:10" x14ac:dyDescent="0.35">
      <c r="B5870" s="10">
        <v>0</v>
      </c>
      <c r="C5870" s="10">
        <v>2.2814255312329998</v>
      </c>
      <c r="D5870" s="10">
        <v>5.4018340747069997</v>
      </c>
      <c r="E5870" s="10">
        <v>7.68325960594</v>
      </c>
      <c r="F5870" s="10"/>
      <c r="G5870" s="10"/>
      <c r="H5870" s="10"/>
      <c r="I5870" s="10"/>
      <c r="J5870" s="10"/>
    </row>
    <row r="5871" spans="1:10" x14ac:dyDescent="0.35">
      <c r="A5871" s="1" t="s">
        <v>1062</v>
      </c>
      <c r="B5871" s="18">
        <v>0</v>
      </c>
      <c r="C5871" s="18">
        <v>0.11737482778119999</v>
      </c>
      <c r="D5871" s="18">
        <v>6.8311612108700001E-2</v>
      </c>
      <c r="E5871" s="18">
        <v>7.9982252199349999E-2</v>
      </c>
      <c r="F5871" s="7"/>
      <c r="G5871" s="7"/>
      <c r="H5871" s="7"/>
      <c r="I5871" s="7"/>
      <c r="J5871" s="7"/>
    </row>
    <row r="5872" spans="1:10" x14ac:dyDescent="0.35">
      <c r="B5872" s="10">
        <v>0</v>
      </c>
      <c r="C5872" s="10">
        <v>11.517289061670001</v>
      </c>
      <c r="D5872" s="10">
        <v>13.437173624530001</v>
      </c>
      <c r="E5872" s="10">
        <v>24.954462686199999</v>
      </c>
      <c r="F5872" s="10"/>
      <c r="G5872" s="10"/>
      <c r="H5872" s="10"/>
      <c r="I5872" s="10"/>
      <c r="J5872" s="10"/>
    </row>
    <row r="5873" spans="1:10" x14ac:dyDescent="0.35">
      <c r="A5873" s="1" t="s">
        <v>1063</v>
      </c>
      <c r="B5873" s="18">
        <v>0.174713706237</v>
      </c>
      <c r="C5873" s="18">
        <v>0.29699770287799998</v>
      </c>
      <c r="D5873" s="18">
        <v>0.25260244281990002</v>
      </c>
      <c r="E5873" s="18">
        <v>0.2622779036888</v>
      </c>
      <c r="F5873" s="7"/>
      <c r="G5873" s="7"/>
      <c r="H5873" s="7"/>
      <c r="I5873" s="7"/>
      <c r="J5873" s="7"/>
    </row>
    <row r="5874" spans="1:10" x14ac:dyDescent="0.35">
      <c r="B5874" s="10">
        <v>3.0001655373339999</v>
      </c>
      <c r="C5874" s="10">
        <v>29.142606292659998</v>
      </c>
      <c r="D5874" s="10">
        <v>49.687934120919998</v>
      </c>
      <c r="E5874" s="10">
        <v>81.830705950910001</v>
      </c>
      <c r="F5874" s="10"/>
      <c r="G5874" s="10"/>
      <c r="H5874" s="10"/>
      <c r="I5874" s="10"/>
      <c r="J5874" s="10"/>
    </row>
    <row r="5875" spans="1:10" x14ac:dyDescent="0.35">
      <c r="A5875" s="1" t="s">
        <v>1064</v>
      </c>
      <c r="B5875" s="18">
        <v>0</v>
      </c>
      <c r="C5875" s="18">
        <v>8.6451718747780001E-2</v>
      </c>
      <c r="D5875" s="18">
        <v>3.3516302258289998E-2</v>
      </c>
      <c r="E5875" s="18">
        <v>4.8319818349070003E-2</v>
      </c>
      <c r="F5875" s="7"/>
      <c r="G5875" s="7"/>
      <c r="H5875" s="7"/>
      <c r="I5875" s="7"/>
      <c r="J5875" s="7"/>
    </row>
    <row r="5876" spans="1:10" x14ac:dyDescent="0.35">
      <c r="B5876" s="10">
        <v>0</v>
      </c>
      <c r="C5876" s="10">
        <v>8.4829895261010009</v>
      </c>
      <c r="D5876" s="10">
        <v>6.5927937988079997</v>
      </c>
      <c r="E5876" s="10">
        <v>15.075783324910001</v>
      </c>
      <c r="F5876" s="10"/>
      <c r="G5876" s="10"/>
      <c r="H5876" s="10"/>
      <c r="I5876" s="10"/>
      <c r="J5876" s="10"/>
    </row>
    <row r="5877" spans="1:10" x14ac:dyDescent="0.35">
      <c r="A5877" s="1" t="s">
        <v>1065</v>
      </c>
      <c r="B5877" s="18">
        <v>0</v>
      </c>
      <c r="C5877" s="18">
        <v>7.3712142255030005E-2</v>
      </c>
      <c r="D5877" s="18">
        <v>4.982801243348E-2</v>
      </c>
      <c r="E5877" s="18">
        <v>5.4597131729479997E-2</v>
      </c>
    </row>
    <row r="5878" spans="1:10" x14ac:dyDescent="0.35">
      <c r="B5878" s="10">
        <v>0</v>
      </c>
      <c r="C5878" s="10">
        <v>7.2329311638120002</v>
      </c>
      <c r="D5878" s="10">
        <v>9.8013739357869998</v>
      </c>
      <c r="E5878" s="10">
        <v>17.034305099600001</v>
      </c>
    </row>
    <row r="5879" spans="1:10" x14ac:dyDescent="0.35">
      <c r="A5879" s="1" t="s">
        <v>1066</v>
      </c>
      <c r="B5879" s="18">
        <v>0</v>
      </c>
      <c r="C5879" s="18">
        <v>1.9009199347670001E-2</v>
      </c>
      <c r="D5879" s="18">
        <v>3.2341226260720002E-2</v>
      </c>
      <c r="E5879" s="18">
        <v>2.6368302740819999E-2</v>
      </c>
    </row>
    <row r="5880" spans="1:10" x14ac:dyDescent="0.35">
      <c r="B5880" s="10">
        <v>0</v>
      </c>
      <c r="C5880" s="10">
        <v>1.865258913316</v>
      </c>
      <c r="D5880" s="10">
        <v>6.3616515418189996</v>
      </c>
      <c r="E5880" s="10">
        <v>8.2269104551350001</v>
      </c>
    </row>
    <row r="5881" spans="1:10" x14ac:dyDescent="0.35">
      <c r="A5881" s="1" t="s">
        <v>1067</v>
      </c>
      <c r="B5881" s="18">
        <v>0</v>
      </c>
      <c r="C5881" s="18">
        <v>2.0571046768369999E-2</v>
      </c>
      <c r="D5881" s="18">
        <v>2.067994865713E-2</v>
      </c>
      <c r="E5881" s="18">
        <v>1.9507513364530001E-2</v>
      </c>
    </row>
    <row r="5882" spans="1:10" x14ac:dyDescent="0.35">
      <c r="B5882" s="10">
        <v>0</v>
      </c>
      <c r="C5882" s="10">
        <v>2.0185136490589999</v>
      </c>
      <c r="D5882" s="10">
        <v>4.0678305206739998</v>
      </c>
      <c r="E5882" s="10">
        <v>6.0863441697329996</v>
      </c>
    </row>
    <row r="5883" spans="1:10" x14ac:dyDescent="0.35">
      <c r="A5883" s="1" t="s">
        <v>1068</v>
      </c>
      <c r="B5883" s="18">
        <v>3.518340522894E-2</v>
      </c>
      <c r="C5883" s="18">
        <v>4.734373456174E-2</v>
      </c>
      <c r="D5883" s="18">
        <v>0.153918469453</v>
      </c>
      <c r="E5883" s="18">
        <v>0.1138657555141</v>
      </c>
    </row>
    <row r="5884" spans="1:10" x14ac:dyDescent="0.35">
      <c r="B5884" s="10">
        <v>0.60416576425190005</v>
      </c>
      <c r="C5884" s="10">
        <v>4.6455571992209999</v>
      </c>
      <c r="D5884" s="10">
        <v>30.276392756930001</v>
      </c>
      <c r="E5884" s="10">
        <v>35.5261157204</v>
      </c>
      <c r="F5884" s="4"/>
      <c r="G5884" s="4"/>
      <c r="H5884" s="4"/>
      <c r="I5884" s="4"/>
      <c r="J5884" s="4"/>
    </row>
    <row r="5885" spans="1:10" x14ac:dyDescent="0.35">
      <c r="A5885" s="1" t="s">
        <v>1069</v>
      </c>
      <c r="B5885" s="18">
        <v>4.6743251669229997E-2</v>
      </c>
      <c r="C5885" s="18">
        <v>5.6884726883849997E-2</v>
      </c>
      <c r="D5885" s="18">
        <v>2.9798916043189998E-2</v>
      </c>
      <c r="E5885" s="18">
        <v>3.9249989131920002E-2</v>
      </c>
      <c r="F5885" s="7"/>
      <c r="G5885" s="7"/>
      <c r="H5885" s="7"/>
      <c r="I5885" s="7"/>
      <c r="J5885" s="7"/>
    </row>
    <row r="5886" spans="1:10" x14ac:dyDescent="0.35">
      <c r="B5886" s="10">
        <v>0.80267024139900001</v>
      </c>
      <c r="C5886" s="10">
        <v>5.5817576485510001</v>
      </c>
      <c r="D5886" s="10">
        <v>5.861568719209</v>
      </c>
      <c r="E5886" s="10">
        <v>12.245996609160001</v>
      </c>
      <c r="F5886" s="10"/>
      <c r="G5886" s="10"/>
      <c r="H5886" s="10"/>
      <c r="I5886" s="10"/>
      <c r="J5886" s="10"/>
    </row>
    <row r="5887" spans="1:10" x14ac:dyDescent="0.35">
      <c r="A5887" s="1" t="s">
        <v>1038</v>
      </c>
      <c r="B5887" s="18">
        <v>1</v>
      </c>
      <c r="C5887" s="18">
        <v>1</v>
      </c>
      <c r="D5887" s="18">
        <v>1</v>
      </c>
      <c r="E5887" s="18">
        <v>1</v>
      </c>
      <c r="F5887" s="7"/>
      <c r="G5887" s="7"/>
      <c r="H5887" s="7"/>
      <c r="I5887" s="7"/>
      <c r="J5887" s="7"/>
    </row>
    <row r="5888" spans="1:10" x14ac:dyDescent="0.35">
      <c r="B5888" s="10">
        <v>17.17189567981</v>
      </c>
      <c r="C5888" s="10">
        <v>98.124012442709997</v>
      </c>
      <c r="D5888" s="10">
        <v>196.70409187749999</v>
      </c>
      <c r="E5888" s="10">
        <v>312</v>
      </c>
      <c r="F5888" s="10"/>
      <c r="G5888" s="10"/>
      <c r="H5888" s="10"/>
      <c r="I5888" s="10"/>
      <c r="J5888" s="10"/>
    </row>
    <row r="5889" spans="1:10" x14ac:dyDescent="0.35">
      <c r="A5889" s="1" t="s">
        <v>254</v>
      </c>
      <c r="I5889" s="7"/>
      <c r="J5889" s="7"/>
    </row>
    <row r="5890" spans="1:10" x14ac:dyDescent="0.35">
      <c r="A5890" s="1" t="s">
        <v>49</v>
      </c>
      <c r="I5890" s="10"/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255</v>
      </c>
    </row>
    <row r="5896" spans="1:10" ht="31" x14ac:dyDescent="0.35">
      <c r="A5896" s="4" t="s">
        <v>1026</v>
      </c>
      <c r="B5896" s="4" t="s">
        <v>1162</v>
      </c>
      <c r="C5896" s="4" t="s">
        <v>1163</v>
      </c>
      <c r="D5896" s="4" t="s">
        <v>1164</v>
      </c>
      <c r="E5896" s="4" t="s">
        <v>1165</v>
      </c>
      <c r="F5896" s="4" t="s">
        <v>1166</v>
      </c>
      <c r="G5896" s="4" t="s">
        <v>1167</v>
      </c>
      <c r="H5896" s="4" t="s">
        <v>1038</v>
      </c>
    </row>
    <row r="5897" spans="1:10" x14ac:dyDescent="0.35">
      <c r="A5897" s="1" t="s">
        <v>1059</v>
      </c>
      <c r="B5897" s="18">
        <v>5.8031882983359998E-2</v>
      </c>
      <c r="C5897" s="18">
        <v>4.0901184235160003E-2</v>
      </c>
      <c r="D5897" s="18">
        <v>4.0534887209449998E-2</v>
      </c>
      <c r="E5897" s="18">
        <v>0.29378298891620003</v>
      </c>
      <c r="F5897" s="18">
        <v>9.8217304291070007E-2</v>
      </c>
      <c r="G5897" s="18">
        <v>7.0471041739109994E-2</v>
      </c>
      <c r="H5897" s="18">
        <v>5.1928740416440002E-2</v>
      </c>
    </row>
    <row r="5898" spans="1:10" x14ac:dyDescent="0.35">
      <c r="B5898" s="10">
        <v>0.82961045871820005</v>
      </c>
      <c r="C5898" s="10">
        <v>3.0784137630789998</v>
      </c>
      <c r="D5898" s="10">
        <v>6.3076001121900003</v>
      </c>
      <c r="E5898" s="10">
        <v>0.84495676367469996</v>
      </c>
      <c r="F5898" s="10">
        <v>2.245183883458</v>
      </c>
      <c r="G5898" s="10">
        <v>2.8960020288089998</v>
      </c>
      <c r="H5898" s="10">
        <v>16.201767009929998</v>
      </c>
    </row>
    <row r="5899" spans="1:10" x14ac:dyDescent="0.35">
      <c r="A5899" s="1" t="s">
        <v>1060</v>
      </c>
      <c r="B5899" s="18">
        <v>0.71962941395979996</v>
      </c>
      <c r="C5899" s="18">
        <v>0.21920555401960001</v>
      </c>
      <c r="D5899" s="18">
        <v>0.30606699473389998</v>
      </c>
      <c r="E5899" s="18">
        <v>0.27908038939969998</v>
      </c>
      <c r="F5899" s="18">
        <v>0.1545824303617</v>
      </c>
      <c r="G5899" s="18">
        <v>0.20404238168819999</v>
      </c>
      <c r="H5899" s="18">
        <v>0.27927676079519997</v>
      </c>
    </row>
    <row r="5900" spans="1:10" x14ac:dyDescent="0.35">
      <c r="B5900" s="10">
        <v>10.28765667303</v>
      </c>
      <c r="C5900" s="10">
        <v>16.498431697169998</v>
      </c>
      <c r="D5900" s="10">
        <v>47.626830693919999</v>
      </c>
      <c r="E5900" s="10">
        <v>0.80267024139900001</v>
      </c>
      <c r="F5900" s="10">
        <v>3.5336541133880002</v>
      </c>
      <c r="G5900" s="10">
        <v>8.3851059491870004</v>
      </c>
      <c r="H5900" s="10">
        <v>87.13434936809</v>
      </c>
    </row>
    <row r="5901" spans="1:10" x14ac:dyDescent="0.35">
      <c r="A5901" s="1" t="s">
        <v>1061</v>
      </c>
      <c r="B5901" s="18">
        <v>0</v>
      </c>
      <c r="C5901" s="18">
        <v>3.0312041575079999E-2</v>
      </c>
      <c r="D5901" s="18">
        <v>1.982881853692E-2</v>
      </c>
      <c r="E5901" s="18">
        <v>0</v>
      </c>
      <c r="F5901" s="18">
        <v>0</v>
      </c>
      <c r="G5901" s="18">
        <v>5.636433739136E-2</v>
      </c>
      <c r="H5901" s="18">
        <v>2.462583207032E-2</v>
      </c>
    </row>
    <row r="5902" spans="1:10" x14ac:dyDescent="0.35">
      <c r="B5902" s="10">
        <v>0</v>
      </c>
      <c r="C5902" s="10">
        <v>2.2814255312329998</v>
      </c>
      <c r="D5902" s="10">
        <v>3.0855459738130002</v>
      </c>
      <c r="E5902" s="10">
        <v>0</v>
      </c>
      <c r="F5902" s="10">
        <v>0</v>
      </c>
      <c r="G5902" s="10">
        <v>2.3162881008929999</v>
      </c>
      <c r="H5902" s="10">
        <v>7.68325960594</v>
      </c>
    </row>
    <row r="5903" spans="1:10" x14ac:dyDescent="0.35">
      <c r="A5903" s="1" t="s">
        <v>1062</v>
      </c>
      <c r="B5903" s="18">
        <v>0</v>
      </c>
      <c r="C5903" s="18">
        <v>0.13509884952769999</v>
      </c>
      <c r="D5903" s="18">
        <v>6.1402135614E-2</v>
      </c>
      <c r="E5903" s="18">
        <v>0</v>
      </c>
      <c r="F5903" s="18">
        <v>5.9018295388259999E-2</v>
      </c>
      <c r="G5903" s="18">
        <v>9.4474890165079997E-2</v>
      </c>
      <c r="H5903" s="18">
        <v>7.9982252199349999E-2</v>
      </c>
    </row>
    <row r="5904" spans="1:10" x14ac:dyDescent="0.35">
      <c r="B5904" s="10">
        <v>0</v>
      </c>
      <c r="C5904" s="10">
        <v>10.16816910168</v>
      </c>
      <c r="D5904" s="10">
        <v>9.5547352947180002</v>
      </c>
      <c r="E5904" s="10">
        <v>0</v>
      </c>
      <c r="F5904" s="10">
        <v>1.349119959984</v>
      </c>
      <c r="G5904" s="10">
        <v>3.8824383298109999</v>
      </c>
      <c r="H5904" s="10">
        <v>24.954462686199999</v>
      </c>
    </row>
    <row r="5905" spans="1:8" x14ac:dyDescent="0.35">
      <c r="A5905" s="1" t="s">
        <v>1063</v>
      </c>
      <c r="B5905" s="18">
        <v>0.18007684803169999</v>
      </c>
      <c r="C5905" s="18">
        <v>0.27475752755060001</v>
      </c>
      <c r="D5905" s="18">
        <v>0.26147825462329999</v>
      </c>
      <c r="E5905" s="18">
        <v>0.14805623228430001</v>
      </c>
      <c r="F5905" s="18">
        <v>0.37022371955099997</v>
      </c>
      <c r="G5905" s="18">
        <v>0.21899348093029999</v>
      </c>
      <c r="H5905" s="18">
        <v>0.2622779036888</v>
      </c>
    </row>
    <row r="5906" spans="1:8" x14ac:dyDescent="0.35">
      <c r="B5906" s="10">
        <v>2.5743372232640001</v>
      </c>
      <c r="C5906" s="10">
        <v>20.679532148949999</v>
      </c>
      <c r="D5906" s="10">
        <v>40.688413900720001</v>
      </c>
      <c r="E5906" s="10">
        <v>0.42582831407080002</v>
      </c>
      <c r="F5906" s="10">
        <v>8.4630741437020003</v>
      </c>
      <c r="G5906" s="10">
        <v>8.9995202202049995</v>
      </c>
      <c r="H5906" s="10">
        <v>81.830705950910001</v>
      </c>
    </row>
    <row r="5907" spans="1:8" x14ac:dyDescent="0.35">
      <c r="A5907" s="1" t="s">
        <v>1064</v>
      </c>
      <c r="B5907" s="18">
        <v>0</v>
      </c>
      <c r="C5907" s="18">
        <v>9.4402256533680007E-2</v>
      </c>
      <c r="D5907" s="18">
        <v>2.3297797170040001E-2</v>
      </c>
      <c r="E5907" s="18">
        <v>0</v>
      </c>
      <c r="F5907" s="18">
        <v>6.027448750298E-2</v>
      </c>
      <c r="G5907" s="18">
        <v>7.2209478239060002E-2</v>
      </c>
      <c r="H5907" s="18">
        <v>4.8319818349070003E-2</v>
      </c>
    </row>
    <row r="5908" spans="1:8" x14ac:dyDescent="0.35">
      <c r="B5908" s="10">
        <v>0</v>
      </c>
      <c r="C5908" s="10">
        <v>7.1051538289979996</v>
      </c>
      <c r="D5908" s="10">
        <v>3.6253508560209999</v>
      </c>
      <c r="E5908" s="10">
        <v>0</v>
      </c>
      <c r="F5908" s="10">
        <v>1.377835697102</v>
      </c>
      <c r="G5908" s="10">
        <v>2.9674429427870002</v>
      </c>
      <c r="H5908" s="10">
        <v>15.075783324910001</v>
      </c>
    </row>
    <row r="5909" spans="1:8" x14ac:dyDescent="0.35">
      <c r="A5909" s="1" t="s">
        <v>1065</v>
      </c>
      <c r="B5909" s="18">
        <v>0</v>
      </c>
      <c r="C5909" s="18">
        <v>8.147104204109E-2</v>
      </c>
      <c r="D5909" s="18">
        <v>5.0765388979310003E-2</v>
      </c>
      <c r="E5909" s="18">
        <v>0</v>
      </c>
      <c r="F5909" s="18">
        <v>4.8165881187659999E-2</v>
      </c>
      <c r="G5909" s="18">
        <v>4.6278562163129998E-2</v>
      </c>
      <c r="H5909" s="18">
        <v>5.4597131729479997E-2</v>
      </c>
    </row>
    <row r="5910" spans="1:8" x14ac:dyDescent="0.35">
      <c r="B5910" s="10">
        <v>0</v>
      </c>
      <c r="C5910" s="10">
        <v>6.1318903548049999</v>
      </c>
      <c r="D5910" s="10">
        <v>7.8995599905500002</v>
      </c>
      <c r="E5910" s="10">
        <v>0</v>
      </c>
      <c r="F5910" s="10">
        <v>1.1010408090070001</v>
      </c>
      <c r="G5910" s="10">
        <v>1.901813945237</v>
      </c>
      <c r="H5910" s="10">
        <v>17.034305099600001</v>
      </c>
    </row>
    <row r="5911" spans="1:8" x14ac:dyDescent="0.35">
      <c r="A5911" s="1" t="s">
        <v>1066</v>
      </c>
      <c r="B5911" s="18">
        <v>0</v>
      </c>
      <c r="C5911" s="18">
        <v>0</v>
      </c>
      <c r="D5911" s="18">
        <v>2.6147103625449999E-2</v>
      </c>
      <c r="E5911" s="18">
        <v>0</v>
      </c>
      <c r="F5911" s="18">
        <v>8.1597192827099999E-2</v>
      </c>
      <c r="G5911" s="18">
        <v>5.5795760471239998E-2</v>
      </c>
      <c r="H5911" s="18">
        <v>2.6368302740819999E-2</v>
      </c>
    </row>
    <row r="5912" spans="1:8" x14ac:dyDescent="0.35">
      <c r="B5912" s="10">
        <v>0</v>
      </c>
      <c r="C5912" s="10">
        <v>0</v>
      </c>
      <c r="D5912" s="10">
        <v>4.0687290656349999</v>
      </c>
      <c r="E5912" s="10">
        <v>0</v>
      </c>
      <c r="F5912" s="10">
        <v>1.865258913316</v>
      </c>
      <c r="G5912" s="10">
        <v>2.292922476183</v>
      </c>
      <c r="H5912" s="10">
        <v>8.2269104551350001</v>
      </c>
    </row>
    <row r="5913" spans="1:8" x14ac:dyDescent="0.35">
      <c r="A5913" s="1" t="s">
        <v>1067</v>
      </c>
      <c r="B5913" s="18">
        <v>0</v>
      </c>
      <c r="C5913" s="18">
        <v>7.2573543736669998E-3</v>
      </c>
      <c r="D5913" s="18">
        <v>2.042431623569E-2</v>
      </c>
      <c r="E5913" s="18">
        <v>0</v>
      </c>
      <c r="F5913" s="18">
        <v>6.4406522295059998E-2</v>
      </c>
      <c r="G5913" s="18">
        <v>2.164792099592E-2</v>
      </c>
      <c r="H5913" s="18">
        <v>1.9507513364530001E-2</v>
      </c>
    </row>
    <row r="5914" spans="1:8" x14ac:dyDescent="0.35">
      <c r="B5914" s="10">
        <v>0</v>
      </c>
      <c r="C5914" s="10">
        <v>0.54622231618009998</v>
      </c>
      <c r="D5914" s="10">
        <v>3.1782108758300001</v>
      </c>
      <c r="E5914" s="10">
        <v>0</v>
      </c>
      <c r="F5914" s="10">
        <v>1.4722913328789999</v>
      </c>
      <c r="G5914" s="10">
        <v>0.88961964484349998</v>
      </c>
      <c r="H5914" s="10">
        <v>6.0863441697329996</v>
      </c>
    </row>
    <row r="5915" spans="1:8" x14ac:dyDescent="0.35">
      <c r="A5915" s="1" t="s">
        <v>1068</v>
      </c>
      <c r="B5915" s="18">
        <v>4.2261855025049998E-2</v>
      </c>
      <c r="C5915" s="18">
        <v>4.7094032530470002E-2</v>
      </c>
      <c r="D5915" s="18">
        <v>0.1579721474012</v>
      </c>
      <c r="E5915" s="18">
        <v>0</v>
      </c>
      <c r="F5915" s="18">
        <v>4.8165881187659999E-2</v>
      </c>
      <c r="G5915" s="18">
        <v>0.13856889797809999</v>
      </c>
      <c r="H5915" s="18">
        <v>0.1138657555141</v>
      </c>
    </row>
    <row r="5916" spans="1:8" x14ac:dyDescent="0.35">
      <c r="B5916" s="10">
        <v>0.60416576425190005</v>
      </c>
      <c r="C5916" s="10">
        <v>3.544516390214</v>
      </c>
      <c r="D5916" s="10">
        <v>24.58191457453</v>
      </c>
      <c r="E5916" s="10">
        <v>0</v>
      </c>
      <c r="F5916" s="10">
        <v>1.1010408090070001</v>
      </c>
      <c r="G5916" s="10">
        <v>5.6944781824010002</v>
      </c>
      <c r="H5916" s="10">
        <v>35.5261157204</v>
      </c>
    </row>
    <row r="5917" spans="1:8" x14ac:dyDescent="0.35">
      <c r="A5917" s="1" t="s">
        <v>1069</v>
      </c>
      <c r="B5917" s="18">
        <v>0</v>
      </c>
      <c r="C5917" s="18">
        <v>6.9500157613009997E-2</v>
      </c>
      <c r="D5917" s="18">
        <v>3.2082155870719997E-2</v>
      </c>
      <c r="E5917" s="18">
        <v>0.27908038939969998</v>
      </c>
      <c r="F5917" s="18">
        <v>1.534828540749E-2</v>
      </c>
      <c r="G5917" s="18">
        <v>2.1153248238549999E-2</v>
      </c>
      <c r="H5917" s="18">
        <v>3.9249989131920002E-2</v>
      </c>
    </row>
    <row r="5918" spans="1:8" x14ac:dyDescent="0.35">
      <c r="B5918" s="10">
        <v>0</v>
      </c>
      <c r="C5918" s="10">
        <v>5.230905797298</v>
      </c>
      <c r="D5918" s="10">
        <v>4.992277613203</v>
      </c>
      <c r="E5918" s="10">
        <v>0.80267024139900001</v>
      </c>
      <c r="F5918" s="10">
        <v>0.35085185125320001</v>
      </c>
      <c r="G5918" s="10">
        <v>0.86929110600540005</v>
      </c>
      <c r="H5918" s="10">
        <v>12.245996609160001</v>
      </c>
    </row>
    <row r="5919" spans="1:8" x14ac:dyDescent="0.35">
      <c r="A5919" s="1" t="s">
        <v>1038</v>
      </c>
      <c r="B5919" s="18">
        <v>1</v>
      </c>
      <c r="C5919" s="18">
        <v>1</v>
      </c>
      <c r="D5919" s="18">
        <v>1</v>
      </c>
      <c r="E5919" s="18">
        <v>1</v>
      </c>
      <c r="F5919" s="18">
        <v>1</v>
      </c>
      <c r="G5919" s="18">
        <v>1</v>
      </c>
      <c r="H5919" s="18">
        <v>1</v>
      </c>
    </row>
    <row r="5920" spans="1:8" x14ac:dyDescent="0.35">
      <c r="B5920" s="10">
        <v>14.29577011926</v>
      </c>
      <c r="C5920" s="10">
        <v>75.264660929620007</v>
      </c>
      <c r="D5920" s="10">
        <v>155.6091689511</v>
      </c>
      <c r="E5920" s="10">
        <v>2.8761255605430001</v>
      </c>
      <c r="F5920" s="10">
        <v>22.859351513099998</v>
      </c>
      <c r="G5920" s="10">
        <v>41.094922926359999</v>
      </c>
      <c r="H5920" s="10">
        <v>312</v>
      </c>
    </row>
    <row r="5921" spans="1:10" x14ac:dyDescent="0.35">
      <c r="A5921" s="1" t="s">
        <v>255</v>
      </c>
    </row>
    <row r="5922" spans="1:10" x14ac:dyDescent="0.35">
      <c r="A5922" s="1" t="s">
        <v>49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256</v>
      </c>
    </row>
    <row r="5928" spans="1:10" ht="31" x14ac:dyDescent="0.35">
      <c r="A5928" s="4" t="s">
        <v>1026</v>
      </c>
      <c r="B5928" s="4" t="s">
        <v>1168</v>
      </c>
      <c r="C5928" s="4" t="s">
        <v>1169</v>
      </c>
      <c r="D5928" s="4" t="s">
        <v>1170</v>
      </c>
      <c r="E5928" s="4" t="s">
        <v>1171</v>
      </c>
      <c r="F5928" s="4" t="s">
        <v>1172</v>
      </c>
      <c r="G5928" s="4" t="s">
        <v>1173</v>
      </c>
      <c r="H5928" s="4" t="s">
        <v>1174</v>
      </c>
      <c r="I5928" s="4" t="s">
        <v>1175</v>
      </c>
      <c r="J5928" s="4" t="s">
        <v>1038</v>
      </c>
    </row>
    <row r="5929" spans="1:10" x14ac:dyDescent="0.35">
      <c r="A5929" s="1" t="s">
        <v>1059</v>
      </c>
      <c r="B5929" s="18">
        <v>0</v>
      </c>
      <c r="C5929" s="18">
        <v>0</v>
      </c>
      <c r="D5929" s="18">
        <v>0.10090119187799999</v>
      </c>
      <c r="E5929" s="18">
        <v>7.4412527526710001E-2</v>
      </c>
      <c r="F5929" s="18">
        <v>3.8759002645929998E-2</v>
      </c>
      <c r="G5929" s="18">
        <v>3.7795583910440002E-2</v>
      </c>
      <c r="H5929" s="18">
        <v>8.0699501134509993E-2</v>
      </c>
      <c r="I5929" s="18">
        <v>0.1115411074305</v>
      </c>
      <c r="J5929" s="18">
        <v>5.1928740416440002E-2</v>
      </c>
    </row>
    <row r="5930" spans="1:10" x14ac:dyDescent="0.35">
      <c r="B5930" s="10">
        <v>0</v>
      </c>
      <c r="C5930" s="10">
        <v>0</v>
      </c>
      <c r="D5930" s="10">
        <v>4.2000585518350002</v>
      </c>
      <c r="E5930" s="10">
        <v>2.9425320841949998</v>
      </c>
      <c r="F5930" s="10">
        <v>1.7090580951700001</v>
      </c>
      <c r="G5930" s="10">
        <v>1.512098643654</v>
      </c>
      <c r="H5930" s="10">
        <v>2.7944090433280002</v>
      </c>
      <c r="I5930" s="10">
        <v>3.043610591747</v>
      </c>
      <c r="J5930" s="10">
        <v>16.201767009929998</v>
      </c>
    </row>
    <row r="5931" spans="1:10" x14ac:dyDescent="0.35">
      <c r="A5931" s="1" t="s">
        <v>1060</v>
      </c>
      <c r="B5931" s="18">
        <v>0.1861828528942</v>
      </c>
      <c r="C5931" s="18">
        <v>0.29099688662130002</v>
      </c>
      <c r="D5931" s="18">
        <v>0.28914352591629999</v>
      </c>
      <c r="E5931" s="18">
        <v>0.1856244406567</v>
      </c>
      <c r="F5931" s="18">
        <v>0.27992803048330001</v>
      </c>
      <c r="G5931" s="18">
        <v>0.3499974656823</v>
      </c>
      <c r="H5931" s="18">
        <v>0.435992554157</v>
      </c>
      <c r="I5931" s="18">
        <v>0.19720782800059999</v>
      </c>
      <c r="J5931" s="18">
        <v>0.27927676079519997</v>
      </c>
    </row>
    <row r="5932" spans="1:10" x14ac:dyDescent="0.35">
      <c r="B5932" s="10">
        <v>6.6553517027059996</v>
      </c>
      <c r="C5932" s="10">
        <v>14.278843708129999</v>
      </c>
      <c r="D5932" s="10">
        <v>12.03573234498</v>
      </c>
      <c r="E5932" s="10">
        <v>7.3402408223129996</v>
      </c>
      <c r="F5932" s="10">
        <v>12.34328114511</v>
      </c>
      <c r="G5932" s="10">
        <v>14.00244786255</v>
      </c>
      <c r="H5932" s="10">
        <v>15.097262300660001</v>
      </c>
      <c r="I5932" s="10">
        <v>5.3811894816599999</v>
      </c>
      <c r="J5932" s="10">
        <v>87.13434936809</v>
      </c>
    </row>
    <row r="5933" spans="1:10" x14ac:dyDescent="0.35">
      <c r="A5933" s="1" t="s">
        <v>1061</v>
      </c>
      <c r="B5933" s="18">
        <v>0</v>
      </c>
      <c r="C5933" s="18">
        <v>2.658079445451E-2</v>
      </c>
      <c r="D5933" s="18">
        <v>4.2792572089369998E-2</v>
      </c>
      <c r="E5933" s="18">
        <v>0</v>
      </c>
      <c r="F5933" s="18">
        <v>0</v>
      </c>
      <c r="G5933" s="18">
        <v>2.4144551966759999E-2</v>
      </c>
      <c r="H5933" s="18">
        <v>3.7989276776319997E-2</v>
      </c>
      <c r="I5933" s="18">
        <v>8.4886463663369993E-2</v>
      </c>
      <c r="J5933" s="18">
        <v>2.462583207032E-2</v>
      </c>
    </row>
    <row r="5934" spans="1:10" x14ac:dyDescent="0.35">
      <c r="B5934" s="10">
        <v>0</v>
      </c>
      <c r="C5934" s="10">
        <v>1.304285465252</v>
      </c>
      <c r="D5934" s="10">
        <v>1.781260508561</v>
      </c>
      <c r="E5934" s="10">
        <v>0</v>
      </c>
      <c r="F5934" s="10">
        <v>0</v>
      </c>
      <c r="G5934" s="10">
        <v>0.96595793749540004</v>
      </c>
      <c r="H5934" s="10">
        <v>1.315467593738</v>
      </c>
      <c r="I5934" s="10">
        <v>2.3162881008929999</v>
      </c>
      <c r="J5934" s="10">
        <v>7.68325960594</v>
      </c>
    </row>
    <row r="5935" spans="1:10" x14ac:dyDescent="0.35">
      <c r="A5935" s="1" t="s">
        <v>1062</v>
      </c>
      <c r="B5935" s="18">
        <v>7.661445461145E-2</v>
      </c>
      <c r="C5935" s="18">
        <v>0.11281978655200001</v>
      </c>
      <c r="D5935" s="18">
        <v>1.2465596534070001E-2</v>
      </c>
      <c r="E5935" s="18">
        <v>6.585951050496E-2</v>
      </c>
      <c r="F5935" s="18">
        <v>0.17032469793989999</v>
      </c>
      <c r="G5935" s="18">
        <v>6.2429237681360002E-2</v>
      </c>
      <c r="H5935" s="18">
        <v>2.6609263534370001E-2</v>
      </c>
      <c r="I5935" s="18">
        <v>9.6282203533100005E-2</v>
      </c>
      <c r="J5935" s="18">
        <v>7.9982252199349999E-2</v>
      </c>
    </row>
    <row r="5936" spans="1:10" x14ac:dyDescent="0.35">
      <c r="B5936" s="10">
        <v>2.738684755465</v>
      </c>
      <c r="C5936" s="10">
        <v>5.535922112653</v>
      </c>
      <c r="D5936" s="10">
        <v>0.5188861930391</v>
      </c>
      <c r="E5936" s="10">
        <v>2.6043158208900001</v>
      </c>
      <c r="F5936" s="10">
        <v>7.5103791106509998</v>
      </c>
      <c r="G5936" s="10">
        <v>2.4976242157290001</v>
      </c>
      <c r="H5936" s="10">
        <v>0.92140800886469998</v>
      </c>
      <c r="I5936" s="10">
        <v>2.6272424689039999</v>
      </c>
      <c r="J5936" s="10">
        <v>24.954462686199999</v>
      </c>
    </row>
    <row r="5937" spans="1:10" x14ac:dyDescent="0.35">
      <c r="A5937" s="1" t="s">
        <v>1063</v>
      </c>
      <c r="B5937" s="18">
        <v>0.48230883945789998</v>
      </c>
      <c r="C5937" s="18">
        <v>0.2527565066404</v>
      </c>
      <c r="D5937" s="18">
        <v>0.31585231689170001</v>
      </c>
      <c r="E5937" s="18">
        <v>0.363749339427</v>
      </c>
      <c r="F5937" s="18">
        <v>8.3480248655479997E-2</v>
      </c>
      <c r="G5937" s="18">
        <v>0.27758368499059999</v>
      </c>
      <c r="H5937" s="18">
        <v>0.18381991593630001</v>
      </c>
      <c r="I5937" s="18">
        <v>0.12843158143649999</v>
      </c>
      <c r="J5937" s="18">
        <v>0.2622779036888</v>
      </c>
    </row>
    <row r="5938" spans="1:10" x14ac:dyDescent="0.35">
      <c r="B5938" s="10">
        <v>17.240765763430002</v>
      </c>
      <c r="C5938" s="10">
        <v>12.40243734713</v>
      </c>
      <c r="D5938" s="10">
        <v>13.147498062089999</v>
      </c>
      <c r="E5938" s="10">
        <v>14.383923479610001</v>
      </c>
      <c r="F5938" s="10">
        <v>3.6810182154279998</v>
      </c>
      <c r="G5938" s="10">
        <v>11.10536920317</v>
      </c>
      <c r="H5938" s="10">
        <v>6.365194681687</v>
      </c>
      <c r="I5938" s="10">
        <v>3.5044991983629998</v>
      </c>
      <c r="J5938" s="10">
        <v>81.830705950910001</v>
      </c>
    </row>
    <row r="5939" spans="1:10" x14ac:dyDescent="0.35">
      <c r="A5939" s="1" t="s">
        <v>1064</v>
      </c>
      <c r="B5939" s="18">
        <v>9.7885598759590006E-2</v>
      </c>
      <c r="C5939" s="18">
        <v>0</v>
      </c>
      <c r="D5939" s="18">
        <v>0</v>
      </c>
      <c r="E5939" s="18">
        <v>0</v>
      </c>
      <c r="F5939" s="18">
        <v>5.8867741232950001E-2</v>
      </c>
      <c r="G5939" s="18">
        <v>0</v>
      </c>
      <c r="H5939" s="18">
        <v>0.1338743424112</v>
      </c>
      <c r="I5939" s="18">
        <v>0.1592441532769</v>
      </c>
      <c r="J5939" s="18">
        <v>4.8319818349070003E-2</v>
      </c>
    </row>
    <row r="5940" spans="1:10" x14ac:dyDescent="0.35">
      <c r="B5940" s="10">
        <v>3.499049865485</v>
      </c>
      <c r="C5940" s="10">
        <v>0</v>
      </c>
      <c r="D5940" s="10">
        <v>0</v>
      </c>
      <c r="E5940" s="10">
        <v>0</v>
      </c>
      <c r="F5940" s="10">
        <v>2.5957424812409999</v>
      </c>
      <c r="G5940" s="10">
        <v>0</v>
      </c>
      <c r="H5940" s="10">
        <v>4.6357123382939998</v>
      </c>
      <c r="I5940" s="10">
        <v>4.345278639889</v>
      </c>
      <c r="J5940" s="10">
        <v>15.075783324910001</v>
      </c>
    </row>
    <row r="5941" spans="1:10" x14ac:dyDescent="0.35">
      <c r="A5941" s="1" t="s">
        <v>1065</v>
      </c>
      <c r="B5941" s="18">
        <v>3.9573389530270002E-2</v>
      </c>
      <c r="C5941" s="18">
        <v>5.9020232109720003E-2</v>
      </c>
      <c r="D5941" s="18">
        <v>0.13398063625340001</v>
      </c>
      <c r="E5941" s="18">
        <v>3.6272304113169999E-2</v>
      </c>
      <c r="F5941" s="18">
        <v>9.3975358798510003E-2</v>
      </c>
      <c r="G5941" s="18">
        <v>0</v>
      </c>
      <c r="H5941" s="18">
        <v>0</v>
      </c>
      <c r="I5941" s="18">
        <v>5.7482564256430002E-2</v>
      </c>
      <c r="J5941" s="18">
        <v>5.4597131729479997E-2</v>
      </c>
    </row>
    <row r="5942" spans="1:10" x14ac:dyDescent="0.35">
      <c r="B5942" s="10">
        <v>1.4146030168620001</v>
      </c>
      <c r="C5942" s="10">
        <v>2.8960470323140002</v>
      </c>
      <c r="D5942" s="10">
        <v>5.5770056488220003</v>
      </c>
      <c r="E5942" s="10">
        <v>1.434334004881</v>
      </c>
      <c r="F5942" s="10">
        <v>4.1437946473579998</v>
      </c>
      <c r="G5942" s="10">
        <v>0</v>
      </c>
      <c r="H5942" s="10">
        <v>0</v>
      </c>
      <c r="I5942" s="10">
        <v>1.5685207493619999</v>
      </c>
      <c r="J5942" s="10">
        <v>17.034305099600001</v>
      </c>
    </row>
    <row r="5943" spans="1:10" x14ac:dyDescent="0.35">
      <c r="A5943" s="1" t="s">
        <v>1066</v>
      </c>
      <c r="B5943" s="18">
        <v>0</v>
      </c>
      <c r="C5943" s="18">
        <v>0</v>
      </c>
      <c r="D5943" s="18">
        <v>7.3011101198649994E-2</v>
      </c>
      <c r="E5943" s="18">
        <v>7.3103828676039997E-2</v>
      </c>
      <c r="F5943" s="18">
        <v>0</v>
      </c>
      <c r="G5943" s="18">
        <v>0</v>
      </c>
      <c r="H5943" s="18">
        <v>2.973397270062E-2</v>
      </c>
      <c r="I5943" s="18">
        <v>4.6447197449490003E-2</v>
      </c>
      <c r="J5943" s="18">
        <v>2.6368302740819999E-2</v>
      </c>
    </row>
    <row r="5944" spans="1:10" x14ac:dyDescent="0.35">
      <c r="B5944" s="10">
        <v>0</v>
      </c>
      <c r="C5944" s="10">
        <v>0</v>
      </c>
      <c r="D5944" s="10">
        <v>3.0391206908549999</v>
      </c>
      <c r="E5944" s="10">
        <v>2.8907815458839998</v>
      </c>
      <c r="F5944" s="10">
        <v>0</v>
      </c>
      <c r="G5944" s="10">
        <v>0</v>
      </c>
      <c r="H5944" s="10">
        <v>1.02960837478</v>
      </c>
      <c r="I5944" s="10">
        <v>1.2673998436160001</v>
      </c>
      <c r="J5944" s="10">
        <v>8.2269104551350001</v>
      </c>
    </row>
    <row r="5945" spans="1:10" x14ac:dyDescent="0.35">
      <c r="A5945" s="1" t="s">
        <v>1067</v>
      </c>
      <c r="B5945" s="18">
        <v>4.5418017260680003E-2</v>
      </c>
      <c r="C5945" s="18">
        <v>0</v>
      </c>
      <c r="D5945" s="18">
        <v>0</v>
      </c>
      <c r="E5945" s="18">
        <v>4.5660711456400001E-2</v>
      </c>
      <c r="F5945" s="18">
        <v>0</v>
      </c>
      <c r="G5945" s="18">
        <v>2.5206950425350001E-2</v>
      </c>
      <c r="H5945" s="18">
        <v>3.1548615639879998E-2</v>
      </c>
      <c r="I5945" s="18">
        <v>2.0388044508449998E-2</v>
      </c>
      <c r="J5945" s="18">
        <v>1.9507513364530001E-2</v>
      </c>
    </row>
    <row r="5946" spans="1:10" x14ac:dyDescent="0.35">
      <c r="B5946" s="10">
        <v>1.6235269457449999</v>
      </c>
      <c r="C5946" s="10">
        <v>0</v>
      </c>
      <c r="D5946" s="10">
        <v>0</v>
      </c>
      <c r="E5946" s="10">
        <v>1.8055845287529999</v>
      </c>
      <c r="F5946" s="10">
        <v>0</v>
      </c>
      <c r="G5946" s="10">
        <v>1.008461613905</v>
      </c>
      <c r="H5946" s="10">
        <v>1.0924446323599999</v>
      </c>
      <c r="I5946" s="10">
        <v>0.55632644896920003</v>
      </c>
      <c r="J5946" s="10">
        <v>6.0863441697329996</v>
      </c>
    </row>
    <row r="5947" spans="1:10" x14ac:dyDescent="0.35">
      <c r="A5947" s="1" t="s">
        <v>1068</v>
      </c>
      <c r="B5947" s="18">
        <v>7.2016847485919994E-2</v>
      </c>
      <c r="C5947" s="18">
        <v>0.13221227894019999</v>
      </c>
      <c r="D5947" s="18">
        <v>3.1853059238529997E-2</v>
      </c>
      <c r="E5947" s="18">
        <v>0.13501892806390001</v>
      </c>
      <c r="F5947" s="18">
        <v>0.21579717901090001</v>
      </c>
      <c r="G5947" s="18">
        <v>0.1862555124793</v>
      </c>
      <c r="H5947" s="18">
        <v>3.9732557709799998E-2</v>
      </c>
      <c r="I5947" s="18">
        <v>5.3373511766490002E-2</v>
      </c>
      <c r="J5947" s="18">
        <v>0.1138657555141</v>
      </c>
    </row>
    <row r="5948" spans="1:10" x14ac:dyDescent="0.35">
      <c r="B5948" s="10">
        <v>2.5743372232640001</v>
      </c>
      <c r="C5948" s="10">
        <v>6.4874868222869999</v>
      </c>
      <c r="D5948" s="10">
        <v>1.3258982512190001</v>
      </c>
      <c r="E5948" s="10">
        <v>5.3391215297589998</v>
      </c>
      <c r="F5948" s="10">
        <v>9.5154645508469997</v>
      </c>
      <c r="G5948" s="10">
        <v>7.451577106477</v>
      </c>
      <c r="H5948" s="10">
        <v>1.3758327748979999</v>
      </c>
      <c r="I5948" s="10">
        <v>1.456397461648</v>
      </c>
      <c r="J5948" s="10">
        <v>35.5261157204</v>
      </c>
    </row>
    <row r="5949" spans="1:10" x14ac:dyDescent="0.35">
      <c r="A5949" s="1" t="s">
        <v>1069</v>
      </c>
      <c r="B5949" s="18">
        <v>0</v>
      </c>
      <c r="C5949" s="18">
        <v>0.12561351468199999</v>
      </c>
      <c r="D5949" s="18">
        <v>0</v>
      </c>
      <c r="E5949" s="18">
        <v>2.0298409575140001E-2</v>
      </c>
      <c r="F5949" s="18">
        <v>5.8867741232950001E-2</v>
      </c>
      <c r="G5949" s="18">
        <v>3.6587012863910001E-2</v>
      </c>
      <c r="H5949" s="18">
        <v>0</v>
      </c>
      <c r="I5949" s="18">
        <v>4.47153446782E-2</v>
      </c>
      <c r="J5949" s="18">
        <v>3.9249989131920002E-2</v>
      </c>
    </row>
    <row r="5950" spans="1:10" x14ac:dyDescent="0.35">
      <c r="B5950" s="10">
        <v>0</v>
      </c>
      <c r="C5950" s="10">
        <v>6.1636939301940004</v>
      </c>
      <c r="D5950" s="10">
        <v>0</v>
      </c>
      <c r="E5950" s="10">
        <v>0.80267024139900001</v>
      </c>
      <c r="F5950" s="10">
        <v>2.5957424812409999</v>
      </c>
      <c r="G5950" s="10">
        <v>1.4637469990659999</v>
      </c>
      <c r="H5950" s="10">
        <v>0</v>
      </c>
      <c r="I5950" s="10">
        <v>1.2201429572589999</v>
      </c>
      <c r="J5950" s="10">
        <v>12.245996609160001</v>
      </c>
    </row>
    <row r="5951" spans="1:10" x14ac:dyDescent="0.35">
      <c r="A5951" s="1" t="s">
        <v>1038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35.746319272960001</v>
      </c>
      <c r="C5952" s="10">
        <v>49.068716417959998</v>
      </c>
      <c r="D5952" s="10">
        <v>41.6254602514</v>
      </c>
      <c r="E5952" s="10">
        <v>39.543504057690001</v>
      </c>
      <c r="F5952" s="10">
        <v>44.094480727040001</v>
      </c>
      <c r="G5952" s="10">
        <v>40.007283582040003</v>
      </c>
      <c r="H5952" s="10">
        <v>34.627339748600001</v>
      </c>
      <c r="I5952" s="10">
        <v>27.28689594231</v>
      </c>
      <c r="J5952" s="10">
        <v>312</v>
      </c>
    </row>
    <row r="5953" spans="1:11" x14ac:dyDescent="0.35">
      <c r="A5953" s="1" t="s">
        <v>256</v>
      </c>
    </row>
    <row r="5954" spans="1:11" x14ac:dyDescent="0.35">
      <c r="A5954" s="1" t="s">
        <v>49</v>
      </c>
    </row>
    <row r="5955" spans="1:11" x14ac:dyDescent="0.35">
      <c r="B5955" s="7"/>
      <c r="C5955" s="7"/>
      <c r="D5955" s="7"/>
      <c r="E5955" s="7"/>
      <c r="F5955" s="7"/>
    </row>
    <row r="5956" spans="1:11" x14ac:dyDescent="0.35">
      <c r="B5956" s="10"/>
      <c r="C5956" s="10"/>
      <c r="D5956" s="10"/>
      <c r="E5956" s="10"/>
      <c r="F5956" s="10"/>
    </row>
    <row r="5958" spans="1:11" x14ac:dyDescent="0.35">
      <c r="A5958" s="3" t="s">
        <v>1025</v>
      </c>
    </row>
    <row r="5959" spans="1:11" x14ac:dyDescent="0.35">
      <c r="A5959" s="1" t="s">
        <v>257</v>
      </c>
    </row>
    <row r="5960" spans="1:11" ht="31" x14ac:dyDescent="0.35">
      <c r="A5960" s="4" t="s">
        <v>1026</v>
      </c>
      <c r="B5960" s="4" t="s">
        <v>1176</v>
      </c>
      <c r="C5960" s="4" t="s">
        <v>1177</v>
      </c>
      <c r="D5960" s="4" t="s">
        <v>1178</v>
      </c>
      <c r="E5960" s="4" t="s">
        <v>1179</v>
      </c>
      <c r="F5960" s="4" t="s">
        <v>1180</v>
      </c>
      <c r="G5960" s="4" t="s">
        <v>1181</v>
      </c>
      <c r="H5960" s="4" t="s">
        <v>1182</v>
      </c>
      <c r="I5960" s="4" t="s">
        <v>1183</v>
      </c>
      <c r="J5960" s="4" t="s">
        <v>1037</v>
      </c>
      <c r="K5960" s="4" t="s">
        <v>1038</v>
      </c>
    </row>
    <row r="5961" spans="1:11" x14ac:dyDescent="0.35">
      <c r="A5961" s="1" t="s">
        <v>1059</v>
      </c>
      <c r="B5961" s="18">
        <v>3.835833516052E-2</v>
      </c>
      <c r="C5961" s="18">
        <v>6.5287132353900004E-2</v>
      </c>
      <c r="D5961" s="18">
        <v>0.17275904072920001</v>
      </c>
      <c r="E5961" s="18">
        <v>0</v>
      </c>
      <c r="F5961" s="18">
        <v>0</v>
      </c>
      <c r="G5961" s="18">
        <v>0</v>
      </c>
      <c r="H5961" s="18">
        <v>0</v>
      </c>
      <c r="I5961" s="18">
        <v>0</v>
      </c>
      <c r="J5961" s="18">
        <v>0</v>
      </c>
      <c r="K5961" s="18">
        <v>5.1928740416440002E-2</v>
      </c>
    </row>
    <row r="5962" spans="1:11" x14ac:dyDescent="0.35">
      <c r="B5962" s="10">
        <v>5.5460097838699998</v>
      </c>
      <c r="C5962" s="10">
        <v>9.0591763738989997</v>
      </c>
      <c r="D5962" s="10">
        <v>1.5965808521610001</v>
      </c>
      <c r="E5962" s="10">
        <v>0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16.201767009929998</v>
      </c>
    </row>
    <row r="5963" spans="1:11" x14ac:dyDescent="0.35">
      <c r="A5963" s="1" t="s">
        <v>1060</v>
      </c>
      <c r="B5963" s="18">
        <v>0.21442752740570001</v>
      </c>
      <c r="C5963" s="18">
        <v>0.31713287981839999</v>
      </c>
      <c r="D5963" s="18">
        <v>0.60909434644409999</v>
      </c>
      <c r="E5963" s="18">
        <v>0</v>
      </c>
      <c r="F5963" s="18">
        <v>0.71516603116260002</v>
      </c>
      <c r="G5963" s="18">
        <v>0</v>
      </c>
      <c r="H5963" s="18">
        <v>0.13658443392360001</v>
      </c>
      <c r="I5963" s="18">
        <v>0.72010814673110002</v>
      </c>
      <c r="J5963" s="18">
        <v>0.3223931583538</v>
      </c>
      <c r="K5963" s="18">
        <v>0.27927676079519997</v>
      </c>
    </row>
    <row r="5964" spans="1:11" x14ac:dyDescent="0.35">
      <c r="B5964" s="10">
        <v>31.002835757770001</v>
      </c>
      <c r="C5964" s="10">
        <v>44.005037266210003</v>
      </c>
      <c r="D5964" s="10">
        <v>5.6290447468759996</v>
      </c>
      <c r="E5964" s="10">
        <v>0</v>
      </c>
      <c r="F5964" s="10">
        <v>1.938113899253</v>
      </c>
      <c r="G5964" s="10">
        <v>0</v>
      </c>
      <c r="H5964" s="10">
        <v>0.82255835740740002</v>
      </c>
      <c r="I5964" s="10">
        <v>2.1414146998999999</v>
      </c>
      <c r="J5964" s="10">
        <v>1.59534464067</v>
      </c>
      <c r="K5964" s="10">
        <v>87.13434936809</v>
      </c>
    </row>
    <row r="5965" spans="1:11" x14ac:dyDescent="0.35">
      <c r="A5965" s="1" t="s">
        <v>1061</v>
      </c>
      <c r="B5965" s="18">
        <v>2.1340821821290001E-2</v>
      </c>
      <c r="C5965" s="18">
        <v>3.313452857489E-2</v>
      </c>
      <c r="D5965" s="18">
        <v>0</v>
      </c>
      <c r="E5965" s="18">
        <v>0</v>
      </c>
      <c r="F5965" s="18">
        <v>0</v>
      </c>
      <c r="G5965" s="18">
        <v>0</v>
      </c>
      <c r="H5965" s="18">
        <v>0</v>
      </c>
      <c r="I5965" s="18">
        <v>0</v>
      </c>
      <c r="J5965" s="18">
        <v>0</v>
      </c>
      <c r="K5965" s="18">
        <v>2.462583207032E-2</v>
      </c>
    </row>
    <row r="5966" spans="1:11" x14ac:dyDescent="0.35">
      <c r="B5966" s="10">
        <v>3.0855459738130002</v>
      </c>
      <c r="C5966" s="10">
        <v>4.5977136321260001</v>
      </c>
      <c r="D5966" s="10">
        <v>0</v>
      </c>
      <c r="E5966" s="10">
        <v>0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7.68325960594</v>
      </c>
    </row>
    <row r="5967" spans="1:11" x14ac:dyDescent="0.35">
      <c r="A5967" s="1" t="s">
        <v>1062</v>
      </c>
      <c r="B5967" s="18">
        <v>7.1738718077189997E-2</v>
      </c>
      <c r="C5967" s="18">
        <v>8.8695134386389998E-2</v>
      </c>
      <c r="D5967" s="18">
        <v>0</v>
      </c>
      <c r="E5967" s="18">
        <v>0</v>
      </c>
      <c r="F5967" s="18">
        <v>0</v>
      </c>
      <c r="G5967" s="18">
        <v>0.28830034065350002</v>
      </c>
      <c r="H5967" s="18">
        <v>0.17028631097560001</v>
      </c>
      <c r="I5967" s="18">
        <v>0.27989185326889998</v>
      </c>
      <c r="J5967" s="18">
        <v>0</v>
      </c>
      <c r="K5967" s="18">
        <v>7.9982252199349999E-2</v>
      </c>
    </row>
    <row r="5968" spans="1:11" x14ac:dyDescent="0.35">
      <c r="B5968" s="10">
        <v>10.37228624948</v>
      </c>
      <c r="C5968" s="10">
        <v>12.30724703235</v>
      </c>
      <c r="D5968" s="10">
        <v>0</v>
      </c>
      <c r="E5968" s="10">
        <v>0</v>
      </c>
      <c r="F5968" s="10">
        <v>0</v>
      </c>
      <c r="G5968" s="10">
        <v>0.41708105559789999</v>
      </c>
      <c r="H5968" s="10">
        <v>1.0255226325669999</v>
      </c>
      <c r="I5968" s="10">
        <v>0.83232571620410001</v>
      </c>
      <c r="J5968" s="10">
        <v>0</v>
      </c>
      <c r="K5968" s="10">
        <v>24.954462686199999</v>
      </c>
    </row>
    <row r="5969" spans="1:11" x14ac:dyDescent="0.35">
      <c r="A5969" s="1" t="s">
        <v>1063</v>
      </c>
      <c r="B5969" s="16">
        <v>0.37859376514670001</v>
      </c>
      <c r="C5969" s="18">
        <v>0.1682210611895</v>
      </c>
      <c r="D5969" s="18">
        <v>8.3524535026059998E-2</v>
      </c>
      <c r="E5969" s="18">
        <v>1</v>
      </c>
      <c r="F5969" s="18">
        <v>0.28483396883739998</v>
      </c>
      <c r="G5969" s="18">
        <v>0</v>
      </c>
      <c r="H5969" s="18">
        <v>0</v>
      </c>
      <c r="I5969" s="18">
        <v>0</v>
      </c>
      <c r="J5969" s="18">
        <v>0.18028514510320001</v>
      </c>
      <c r="K5969" s="18">
        <v>0.2622779036888</v>
      </c>
    </row>
    <row r="5970" spans="1:11" x14ac:dyDescent="0.35">
      <c r="B5970" s="8">
        <v>54.738682396640002</v>
      </c>
      <c r="C5970" s="10">
        <v>23.342184105419999</v>
      </c>
      <c r="D5970" s="10">
        <v>0.77190561342190001</v>
      </c>
      <c r="E5970" s="10">
        <v>1.3138971932279999</v>
      </c>
      <c r="F5970" s="10">
        <v>0.77190561342190001</v>
      </c>
      <c r="G5970" s="10">
        <v>0</v>
      </c>
      <c r="H5970" s="10">
        <v>0</v>
      </c>
      <c r="I5970" s="10">
        <v>0</v>
      </c>
      <c r="J5970" s="10">
        <v>0.8921310287766</v>
      </c>
      <c r="K5970" s="10">
        <v>81.830705950910001</v>
      </c>
    </row>
    <row r="5971" spans="1:11" x14ac:dyDescent="0.35">
      <c r="A5971" s="1" t="s">
        <v>1064</v>
      </c>
      <c r="B5971" s="18">
        <v>0</v>
      </c>
      <c r="C5971" s="18">
        <v>7.7341128664479994E-2</v>
      </c>
      <c r="D5971" s="18">
        <v>0</v>
      </c>
      <c r="E5971" s="18">
        <v>0</v>
      </c>
      <c r="F5971" s="18">
        <v>0</v>
      </c>
      <c r="G5971" s="18">
        <v>0</v>
      </c>
      <c r="H5971" s="16">
        <v>0.58101135420240002</v>
      </c>
      <c r="I5971" s="18">
        <v>0</v>
      </c>
      <c r="J5971" s="18">
        <v>0.1707519947534</v>
      </c>
      <c r="K5971" s="18">
        <v>4.8319818349070003E-2</v>
      </c>
    </row>
    <row r="5972" spans="1:11" x14ac:dyDescent="0.35">
      <c r="B5972" s="10">
        <v>0</v>
      </c>
      <c r="C5972" s="10">
        <v>10.73177669575</v>
      </c>
      <c r="D5972" s="10">
        <v>0</v>
      </c>
      <c r="E5972" s="10">
        <v>0</v>
      </c>
      <c r="F5972" s="10">
        <v>0</v>
      </c>
      <c r="G5972" s="10">
        <v>0</v>
      </c>
      <c r="H5972" s="8">
        <v>3.499049865485</v>
      </c>
      <c r="I5972" s="10">
        <v>0</v>
      </c>
      <c r="J5972" s="10">
        <v>0.84495676367469996</v>
      </c>
      <c r="K5972" s="10">
        <v>15.075783324910001</v>
      </c>
    </row>
    <row r="5973" spans="1:11" x14ac:dyDescent="0.35">
      <c r="A5973" s="1" t="s">
        <v>1065</v>
      </c>
      <c r="B5973" s="18">
        <v>7.8307232159959994E-2</v>
      </c>
      <c r="C5973" s="18">
        <v>4.1167174140399998E-2</v>
      </c>
      <c r="D5973" s="18">
        <v>0</v>
      </c>
      <c r="E5973" s="18">
        <v>0</v>
      </c>
      <c r="F5973" s="18">
        <v>0</v>
      </c>
      <c r="G5973" s="18">
        <v>0</v>
      </c>
      <c r="H5973" s="18">
        <v>0</v>
      </c>
      <c r="I5973" s="18">
        <v>0</v>
      </c>
      <c r="J5973" s="18">
        <v>0</v>
      </c>
      <c r="K5973" s="18">
        <v>5.4597131729479997E-2</v>
      </c>
    </row>
    <row r="5974" spans="1:11" x14ac:dyDescent="0.35">
      <c r="B5974" s="10">
        <v>11.32198970288</v>
      </c>
      <c r="C5974" s="10">
        <v>5.7123153967200002</v>
      </c>
      <c r="D5974" s="10">
        <v>0</v>
      </c>
      <c r="E5974" s="10">
        <v>0</v>
      </c>
      <c r="F5974" s="10">
        <v>0</v>
      </c>
      <c r="G5974" s="10">
        <v>0</v>
      </c>
      <c r="H5974" s="10">
        <v>0</v>
      </c>
      <c r="I5974" s="10">
        <v>0</v>
      </c>
      <c r="J5974" s="10">
        <v>0</v>
      </c>
      <c r="K5974" s="10">
        <v>17.034305099600001</v>
      </c>
    </row>
    <row r="5975" spans="1:11" x14ac:dyDescent="0.35">
      <c r="A5975" s="1" t="s">
        <v>1066</v>
      </c>
      <c r="B5975" s="18">
        <v>3.2408588604399997E-2</v>
      </c>
      <c r="C5975" s="18">
        <v>9.1338216544589994E-3</v>
      </c>
      <c r="D5975" s="18">
        <v>0.13462207780070001</v>
      </c>
      <c r="E5975" s="18">
        <v>0</v>
      </c>
      <c r="F5975" s="18">
        <v>0</v>
      </c>
      <c r="G5975" s="16">
        <v>0.71169965934650004</v>
      </c>
      <c r="H5975" s="18">
        <v>0</v>
      </c>
      <c r="I5975" s="18">
        <v>0</v>
      </c>
      <c r="J5975" s="18">
        <v>0</v>
      </c>
      <c r="K5975" s="18">
        <v>2.6368302740819999E-2</v>
      </c>
    </row>
    <row r="5976" spans="1:11" x14ac:dyDescent="0.35">
      <c r="B5976" s="10">
        <v>4.6857703476779999</v>
      </c>
      <c r="C5976" s="10">
        <v>1.2673998436160001</v>
      </c>
      <c r="D5976" s="10">
        <v>1.244131889061</v>
      </c>
      <c r="E5976" s="10">
        <v>0</v>
      </c>
      <c r="F5976" s="10">
        <v>0</v>
      </c>
      <c r="G5976" s="8">
        <v>1.02960837478</v>
      </c>
      <c r="H5976" s="10">
        <v>0</v>
      </c>
      <c r="I5976" s="10">
        <v>0</v>
      </c>
      <c r="J5976" s="10">
        <v>0</v>
      </c>
      <c r="K5976" s="10">
        <v>8.2269104551350001</v>
      </c>
    </row>
    <row r="5977" spans="1:11" x14ac:dyDescent="0.35">
      <c r="A5977" s="1" t="s">
        <v>1067</v>
      </c>
      <c r="B5977" s="18">
        <v>2.371705286639E-2</v>
      </c>
      <c r="C5977" s="18">
        <v>1.9149986213839999E-2</v>
      </c>
      <c r="D5977" s="18">
        <v>0</v>
      </c>
      <c r="E5977" s="18">
        <v>0</v>
      </c>
      <c r="F5977" s="18">
        <v>0</v>
      </c>
      <c r="G5977" s="18">
        <v>0</v>
      </c>
      <c r="H5977" s="18">
        <v>0</v>
      </c>
      <c r="I5977" s="18">
        <v>0</v>
      </c>
      <c r="J5977" s="18">
        <v>0</v>
      </c>
      <c r="K5977" s="18">
        <v>1.9507513364530001E-2</v>
      </c>
    </row>
    <row r="5978" spans="1:11" x14ac:dyDescent="0.35">
      <c r="B5978" s="10">
        <v>3.4291114744979998</v>
      </c>
      <c r="C5978" s="10">
        <v>2.6572326952349998</v>
      </c>
      <c r="D5978" s="10">
        <v>0</v>
      </c>
      <c r="E5978" s="10">
        <v>0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6.0863441697329996</v>
      </c>
    </row>
    <row r="5979" spans="1:11" x14ac:dyDescent="0.35">
      <c r="A5979" s="1" t="s">
        <v>1068</v>
      </c>
      <c r="B5979" s="18">
        <v>0.1041028670755</v>
      </c>
      <c r="C5979" s="18">
        <v>0.142688212625</v>
      </c>
      <c r="D5979" s="18">
        <v>0</v>
      </c>
      <c r="E5979" s="18">
        <v>0</v>
      </c>
      <c r="F5979" s="18">
        <v>0</v>
      </c>
      <c r="G5979" s="18">
        <v>0</v>
      </c>
      <c r="H5979" s="18">
        <v>0.1121179008984</v>
      </c>
      <c r="I5979" s="18">
        <v>0</v>
      </c>
      <c r="J5979" s="18">
        <v>0</v>
      </c>
      <c r="K5979" s="18">
        <v>0.1138657555141</v>
      </c>
    </row>
    <row r="5980" spans="1:11" x14ac:dyDescent="0.35">
      <c r="B5980" s="10">
        <v>15.05163133159</v>
      </c>
      <c r="C5980" s="10">
        <v>19.799271893869999</v>
      </c>
      <c r="D5980" s="10">
        <v>0</v>
      </c>
      <c r="E5980" s="10">
        <v>0</v>
      </c>
      <c r="F5980" s="10">
        <v>0</v>
      </c>
      <c r="G5980" s="10">
        <v>0</v>
      </c>
      <c r="H5980" s="10">
        <v>0.67521249493580004</v>
      </c>
      <c r="I5980" s="10">
        <v>0</v>
      </c>
      <c r="J5980" s="10">
        <v>0</v>
      </c>
      <c r="K5980" s="10">
        <v>35.5261157204</v>
      </c>
    </row>
    <row r="5981" spans="1:11" x14ac:dyDescent="0.35">
      <c r="A5981" s="1" t="s">
        <v>1069</v>
      </c>
      <c r="B5981" s="18">
        <v>3.7005091682369998E-2</v>
      </c>
      <c r="C5981" s="18">
        <v>3.8048940378779997E-2</v>
      </c>
      <c r="D5981" s="18">
        <v>0</v>
      </c>
      <c r="E5981" s="18">
        <v>0</v>
      </c>
      <c r="F5981" s="18">
        <v>0</v>
      </c>
      <c r="G5981" s="18">
        <v>0</v>
      </c>
      <c r="H5981" s="18">
        <v>0</v>
      </c>
      <c r="I5981" s="18">
        <v>0</v>
      </c>
      <c r="J5981" s="18">
        <v>0.32656970178959999</v>
      </c>
      <c r="K5981" s="18">
        <v>3.9249989131920002E-2</v>
      </c>
    </row>
    <row r="5982" spans="1:11" x14ac:dyDescent="0.35">
      <c r="B5982" s="10">
        <v>5.3503521376669996</v>
      </c>
      <c r="C5982" s="10">
        <v>5.2796324375659998</v>
      </c>
      <c r="D5982" s="10">
        <v>0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1.616012033926</v>
      </c>
      <c r="K5982" s="10">
        <v>12.245996609160001</v>
      </c>
    </row>
    <row r="5983" spans="1:11" x14ac:dyDescent="0.35">
      <c r="A5983" s="1" t="s">
        <v>1038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  <c r="I5983" s="18">
        <v>1</v>
      </c>
      <c r="J5983" s="18">
        <v>1</v>
      </c>
      <c r="K5983" s="18">
        <v>1</v>
      </c>
    </row>
    <row r="5984" spans="1:11" x14ac:dyDescent="0.35">
      <c r="B5984" s="10">
        <v>144.58421515590001</v>
      </c>
      <c r="C5984" s="10">
        <v>138.75898737279999</v>
      </c>
      <c r="D5984" s="10">
        <v>9.2416631015190003</v>
      </c>
      <c r="E5984" s="10">
        <v>1.3138971932279999</v>
      </c>
      <c r="F5984" s="10">
        <v>2.7100195126740001</v>
      </c>
      <c r="G5984" s="10">
        <v>1.446689430378</v>
      </c>
      <c r="H5984" s="10">
        <v>6.0223433503950003</v>
      </c>
      <c r="I5984" s="10">
        <v>2.9737404161050001</v>
      </c>
      <c r="J5984" s="10">
        <v>4.9484444670469996</v>
      </c>
      <c r="K5984" s="10">
        <v>312</v>
      </c>
    </row>
    <row r="5985" spans="1:6" x14ac:dyDescent="0.35">
      <c r="A5985" s="1" t="s">
        <v>257</v>
      </c>
    </row>
    <row r="5986" spans="1:6" x14ac:dyDescent="0.35">
      <c r="A5986" s="1" t="s">
        <v>49</v>
      </c>
    </row>
    <row r="5987" spans="1:6" x14ac:dyDescent="0.35">
      <c r="B5987" s="7"/>
      <c r="C5987" s="7"/>
      <c r="D5987" s="7"/>
    </row>
    <row r="5988" spans="1:6" x14ac:dyDescent="0.35">
      <c r="B5988" s="10"/>
      <c r="C5988" s="10"/>
      <c r="D5988" s="10"/>
    </row>
    <row r="5990" spans="1:6" x14ac:dyDescent="0.35">
      <c r="A5990" s="3" t="s">
        <v>1025</v>
      </c>
    </row>
    <row r="5991" spans="1:6" x14ac:dyDescent="0.35">
      <c r="A5991" s="1" t="s">
        <v>38</v>
      </c>
    </row>
    <row r="5992" spans="1:6" ht="46.5" x14ac:dyDescent="0.35">
      <c r="A5992" s="4" t="s">
        <v>1026</v>
      </c>
      <c r="B5992" s="4" t="s">
        <v>1184</v>
      </c>
      <c r="C5992" s="4" t="s">
        <v>1185</v>
      </c>
      <c r="D5992" s="4" t="s">
        <v>1186</v>
      </c>
      <c r="E5992" s="4" t="s">
        <v>1187</v>
      </c>
      <c r="F5992" s="4" t="s">
        <v>1038</v>
      </c>
    </row>
    <row r="5993" spans="1:6" x14ac:dyDescent="0.35">
      <c r="A5993" s="1" t="s">
        <v>1059</v>
      </c>
      <c r="B5993" s="18">
        <v>9.9419820725440006E-3</v>
      </c>
      <c r="C5993" s="18">
        <v>9.4823122973089993E-2</v>
      </c>
      <c r="D5993" s="18">
        <v>5.7448183675359997E-2</v>
      </c>
      <c r="E5993" s="18">
        <v>6.9222518083040002E-2</v>
      </c>
      <c r="F5993" s="18">
        <v>5.1928740416440002E-2</v>
      </c>
    </row>
    <row r="5994" spans="1:6" x14ac:dyDescent="0.35">
      <c r="B5994" s="10">
        <v>1.0068968475140001</v>
      </c>
      <c r="C5994" s="10">
        <v>6.135693788517</v>
      </c>
      <c r="D5994" s="10">
        <v>5.1153428490210002</v>
      </c>
      <c r="E5994" s="10">
        <v>3.9438335248779999</v>
      </c>
      <c r="F5994" s="10">
        <v>16.201767009929998</v>
      </c>
    </row>
    <row r="5995" spans="1:6" x14ac:dyDescent="0.35">
      <c r="A5995" s="1" t="s">
        <v>1060</v>
      </c>
      <c r="B5995" s="18">
        <v>0.20588989690789999</v>
      </c>
      <c r="C5995" s="18">
        <v>0.30071373296370002</v>
      </c>
      <c r="D5995" s="18">
        <v>0.2446674397445</v>
      </c>
      <c r="E5995" s="18">
        <v>0.43947491753279999</v>
      </c>
      <c r="F5995" s="18">
        <v>0.27927676079519997</v>
      </c>
    </row>
    <row r="5996" spans="1:6" x14ac:dyDescent="0.35">
      <c r="B5996" s="10">
        <v>20.851967607559999</v>
      </c>
      <c r="C5996" s="10">
        <v>19.45820097056</v>
      </c>
      <c r="D5996" s="10">
        <v>21.785855674010001</v>
      </c>
      <c r="E5996" s="10">
        <v>25.038325115959999</v>
      </c>
      <c r="F5996" s="10">
        <v>87.13434936809</v>
      </c>
    </row>
    <row r="5997" spans="1:6" x14ac:dyDescent="0.35">
      <c r="A5997" s="1" t="s">
        <v>1061</v>
      </c>
      <c r="B5997" s="18">
        <v>1.758795857427E-2</v>
      </c>
      <c r="C5997" s="18">
        <v>2.0156876357669998E-2</v>
      </c>
      <c r="D5997" s="18">
        <v>1.6832782943700001E-2</v>
      </c>
      <c r="E5997" s="18">
        <v>5.4391761540219997E-2</v>
      </c>
      <c r="F5997" s="18">
        <v>2.462583207032E-2</v>
      </c>
    </row>
    <row r="5998" spans="1:6" x14ac:dyDescent="0.35">
      <c r="B5998" s="10">
        <v>1.781260508561</v>
      </c>
      <c r="C5998" s="10">
        <v>1.304285465252</v>
      </c>
      <c r="D5998" s="10">
        <v>1.498836870923</v>
      </c>
      <c r="E5998" s="10">
        <v>3.0988767612029999</v>
      </c>
      <c r="F5998" s="10">
        <v>7.68325960594</v>
      </c>
    </row>
    <row r="5999" spans="1:6" x14ac:dyDescent="0.35">
      <c r="A5999" s="1" t="s">
        <v>1062</v>
      </c>
      <c r="B5999" s="18">
        <v>8.4059385003689993E-2</v>
      </c>
      <c r="C5999" s="18">
        <v>4.457810915517E-2</v>
      </c>
      <c r="D5999" s="18">
        <v>0.12555804756050001</v>
      </c>
      <c r="E5999" s="18">
        <v>4.1714699785699999E-2</v>
      </c>
      <c r="F5999" s="18">
        <v>7.9982252199349999E-2</v>
      </c>
    </row>
    <row r="6000" spans="1:6" x14ac:dyDescent="0.35">
      <c r="B6000" s="10">
        <v>8.5133054099900001</v>
      </c>
      <c r="C6000" s="10">
        <v>2.8845034720570002</v>
      </c>
      <c r="D6000" s="10">
        <v>11.180030762239999</v>
      </c>
      <c r="E6000" s="10">
        <v>2.3766230419080001</v>
      </c>
      <c r="F6000" s="10">
        <v>24.954462686199999</v>
      </c>
    </row>
    <row r="6001" spans="1:6" x14ac:dyDescent="0.35">
      <c r="A6001" s="1" t="s">
        <v>1063</v>
      </c>
      <c r="B6001" s="16">
        <v>0.41419966681170001</v>
      </c>
      <c r="C6001" s="18">
        <v>0.23530183577809999</v>
      </c>
      <c r="D6001" s="18">
        <v>0.19783311722040001</v>
      </c>
      <c r="E6001" s="18">
        <v>0.12357515711640001</v>
      </c>
      <c r="F6001" s="18">
        <v>0.2622779036888</v>
      </c>
    </row>
    <row r="6002" spans="1:6" x14ac:dyDescent="0.35">
      <c r="B6002" s="8">
        <v>41.949013356800002</v>
      </c>
      <c r="C6002" s="10">
        <v>15.22561129546</v>
      </c>
      <c r="D6002" s="10">
        <v>17.615599949890001</v>
      </c>
      <c r="E6002" s="10">
        <v>7.040481348758</v>
      </c>
      <c r="F6002" s="10">
        <v>81.830705950910001</v>
      </c>
    </row>
    <row r="6003" spans="1:6" x14ac:dyDescent="0.35">
      <c r="A6003" s="1" t="s">
        <v>1064</v>
      </c>
      <c r="B6003" s="18">
        <v>3.4549210397729999E-2</v>
      </c>
      <c r="C6003" s="18">
        <v>0</v>
      </c>
      <c r="D6003" s="18">
        <v>5.0437705966400001E-2</v>
      </c>
      <c r="E6003" s="18">
        <v>0.1243674813112</v>
      </c>
      <c r="F6003" s="18">
        <v>4.8319818349070003E-2</v>
      </c>
    </row>
    <row r="6004" spans="1:6" x14ac:dyDescent="0.35">
      <c r="B6004" s="10">
        <v>3.499049865485</v>
      </c>
      <c r="C6004" s="10">
        <v>0</v>
      </c>
      <c r="D6004" s="10">
        <v>4.4911108068140004</v>
      </c>
      <c r="E6004" s="10">
        <v>7.0856226526099997</v>
      </c>
      <c r="F6004" s="10">
        <v>15.075783324910001</v>
      </c>
    </row>
    <row r="6005" spans="1:6" x14ac:dyDescent="0.35">
      <c r="A6005" s="1" t="s">
        <v>1065</v>
      </c>
      <c r="B6005" s="18">
        <v>6.0649647444220002E-2</v>
      </c>
      <c r="C6005" s="18">
        <v>8.0046682481200004E-2</v>
      </c>
      <c r="D6005" s="18">
        <v>2.665662002287E-2</v>
      </c>
      <c r="E6005" s="18">
        <v>5.8601815084559999E-2</v>
      </c>
      <c r="F6005" s="18">
        <v>5.4597131729479997E-2</v>
      </c>
    </row>
    <row r="6006" spans="1:6" x14ac:dyDescent="0.35">
      <c r="B6006" s="10">
        <v>6.1424309930199996</v>
      </c>
      <c r="C6006" s="10">
        <v>5.1795587098590001</v>
      </c>
      <c r="D6006" s="10">
        <v>2.3735780992420001</v>
      </c>
      <c r="E6006" s="10">
        <v>3.3387372974780001</v>
      </c>
      <c r="F6006" s="10">
        <v>17.034305099600001</v>
      </c>
    </row>
    <row r="6007" spans="1:6" x14ac:dyDescent="0.35">
      <c r="A6007" s="1" t="s">
        <v>1066</v>
      </c>
      <c r="B6007" s="18">
        <v>2.1928089264390001E-2</v>
      </c>
      <c r="C6007" s="18">
        <v>5.7321477677469999E-2</v>
      </c>
      <c r="D6007" s="18">
        <v>5.9845308022969997E-3</v>
      </c>
      <c r="E6007" s="18">
        <v>3.0964154688389998E-2</v>
      </c>
      <c r="F6007" s="18">
        <v>2.6368302740819999E-2</v>
      </c>
    </row>
    <row r="6008" spans="1:6" x14ac:dyDescent="0.35">
      <c r="B6008" s="10">
        <v>2.2208171158650001</v>
      </c>
      <c r="C6008" s="10">
        <v>3.7090851208740001</v>
      </c>
      <c r="D6008" s="10">
        <v>0.53287893342750003</v>
      </c>
      <c r="E6008" s="10">
        <v>1.764129284969</v>
      </c>
      <c r="F6008" s="10">
        <v>8.2269104551350001</v>
      </c>
    </row>
    <row r="6009" spans="1:6" x14ac:dyDescent="0.35">
      <c r="A6009" s="1" t="s">
        <v>1067</v>
      </c>
      <c r="B6009" s="18">
        <v>2.2612312077110001E-2</v>
      </c>
      <c r="C6009" s="18">
        <v>1.7602469114970001E-2</v>
      </c>
      <c r="D6009" s="18">
        <v>1.226876902435E-2</v>
      </c>
      <c r="E6009" s="18">
        <v>2.7465299763589999E-2</v>
      </c>
      <c r="F6009" s="18">
        <v>1.9507513364530001E-2</v>
      </c>
    </row>
    <row r="6010" spans="1:6" x14ac:dyDescent="0.35">
      <c r="B6010" s="10">
        <v>2.2901133374930001</v>
      </c>
      <c r="C6010" s="10">
        <v>1.1389981370040001</v>
      </c>
      <c r="D6010" s="10">
        <v>1.0924446323599999</v>
      </c>
      <c r="E6010" s="10">
        <v>1.5647880628749999</v>
      </c>
      <c r="F6010" s="10">
        <v>6.0863441697329996</v>
      </c>
    </row>
    <row r="6011" spans="1:6" x14ac:dyDescent="0.35">
      <c r="A6011" s="1" t="s">
        <v>1068</v>
      </c>
      <c r="B6011" s="18">
        <v>9.9634885045670002E-2</v>
      </c>
      <c r="C6011" s="18">
        <v>8.7102139388620006E-2</v>
      </c>
      <c r="D6011" s="18">
        <v>0.2030195546761</v>
      </c>
      <c r="E6011" s="18">
        <v>3.022219509412E-2</v>
      </c>
      <c r="F6011" s="18">
        <v>0.1138657555141</v>
      </c>
    </row>
    <row r="6012" spans="1:6" x14ac:dyDescent="0.35">
      <c r="B6012" s="10">
        <v>10.090749603340001</v>
      </c>
      <c r="C6012" s="10">
        <v>5.6360942231879996</v>
      </c>
      <c r="D6012" s="10">
        <v>18.07741447654</v>
      </c>
      <c r="E6012" s="10">
        <v>1.721857417331</v>
      </c>
      <c r="F6012" s="10">
        <v>35.5261157204</v>
      </c>
    </row>
    <row r="6013" spans="1:6" x14ac:dyDescent="0.35">
      <c r="A6013" s="1" t="s">
        <v>1069</v>
      </c>
      <c r="B6013" s="18">
        <v>2.894696640075E-2</v>
      </c>
      <c r="C6013" s="18">
        <v>6.2353554110040003E-2</v>
      </c>
      <c r="D6013" s="18">
        <v>5.9293248363550002E-2</v>
      </c>
      <c r="E6013" s="18">
        <v>0</v>
      </c>
      <c r="F6013" s="18">
        <v>3.9249989131920002E-2</v>
      </c>
    </row>
    <row r="6014" spans="1:6" x14ac:dyDescent="0.35">
      <c r="B6014" s="10">
        <v>2.9316698623419999</v>
      </c>
      <c r="C6014" s="10">
        <v>4.0346943092509999</v>
      </c>
      <c r="D6014" s="10">
        <v>5.2796324375659998</v>
      </c>
      <c r="E6014" s="10">
        <v>0</v>
      </c>
      <c r="F6014" s="10">
        <v>12.245996609160001</v>
      </c>
    </row>
    <row r="6015" spans="1:6" x14ac:dyDescent="0.35">
      <c r="A6015" s="1" t="s">
        <v>1038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</row>
    <row r="6016" spans="1:6" x14ac:dyDescent="0.35">
      <c r="B6016" s="10">
        <v>101.277274508</v>
      </c>
      <c r="C6016" s="10">
        <v>64.706725492030003</v>
      </c>
      <c r="D6016" s="10">
        <v>89.042725492030002</v>
      </c>
      <c r="E6016" s="10">
        <v>56.973274507969997</v>
      </c>
      <c r="F6016" s="10">
        <v>312</v>
      </c>
    </row>
    <row r="6017" spans="1:15" x14ac:dyDescent="0.35">
      <c r="A6017" s="1" t="s">
        <v>38</v>
      </c>
    </row>
    <row r="6018" spans="1:15" x14ac:dyDescent="0.35">
      <c r="A6018" s="1" t="s">
        <v>49</v>
      </c>
    </row>
    <row r="6019" spans="1:15" x14ac:dyDescent="0.35">
      <c r="B6019" s="7"/>
      <c r="C6019" s="7"/>
      <c r="D6019" s="7"/>
    </row>
    <row r="6020" spans="1:15" x14ac:dyDescent="0.35">
      <c r="B6020" s="10"/>
      <c r="C6020" s="10"/>
      <c r="D6020" s="10"/>
    </row>
    <row r="6022" spans="1:15" x14ac:dyDescent="0.35">
      <c r="A6022" s="3" t="s">
        <v>1025</v>
      </c>
    </row>
    <row r="6023" spans="1:15" x14ac:dyDescent="0.35">
      <c r="A6023" s="1" t="s">
        <v>258</v>
      </c>
    </row>
    <row r="6024" spans="1:15" ht="46.5" x14ac:dyDescent="0.35">
      <c r="A6024" s="4" t="s">
        <v>1026</v>
      </c>
      <c r="B6024" s="4" t="s">
        <v>1188</v>
      </c>
      <c r="C6024" s="4" t="s">
        <v>1189</v>
      </c>
      <c r="D6024" s="4" t="s">
        <v>1190</v>
      </c>
      <c r="E6024" s="4" t="s">
        <v>1191</v>
      </c>
      <c r="F6024" s="4" t="s">
        <v>1192</v>
      </c>
      <c r="G6024" s="4" t="s">
        <v>1193</v>
      </c>
      <c r="H6024" s="4" t="s">
        <v>1194</v>
      </c>
      <c r="I6024" s="4" t="s">
        <v>1195</v>
      </c>
      <c r="J6024" s="4" t="s">
        <v>1196</v>
      </c>
      <c r="K6024" s="4" t="s">
        <v>1197</v>
      </c>
      <c r="L6024" s="4" t="s">
        <v>1198</v>
      </c>
      <c r="M6024" s="4" t="s">
        <v>1199</v>
      </c>
      <c r="N6024" s="4" t="s">
        <v>1037</v>
      </c>
      <c r="O6024" s="4" t="s">
        <v>1038</v>
      </c>
    </row>
    <row r="6025" spans="1:15" x14ac:dyDescent="0.35">
      <c r="A6025" s="1" t="s">
        <v>1059</v>
      </c>
      <c r="B6025" s="18">
        <v>0</v>
      </c>
      <c r="C6025" s="18">
        <v>5.0728192403679997E-2</v>
      </c>
      <c r="D6025" s="16">
        <v>0.19918720999949999</v>
      </c>
      <c r="E6025" s="16">
        <v>0.176992395035</v>
      </c>
      <c r="F6025" s="18">
        <v>0</v>
      </c>
      <c r="G6025" s="18">
        <v>0</v>
      </c>
      <c r="H6025" s="18">
        <v>0</v>
      </c>
      <c r="I6025" s="18">
        <v>0</v>
      </c>
      <c r="J6025" s="18">
        <v>6.2644421640970005E-2</v>
      </c>
      <c r="K6025" s="18">
        <v>0</v>
      </c>
      <c r="L6025" s="18">
        <v>0</v>
      </c>
      <c r="M6025" s="18">
        <v>4.739978189447E-2</v>
      </c>
      <c r="N6025" s="18">
        <v>0</v>
      </c>
      <c r="O6025" s="18">
        <v>5.1928740416440002E-2</v>
      </c>
    </row>
    <row r="6026" spans="1:15" x14ac:dyDescent="0.35">
      <c r="B6026" s="10">
        <v>0</v>
      </c>
      <c r="C6026" s="10">
        <v>1.512098643654</v>
      </c>
      <c r="D6026" s="8">
        <v>6.994467595163</v>
      </c>
      <c r="E6026" s="8">
        <v>5.1411859122669998</v>
      </c>
      <c r="F6026" s="10">
        <v>0</v>
      </c>
      <c r="G6026" s="10">
        <v>0</v>
      </c>
      <c r="H6026" s="10">
        <v>0</v>
      </c>
      <c r="I6026" s="10">
        <v>0</v>
      </c>
      <c r="J6026" s="10">
        <v>1.7090580951700001</v>
      </c>
      <c r="K6026" s="10">
        <v>0</v>
      </c>
      <c r="L6026" s="10">
        <v>0</v>
      </c>
      <c r="M6026" s="10">
        <v>0.84495676367469996</v>
      </c>
      <c r="N6026" s="10">
        <v>0</v>
      </c>
      <c r="O6026" s="10">
        <v>16.201767009929998</v>
      </c>
    </row>
    <row r="6027" spans="1:15" x14ac:dyDescent="0.35">
      <c r="A6027" s="1" t="s">
        <v>1060</v>
      </c>
      <c r="B6027" s="18">
        <v>0.56348485244909996</v>
      </c>
      <c r="C6027" s="16">
        <v>0.58480120816530001</v>
      </c>
      <c r="D6027" s="16">
        <v>0.50686659122239996</v>
      </c>
      <c r="E6027" s="18">
        <v>0.28937124392730001</v>
      </c>
      <c r="F6027" s="18">
        <v>0.1296925313482</v>
      </c>
      <c r="G6027" s="17">
        <v>2.2332500767669999E-2</v>
      </c>
      <c r="H6027" s="18">
        <v>6.9220267202330002E-2</v>
      </c>
      <c r="I6027" s="18">
        <v>8.4627817236440001E-2</v>
      </c>
      <c r="J6027" s="18">
        <v>0.1834196149841</v>
      </c>
      <c r="K6027" s="18">
        <v>0.33124128460879998</v>
      </c>
      <c r="L6027" s="18">
        <v>0.345803693435</v>
      </c>
      <c r="M6027" s="18">
        <v>0.1473690158964</v>
      </c>
      <c r="N6027" s="18">
        <v>0.33731171358880002</v>
      </c>
      <c r="O6027" s="18">
        <v>0.27927676079519997</v>
      </c>
    </row>
    <row r="6028" spans="1:15" x14ac:dyDescent="0.35">
      <c r="B6028" s="10">
        <v>9.3241651580670002</v>
      </c>
      <c r="C6028" s="8">
        <v>17.431670078780002</v>
      </c>
      <c r="D6028" s="8">
        <v>17.798642530239999</v>
      </c>
      <c r="E6028" s="10">
        <v>8.4055100921139996</v>
      </c>
      <c r="F6028" s="10">
        <v>4.6704342963460004</v>
      </c>
      <c r="G6028" s="9">
        <v>0.63599461217789999</v>
      </c>
      <c r="H6028" s="10">
        <v>1.2241248972300001</v>
      </c>
      <c r="I6028" s="10">
        <v>1.6888944796530001</v>
      </c>
      <c r="J6028" s="10">
        <v>5.0040333933990002</v>
      </c>
      <c r="K6028" s="10">
        <v>9.3910685223070001</v>
      </c>
      <c r="L6028" s="10">
        <v>8.1102272181650008</v>
      </c>
      <c r="M6028" s="10">
        <v>2.627025732206</v>
      </c>
      <c r="N6028" s="10">
        <v>0.82255835740740002</v>
      </c>
      <c r="O6028" s="10">
        <v>87.13434936809</v>
      </c>
    </row>
    <row r="6029" spans="1:15" x14ac:dyDescent="0.35">
      <c r="A6029" s="1" t="s">
        <v>1061</v>
      </c>
      <c r="B6029" s="18">
        <v>0</v>
      </c>
      <c r="C6029" s="18">
        <v>7.6162586760530004E-2</v>
      </c>
      <c r="D6029" s="18">
        <v>6.9308726865400003E-2</v>
      </c>
      <c r="E6029" s="18">
        <v>4.743388863122E-2</v>
      </c>
      <c r="F6029" s="18">
        <v>0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2.8266810537910001E-2</v>
      </c>
      <c r="M6029" s="18">
        <v>5.2644633631399998E-2</v>
      </c>
      <c r="N6029" s="18">
        <v>0</v>
      </c>
      <c r="O6029" s="18">
        <v>2.462583207032E-2</v>
      </c>
    </row>
    <row r="6030" spans="1:15" x14ac:dyDescent="0.35">
      <c r="B6030" s="10">
        <v>0</v>
      </c>
      <c r="C6030" s="10">
        <v>2.2702434027480001</v>
      </c>
      <c r="D6030" s="10">
        <v>2.4337789766890001</v>
      </c>
      <c r="E6030" s="10">
        <v>1.377835697102</v>
      </c>
      <c r="F6030" s="10">
        <v>0</v>
      </c>
      <c r="G6030" s="10">
        <v>0</v>
      </c>
      <c r="H6030" s="10">
        <v>0</v>
      </c>
      <c r="I6030" s="10">
        <v>0</v>
      </c>
      <c r="J6030" s="10">
        <v>0</v>
      </c>
      <c r="K6030" s="10">
        <v>0</v>
      </c>
      <c r="L6030" s="10">
        <v>0.66294912560950003</v>
      </c>
      <c r="M6030" s="10">
        <v>0.93845240379100003</v>
      </c>
      <c r="N6030" s="10">
        <v>0</v>
      </c>
      <c r="O6030" s="10">
        <v>7.68325960594</v>
      </c>
    </row>
    <row r="6031" spans="1:15" x14ac:dyDescent="0.35">
      <c r="A6031" s="1" t="s">
        <v>1062</v>
      </c>
      <c r="B6031" s="18">
        <v>0.27964731603550003</v>
      </c>
      <c r="C6031" s="18">
        <v>9.5759417781349998E-2</v>
      </c>
      <c r="D6031" s="18">
        <v>0</v>
      </c>
      <c r="E6031" s="18">
        <v>0.15108527421420001</v>
      </c>
      <c r="F6031" s="18">
        <v>0</v>
      </c>
      <c r="G6031" s="18">
        <v>0</v>
      </c>
      <c r="H6031" s="18">
        <v>2.934132049029E-2</v>
      </c>
      <c r="I6031" s="18">
        <v>4.2236848389640001E-2</v>
      </c>
      <c r="J6031" s="18">
        <v>0.2060579439753</v>
      </c>
      <c r="K6031" s="18">
        <v>0.18267918479379999</v>
      </c>
      <c r="L6031" s="18">
        <v>3.9286974834969998E-2</v>
      </c>
      <c r="M6031" s="18">
        <v>0</v>
      </c>
      <c r="N6031" s="18">
        <v>0</v>
      </c>
      <c r="O6031" s="18">
        <v>7.9982252199349999E-2</v>
      </c>
    </row>
    <row r="6032" spans="1:15" x14ac:dyDescent="0.35">
      <c r="B6032" s="10">
        <v>4.6274141166209999</v>
      </c>
      <c r="C6032" s="10">
        <v>2.8543829157560001</v>
      </c>
      <c r="D6032" s="10">
        <v>0</v>
      </c>
      <c r="E6032" s="10">
        <v>4.3886489201260002</v>
      </c>
      <c r="F6032" s="10">
        <v>0</v>
      </c>
      <c r="G6032" s="10">
        <v>0</v>
      </c>
      <c r="H6032" s="10">
        <v>0.5188861930391</v>
      </c>
      <c r="I6032" s="10">
        <v>0.84290936966859997</v>
      </c>
      <c r="J6032" s="10">
        <v>5.6216497494939999</v>
      </c>
      <c r="K6032" s="10">
        <v>5.179163412626</v>
      </c>
      <c r="L6032" s="10">
        <v>0.92140800886469998</v>
      </c>
      <c r="M6032" s="10">
        <v>0</v>
      </c>
      <c r="N6032" s="10">
        <v>0</v>
      </c>
      <c r="O6032" s="10">
        <v>24.954462686199999</v>
      </c>
    </row>
    <row r="6033" spans="1:15" x14ac:dyDescent="0.35">
      <c r="A6033" s="1" t="s">
        <v>1063</v>
      </c>
      <c r="B6033" s="18">
        <v>0</v>
      </c>
      <c r="C6033" s="17">
        <v>3.2406153072610001E-2</v>
      </c>
      <c r="D6033" s="17">
        <v>3.0165435665520001E-2</v>
      </c>
      <c r="E6033" s="17">
        <v>5.7952249377329996E-3</v>
      </c>
      <c r="F6033" s="18">
        <v>0.45398258240869999</v>
      </c>
      <c r="G6033" s="16">
        <v>0.59147752633320005</v>
      </c>
      <c r="H6033" s="16">
        <v>0.61852907082039998</v>
      </c>
      <c r="I6033" s="16">
        <v>0.51811178989429996</v>
      </c>
      <c r="J6033" s="18">
        <v>0.1676258345404</v>
      </c>
      <c r="K6033" s="18">
        <v>0.20096178142669999</v>
      </c>
      <c r="L6033" s="18">
        <v>0.32042709438029998</v>
      </c>
      <c r="M6033" s="18">
        <v>0.41401306228969997</v>
      </c>
      <c r="N6033" s="18">
        <v>0</v>
      </c>
      <c r="O6033" s="18">
        <v>0.2622779036888</v>
      </c>
    </row>
    <row r="6034" spans="1:15" x14ac:dyDescent="0.35">
      <c r="B6034" s="10">
        <v>0</v>
      </c>
      <c r="C6034" s="9">
        <v>0.96595793749540004</v>
      </c>
      <c r="D6034" s="9">
        <v>1.059260593374</v>
      </c>
      <c r="E6034" s="9">
        <v>0.16833677403139999</v>
      </c>
      <c r="F6034" s="10">
        <v>16.348634734659999</v>
      </c>
      <c r="G6034" s="8">
        <v>16.844352716509999</v>
      </c>
      <c r="H6034" s="8">
        <v>10.938369149</v>
      </c>
      <c r="I6034" s="8">
        <v>10.33981698182</v>
      </c>
      <c r="J6034" s="10">
        <v>4.573149244204</v>
      </c>
      <c r="K6034" s="10">
        <v>5.6974958962980002</v>
      </c>
      <c r="L6034" s="10">
        <v>7.5150630013999997</v>
      </c>
      <c r="M6034" s="10">
        <v>7.3802689221269997</v>
      </c>
      <c r="N6034" s="10">
        <v>0</v>
      </c>
      <c r="O6034" s="10">
        <v>81.830705950910001</v>
      </c>
    </row>
    <row r="6035" spans="1:15" x14ac:dyDescent="0.35">
      <c r="A6035" s="1" t="s">
        <v>1064</v>
      </c>
      <c r="B6035" s="18">
        <v>0.15686783151540001</v>
      </c>
      <c r="C6035" s="18">
        <v>0</v>
      </c>
      <c r="D6035" s="18">
        <v>9.0408158085049997E-2</v>
      </c>
      <c r="E6035" s="18">
        <v>0.1205033941267</v>
      </c>
      <c r="F6035" s="18">
        <v>0</v>
      </c>
      <c r="G6035" s="18">
        <v>0</v>
      </c>
      <c r="H6035" s="18">
        <v>0</v>
      </c>
      <c r="I6035" s="18">
        <v>0</v>
      </c>
      <c r="J6035" s="18">
        <v>0.12825541491869999</v>
      </c>
      <c r="K6035" s="18">
        <v>0</v>
      </c>
      <c r="L6035" s="18">
        <v>6.229519132538E-2</v>
      </c>
      <c r="M6035" s="18">
        <v>4.739978189447E-2</v>
      </c>
      <c r="N6035" s="18">
        <v>0</v>
      </c>
      <c r="O6035" s="18">
        <v>4.8319818349070003E-2</v>
      </c>
    </row>
    <row r="6036" spans="1:15" x14ac:dyDescent="0.35">
      <c r="B6036" s="10">
        <v>2.5957424812409999</v>
      </c>
      <c r="C6036" s="10">
        <v>0</v>
      </c>
      <c r="D6036" s="10">
        <v>3.1746864272359998</v>
      </c>
      <c r="E6036" s="10">
        <v>3.500321876214</v>
      </c>
      <c r="F6036" s="10">
        <v>0</v>
      </c>
      <c r="G6036" s="10">
        <v>0</v>
      </c>
      <c r="H6036" s="10">
        <v>0</v>
      </c>
      <c r="I6036" s="10">
        <v>0</v>
      </c>
      <c r="J6036" s="10">
        <v>3.499049865485</v>
      </c>
      <c r="K6036" s="10">
        <v>0</v>
      </c>
      <c r="L6036" s="10">
        <v>1.4610259110579999</v>
      </c>
      <c r="M6036" s="10">
        <v>0.84495676367469996</v>
      </c>
      <c r="N6036" s="10">
        <v>0</v>
      </c>
      <c r="O6036" s="10">
        <v>15.075783324910001</v>
      </c>
    </row>
    <row r="6037" spans="1:15" x14ac:dyDescent="0.35">
      <c r="A6037" s="1" t="s">
        <v>1065</v>
      </c>
      <c r="B6037" s="18">
        <v>0</v>
      </c>
      <c r="C6037" s="18">
        <v>0</v>
      </c>
      <c r="D6037" s="18">
        <v>0</v>
      </c>
      <c r="E6037" s="18">
        <v>2.276762327002E-2</v>
      </c>
      <c r="F6037" s="18">
        <v>9.81814852519E-2</v>
      </c>
      <c r="G6037" s="18">
        <v>2.7104919403770002E-2</v>
      </c>
      <c r="H6037" s="18">
        <v>0.1527604653304</v>
      </c>
      <c r="I6037" s="18">
        <v>9.5991879083650006E-2</v>
      </c>
      <c r="J6037" s="18">
        <v>7.4141725375709996E-2</v>
      </c>
      <c r="K6037" s="18">
        <v>7.4922606582330006E-2</v>
      </c>
      <c r="L6037" s="18">
        <v>0.1226061562612</v>
      </c>
      <c r="M6037" s="18">
        <v>2.3887813056450002E-2</v>
      </c>
      <c r="N6037" s="18">
        <v>0</v>
      </c>
      <c r="O6037" s="18">
        <v>5.4597131729479997E-2</v>
      </c>
    </row>
    <row r="6038" spans="1:15" x14ac:dyDescent="0.35">
      <c r="B6038" s="10">
        <v>0</v>
      </c>
      <c r="C6038" s="10">
        <v>0</v>
      </c>
      <c r="D6038" s="10">
        <v>0</v>
      </c>
      <c r="E6038" s="10">
        <v>0.66134244913999995</v>
      </c>
      <c r="F6038" s="10">
        <v>3.5356714162310001</v>
      </c>
      <c r="G6038" s="10">
        <v>0.77190561342190001</v>
      </c>
      <c r="H6038" s="10">
        <v>2.7014904229810002</v>
      </c>
      <c r="I6038" s="10">
        <v>1.9156839910329999</v>
      </c>
      <c r="J6038" s="10">
        <v>2.022726247989</v>
      </c>
      <c r="K6038" s="10">
        <v>2.124141418892</v>
      </c>
      <c r="L6038" s="10">
        <v>2.8755152258410002</v>
      </c>
      <c r="M6038" s="10">
        <v>0.42582831407080002</v>
      </c>
      <c r="N6038" s="10">
        <v>0</v>
      </c>
      <c r="O6038" s="10">
        <v>17.034305099600001</v>
      </c>
    </row>
    <row r="6039" spans="1:15" x14ac:dyDescent="0.35">
      <c r="A6039" s="1" t="s">
        <v>1066</v>
      </c>
      <c r="B6039" s="18">
        <v>0</v>
      </c>
      <c r="C6039" s="18">
        <v>0</v>
      </c>
      <c r="D6039" s="18">
        <v>8.0438378378259998E-2</v>
      </c>
      <c r="E6039" s="16">
        <v>0.12849138724209999</v>
      </c>
      <c r="F6039" s="18">
        <v>0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5.3047268687339999E-2</v>
      </c>
      <c r="M6039" s="18">
        <v>2.3887813056450002E-2</v>
      </c>
      <c r="N6039" s="18">
        <v>0</v>
      </c>
      <c r="O6039" s="18">
        <v>2.6368302740819999E-2</v>
      </c>
    </row>
    <row r="6040" spans="1:15" x14ac:dyDescent="0.35">
      <c r="B6040" s="10">
        <v>0</v>
      </c>
      <c r="C6040" s="10">
        <v>0</v>
      </c>
      <c r="D6040" s="10">
        <v>2.8245971765740001</v>
      </c>
      <c r="E6040" s="8">
        <v>3.7323530754290002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1.244131889061</v>
      </c>
      <c r="M6040" s="10">
        <v>0.42582831407080002</v>
      </c>
      <c r="N6040" s="10">
        <v>0</v>
      </c>
      <c r="O6040" s="10">
        <v>8.2269104551350001</v>
      </c>
    </row>
    <row r="6041" spans="1:15" x14ac:dyDescent="0.35">
      <c r="A6041" s="1" t="s">
        <v>1067</v>
      </c>
      <c r="B6041" s="18">
        <v>0</v>
      </c>
      <c r="C6041" s="18">
        <v>0</v>
      </c>
      <c r="D6041" s="18">
        <v>0</v>
      </c>
      <c r="E6041" s="18">
        <v>0</v>
      </c>
      <c r="F6041" s="18">
        <v>4.5083456043999999E-2</v>
      </c>
      <c r="G6041" s="18">
        <v>0</v>
      </c>
      <c r="H6041" s="18">
        <v>6.177417804904E-2</v>
      </c>
      <c r="I6041" s="18">
        <v>4.4577426014939997E-2</v>
      </c>
      <c r="J6041" s="18">
        <v>0</v>
      </c>
      <c r="K6041" s="18">
        <v>3.5570406037950003E-2</v>
      </c>
      <c r="L6041" s="18">
        <v>0</v>
      </c>
      <c r="M6041" s="18">
        <v>8.2591549134490003E-2</v>
      </c>
      <c r="N6041" s="18">
        <v>0</v>
      </c>
      <c r="O6041" s="18">
        <v>1.9507513364530001E-2</v>
      </c>
    </row>
    <row r="6042" spans="1:15" x14ac:dyDescent="0.35">
      <c r="B6042" s="10">
        <v>0</v>
      </c>
      <c r="C6042" s="10">
        <v>0</v>
      </c>
      <c r="D6042" s="10">
        <v>0</v>
      </c>
      <c r="E6042" s="10">
        <v>0</v>
      </c>
      <c r="F6042" s="10">
        <v>1.6235269457449999</v>
      </c>
      <c r="G6042" s="10">
        <v>0</v>
      </c>
      <c r="H6042" s="10">
        <v>1.0924446323599999</v>
      </c>
      <c r="I6042" s="10">
        <v>0.88961964484349998</v>
      </c>
      <c r="J6042" s="10">
        <v>0</v>
      </c>
      <c r="K6042" s="10">
        <v>1.008461613905</v>
      </c>
      <c r="L6042" s="10">
        <v>0</v>
      </c>
      <c r="M6042" s="10">
        <v>1.4722913328789999</v>
      </c>
      <c r="N6042" s="10">
        <v>0</v>
      </c>
      <c r="O6042" s="10">
        <v>6.0863441697329996</v>
      </c>
    </row>
    <row r="6043" spans="1:15" x14ac:dyDescent="0.35">
      <c r="A6043" s="1" t="s">
        <v>1068</v>
      </c>
      <c r="B6043" s="18">
        <v>0</v>
      </c>
      <c r="C6043" s="18">
        <v>3.9331294616620001E-2</v>
      </c>
      <c r="D6043" s="18">
        <v>2.3625499783959999E-2</v>
      </c>
      <c r="E6043" s="18">
        <v>0</v>
      </c>
      <c r="F6043" s="18">
        <v>0.27305994494719998</v>
      </c>
      <c r="G6043" s="18">
        <v>0.27444880622259998</v>
      </c>
      <c r="H6043" s="18">
        <v>6.8374698107619994E-2</v>
      </c>
      <c r="I6043" s="18">
        <v>0.19687361092690001</v>
      </c>
      <c r="J6043" s="18">
        <v>8.2709778920680002E-2</v>
      </c>
      <c r="K6043" s="18">
        <v>0.17462473655040001</v>
      </c>
      <c r="L6043" s="18">
        <v>2.8266810537910001E-2</v>
      </c>
      <c r="M6043" s="18">
        <v>0.16080654914619999</v>
      </c>
      <c r="N6043" s="18">
        <v>0</v>
      </c>
      <c r="O6043" s="18">
        <v>0.1138657555141</v>
      </c>
    </row>
    <row r="6044" spans="1:15" x14ac:dyDescent="0.35">
      <c r="B6044" s="10">
        <v>0</v>
      </c>
      <c r="C6044" s="10">
        <v>1.172381557964</v>
      </c>
      <c r="D6044" s="10">
        <v>0.82961045871820005</v>
      </c>
      <c r="E6044" s="10">
        <v>0</v>
      </c>
      <c r="F6044" s="10">
        <v>9.8333228489119993</v>
      </c>
      <c r="G6044" s="10">
        <v>7.8158717598239997</v>
      </c>
      <c r="H6044" s="10">
        <v>1.2091714417899999</v>
      </c>
      <c r="I6044" s="10">
        <v>3.9289534522070002</v>
      </c>
      <c r="J6044" s="10">
        <v>2.2564789251990001</v>
      </c>
      <c r="K6044" s="10">
        <v>4.9508106109750001</v>
      </c>
      <c r="L6044" s="10">
        <v>0.66294912560950003</v>
      </c>
      <c r="M6044" s="10">
        <v>2.8665655392009999</v>
      </c>
      <c r="N6044" s="10">
        <v>0</v>
      </c>
      <c r="O6044" s="10">
        <v>35.5261157204</v>
      </c>
    </row>
    <row r="6045" spans="1:15" x14ac:dyDescent="0.35">
      <c r="A6045" s="1" t="s">
        <v>1069</v>
      </c>
      <c r="B6045" s="18">
        <v>0</v>
      </c>
      <c r="C6045" s="18">
        <v>0.12081114719989999</v>
      </c>
      <c r="D6045" s="18">
        <v>0</v>
      </c>
      <c r="E6045" s="18">
        <v>5.7559568615679998E-2</v>
      </c>
      <c r="F6045" s="18">
        <v>0</v>
      </c>
      <c r="G6045" s="18">
        <v>8.4636247272730003E-2</v>
      </c>
      <c r="H6045" s="18">
        <v>0</v>
      </c>
      <c r="I6045" s="18">
        <v>1.758062845408E-2</v>
      </c>
      <c r="J6045" s="18">
        <v>9.5145265644130006E-2</v>
      </c>
      <c r="K6045" s="18">
        <v>0</v>
      </c>
      <c r="L6045" s="18">
        <v>0</v>
      </c>
      <c r="M6045" s="18">
        <v>0</v>
      </c>
      <c r="N6045" s="16">
        <v>0.66268828641120003</v>
      </c>
      <c r="O6045" s="18">
        <v>3.9249989131920002E-2</v>
      </c>
    </row>
    <row r="6046" spans="1:15" x14ac:dyDescent="0.35">
      <c r="B6046" s="10">
        <v>0</v>
      </c>
      <c r="C6046" s="10">
        <v>3.6011212535519999</v>
      </c>
      <c r="D6046" s="10">
        <v>0</v>
      </c>
      <c r="E6046" s="10">
        <v>1.671961347404</v>
      </c>
      <c r="F6046" s="10">
        <v>0</v>
      </c>
      <c r="G6046" s="10">
        <v>2.410307641782</v>
      </c>
      <c r="H6046" s="10">
        <v>0</v>
      </c>
      <c r="I6046" s="10">
        <v>0.35085185125320001</v>
      </c>
      <c r="J6046" s="10">
        <v>2.5957424812409999</v>
      </c>
      <c r="K6046" s="10">
        <v>0</v>
      </c>
      <c r="L6046" s="10">
        <v>0</v>
      </c>
      <c r="M6046" s="10">
        <v>0</v>
      </c>
      <c r="N6046" s="8">
        <v>1.616012033926</v>
      </c>
      <c r="O6046" s="10">
        <v>12.245996609160001</v>
      </c>
    </row>
    <row r="6047" spans="1:15" x14ac:dyDescent="0.35">
      <c r="A6047" s="1" t="s">
        <v>1038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  <c r="J6047" s="18">
        <v>1</v>
      </c>
      <c r="K6047" s="18">
        <v>1</v>
      </c>
      <c r="L6047" s="18">
        <v>1</v>
      </c>
      <c r="M6047" s="18">
        <v>1</v>
      </c>
      <c r="N6047" s="18">
        <v>1</v>
      </c>
      <c r="O6047" s="18">
        <v>1</v>
      </c>
    </row>
    <row r="6048" spans="1:15" x14ac:dyDescent="0.35">
      <c r="B6048" s="10">
        <v>16.54732175593</v>
      </c>
      <c r="C6048" s="10">
        <v>29.807855789950001</v>
      </c>
      <c r="D6048" s="10">
        <v>35.115043757990001</v>
      </c>
      <c r="E6048" s="10">
        <v>29.047496143829999</v>
      </c>
      <c r="F6048" s="10">
        <v>36.011590241889998</v>
      </c>
      <c r="G6048" s="10">
        <v>28.478432343710001</v>
      </c>
      <c r="H6048" s="10">
        <v>17.6844867364</v>
      </c>
      <c r="I6048" s="10">
        <v>19.956729770479999</v>
      </c>
      <c r="J6048" s="10">
        <v>27.281888002180001</v>
      </c>
      <c r="K6048" s="10">
        <v>28.351141474999999</v>
      </c>
      <c r="L6048" s="10">
        <v>23.453269505609999</v>
      </c>
      <c r="M6048" s="10">
        <v>17.826174085689999</v>
      </c>
      <c r="N6048" s="10">
        <v>2.4385703913330001</v>
      </c>
      <c r="O6048" s="10">
        <v>312</v>
      </c>
    </row>
    <row r="6049" spans="1:10" x14ac:dyDescent="0.35">
      <c r="A6049" s="1" t="s">
        <v>258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259</v>
      </c>
    </row>
    <row r="6056" spans="1:10" ht="31" x14ac:dyDescent="0.35">
      <c r="A6056" s="4" t="s">
        <v>1026</v>
      </c>
      <c r="B6056" s="4" t="s">
        <v>1200</v>
      </c>
      <c r="C6056" s="4" t="s">
        <v>1201</v>
      </c>
      <c r="D6056" s="4" t="s">
        <v>1202</v>
      </c>
      <c r="E6056" s="4" t="s">
        <v>1203</v>
      </c>
      <c r="F6056" s="4" t="s">
        <v>1204</v>
      </c>
      <c r="G6056" s="4" t="s">
        <v>1205</v>
      </c>
      <c r="H6056" s="4" t="s">
        <v>1037</v>
      </c>
      <c r="I6056" s="4" t="s">
        <v>1038</v>
      </c>
    </row>
    <row r="6057" spans="1:10" x14ac:dyDescent="0.35">
      <c r="A6057" s="1" t="s">
        <v>1059</v>
      </c>
      <c r="B6057" s="16">
        <v>0.15767222780529999</v>
      </c>
      <c r="C6057" s="18">
        <v>9.9745686635609995E-2</v>
      </c>
      <c r="D6057" s="18">
        <v>0</v>
      </c>
      <c r="E6057" s="18">
        <v>0</v>
      </c>
      <c r="F6057" s="18">
        <v>0</v>
      </c>
      <c r="G6057" s="18">
        <v>5.4140866415000002E-2</v>
      </c>
      <c r="H6057" s="18">
        <v>0</v>
      </c>
      <c r="I6057" s="18">
        <v>5.1928740416440002E-2</v>
      </c>
    </row>
    <row r="6058" spans="1:10" x14ac:dyDescent="0.35">
      <c r="B6058" s="8">
        <v>7.1425906360309996</v>
      </c>
      <c r="C6058" s="10">
        <v>6.5051615150539996</v>
      </c>
      <c r="D6058" s="10">
        <v>0</v>
      </c>
      <c r="E6058" s="10">
        <v>0</v>
      </c>
      <c r="F6058" s="10">
        <v>0</v>
      </c>
      <c r="G6058" s="10">
        <v>2.554014858845</v>
      </c>
      <c r="H6058" s="10">
        <v>0</v>
      </c>
      <c r="I6058" s="10">
        <v>16.201767009929998</v>
      </c>
    </row>
    <row r="6059" spans="1:10" x14ac:dyDescent="0.35">
      <c r="A6059" s="1" t="s">
        <v>1060</v>
      </c>
      <c r="B6059" s="16">
        <v>0.48194066564549998</v>
      </c>
      <c r="C6059" s="16">
        <v>0.47729475643820002</v>
      </c>
      <c r="D6059" s="17">
        <v>6.5883196653009998E-2</v>
      </c>
      <c r="E6059" s="18">
        <v>0.1102167312473</v>
      </c>
      <c r="F6059" s="18">
        <v>0.26422286787249999</v>
      </c>
      <c r="G6059" s="18">
        <v>0.25417195854210001</v>
      </c>
      <c r="H6059" s="18">
        <v>0.33731171358880002</v>
      </c>
      <c r="I6059" s="18">
        <v>0.27927676079519997</v>
      </c>
    </row>
    <row r="6060" spans="1:10" x14ac:dyDescent="0.35">
      <c r="B6060" s="8">
        <v>21.832030494369999</v>
      </c>
      <c r="C6060" s="8">
        <v>31.127957364829999</v>
      </c>
      <c r="D6060" s="9">
        <v>4.5134090187940004</v>
      </c>
      <c r="E6060" s="10">
        <v>3.7060392666120001</v>
      </c>
      <c r="F6060" s="10">
        <v>13.142170707549999</v>
      </c>
      <c r="G6060" s="10">
        <v>11.990184158530001</v>
      </c>
      <c r="H6060" s="10">
        <v>0.82255835740740002</v>
      </c>
      <c r="I6060" s="10">
        <v>87.13434936809</v>
      </c>
      <c r="J6060" s="4"/>
    </row>
    <row r="6061" spans="1:10" x14ac:dyDescent="0.35">
      <c r="A6061" s="1" t="s">
        <v>1061</v>
      </c>
      <c r="B6061" s="18">
        <v>5.3478669238530001E-2</v>
      </c>
      <c r="C6061" s="18">
        <v>5.6108602830949997E-2</v>
      </c>
      <c r="D6061" s="18">
        <v>0</v>
      </c>
      <c r="E6061" s="18">
        <v>0</v>
      </c>
      <c r="F6061" s="18">
        <v>1.3328568249499999E-2</v>
      </c>
      <c r="G6061" s="18">
        <v>1.9893629848910001E-2</v>
      </c>
      <c r="H6061" s="18">
        <v>0</v>
      </c>
      <c r="I6061" s="18">
        <v>2.462583207032E-2</v>
      </c>
      <c r="J6061" s="7"/>
    </row>
    <row r="6062" spans="1:10" x14ac:dyDescent="0.35">
      <c r="B6062" s="10">
        <v>2.4225968482039999</v>
      </c>
      <c r="C6062" s="10">
        <v>3.6592612283350001</v>
      </c>
      <c r="D6062" s="10">
        <v>0</v>
      </c>
      <c r="E6062" s="10">
        <v>0</v>
      </c>
      <c r="F6062" s="10">
        <v>0.66294912560950003</v>
      </c>
      <c r="G6062" s="10">
        <v>0.93845240379100003</v>
      </c>
      <c r="H6062" s="10">
        <v>0</v>
      </c>
      <c r="I6062" s="10">
        <v>7.68325960594</v>
      </c>
      <c r="J6062" s="10"/>
    </row>
    <row r="6063" spans="1:10" x14ac:dyDescent="0.35">
      <c r="A6063" s="1" t="s">
        <v>1062</v>
      </c>
      <c r="B6063" s="18">
        <v>0.1111002901076</v>
      </c>
      <c r="C6063" s="18">
        <v>0.10484269523170001</v>
      </c>
      <c r="D6063" s="17">
        <v>1.3790199690229999E-2</v>
      </c>
      <c r="E6063" s="18">
        <v>1.240389194667E-2</v>
      </c>
      <c r="F6063" s="18">
        <v>0.1089734069869</v>
      </c>
      <c r="G6063" s="18">
        <v>0.13359185769010001</v>
      </c>
      <c r="H6063" s="18">
        <v>0</v>
      </c>
      <c r="I6063" s="18">
        <v>7.9982252199349999E-2</v>
      </c>
      <c r="J6063" s="7"/>
    </row>
    <row r="6064" spans="1:10" x14ac:dyDescent="0.35">
      <c r="B6064" s="10">
        <v>5.0328704225759999</v>
      </c>
      <c r="C6064" s="10">
        <v>6.8375755299270002</v>
      </c>
      <c r="D6064" s="9">
        <v>0.94471450710979998</v>
      </c>
      <c r="E6064" s="10">
        <v>0.41708105559789999</v>
      </c>
      <c r="F6064" s="10">
        <v>5.4202239523619999</v>
      </c>
      <c r="G6064" s="10">
        <v>6.3019972186239999</v>
      </c>
      <c r="H6064" s="10">
        <v>0</v>
      </c>
      <c r="I6064" s="10">
        <v>24.954462686199999</v>
      </c>
      <c r="J6064" s="10"/>
    </row>
    <row r="6065" spans="1:10" x14ac:dyDescent="0.35">
      <c r="A6065" s="1" t="s">
        <v>1063</v>
      </c>
      <c r="B6065" s="17">
        <v>0</v>
      </c>
      <c r="C6065" s="17">
        <v>3.3634473110949997E-2</v>
      </c>
      <c r="D6065" s="16">
        <v>0.63171574945539999</v>
      </c>
      <c r="E6065" s="18">
        <v>0.33292811780979997</v>
      </c>
      <c r="F6065" s="18">
        <v>0.27942208778159999</v>
      </c>
      <c r="G6065" s="18">
        <v>0.23885889084629999</v>
      </c>
      <c r="H6065" s="18">
        <v>0</v>
      </c>
      <c r="I6065" s="18">
        <v>0.2622779036888</v>
      </c>
      <c r="J6065" s="7"/>
    </row>
    <row r="6066" spans="1:10" x14ac:dyDescent="0.35">
      <c r="B6066" s="9">
        <v>0</v>
      </c>
      <c r="C6066" s="9">
        <v>2.1935553048999998</v>
      </c>
      <c r="D6066" s="8">
        <v>43.276460550670002</v>
      </c>
      <c r="E6066" s="10">
        <v>11.19471303131</v>
      </c>
      <c r="F6066" s="10">
        <v>13.89816410159</v>
      </c>
      <c r="G6066" s="10">
        <v>11.267812962440001</v>
      </c>
      <c r="H6066" s="10">
        <v>0</v>
      </c>
      <c r="I6066" s="10">
        <v>81.830705950910001</v>
      </c>
      <c r="J6066" s="10"/>
    </row>
    <row r="6067" spans="1:10" x14ac:dyDescent="0.35">
      <c r="A6067" s="1" t="s">
        <v>1064</v>
      </c>
      <c r="B6067" s="18">
        <v>0</v>
      </c>
      <c r="C6067" s="16">
        <v>0.1421513363668</v>
      </c>
      <c r="D6067" s="18">
        <v>0</v>
      </c>
      <c r="E6067" s="18">
        <v>0</v>
      </c>
      <c r="F6067" s="18">
        <v>7.0348271291009998E-2</v>
      </c>
      <c r="G6067" s="18">
        <v>4.8882996712259999E-2</v>
      </c>
      <c r="H6067" s="18">
        <v>0</v>
      </c>
      <c r="I6067" s="18">
        <v>4.8319818349070003E-2</v>
      </c>
      <c r="J6067" s="7"/>
    </row>
    <row r="6068" spans="1:10" x14ac:dyDescent="0.35">
      <c r="B6068" s="10">
        <v>0</v>
      </c>
      <c r="C6068" s="8">
        <v>9.2707507846909998</v>
      </c>
      <c r="D6068" s="10">
        <v>0</v>
      </c>
      <c r="E6068" s="10">
        <v>0</v>
      </c>
      <c r="F6068" s="10">
        <v>3.499049865485</v>
      </c>
      <c r="G6068" s="10">
        <v>2.3059826747319998</v>
      </c>
      <c r="H6068" s="10">
        <v>0</v>
      </c>
      <c r="I6068" s="10">
        <v>15.075783324910001</v>
      </c>
      <c r="J6068" s="10"/>
    </row>
    <row r="6069" spans="1:10" x14ac:dyDescent="0.35">
      <c r="A6069" s="1" t="s">
        <v>1065</v>
      </c>
      <c r="B6069" s="18">
        <v>0</v>
      </c>
      <c r="C6069" s="18">
        <v>1.014057168882E-2</v>
      </c>
      <c r="D6069" s="18">
        <v>8.6072540733989997E-2</v>
      </c>
      <c r="E6069" s="18">
        <v>9.0059340613670005E-2</v>
      </c>
      <c r="F6069" s="18">
        <v>0.10907917933150001</v>
      </c>
      <c r="G6069" s="18">
        <v>4.2878431661120001E-2</v>
      </c>
      <c r="H6069" s="18">
        <v>0</v>
      </c>
      <c r="I6069" s="18">
        <v>5.4597131729479997E-2</v>
      </c>
    </row>
    <row r="6070" spans="1:10" x14ac:dyDescent="0.35">
      <c r="B6070" s="10">
        <v>0</v>
      </c>
      <c r="C6070" s="10">
        <v>0.66134244913999995</v>
      </c>
      <c r="D6070" s="10">
        <v>5.896504744075</v>
      </c>
      <c r="E6070" s="10">
        <v>3.0282466995920001</v>
      </c>
      <c r="F6070" s="10">
        <v>5.4254849588029996</v>
      </c>
      <c r="G6070" s="10">
        <v>2.022726247989</v>
      </c>
      <c r="H6070" s="10">
        <v>0</v>
      </c>
      <c r="I6070" s="10">
        <v>17.034305099600001</v>
      </c>
    </row>
    <row r="6071" spans="1:10" x14ac:dyDescent="0.35">
      <c r="A6071" s="1" t="s">
        <v>1066</v>
      </c>
      <c r="B6071" s="16">
        <v>9.4037945752089999E-2</v>
      </c>
      <c r="C6071" s="18">
        <v>3.5220749157630002E-2</v>
      </c>
      <c r="D6071" s="18">
        <v>0</v>
      </c>
      <c r="E6071" s="18">
        <v>0</v>
      </c>
      <c r="F6071" s="18">
        <v>3.3574489627570002E-2</v>
      </c>
      <c r="G6071" s="18">
        <v>0</v>
      </c>
      <c r="H6071" s="18">
        <v>0</v>
      </c>
      <c r="I6071" s="18">
        <v>2.6368302740819999E-2</v>
      </c>
    </row>
    <row r="6072" spans="1:10" x14ac:dyDescent="0.35">
      <c r="B6072" s="8">
        <v>4.2599420336070004</v>
      </c>
      <c r="C6072" s="10">
        <v>2.2970082183959999</v>
      </c>
      <c r="D6072" s="10">
        <v>0</v>
      </c>
      <c r="E6072" s="10">
        <v>0</v>
      </c>
      <c r="F6072" s="10">
        <v>1.6699602031309999</v>
      </c>
      <c r="G6072" s="10">
        <v>0</v>
      </c>
      <c r="H6072" s="10">
        <v>0</v>
      </c>
      <c r="I6072" s="10">
        <v>8.2269104551350001</v>
      </c>
    </row>
    <row r="6073" spans="1:10" x14ac:dyDescent="0.35">
      <c r="A6073" s="1" t="s">
        <v>1067</v>
      </c>
      <c r="B6073" s="18">
        <v>0</v>
      </c>
      <c r="C6073" s="18">
        <v>0</v>
      </c>
      <c r="D6073" s="18">
        <v>2.8564122078910001E-2</v>
      </c>
      <c r="E6073" s="18">
        <v>4.903406199615E-2</v>
      </c>
      <c r="F6073" s="18">
        <v>2.9600364123529999E-2</v>
      </c>
      <c r="G6073" s="18">
        <v>2.137770864332E-2</v>
      </c>
      <c r="H6073" s="18">
        <v>0</v>
      </c>
      <c r="I6073" s="18">
        <v>1.9507513364530001E-2</v>
      </c>
    </row>
    <row r="6074" spans="1:10" x14ac:dyDescent="0.35">
      <c r="B6074" s="10">
        <v>0</v>
      </c>
      <c r="C6074" s="10">
        <v>0</v>
      </c>
      <c r="D6074" s="10">
        <v>1.9568201416190001</v>
      </c>
      <c r="E6074" s="10">
        <v>1.648771081329</v>
      </c>
      <c r="F6074" s="10">
        <v>1.4722913328789999</v>
      </c>
      <c r="G6074" s="10">
        <v>1.008461613905</v>
      </c>
      <c r="H6074" s="10">
        <v>0</v>
      </c>
      <c r="I6074" s="10">
        <v>6.0863441697329996</v>
      </c>
    </row>
    <row r="6075" spans="1:10" x14ac:dyDescent="0.35">
      <c r="A6075" s="1" t="s">
        <v>1068</v>
      </c>
      <c r="B6075" s="18">
        <v>2.5880247308259999E-2</v>
      </c>
      <c r="C6075" s="17">
        <v>1.272067798062E-2</v>
      </c>
      <c r="D6075" s="18">
        <v>0.1460567486754</v>
      </c>
      <c r="E6075" s="16">
        <v>0.38011947635709997</v>
      </c>
      <c r="F6075" s="18">
        <v>9.1450764735890006E-2</v>
      </c>
      <c r="G6075" s="18">
        <v>0.1311782370449</v>
      </c>
      <c r="H6075" s="18">
        <v>0</v>
      </c>
      <c r="I6075" s="18">
        <v>0.1138657555141</v>
      </c>
    </row>
    <row r="6076" spans="1:10" x14ac:dyDescent="0.35">
      <c r="B6076" s="10">
        <v>1.172381557964</v>
      </c>
      <c r="C6076" s="9">
        <v>0.82961045871820005</v>
      </c>
      <c r="D6076" s="10">
        <v>10.00579632162</v>
      </c>
      <c r="E6076" s="8">
        <v>12.78152318111</v>
      </c>
      <c r="F6076" s="10">
        <v>4.548665946941</v>
      </c>
      <c r="G6076" s="10">
        <v>6.1881382540430003</v>
      </c>
      <c r="H6076" s="10">
        <v>0</v>
      </c>
      <c r="I6076" s="10">
        <v>35.5261157204</v>
      </c>
    </row>
    <row r="6077" spans="1:10" x14ac:dyDescent="0.35">
      <c r="A6077" s="1" t="s">
        <v>1069</v>
      </c>
      <c r="B6077" s="18">
        <v>7.5889954142640006E-2</v>
      </c>
      <c r="C6077" s="18">
        <v>2.8140450558790001E-2</v>
      </c>
      <c r="D6077" s="18">
        <v>2.7917442713020001E-2</v>
      </c>
      <c r="E6077" s="18">
        <v>2.523838002928E-2</v>
      </c>
      <c r="F6077" s="18">
        <v>0</v>
      </c>
      <c r="G6077" s="18">
        <v>5.5025422596070003E-2</v>
      </c>
      <c r="H6077" s="16">
        <v>0.66268828641120003</v>
      </c>
      <c r="I6077" s="18">
        <v>3.9249989131920002E-2</v>
      </c>
    </row>
    <row r="6078" spans="1:10" x14ac:dyDescent="0.35">
      <c r="B6078" s="10">
        <v>3.4378335574559999</v>
      </c>
      <c r="C6078" s="10">
        <v>1.835249043501</v>
      </c>
      <c r="D6078" s="10">
        <v>1.9125185802110001</v>
      </c>
      <c r="E6078" s="10">
        <v>0.84864091282410004</v>
      </c>
      <c r="F6078" s="10">
        <v>0</v>
      </c>
      <c r="G6078" s="10">
        <v>2.5957424812409999</v>
      </c>
      <c r="H6078" s="8">
        <v>1.616012033926</v>
      </c>
      <c r="I6078" s="10">
        <v>12.245996609160001</v>
      </c>
    </row>
    <row r="6079" spans="1:10" x14ac:dyDescent="0.35">
      <c r="A6079" s="1" t="s">
        <v>1038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</row>
    <row r="6080" spans="1:10" x14ac:dyDescent="0.35">
      <c r="B6080" s="10">
        <v>45.300245550210001</v>
      </c>
      <c r="C6080" s="10">
        <v>65.21747189749</v>
      </c>
      <c r="D6080" s="10">
        <v>68.506223864109998</v>
      </c>
      <c r="E6080" s="10">
        <v>33.625015228370003</v>
      </c>
      <c r="F6080" s="10">
        <v>49.73896019435</v>
      </c>
      <c r="G6080" s="10">
        <v>47.173512874140002</v>
      </c>
      <c r="H6080" s="10">
        <v>2.4385703913330001</v>
      </c>
      <c r="I6080" s="10">
        <v>312</v>
      </c>
    </row>
    <row r="6081" spans="1:13" x14ac:dyDescent="0.35">
      <c r="A6081" s="1" t="s">
        <v>259</v>
      </c>
    </row>
    <row r="6082" spans="1:13" x14ac:dyDescent="0.35">
      <c r="A6082" s="1" t="s">
        <v>49</v>
      </c>
    </row>
    <row r="6083" spans="1:13" x14ac:dyDescent="0.35">
      <c r="B6083" s="7"/>
      <c r="C6083" s="7"/>
      <c r="D6083" s="7"/>
      <c r="E6083" s="7"/>
      <c r="F6083" s="7"/>
    </row>
    <row r="6084" spans="1:13" x14ac:dyDescent="0.35">
      <c r="B6084" s="10"/>
      <c r="C6084" s="10"/>
      <c r="D6084" s="10"/>
      <c r="E6084" s="10"/>
      <c r="F6084" s="10"/>
    </row>
    <row r="6086" spans="1:13" x14ac:dyDescent="0.35">
      <c r="A6086" s="3" t="s">
        <v>1025</v>
      </c>
    </row>
    <row r="6087" spans="1:13" x14ac:dyDescent="0.35">
      <c r="A6087" s="1" t="s">
        <v>260</v>
      </c>
    </row>
    <row r="6088" spans="1:13" ht="93" x14ac:dyDescent="0.35">
      <c r="A6088" s="4" t="s">
        <v>1026</v>
      </c>
      <c r="B6088" s="4" t="s">
        <v>1027</v>
      </c>
      <c r="C6088" s="4" t="s">
        <v>1028</v>
      </c>
      <c r="D6088" s="4" t="s">
        <v>1029</v>
      </c>
      <c r="E6088" s="4" t="s">
        <v>1030</v>
      </c>
      <c r="F6088" s="4" t="s">
        <v>1031</v>
      </c>
      <c r="G6088" s="4" t="s">
        <v>1032</v>
      </c>
      <c r="H6088" s="4" t="s">
        <v>1033</v>
      </c>
      <c r="I6088" s="4" t="s">
        <v>1034</v>
      </c>
      <c r="J6088" s="4" t="s">
        <v>1035</v>
      </c>
      <c r="K6088" s="4" t="s">
        <v>1036</v>
      </c>
      <c r="L6088" s="4" t="s">
        <v>1037</v>
      </c>
      <c r="M6088" s="4" t="s">
        <v>1038</v>
      </c>
    </row>
    <row r="6089" spans="1:13" x14ac:dyDescent="0.35">
      <c r="A6089" s="1" t="s">
        <v>1070</v>
      </c>
      <c r="B6089" s="16">
        <v>0.58643398838140004</v>
      </c>
      <c r="C6089" s="18">
        <v>0.39008648994439998</v>
      </c>
      <c r="D6089" s="17">
        <v>0.2847108054345</v>
      </c>
      <c r="E6089" s="16">
        <v>0.59991818787630002</v>
      </c>
      <c r="F6089" s="18">
        <v>0.52830963270859999</v>
      </c>
      <c r="G6089" s="18">
        <v>0.50984408313149998</v>
      </c>
      <c r="H6089" s="18">
        <v>0.28219172424310002</v>
      </c>
      <c r="I6089" s="17">
        <v>0.26883487483980001</v>
      </c>
      <c r="J6089" s="18">
        <v>0.3269662349986</v>
      </c>
      <c r="M6089" s="18">
        <v>0.46493232011550001</v>
      </c>
    </row>
    <row r="6090" spans="1:13" x14ac:dyDescent="0.35">
      <c r="B6090" s="8">
        <v>103.5892809457</v>
      </c>
      <c r="C6090" s="10">
        <v>10.85355528332</v>
      </c>
      <c r="D6090" s="9">
        <v>30.616047647049999</v>
      </c>
      <c r="E6090" s="8">
        <v>86.016339064700006</v>
      </c>
      <c r="F6090" s="10">
        <v>17.572941880959998</v>
      </c>
      <c r="G6090" s="10">
        <v>6.7232106450789999</v>
      </c>
      <c r="H6090" s="10">
        <v>4.1303446382400004</v>
      </c>
      <c r="I6090" s="9">
        <v>21.01371407888</v>
      </c>
      <c r="J6090" s="10">
        <v>9.6023335681689996</v>
      </c>
      <c r="K6090" s="10">
        <v>0</v>
      </c>
      <c r="L6090" s="10">
        <v>0</v>
      </c>
      <c r="M6090" s="10">
        <v>145.05888387600001</v>
      </c>
    </row>
    <row r="6091" spans="1:13" x14ac:dyDescent="0.35">
      <c r="A6091" s="1" t="s">
        <v>1071</v>
      </c>
      <c r="B6091" s="17">
        <v>0.34476294692359999</v>
      </c>
      <c r="C6091" s="18">
        <v>0.60991351005560002</v>
      </c>
      <c r="D6091" s="16">
        <v>0.67984187994230005</v>
      </c>
      <c r="E6091" s="17">
        <v>0.33121174829299999</v>
      </c>
      <c r="F6091" s="18">
        <v>0.40317610591690001</v>
      </c>
      <c r="G6091" s="18">
        <v>0.49015591686850002</v>
      </c>
      <c r="H6091" s="18">
        <v>0.71780827575689998</v>
      </c>
      <c r="I6091" s="16">
        <v>0.70508544250740002</v>
      </c>
      <c r="J6091" s="18">
        <v>0.61265353003400003</v>
      </c>
      <c r="M6091" s="18">
        <v>0.48389670262419998</v>
      </c>
    </row>
    <row r="6092" spans="1:13" x14ac:dyDescent="0.35">
      <c r="B6092" s="9">
        <v>60.89985655009</v>
      </c>
      <c r="C6092" s="10">
        <v>16.969903265239999</v>
      </c>
      <c r="D6092" s="8">
        <v>73.106011403430003</v>
      </c>
      <c r="E6092" s="9">
        <v>47.489178723249999</v>
      </c>
      <c r="F6092" s="10">
        <v>13.410677826840001</v>
      </c>
      <c r="G6092" s="10">
        <v>6.4635867848019997</v>
      </c>
      <c r="H6092" s="10">
        <v>10.50631648043</v>
      </c>
      <c r="I6092" s="8">
        <v>55.113622809760002</v>
      </c>
      <c r="J6092" s="10">
        <v>17.99238859367</v>
      </c>
      <c r="K6092" s="10">
        <v>0</v>
      </c>
      <c r="L6092" s="10">
        <v>0</v>
      </c>
      <c r="M6092" s="10">
        <v>150.9757712187</v>
      </c>
    </row>
    <row r="6093" spans="1:13" x14ac:dyDescent="0.35">
      <c r="A6093" s="1" t="s">
        <v>1072</v>
      </c>
      <c r="B6093" s="16">
        <v>0.47930296013570001</v>
      </c>
      <c r="C6093" s="18">
        <v>0.35536909721589999</v>
      </c>
      <c r="D6093" s="17">
        <v>0.21983785815779999</v>
      </c>
      <c r="E6093" s="16">
        <v>0.50980838525399996</v>
      </c>
      <c r="F6093" s="18">
        <v>0.34780771044059999</v>
      </c>
      <c r="G6093" s="18">
        <v>0.4365921853427</v>
      </c>
      <c r="H6093" s="18">
        <v>0.28219172424310002</v>
      </c>
      <c r="I6093" s="18">
        <v>0.2407118781897</v>
      </c>
      <c r="J6093" s="18">
        <v>0.16427949715869999</v>
      </c>
      <c r="M6093" s="18">
        <v>0.37882363712270001</v>
      </c>
    </row>
    <row r="6094" spans="1:13" x14ac:dyDescent="0.35">
      <c r="B6094" s="8">
        <v>84.665367252379994</v>
      </c>
      <c r="C6094" s="10">
        <v>9.8875973458240001</v>
      </c>
      <c r="D6094" s="9">
        <v>23.64001018407</v>
      </c>
      <c r="E6094" s="8">
        <v>73.096385157569998</v>
      </c>
      <c r="F6094" s="10">
        <v>11.568982094820001</v>
      </c>
      <c r="G6094" s="10">
        <v>5.7572527075829996</v>
      </c>
      <c r="H6094" s="10">
        <v>4.1303446382400004</v>
      </c>
      <c r="I6094" s="10">
        <v>18.815455348499999</v>
      </c>
      <c r="J6094" s="10">
        <v>4.8245548355669996</v>
      </c>
      <c r="K6094" s="10">
        <v>0</v>
      </c>
      <c r="L6094" s="10">
        <v>0</v>
      </c>
      <c r="M6094" s="10">
        <v>118.1929747823</v>
      </c>
    </row>
    <row r="6095" spans="1:13" x14ac:dyDescent="0.35">
      <c r="A6095" s="1" t="s">
        <v>1073</v>
      </c>
      <c r="B6095" s="18">
        <v>0.10713102824570001</v>
      </c>
      <c r="C6095" s="18">
        <v>3.4717392728500003E-2</v>
      </c>
      <c r="D6095" s="18">
        <v>6.4872947276649995E-2</v>
      </c>
      <c r="E6095" s="18">
        <v>9.0109802622300006E-2</v>
      </c>
      <c r="F6095" s="18">
        <v>0.18050192226799999</v>
      </c>
      <c r="G6095" s="18">
        <v>7.325189778881E-2</v>
      </c>
      <c r="H6095" s="18">
        <v>0</v>
      </c>
      <c r="I6095" s="18">
        <v>2.8122996650110001E-2</v>
      </c>
      <c r="J6095" s="18">
        <v>0.16268673783980001</v>
      </c>
      <c r="M6095" s="18">
        <v>8.6108682992819999E-2</v>
      </c>
    </row>
    <row r="6096" spans="1:13" x14ac:dyDescent="0.35">
      <c r="B6096" s="10">
        <v>18.923913693279999</v>
      </c>
      <c r="C6096" s="10">
        <v>0.96595793749540004</v>
      </c>
      <c r="D6096" s="10">
        <v>6.9760374629799999</v>
      </c>
      <c r="E6096" s="10">
        <v>12.919953907129999</v>
      </c>
      <c r="F6096" s="10">
        <v>6.0039597861490002</v>
      </c>
      <c r="G6096" s="10">
        <v>0.96595793749540004</v>
      </c>
      <c r="H6096" s="10">
        <v>0</v>
      </c>
      <c r="I6096" s="10">
        <v>2.1982587303779999</v>
      </c>
      <c r="J6096" s="10">
        <v>4.777778732602</v>
      </c>
      <c r="K6096" s="10">
        <v>0</v>
      </c>
      <c r="L6096" s="10">
        <v>0</v>
      </c>
      <c r="M6096" s="10">
        <v>26.865909093759999</v>
      </c>
    </row>
    <row r="6097" spans="1:13" x14ac:dyDescent="0.35">
      <c r="A6097" s="1" t="s">
        <v>1074</v>
      </c>
      <c r="B6097" s="18">
        <v>8.257071124715E-2</v>
      </c>
      <c r="C6097" s="18">
        <v>8.2308678711050007E-2</v>
      </c>
      <c r="D6097" s="18">
        <v>0.16181908230889999</v>
      </c>
      <c r="E6097" s="18">
        <v>6.3379755811340005E-2</v>
      </c>
      <c r="F6097" s="18">
        <v>0.16529434047489999</v>
      </c>
      <c r="G6097" s="18">
        <v>0</v>
      </c>
      <c r="H6097" s="18">
        <v>0.1564641069254</v>
      </c>
      <c r="I6097" s="18">
        <v>0.14645080516350001</v>
      </c>
      <c r="J6097" s="18">
        <v>0.20272333976760001</v>
      </c>
      <c r="M6097" s="18">
        <v>0.10986106831759999</v>
      </c>
    </row>
    <row r="6098" spans="1:13" x14ac:dyDescent="0.35">
      <c r="B6098" s="10">
        <v>14.58551307518</v>
      </c>
      <c r="C6098" s="10">
        <v>2.2901121103030002</v>
      </c>
      <c r="D6098" s="10">
        <v>17.401028129619998</v>
      </c>
      <c r="E6098" s="10">
        <v>9.0873967082169997</v>
      </c>
      <c r="F6098" s="10">
        <v>5.4981163669609998</v>
      </c>
      <c r="G6098" s="10">
        <v>0</v>
      </c>
      <c r="H6098" s="10">
        <v>2.2901121103030002</v>
      </c>
      <c r="I6098" s="10">
        <v>11.447455796650001</v>
      </c>
      <c r="J6098" s="10">
        <v>5.9535723329680001</v>
      </c>
      <c r="K6098" s="10">
        <v>0</v>
      </c>
      <c r="L6098" s="10">
        <v>0</v>
      </c>
      <c r="M6098" s="10">
        <v>34.276653315099999</v>
      </c>
    </row>
    <row r="6099" spans="1:13" x14ac:dyDescent="0.35">
      <c r="A6099" s="1" t="s">
        <v>1075</v>
      </c>
      <c r="B6099" s="17">
        <v>0.26219223567639999</v>
      </c>
      <c r="C6099" s="18">
        <v>0.52760483134460001</v>
      </c>
      <c r="D6099" s="16">
        <v>0.51802279763329995</v>
      </c>
      <c r="E6099" s="17">
        <v>0.26783199248169998</v>
      </c>
      <c r="F6099" s="18">
        <v>0.23788176544199999</v>
      </c>
      <c r="G6099" s="18">
        <v>0.49015591686850002</v>
      </c>
      <c r="H6099" s="18">
        <v>0.56134416883149996</v>
      </c>
      <c r="I6099" s="16">
        <v>0.55863463734389995</v>
      </c>
      <c r="J6099" s="18">
        <v>0.40993019026630001</v>
      </c>
      <c r="M6099" s="18">
        <v>0.37403563430659997</v>
      </c>
    </row>
    <row r="6100" spans="1:13" x14ac:dyDescent="0.35">
      <c r="B6100" s="9">
        <v>46.314343474909997</v>
      </c>
      <c r="C6100" s="10">
        <v>14.679791154929999</v>
      </c>
      <c r="D6100" s="8">
        <v>55.704983273810001</v>
      </c>
      <c r="E6100" s="9">
        <v>38.401782015030001</v>
      </c>
      <c r="F6100" s="10">
        <v>7.9125614598820002</v>
      </c>
      <c r="G6100" s="10">
        <v>6.4635867848019997</v>
      </c>
      <c r="H6100" s="10">
        <v>8.2162043701310008</v>
      </c>
      <c r="I6100" s="8">
        <v>43.666167013109998</v>
      </c>
      <c r="J6100" s="10">
        <v>12.038816260700001</v>
      </c>
      <c r="K6100" s="10">
        <v>0</v>
      </c>
      <c r="L6100" s="10">
        <v>0</v>
      </c>
      <c r="M6100" s="10">
        <v>116.6991179036</v>
      </c>
    </row>
    <row r="6101" spans="1:13" x14ac:dyDescent="0.35">
      <c r="A6101" s="1" t="s">
        <v>1076</v>
      </c>
      <c r="B6101" s="18">
        <v>6.8803064695060007E-2</v>
      </c>
      <c r="C6101" s="18">
        <v>0</v>
      </c>
      <c r="D6101" s="18">
        <v>3.5447314623240002E-2</v>
      </c>
      <c r="E6101" s="18">
        <v>6.8870063830689998E-2</v>
      </c>
      <c r="F6101" s="18">
        <v>6.8514261374490001E-2</v>
      </c>
      <c r="G6101" s="18">
        <v>0</v>
      </c>
      <c r="H6101" s="18">
        <v>0</v>
      </c>
      <c r="I6101" s="18">
        <v>2.6079682652840001E-2</v>
      </c>
      <c r="J6101" s="18">
        <v>6.0380234967459999E-2</v>
      </c>
      <c r="M6101" s="18">
        <v>5.1170977260310002E-2</v>
      </c>
    </row>
    <row r="6102" spans="1:13" x14ac:dyDescent="0.35">
      <c r="B6102" s="10">
        <v>12.153558865660001</v>
      </c>
      <c r="C6102" s="10">
        <v>0</v>
      </c>
      <c r="D6102" s="10">
        <v>3.8117860395530001</v>
      </c>
      <c r="E6102" s="10">
        <v>9.8745977061290002</v>
      </c>
      <c r="F6102" s="10">
        <v>2.2789611595350001</v>
      </c>
      <c r="G6102" s="10">
        <v>0</v>
      </c>
      <c r="H6102" s="10">
        <v>0</v>
      </c>
      <c r="I6102" s="10">
        <v>2.0385412973719998</v>
      </c>
      <c r="J6102" s="10">
        <v>1.773244742181</v>
      </c>
      <c r="K6102" s="10">
        <v>0</v>
      </c>
      <c r="L6102" s="10">
        <v>0</v>
      </c>
      <c r="M6102" s="10">
        <v>15.96534490522</v>
      </c>
    </row>
    <row r="6103" spans="1:13" x14ac:dyDescent="0.35">
      <c r="A6103" s="1" t="s">
        <v>1038</v>
      </c>
      <c r="B6103" s="18">
        <v>1</v>
      </c>
      <c r="C6103" s="18">
        <v>1</v>
      </c>
      <c r="D6103" s="18">
        <v>1</v>
      </c>
      <c r="E6103" s="18">
        <v>1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M6103" s="18">
        <v>1</v>
      </c>
    </row>
    <row r="6104" spans="1:13" x14ac:dyDescent="0.35">
      <c r="B6104" s="10">
        <v>176.6426963614</v>
      </c>
      <c r="C6104" s="10">
        <v>27.823458548550001</v>
      </c>
      <c r="D6104" s="10">
        <v>107.53384509</v>
      </c>
      <c r="E6104" s="10">
        <v>143.38011549410001</v>
      </c>
      <c r="F6104" s="10">
        <v>33.262580867339999</v>
      </c>
      <c r="G6104" s="10">
        <v>13.18679742988</v>
      </c>
      <c r="H6104" s="10">
        <v>14.63666111867</v>
      </c>
      <c r="I6104" s="10">
        <v>78.165878186010005</v>
      </c>
      <c r="J6104" s="10">
        <v>29.367966904020001</v>
      </c>
      <c r="K6104" s="10">
        <v>0</v>
      </c>
      <c r="L6104" s="10">
        <v>0</v>
      </c>
      <c r="M6104" s="10">
        <v>312</v>
      </c>
    </row>
    <row r="6105" spans="1:13" x14ac:dyDescent="0.35">
      <c r="A6105" s="1" t="s">
        <v>260</v>
      </c>
    </row>
    <row r="6106" spans="1:13" x14ac:dyDescent="0.35">
      <c r="A6106" s="1" t="s">
        <v>49</v>
      </c>
    </row>
    <row r="6108" spans="1:13" x14ac:dyDescent="0.35">
      <c r="A6108" s="4"/>
      <c r="B6108" s="4"/>
      <c r="C6108" s="4"/>
      <c r="D6108" s="4"/>
      <c r="E6108" s="4"/>
      <c r="F6108" s="4"/>
      <c r="G6108" s="4"/>
      <c r="H6108" s="4"/>
    </row>
    <row r="6109" spans="1:13" x14ac:dyDescent="0.35">
      <c r="B6109" s="7"/>
      <c r="C6109" s="7"/>
      <c r="D6109" s="7"/>
      <c r="E6109" s="7"/>
      <c r="F6109" s="7"/>
      <c r="G6109" s="7"/>
      <c r="H6109" s="7"/>
    </row>
    <row r="6110" spans="1:13" x14ac:dyDescent="0.35">
      <c r="A6110" s="3" t="s">
        <v>1025</v>
      </c>
    </row>
    <row r="6111" spans="1:13" x14ac:dyDescent="0.35">
      <c r="A6111" s="1" t="s">
        <v>261</v>
      </c>
    </row>
    <row r="6112" spans="1:13" ht="46.5" x14ac:dyDescent="0.35">
      <c r="A6112" s="4" t="s">
        <v>1026</v>
      </c>
      <c r="B6112" s="4" t="s">
        <v>1039</v>
      </c>
      <c r="C6112" s="4" t="s">
        <v>1040</v>
      </c>
      <c r="D6112" s="4" t="s">
        <v>1041</v>
      </c>
      <c r="E6112" s="4" t="s">
        <v>1042</v>
      </c>
      <c r="F6112" s="4" t="s">
        <v>1043</v>
      </c>
      <c r="G6112" s="4" t="s">
        <v>1044</v>
      </c>
      <c r="H6112" s="4" t="s">
        <v>1037</v>
      </c>
      <c r="I6112" s="4" t="s">
        <v>1038</v>
      </c>
    </row>
    <row r="6113" spans="1:9" x14ac:dyDescent="0.35">
      <c r="A6113" s="1" t="s">
        <v>1070</v>
      </c>
      <c r="B6113" s="16">
        <v>0.81049878552709997</v>
      </c>
      <c r="C6113" s="17">
        <v>6.0059055856219998E-2</v>
      </c>
      <c r="D6113" s="16">
        <v>0.95549500927620001</v>
      </c>
      <c r="E6113" s="16">
        <v>0.73416443102660001</v>
      </c>
      <c r="F6113" s="17">
        <v>6.2550469135099998E-2</v>
      </c>
      <c r="G6113" s="17">
        <v>5.8487873951930003E-2</v>
      </c>
      <c r="H6113" s="17">
        <v>0.1122068769027</v>
      </c>
      <c r="I6113" s="18">
        <v>0.46493232011550001</v>
      </c>
    </row>
    <row r="6114" spans="1:9" x14ac:dyDescent="0.35">
      <c r="B6114" s="8">
        <v>134.9512731042</v>
      </c>
      <c r="C6114" s="9">
        <v>7.1613693983909998</v>
      </c>
      <c r="D6114" s="8">
        <v>54.86958296081</v>
      </c>
      <c r="E6114" s="8">
        <v>80.081690143420005</v>
      </c>
      <c r="F6114" s="9">
        <v>2.8845034720570002</v>
      </c>
      <c r="G6114" s="9">
        <v>4.2768659263339996</v>
      </c>
      <c r="H6114" s="9">
        <v>2.9462413734149999</v>
      </c>
      <c r="I6114" s="10">
        <v>145.05888387600001</v>
      </c>
    </row>
    <row r="6115" spans="1:9" x14ac:dyDescent="0.35">
      <c r="A6115" s="1" t="s">
        <v>1071</v>
      </c>
      <c r="B6115" s="17">
        <v>0.13404751661700001</v>
      </c>
      <c r="C6115" s="16">
        <v>0.93994094414380003</v>
      </c>
      <c r="D6115" s="17">
        <v>5.8039439722190004E-3</v>
      </c>
      <c r="E6115" s="17">
        <v>0.2015623117168</v>
      </c>
      <c r="F6115" s="16">
        <v>0.93744953086490002</v>
      </c>
      <c r="G6115" s="16">
        <v>0.94151212604809997</v>
      </c>
      <c r="H6115" s="18">
        <v>0.6314033799673</v>
      </c>
      <c r="I6115" s="18">
        <v>0.48389670262419998</v>
      </c>
    </row>
    <row r="6116" spans="1:9" x14ac:dyDescent="0.35">
      <c r="B6116" s="9">
        <v>22.31944494791</v>
      </c>
      <c r="C6116" s="8">
        <v>112.0774247567</v>
      </c>
      <c r="D6116" s="9">
        <v>0.33329319587419998</v>
      </c>
      <c r="E6116" s="9">
        <v>21.986151752040001</v>
      </c>
      <c r="F6116" s="8">
        <v>43.230314081540001</v>
      </c>
      <c r="G6116" s="8">
        <v>68.8471106752</v>
      </c>
      <c r="H6116" s="10">
        <v>16.5789015141</v>
      </c>
      <c r="I6116" s="10">
        <v>150.9757712187</v>
      </c>
    </row>
    <row r="6117" spans="1:9" x14ac:dyDescent="0.35">
      <c r="A6117" s="1" t="s">
        <v>1072</v>
      </c>
      <c r="B6117" s="16">
        <v>0.6559864967122</v>
      </c>
      <c r="C6117" s="17">
        <v>6.0059055856219998E-2</v>
      </c>
      <c r="D6117" s="16">
        <v>0.89774765262199996</v>
      </c>
      <c r="E6117" s="16">
        <v>0.52870951457790005</v>
      </c>
      <c r="F6117" s="17">
        <v>6.2550469135099998E-2</v>
      </c>
      <c r="G6117" s="17">
        <v>5.8487873951930003E-2</v>
      </c>
      <c r="H6117" s="17">
        <v>6.8828413446009998E-2</v>
      </c>
      <c r="I6117" s="18">
        <v>0.37882363712270001</v>
      </c>
    </row>
    <row r="6118" spans="1:9" x14ac:dyDescent="0.35">
      <c r="B6118" s="8">
        <v>109.2243621475</v>
      </c>
      <c r="C6118" s="9">
        <v>7.1613693983909998</v>
      </c>
      <c r="D6118" s="8">
        <v>51.553423958460002</v>
      </c>
      <c r="E6118" s="8">
        <v>57.670938189010002</v>
      </c>
      <c r="F6118" s="9">
        <v>2.8845034720570002</v>
      </c>
      <c r="G6118" s="9">
        <v>4.2768659263339996</v>
      </c>
      <c r="H6118" s="9">
        <v>1.807243236411</v>
      </c>
      <c r="I6118" s="10">
        <v>118.1929747823</v>
      </c>
    </row>
    <row r="6119" spans="1:9" x14ac:dyDescent="0.35">
      <c r="A6119" s="1" t="s">
        <v>1073</v>
      </c>
      <c r="B6119" s="16">
        <v>0.15451228881490001</v>
      </c>
      <c r="C6119" s="17">
        <v>0</v>
      </c>
      <c r="D6119" s="18">
        <v>5.7747356654209998E-2</v>
      </c>
      <c r="E6119" s="16">
        <v>0.20545491644870001</v>
      </c>
      <c r="F6119" s="18">
        <v>0</v>
      </c>
      <c r="G6119" s="17">
        <v>0</v>
      </c>
      <c r="H6119" s="18">
        <v>4.3378463456679998E-2</v>
      </c>
      <c r="I6119" s="18">
        <v>8.6108682992819999E-2</v>
      </c>
    </row>
    <row r="6120" spans="1:9" x14ac:dyDescent="0.35">
      <c r="B6120" s="8">
        <v>25.72691095675</v>
      </c>
      <c r="C6120" s="9">
        <v>0</v>
      </c>
      <c r="D6120" s="10">
        <v>3.3161590023429999</v>
      </c>
      <c r="E6120" s="8">
        <v>22.410751954409999</v>
      </c>
      <c r="F6120" s="10">
        <v>0</v>
      </c>
      <c r="G6120" s="9">
        <v>0</v>
      </c>
      <c r="H6120" s="10">
        <v>1.1389981370040001</v>
      </c>
      <c r="I6120" s="10">
        <v>26.865909093759999</v>
      </c>
    </row>
    <row r="6121" spans="1:9" x14ac:dyDescent="0.35">
      <c r="A6121" s="1" t="s">
        <v>1074</v>
      </c>
      <c r="B6121" s="18">
        <v>6.7261113989420002E-2</v>
      </c>
      <c r="C6121" s="18">
        <v>0.12888279060880001</v>
      </c>
      <c r="D6121" s="17">
        <v>0</v>
      </c>
      <c r="E6121" s="18">
        <v>0.1026712342437</v>
      </c>
      <c r="F6121" s="16">
        <v>0.2481986524617</v>
      </c>
      <c r="G6121" s="18">
        <v>5.3637577529379997E-2</v>
      </c>
      <c r="H6121" s="16">
        <v>0.293617517366</v>
      </c>
      <c r="I6121" s="18">
        <v>0.10986106831759999</v>
      </c>
    </row>
    <row r="6122" spans="1:9" x14ac:dyDescent="0.35">
      <c r="B6122" s="10">
        <v>11.199243139369999</v>
      </c>
      <c r="C6122" s="10">
        <v>15.36782853954</v>
      </c>
      <c r="D6122" s="9">
        <v>0</v>
      </c>
      <c r="E6122" s="10">
        <v>11.199243139369999</v>
      </c>
      <c r="F6122" s="8">
        <v>11.445635575320001</v>
      </c>
      <c r="G6122" s="10">
        <v>3.9221929642209998</v>
      </c>
      <c r="H6122" s="8">
        <v>7.7095816361910003</v>
      </c>
      <c r="I6122" s="10">
        <v>34.276653315099999</v>
      </c>
    </row>
    <row r="6123" spans="1:9" x14ac:dyDescent="0.35">
      <c r="A6123" s="1" t="s">
        <v>1075</v>
      </c>
      <c r="B6123" s="17">
        <v>6.6786402627559999E-2</v>
      </c>
      <c r="C6123" s="16">
        <v>0.81105815353499999</v>
      </c>
      <c r="D6123" s="17">
        <v>5.8039439722190004E-3</v>
      </c>
      <c r="E6123" s="17">
        <v>9.8891077473180003E-2</v>
      </c>
      <c r="F6123" s="16">
        <v>0.68925087840319998</v>
      </c>
      <c r="G6123" s="16">
        <v>0.88787454851869996</v>
      </c>
      <c r="H6123" s="18">
        <v>0.3377858626013</v>
      </c>
      <c r="I6123" s="18">
        <v>0.37403563430659997</v>
      </c>
    </row>
    <row r="6124" spans="1:9" x14ac:dyDescent="0.35">
      <c r="B6124" s="9">
        <v>11.120201808539999</v>
      </c>
      <c r="C6124" s="8">
        <v>96.709596217200001</v>
      </c>
      <c r="D6124" s="9">
        <v>0.33329319587419998</v>
      </c>
      <c r="E6124" s="9">
        <v>10.78690861267</v>
      </c>
      <c r="F6124" s="8">
        <v>31.784678506220001</v>
      </c>
      <c r="G6124" s="8">
        <v>64.924917710979997</v>
      </c>
      <c r="H6124" s="10">
        <v>8.8693198779049993</v>
      </c>
      <c r="I6124" s="10">
        <v>116.6991179036</v>
      </c>
    </row>
    <row r="6125" spans="1:9" x14ac:dyDescent="0.35">
      <c r="A6125" s="1" t="s">
        <v>1076</v>
      </c>
      <c r="B6125" s="18">
        <v>5.54536978559E-2</v>
      </c>
      <c r="C6125" s="17">
        <v>0</v>
      </c>
      <c r="D6125" s="18">
        <v>3.8701046751549999E-2</v>
      </c>
      <c r="E6125" s="18">
        <v>6.4273257256539998E-2</v>
      </c>
      <c r="F6125" s="18">
        <v>0</v>
      </c>
      <c r="G6125" s="18">
        <v>0</v>
      </c>
      <c r="H6125" s="16">
        <v>0.25638974313000001</v>
      </c>
      <c r="I6125" s="18">
        <v>5.1170977260310002E-2</v>
      </c>
    </row>
    <row r="6126" spans="1:9" x14ac:dyDescent="0.35">
      <c r="B6126" s="10">
        <v>9.2332613664859995</v>
      </c>
      <c r="C6126" s="9">
        <v>0</v>
      </c>
      <c r="D6126" s="10">
        <v>2.2224190338919998</v>
      </c>
      <c r="E6126" s="10">
        <v>7.0108423325939997</v>
      </c>
      <c r="F6126" s="10">
        <v>0</v>
      </c>
      <c r="G6126" s="10">
        <v>0</v>
      </c>
      <c r="H6126" s="8">
        <v>6.7320835387309996</v>
      </c>
      <c r="I6126" s="10">
        <v>15.96534490522</v>
      </c>
    </row>
    <row r="6127" spans="1:9" x14ac:dyDescent="0.35">
      <c r="A6127" s="1" t="s">
        <v>1038</v>
      </c>
      <c r="B6127" s="18">
        <v>1</v>
      </c>
      <c r="C6127" s="18">
        <v>1</v>
      </c>
      <c r="D6127" s="18">
        <v>1</v>
      </c>
      <c r="E6127" s="18">
        <v>1</v>
      </c>
      <c r="F6127" s="18">
        <v>1</v>
      </c>
      <c r="G6127" s="18">
        <v>1</v>
      </c>
      <c r="H6127" s="18">
        <v>1</v>
      </c>
      <c r="I6127" s="18">
        <v>1</v>
      </c>
    </row>
    <row r="6128" spans="1:9" x14ac:dyDescent="0.35">
      <c r="B6128" s="10">
        <v>166.50397941860001</v>
      </c>
      <c r="C6128" s="10">
        <v>119.2387941551</v>
      </c>
      <c r="D6128" s="10">
        <v>57.425295190569997</v>
      </c>
      <c r="E6128" s="10">
        <v>109.0786842281</v>
      </c>
      <c r="F6128" s="10">
        <v>46.114817553599998</v>
      </c>
      <c r="G6128" s="10">
        <v>73.123976601530003</v>
      </c>
      <c r="H6128" s="10">
        <v>26.257226426239999</v>
      </c>
      <c r="I6128" s="10">
        <v>312</v>
      </c>
    </row>
    <row r="6129" spans="1:9" x14ac:dyDescent="0.35">
      <c r="A6129" s="1" t="s">
        <v>261</v>
      </c>
    </row>
    <row r="6130" spans="1:9" x14ac:dyDescent="0.35">
      <c r="A6130" s="1" t="s">
        <v>49</v>
      </c>
    </row>
    <row r="6134" spans="1:9" x14ac:dyDescent="0.35">
      <c r="A6134" s="3" t="s">
        <v>1025</v>
      </c>
    </row>
    <row r="6135" spans="1:9" x14ac:dyDescent="0.35">
      <c r="A6135" s="1" t="s">
        <v>262</v>
      </c>
    </row>
    <row r="6136" spans="1:9" ht="62" x14ac:dyDescent="0.35">
      <c r="A6136" s="4" t="s">
        <v>1026</v>
      </c>
      <c r="B6136" s="4" t="s">
        <v>1045</v>
      </c>
      <c r="C6136" s="4" t="s">
        <v>1046</v>
      </c>
      <c r="D6136" s="4" t="s">
        <v>1047</v>
      </c>
      <c r="E6136" s="4" t="s">
        <v>1048</v>
      </c>
      <c r="F6136" s="4" t="s">
        <v>1049</v>
      </c>
      <c r="G6136" s="4" t="s">
        <v>1050</v>
      </c>
      <c r="H6136" s="4" t="s">
        <v>1037</v>
      </c>
      <c r="I6136" s="4" t="s">
        <v>1038</v>
      </c>
    </row>
    <row r="6137" spans="1:9" x14ac:dyDescent="0.35">
      <c r="A6137" s="1" t="s">
        <v>1070</v>
      </c>
      <c r="B6137" s="16">
        <v>0.90719649215929998</v>
      </c>
      <c r="C6137" s="17">
        <v>0</v>
      </c>
      <c r="D6137" s="16">
        <v>0.94268252650999995</v>
      </c>
      <c r="E6137" s="18">
        <v>0.68539903840229999</v>
      </c>
      <c r="F6137" s="17">
        <v>0</v>
      </c>
      <c r="G6137" s="17">
        <v>0</v>
      </c>
      <c r="H6137" s="18">
        <v>0.26953854397089999</v>
      </c>
      <c r="I6137" s="18">
        <v>0.46493232011550001</v>
      </c>
    </row>
    <row r="6138" spans="1:9" x14ac:dyDescent="0.35">
      <c r="B6138" s="8">
        <v>141.90978976810001</v>
      </c>
      <c r="C6138" s="9">
        <v>0</v>
      </c>
      <c r="D6138" s="8">
        <v>127.12210994749999</v>
      </c>
      <c r="E6138" s="10">
        <v>14.787679820659999</v>
      </c>
      <c r="F6138" s="9">
        <v>0</v>
      </c>
      <c r="G6138" s="9">
        <v>0</v>
      </c>
      <c r="H6138" s="10">
        <v>3.1490941078970001</v>
      </c>
      <c r="I6138" s="10">
        <v>145.05888387600001</v>
      </c>
    </row>
    <row r="6139" spans="1:9" x14ac:dyDescent="0.35">
      <c r="A6139" s="1" t="s">
        <v>1071</v>
      </c>
      <c r="B6139" s="17">
        <v>2.9555143271740001E-2</v>
      </c>
      <c r="C6139" s="16">
        <v>0.98583263902249996</v>
      </c>
      <c r="D6139" s="17">
        <v>8.2929130136480001E-3</v>
      </c>
      <c r="E6139" s="18">
        <v>0.16244991775770001</v>
      </c>
      <c r="F6139" s="16">
        <v>0.92616709289249999</v>
      </c>
      <c r="G6139" s="16">
        <v>1</v>
      </c>
      <c r="H6139" s="18">
        <v>0.38526144788200001</v>
      </c>
      <c r="I6139" s="18">
        <v>0.48389670262419998</v>
      </c>
    </row>
    <row r="6140" spans="1:9" x14ac:dyDescent="0.35">
      <c r="B6140" s="9">
        <v>4.6232147109359998</v>
      </c>
      <c r="C6140" s="8">
        <v>141.85143938499999</v>
      </c>
      <c r="D6140" s="9">
        <v>1.1183113829519999</v>
      </c>
      <c r="E6140" s="10">
        <v>3.5049033279840001</v>
      </c>
      <c r="F6140" s="8">
        <v>25.571658236049998</v>
      </c>
      <c r="G6140" s="8">
        <v>116.279781149</v>
      </c>
      <c r="H6140" s="10">
        <v>4.5011171228120004</v>
      </c>
      <c r="I6140" s="10">
        <v>150.9757712187</v>
      </c>
    </row>
    <row r="6141" spans="1:9" x14ac:dyDescent="0.35">
      <c r="A6141" s="1" t="s">
        <v>1072</v>
      </c>
      <c r="B6141" s="16">
        <v>0.74100612090280005</v>
      </c>
      <c r="C6141" s="17">
        <v>0</v>
      </c>
      <c r="D6141" s="16">
        <v>0.82603656916000001</v>
      </c>
      <c r="E6141" s="18">
        <v>0.2095424828737</v>
      </c>
      <c r="F6141" s="17">
        <v>0</v>
      </c>
      <c r="G6141" s="17">
        <v>0</v>
      </c>
      <c r="H6141" s="18">
        <v>0.1951338259881</v>
      </c>
      <c r="I6141" s="18">
        <v>0.37882363712270001</v>
      </c>
    </row>
    <row r="6142" spans="1:9" x14ac:dyDescent="0.35">
      <c r="B6142" s="8">
        <v>115.91317178040001</v>
      </c>
      <c r="C6142" s="9">
        <v>0</v>
      </c>
      <c r="D6142" s="8">
        <v>111.39223292290001</v>
      </c>
      <c r="E6142" s="10">
        <v>4.5209388574359997</v>
      </c>
      <c r="F6142" s="9">
        <v>0</v>
      </c>
      <c r="G6142" s="9">
        <v>0</v>
      </c>
      <c r="H6142" s="10">
        <v>2.2798030018920001</v>
      </c>
      <c r="I6142" s="10">
        <v>118.1929747823</v>
      </c>
    </row>
    <row r="6143" spans="1:9" x14ac:dyDescent="0.35">
      <c r="A6143" s="1" t="s">
        <v>1073</v>
      </c>
      <c r="B6143" s="16">
        <v>0.16619037125649999</v>
      </c>
      <c r="C6143" s="17">
        <v>0</v>
      </c>
      <c r="D6143" s="18">
        <v>0.11664595735</v>
      </c>
      <c r="E6143" s="16">
        <v>0.47585655552860001</v>
      </c>
      <c r="F6143" s="18">
        <v>0</v>
      </c>
      <c r="G6143" s="17">
        <v>0</v>
      </c>
      <c r="H6143" s="18">
        <v>7.4404717982859997E-2</v>
      </c>
      <c r="I6143" s="18">
        <v>8.6108682992819999E-2</v>
      </c>
    </row>
    <row r="6144" spans="1:9" x14ac:dyDescent="0.35">
      <c r="B6144" s="8">
        <v>25.99661798775</v>
      </c>
      <c r="C6144" s="9">
        <v>0</v>
      </c>
      <c r="D6144" s="10">
        <v>15.729877024529999</v>
      </c>
      <c r="E6144" s="8">
        <v>10.266740963229999</v>
      </c>
      <c r="F6144" s="10">
        <v>0</v>
      </c>
      <c r="G6144" s="9">
        <v>0</v>
      </c>
      <c r="H6144" s="10">
        <v>0.86929110600540005</v>
      </c>
      <c r="I6144" s="10">
        <v>26.865909093759999</v>
      </c>
    </row>
    <row r="6145" spans="1:10" x14ac:dyDescent="0.35">
      <c r="A6145" s="1" t="s">
        <v>1074</v>
      </c>
      <c r="B6145" s="17">
        <v>2.9555143271740001E-2</v>
      </c>
      <c r="C6145" s="16">
        <v>0.17726173552800001</v>
      </c>
      <c r="D6145" s="17">
        <v>8.2929130136480001E-3</v>
      </c>
      <c r="E6145" s="18">
        <v>0.16244991775770001</v>
      </c>
      <c r="F6145" s="16">
        <v>0.74081447800360001</v>
      </c>
      <c r="G6145" s="17">
        <v>4.3448242643770001E-2</v>
      </c>
      <c r="H6145" s="16">
        <v>0.35497318646580001</v>
      </c>
      <c r="I6145" s="18">
        <v>0.10986106831759999</v>
      </c>
    </row>
    <row r="6146" spans="1:10" x14ac:dyDescent="0.35">
      <c r="B6146" s="9">
        <v>4.6232147109359998</v>
      </c>
      <c r="C6146" s="8">
        <v>25.506187700849999</v>
      </c>
      <c r="D6146" s="9">
        <v>1.1183113829519999</v>
      </c>
      <c r="E6146" s="10">
        <v>3.5049033279840001</v>
      </c>
      <c r="F6146" s="8">
        <v>20.454035554930002</v>
      </c>
      <c r="G6146" s="9">
        <v>5.0521521459240004</v>
      </c>
      <c r="H6146" s="8">
        <v>4.1472509033130001</v>
      </c>
      <c r="I6146" s="10">
        <v>34.276653315099999</v>
      </c>
    </row>
    <row r="6147" spans="1:10" x14ac:dyDescent="0.35">
      <c r="A6147" s="1" t="s">
        <v>1075</v>
      </c>
      <c r="B6147" s="17">
        <v>0</v>
      </c>
      <c r="C6147" s="16">
        <v>0.8085709034945</v>
      </c>
      <c r="D6147" s="17">
        <v>0</v>
      </c>
      <c r="E6147" s="17">
        <v>0</v>
      </c>
      <c r="F6147" s="18">
        <v>0.18535261488890001</v>
      </c>
      <c r="G6147" s="16">
        <v>0.95655175735620002</v>
      </c>
      <c r="H6147" s="17">
        <v>3.028826141622E-2</v>
      </c>
      <c r="I6147" s="18">
        <v>0.37403563430659997</v>
      </c>
    </row>
    <row r="6148" spans="1:10" x14ac:dyDescent="0.35">
      <c r="B6148" s="9">
        <v>0</v>
      </c>
      <c r="C6148" s="8">
        <v>116.34525168419999</v>
      </c>
      <c r="D6148" s="9">
        <v>0</v>
      </c>
      <c r="E6148" s="9">
        <v>0</v>
      </c>
      <c r="F6148" s="10">
        <v>5.1176226811239998</v>
      </c>
      <c r="G6148" s="8">
        <v>111.227629003</v>
      </c>
      <c r="H6148" s="9">
        <v>0.35386621949899999</v>
      </c>
      <c r="I6148" s="10">
        <v>116.6991179036</v>
      </c>
    </row>
    <row r="6149" spans="1:10" x14ac:dyDescent="0.35">
      <c r="A6149" s="1" t="s">
        <v>1076</v>
      </c>
      <c r="B6149" s="18">
        <v>6.3248364568960005E-2</v>
      </c>
      <c r="C6149" s="18">
        <v>1.4167360977490001E-2</v>
      </c>
      <c r="D6149" s="18">
        <v>4.9024560476329998E-2</v>
      </c>
      <c r="E6149" s="18">
        <v>0.15215104384</v>
      </c>
      <c r="F6149" s="18">
        <v>7.3832907107530002E-2</v>
      </c>
      <c r="G6149" s="17">
        <v>0</v>
      </c>
      <c r="H6149" s="16">
        <v>0.34520000814700003</v>
      </c>
      <c r="I6149" s="18">
        <v>5.1170977260310002E-2</v>
      </c>
    </row>
    <row r="6150" spans="1:10" x14ac:dyDescent="0.35">
      <c r="B6150" s="10">
        <v>9.893735477081</v>
      </c>
      <c r="C6150" s="10">
        <v>2.0385412973719998</v>
      </c>
      <c r="D6150" s="10">
        <v>6.6110332924820003</v>
      </c>
      <c r="E6150" s="10">
        <v>3.2827021845990001</v>
      </c>
      <c r="F6150" s="10">
        <v>2.0385412973719998</v>
      </c>
      <c r="G6150" s="9">
        <v>0</v>
      </c>
      <c r="H6150" s="8">
        <v>4.0330681307649998</v>
      </c>
      <c r="I6150" s="10">
        <v>15.96534490522</v>
      </c>
    </row>
    <row r="6151" spans="1:10" x14ac:dyDescent="0.35">
      <c r="A6151" s="1" t="s">
        <v>1038</v>
      </c>
      <c r="B6151" s="18">
        <v>1</v>
      </c>
      <c r="C6151" s="18">
        <v>1</v>
      </c>
      <c r="D6151" s="18">
        <v>1</v>
      </c>
      <c r="E6151" s="18">
        <v>1</v>
      </c>
      <c r="F6151" s="18">
        <v>1</v>
      </c>
      <c r="G6151" s="18">
        <v>1</v>
      </c>
      <c r="H6151" s="18">
        <v>1</v>
      </c>
      <c r="I6151" s="18">
        <v>1</v>
      </c>
    </row>
    <row r="6152" spans="1:10" x14ac:dyDescent="0.35">
      <c r="B6152" s="10">
        <v>156.42673995620001</v>
      </c>
      <c r="C6152" s="10">
        <v>143.88998068239999</v>
      </c>
      <c r="D6152" s="10">
        <v>134.85145462290001</v>
      </c>
      <c r="E6152" s="10">
        <v>21.575285333250001</v>
      </c>
      <c r="F6152" s="10">
        <v>27.610199533420001</v>
      </c>
      <c r="G6152" s="10">
        <v>116.279781149</v>
      </c>
      <c r="H6152" s="10">
        <v>11.683279361469999</v>
      </c>
      <c r="I6152" s="10">
        <v>312</v>
      </c>
    </row>
    <row r="6153" spans="1:10" x14ac:dyDescent="0.35">
      <c r="A6153" s="1" t="s">
        <v>262</v>
      </c>
    </row>
    <row r="6154" spans="1:10" x14ac:dyDescent="0.35">
      <c r="A6154" s="1" t="s">
        <v>49</v>
      </c>
    </row>
    <row r="6155" spans="1:10" x14ac:dyDescent="0.35"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 x14ac:dyDescent="0.35">
      <c r="B6156" s="10"/>
      <c r="C6156" s="10"/>
      <c r="D6156" s="10"/>
      <c r="E6156" s="10"/>
      <c r="F6156" s="10"/>
      <c r="G6156" s="10"/>
      <c r="H6156" s="10"/>
      <c r="I6156" s="10"/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A6158" s="3" t="s">
        <v>1025</v>
      </c>
    </row>
    <row r="6159" spans="1:10" x14ac:dyDescent="0.35">
      <c r="A6159" s="1" t="s">
        <v>263</v>
      </c>
    </row>
    <row r="6160" spans="1:10" ht="31" x14ac:dyDescent="0.35">
      <c r="A6160" s="4" t="s">
        <v>1026</v>
      </c>
      <c r="B6160" s="4" t="s">
        <v>1051</v>
      </c>
      <c r="C6160" s="4" t="s">
        <v>1052</v>
      </c>
      <c r="D6160" s="4" t="s">
        <v>1053</v>
      </c>
      <c r="E6160" s="4" t="s">
        <v>1054</v>
      </c>
      <c r="F6160" s="4" t="s">
        <v>1055</v>
      </c>
      <c r="G6160" s="4" t="s">
        <v>1056</v>
      </c>
      <c r="H6160" s="4" t="s">
        <v>1057</v>
      </c>
      <c r="I6160" s="4" t="s">
        <v>1058</v>
      </c>
      <c r="J6160" s="4" t="s">
        <v>1038</v>
      </c>
    </row>
    <row r="6161" spans="1:10" x14ac:dyDescent="0.35">
      <c r="A6161" s="1" t="s">
        <v>1070</v>
      </c>
      <c r="B6161" s="17">
        <v>3.1203482973330001E-2</v>
      </c>
      <c r="C6161" s="16">
        <v>0.7911921498308</v>
      </c>
      <c r="D6161" s="17">
        <v>5.0771482505929999E-2</v>
      </c>
      <c r="E6161" s="17">
        <v>1.3018818573809999E-2</v>
      </c>
      <c r="F6161" s="17">
        <v>0.13522294706810001</v>
      </c>
      <c r="G6161" s="16">
        <v>0.89000642855309997</v>
      </c>
      <c r="H6161" s="18">
        <v>0.2354599985603</v>
      </c>
      <c r="J6161" s="18">
        <v>0.46493232011550001</v>
      </c>
    </row>
    <row r="6162" spans="1:10" x14ac:dyDescent="0.35">
      <c r="B6162" s="9">
        <v>4.0197394807269999</v>
      </c>
      <c r="C6162" s="8">
        <v>139.39151739019999</v>
      </c>
      <c r="D6162" s="9">
        <v>3.1504483747209999</v>
      </c>
      <c r="E6162" s="9">
        <v>0.86929110600540005</v>
      </c>
      <c r="F6162" s="9">
        <v>3.1189045999420002</v>
      </c>
      <c r="G6162" s="8">
        <v>136.2726127903</v>
      </c>
      <c r="H6162" s="10">
        <v>1.6476270050740001</v>
      </c>
      <c r="I6162" s="10">
        <v>0</v>
      </c>
      <c r="J6162" s="10">
        <v>145.05888387600001</v>
      </c>
    </row>
    <row r="6163" spans="1:10" x14ac:dyDescent="0.35">
      <c r="A6163" s="1" t="s">
        <v>1071</v>
      </c>
      <c r="B6163" s="16">
        <v>0.94658704927610005</v>
      </c>
      <c r="C6163" s="17">
        <v>0.1344275997371</v>
      </c>
      <c r="D6163" s="16">
        <v>0.94922851749409998</v>
      </c>
      <c r="E6163" s="16">
        <v>0.94413231633390005</v>
      </c>
      <c r="F6163" s="16">
        <v>0.83603429032130006</v>
      </c>
      <c r="G6163" s="17">
        <v>2.8738553994030001E-2</v>
      </c>
      <c r="H6163" s="18">
        <v>0.76454000143970002</v>
      </c>
      <c r="J6163" s="18">
        <v>0.48389670262419998</v>
      </c>
    </row>
    <row r="6164" spans="1:10" x14ac:dyDescent="0.35">
      <c r="B6164" s="8">
        <v>121.94258369080001</v>
      </c>
      <c r="C6164" s="9">
        <v>23.683332943180002</v>
      </c>
      <c r="D6164" s="8">
        <v>58.901085660219998</v>
      </c>
      <c r="E6164" s="8">
        <v>63.04149803056</v>
      </c>
      <c r="F6164" s="8">
        <v>19.28305254639</v>
      </c>
      <c r="G6164" s="9">
        <v>4.4002803967929998</v>
      </c>
      <c r="H6164" s="10">
        <v>5.3498545847839996</v>
      </c>
      <c r="I6164" s="10">
        <v>0</v>
      </c>
      <c r="J6164" s="10">
        <v>150.9757712187</v>
      </c>
    </row>
    <row r="6165" spans="1:10" x14ac:dyDescent="0.35">
      <c r="A6165" s="1" t="s">
        <v>1072</v>
      </c>
      <c r="B6165" s="17">
        <v>2.4455555562819999E-2</v>
      </c>
      <c r="C6165" s="16">
        <v>0.64363424631449995</v>
      </c>
      <c r="D6165" s="17">
        <v>5.0771482505929999E-2</v>
      </c>
      <c r="E6165" s="17">
        <v>0</v>
      </c>
      <c r="F6165" s="17">
        <v>6.3859900274319994E-2</v>
      </c>
      <c r="G6165" s="16">
        <v>0.73097063891390002</v>
      </c>
      <c r="H6165" s="18">
        <v>0.2354599985603</v>
      </c>
      <c r="J6165" s="18">
        <v>0.37882363712270001</v>
      </c>
    </row>
    <row r="6166" spans="1:10" x14ac:dyDescent="0.35">
      <c r="B6166" s="9">
        <v>3.1504483747209999</v>
      </c>
      <c r="C6166" s="8">
        <v>113.3948994025</v>
      </c>
      <c r="D6166" s="9">
        <v>3.1504483747209999</v>
      </c>
      <c r="E6166" s="9">
        <v>0</v>
      </c>
      <c r="F6166" s="9">
        <v>1.4729226143630001</v>
      </c>
      <c r="G6166" s="8">
        <v>111.9219767881</v>
      </c>
      <c r="H6166" s="10">
        <v>1.6476270050740001</v>
      </c>
      <c r="I6166" s="10">
        <v>0</v>
      </c>
      <c r="J6166" s="10">
        <v>118.1929747823</v>
      </c>
    </row>
    <row r="6167" spans="1:10" x14ac:dyDescent="0.35">
      <c r="A6167" s="1" t="s">
        <v>1073</v>
      </c>
      <c r="B6167" s="17">
        <v>6.7479274105120002E-3</v>
      </c>
      <c r="C6167" s="16">
        <v>0.14755790351629999</v>
      </c>
      <c r="D6167" s="18">
        <v>0</v>
      </c>
      <c r="E6167" s="17">
        <v>1.3018818573809999E-2</v>
      </c>
      <c r="F6167" s="18">
        <v>7.1363046793790005E-2</v>
      </c>
      <c r="G6167" s="16">
        <v>0.15903578963910001</v>
      </c>
      <c r="H6167" s="18">
        <v>0</v>
      </c>
      <c r="J6167" s="18">
        <v>8.6108682992819999E-2</v>
      </c>
    </row>
    <row r="6168" spans="1:10" x14ac:dyDescent="0.35">
      <c r="B6168" s="9">
        <v>0.86929110600540005</v>
      </c>
      <c r="C6168" s="8">
        <v>25.99661798775</v>
      </c>
      <c r="D6168" s="10">
        <v>0</v>
      </c>
      <c r="E6168" s="9">
        <v>0.86929110600540005</v>
      </c>
      <c r="F6168" s="10">
        <v>1.6459819855790001</v>
      </c>
      <c r="G6168" s="8">
        <v>24.350636002169999</v>
      </c>
      <c r="H6168" s="10">
        <v>0</v>
      </c>
      <c r="I6168" s="10">
        <v>0</v>
      </c>
      <c r="J6168" s="10">
        <v>26.865909093759999</v>
      </c>
    </row>
    <row r="6169" spans="1:10" x14ac:dyDescent="0.35">
      <c r="A6169" s="1" t="s">
        <v>1074</v>
      </c>
      <c r="B6169" s="18">
        <v>0.1065727831757</v>
      </c>
      <c r="C6169" s="18">
        <v>0.10216347946529999</v>
      </c>
      <c r="D6169" s="17">
        <v>6.8624945489819998E-3</v>
      </c>
      <c r="E6169" s="18">
        <v>0.199234178268</v>
      </c>
      <c r="F6169" s="16">
        <v>0.60493006440590003</v>
      </c>
      <c r="G6169" s="17">
        <v>2.642742776145E-2</v>
      </c>
      <c r="H6169" s="18">
        <v>0.36420434404329999</v>
      </c>
      <c r="J6169" s="18">
        <v>0.10986106831759999</v>
      </c>
    </row>
    <row r="6170" spans="1:10" x14ac:dyDescent="0.35">
      <c r="B6170" s="10">
        <v>13.72907070882</v>
      </c>
      <c r="C6170" s="10">
        <v>17.999069413899999</v>
      </c>
      <c r="D6170" s="9">
        <v>0.42582831407080002</v>
      </c>
      <c r="E6170" s="10">
        <v>13.303242394750001</v>
      </c>
      <c r="F6170" s="8">
        <v>13.9526552366</v>
      </c>
      <c r="G6170" s="9">
        <v>4.0464141772940003</v>
      </c>
      <c r="H6170" s="10">
        <v>2.5485131923890001</v>
      </c>
      <c r="I6170" s="10">
        <v>0</v>
      </c>
      <c r="J6170" s="10">
        <v>34.276653315099999</v>
      </c>
    </row>
    <row r="6171" spans="1:10" x14ac:dyDescent="0.35">
      <c r="A6171" s="1" t="s">
        <v>1075</v>
      </c>
      <c r="B6171" s="16">
        <v>0.84001426610039998</v>
      </c>
      <c r="C6171" s="17">
        <v>3.2264120271770003E-2</v>
      </c>
      <c r="D6171" s="16">
        <v>0.94236602294509997</v>
      </c>
      <c r="E6171" s="16">
        <v>0.7448981380659</v>
      </c>
      <c r="F6171" s="18">
        <v>0.23110422591550001</v>
      </c>
      <c r="G6171" s="17">
        <v>2.3111262325800001E-3</v>
      </c>
      <c r="H6171" s="18">
        <v>0.40033565739639998</v>
      </c>
      <c r="J6171" s="18">
        <v>0.37403563430659997</v>
      </c>
    </row>
    <row r="6172" spans="1:10" x14ac:dyDescent="0.35">
      <c r="B6172" s="8">
        <v>108.213512982</v>
      </c>
      <c r="C6172" s="9">
        <v>5.6842635292889998</v>
      </c>
      <c r="D6172" s="8">
        <v>58.475257346150002</v>
      </c>
      <c r="E6172" s="8">
        <v>49.738255635820003</v>
      </c>
      <c r="F6172" s="10">
        <v>5.3303973097900004</v>
      </c>
      <c r="G6172" s="9">
        <v>0.35386621949899999</v>
      </c>
      <c r="H6172" s="10">
        <v>2.8013413923949999</v>
      </c>
      <c r="I6172" s="10">
        <v>0</v>
      </c>
      <c r="J6172" s="10">
        <v>116.6991179036</v>
      </c>
    </row>
    <row r="6173" spans="1:10" x14ac:dyDescent="0.35">
      <c r="A6173" s="1" t="s">
        <v>1076</v>
      </c>
      <c r="B6173" s="18">
        <v>2.2209467750569999E-2</v>
      </c>
      <c r="C6173" s="18">
        <v>7.4380250432159997E-2</v>
      </c>
      <c r="D6173" s="18">
        <v>0</v>
      </c>
      <c r="E6173" s="18">
        <v>4.284886509231E-2</v>
      </c>
      <c r="F6173" s="18">
        <v>2.8742762610569999E-2</v>
      </c>
      <c r="G6173" s="18">
        <v>8.1255017452920006E-2</v>
      </c>
      <c r="H6173" s="18">
        <v>0</v>
      </c>
      <c r="J6173" s="18">
        <v>5.1170977260310002E-2</v>
      </c>
    </row>
    <row r="6174" spans="1:10" x14ac:dyDescent="0.35">
      <c r="B6174" s="10">
        <v>2.8610996547790002</v>
      </c>
      <c r="C6174" s="10">
        <v>13.10424525044</v>
      </c>
      <c r="D6174" s="10">
        <v>0</v>
      </c>
      <c r="E6174" s="10">
        <v>2.8610996547790002</v>
      </c>
      <c r="F6174" s="10">
        <v>0.66294912560950003</v>
      </c>
      <c r="G6174" s="10">
        <v>12.44129612483</v>
      </c>
      <c r="H6174" s="10">
        <v>0</v>
      </c>
      <c r="I6174" s="10">
        <v>0</v>
      </c>
      <c r="J6174" s="10">
        <v>15.96534490522</v>
      </c>
    </row>
    <row r="6175" spans="1:10" x14ac:dyDescent="0.35">
      <c r="A6175" s="1" t="s">
        <v>1038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H6175" s="18">
        <v>1</v>
      </c>
      <c r="J6175" s="18">
        <v>1</v>
      </c>
    </row>
    <row r="6176" spans="1:10" x14ac:dyDescent="0.35">
      <c r="B6176" s="10">
        <v>128.8234228263</v>
      </c>
      <c r="C6176" s="10">
        <v>176.17909558389999</v>
      </c>
      <c r="D6176" s="10">
        <v>62.051534034939998</v>
      </c>
      <c r="E6176" s="10">
        <v>66.771888791349994</v>
      </c>
      <c r="F6176" s="10">
        <v>23.06490627194</v>
      </c>
      <c r="G6176" s="10">
        <v>153.11418931189999</v>
      </c>
      <c r="H6176" s="10">
        <v>6.9974815898580003</v>
      </c>
      <c r="I6176" s="10">
        <v>0</v>
      </c>
      <c r="J6176" s="10">
        <v>312</v>
      </c>
    </row>
    <row r="6177" spans="1:10" x14ac:dyDescent="0.35">
      <c r="A6177" s="1" t="s">
        <v>263</v>
      </c>
    </row>
    <row r="6178" spans="1:10" x14ac:dyDescent="0.35">
      <c r="A6178" s="1" t="s">
        <v>49</v>
      </c>
    </row>
    <row r="6180" spans="1:10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10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10" x14ac:dyDescent="0.35">
      <c r="A6182" s="3" t="s">
        <v>1025</v>
      </c>
    </row>
    <row r="6183" spans="1:10" x14ac:dyDescent="0.35">
      <c r="A6183" s="1" t="s">
        <v>264</v>
      </c>
    </row>
    <row r="6184" spans="1:10" ht="31" x14ac:dyDescent="0.35">
      <c r="A6184" s="4" t="s">
        <v>1026</v>
      </c>
      <c r="B6184" s="4" t="s">
        <v>1051</v>
      </c>
      <c r="C6184" s="4" t="s">
        <v>1052</v>
      </c>
      <c r="D6184" s="4" t="s">
        <v>1053</v>
      </c>
      <c r="E6184" s="4" t="s">
        <v>1054</v>
      </c>
      <c r="F6184" s="4" t="s">
        <v>1055</v>
      </c>
      <c r="G6184" s="4" t="s">
        <v>1056</v>
      </c>
      <c r="H6184" s="4" t="s">
        <v>1057</v>
      </c>
      <c r="I6184" s="4" t="s">
        <v>1058</v>
      </c>
      <c r="J6184" s="4" t="s">
        <v>1038</v>
      </c>
    </row>
    <row r="6185" spans="1:10" x14ac:dyDescent="0.35">
      <c r="A6185" s="1" t="s">
        <v>1070</v>
      </c>
      <c r="B6185" s="16">
        <v>0.94150263199060003</v>
      </c>
      <c r="C6185" s="17">
        <v>5.765218603181E-2</v>
      </c>
      <c r="D6185" s="16">
        <v>0.99006040304770004</v>
      </c>
      <c r="E6185" s="16">
        <v>0.84945906067749999</v>
      </c>
      <c r="F6185" s="17">
        <v>0.1017349548057</v>
      </c>
      <c r="G6185" s="17">
        <v>4.3650171577589998E-2</v>
      </c>
      <c r="H6185" s="18">
        <v>0.34186319904169998</v>
      </c>
      <c r="I6185" s="18">
        <v>0.43487069861959998</v>
      </c>
      <c r="J6185" s="18">
        <v>0.46493232011550001</v>
      </c>
    </row>
    <row r="6186" spans="1:10" x14ac:dyDescent="0.35">
      <c r="B6186" s="8">
        <v>79.034772892860005</v>
      </c>
      <c r="C6186" s="9">
        <v>4.2571154540540004</v>
      </c>
      <c r="D6186" s="8">
        <v>54.407949246539999</v>
      </c>
      <c r="E6186" s="8">
        <v>24.626823646319998</v>
      </c>
      <c r="F6186" s="9">
        <v>1.81091470117</v>
      </c>
      <c r="G6186" s="9">
        <v>2.4462007528840002</v>
      </c>
      <c r="H6186" s="10">
        <v>19.465687305180001</v>
      </c>
      <c r="I6186" s="10">
        <v>42.301308223939998</v>
      </c>
      <c r="J6186" s="10">
        <v>145.05888387600001</v>
      </c>
    </row>
    <row r="6187" spans="1:10" x14ac:dyDescent="0.35">
      <c r="A6187" s="1" t="s">
        <v>1071</v>
      </c>
      <c r="B6187" s="17">
        <v>5.849736800936E-2</v>
      </c>
      <c r="C6187" s="16">
        <v>0.91596562126479997</v>
      </c>
      <c r="D6187" s="17">
        <v>9.9395969522840001E-3</v>
      </c>
      <c r="E6187" s="17">
        <v>0.15054093932250001</v>
      </c>
      <c r="F6187" s="16">
        <v>0.89826504519429995</v>
      </c>
      <c r="G6187" s="16">
        <v>0.92158785709260005</v>
      </c>
      <c r="H6187" s="18">
        <v>0.52278800364449995</v>
      </c>
      <c r="I6187" s="18">
        <v>0.50025549933860003</v>
      </c>
      <c r="J6187" s="18">
        <v>0.48389670262419998</v>
      </c>
    </row>
    <row r="6188" spans="1:10" x14ac:dyDescent="0.35">
      <c r="B6188" s="9">
        <v>4.9105823375920004</v>
      </c>
      <c r="C6188" s="8">
        <v>67.636141316769994</v>
      </c>
      <c r="D6188" s="9">
        <v>0.54622231618009998</v>
      </c>
      <c r="E6188" s="9">
        <v>4.3643600214119997</v>
      </c>
      <c r="F6188" s="8">
        <v>15.989404811709999</v>
      </c>
      <c r="G6188" s="8">
        <v>51.646736505050001</v>
      </c>
      <c r="H6188" s="10">
        <v>29.76754396019</v>
      </c>
      <c r="I6188" s="10">
        <v>48.6615036042</v>
      </c>
      <c r="J6188" s="10">
        <v>150.9757712187</v>
      </c>
    </row>
    <row r="6189" spans="1:10" x14ac:dyDescent="0.35">
      <c r="A6189" s="1" t="s">
        <v>1072</v>
      </c>
      <c r="B6189" s="16">
        <v>0.84939097909259997</v>
      </c>
      <c r="C6189" s="17">
        <v>5.765218603181E-2</v>
      </c>
      <c r="D6189" s="16">
        <v>0.90364869453999996</v>
      </c>
      <c r="E6189" s="16">
        <v>0.74654289129210005</v>
      </c>
      <c r="F6189" s="17">
        <v>0.1017349548057</v>
      </c>
      <c r="G6189" s="17">
        <v>4.3650171577589998E-2</v>
      </c>
      <c r="H6189" s="18">
        <v>0.23759340828379999</v>
      </c>
      <c r="I6189" s="18">
        <v>0.29920713335519999</v>
      </c>
      <c r="J6189" s="18">
        <v>0.37882363712270001</v>
      </c>
    </row>
    <row r="6190" spans="1:10" x14ac:dyDescent="0.35">
      <c r="B6190" s="8">
        <v>71.302427469470004</v>
      </c>
      <c r="C6190" s="9">
        <v>4.2571154540540004</v>
      </c>
      <c r="D6190" s="8">
        <v>49.659265392179996</v>
      </c>
      <c r="E6190" s="8">
        <v>21.64316207729</v>
      </c>
      <c r="F6190" s="9">
        <v>1.81091470117</v>
      </c>
      <c r="G6190" s="9">
        <v>2.4462007528840002</v>
      </c>
      <c r="H6190" s="10">
        <v>13.52856641016</v>
      </c>
      <c r="I6190" s="10">
        <v>29.104865448590001</v>
      </c>
      <c r="J6190" s="10">
        <v>118.1929747823</v>
      </c>
    </row>
    <row r="6191" spans="1:10" x14ac:dyDescent="0.35">
      <c r="A6191" s="1" t="s">
        <v>1073</v>
      </c>
      <c r="B6191" s="18">
        <v>9.2111652898049998E-2</v>
      </c>
      <c r="C6191" s="17">
        <v>0</v>
      </c>
      <c r="D6191" s="18">
        <v>8.6411708507699997E-2</v>
      </c>
      <c r="E6191" s="18">
        <v>0.10291616938540001</v>
      </c>
      <c r="F6191" s="18">
        <v>0</v>
      </c>
      <c r="G6191" s="18">
        <v>0</v>
      </c>
      <c r="H6191" s="18">
        <v>0.10426979075789999</v>
      </c>
      <c r="I6191" s="18">
        <v>0.13566356526439999</v>
      </c>
      <c r="J6191" s="18">
        <v>8.6108682992819999E-2</v>
      </c>
    </row>
    <row r="6192" spans="1:10" x14ac:dyDescent="0.35">
      <c r="B6192" s="10">
        <v>7.7323454233910001</v>
      </c>
      <c r="C6192" s="9">
        <v>0</v>
      </c>
      <c r="D6192" s="10">
        <v>4.7486838543600003</v>
      </c>
      <c r="E6192" s="10">
        <v>2.9836615690310002</v>
      </c>
      <c r="F6192" s="10">
        <v>0</v>
      </c>
      <c r="G6192" s="10">
        <v>0</v>
      </c>
      <c r="H6192" s="10">
        <v>5.9371208950219998</v>
      </c>
      <c r="I6192" s="10">
        <v>13.19644277535</v>
      </c>
      <c r="J6192" s="10">
        <v>26.865909093759999</v>
      </c>
    </row>
    <row r="6193" spans="1:10" x14ac:dyDescent="0.35">
      <c r="A6193" s="1" t="s">
        <v>1074</v>
      </c>
      <c r="B6193" s="17">
        <v>1.059760414857E-2</v>
      </c>
      <c r="C6193" s="18">
        <v>4.8816822304270001E-2</v>
      </c>
      <c r="D6193" s="17">
        <v>0</v>
      </c>
      <c r="E6193" s="18">
        <v>3.0685868332919999E-2</v>
      </c>
      <c r="F6193" s="18">
        <v>0.1043835110401</v>
      </c>
      <c r="G6193" s="17">
        <v>3.1167169151960002E-2</v>
      </c>
      <c r="H6193" s="18">
        <v>0.20197524081519999</v>
      </c>
      <c r="I6193" s="18">
        <v>0.18794330008849999</v>
      </c>
      <c r="J6193" s="18">
        <v>0.10986106831759999</v>
      </c>
    </row>
    <row r="6194" spans="1:10" x14ac:dyDescent="0.35">
      <c r="B6194" s="9">
        <v>0.88961964484349998</v>
      </c>
      <c r="C6194" s="10">
        <v>3.6047002369449999</v>
      </c>
      <c r="D6194" s="9">
        <v>0</v>
      </c>
      <c r="E6194" s="10">
        <v>0.88961964484349998</v>
      </c>
      <c r="F6194" s="10">
        <v>1.8580598483899999</v>
      </c>
      <c r="G6194" s="9">
        <v>1.7466403885549999</v>
      </c>
      <c r="H6194" s="10">
        <v>11.50046829293</v>
      </c>
      <c r="I6194" s="10">
        <v>18.281865140379999</v>
      </c>
      <c r="J6194" s="10">
        <v>34.276653315099999</v>
      </c>
    </row>
    <row r="6195" spans="1:10" x14ac:dyDescent="0.35">
      <c r="A6195" s="1" t="s">
        <v>1075</v>
      </c>
      <c r="B6195" s="17">
        <v>4.789976386079E-2</v>
      </c>
      <c r="C6195" s="16">
        <v>0.86714879896050001</v>
      </c>
      <c r="D6195" s="17">
        <v>9.9395969522840001E-3</v>
      </c>
      <c r="E6195" s="17">
        <v>0.11985507098959999</v>
      </c>
      <c r="F6195" s="16">
        <v>0.79388153415420004</v>
      </c>
      <c r="G6195" s="16">
        <v>0.89042068794060003</v>
      </c>
      <c r="H6195" s="18">
        <v>0.32081276282929999</v>
      </c>
      <c r="I6195" s="18">
        <v>0.31231219924999998</v>
      </c>
      <c r="J6195" s="18">
        <v>0.37403563430659997</v>
      </c>
    </row>
    <row r="6196" spans="1:10" x14ac:dyDescent="0.35">
      <c r="B6196" s="9">
        <v>4.0209626927480002</v>
      </c>
      <c r="C6196" s="8">
        <v>64.031441079819999</v>
      </c>
      <c r="D6196" s="9">
        <v>0.54622231618009998</v>
      </c>
      <c r="E6196" s="9">
        <v>3.4747403765680001</v>
      </c>
      <c r="F6196" s="8">
        <v>14.13134496332</v>
      </c>
      <c r="G6196" s="8">
        <v>49.900096116500002</v>
      </c>
      <c r="H6196" s="10">
        <v>18.267075667259999</v>
      </c>
      <c r="I6196" s="10">
        <v>30.379638463820001</v>
      </c>
      <c r="J6196" s="10">
        <v>116.6991179036</v>
      </c>
    </row>
    <row r="6197" spans="1:10" x14ac:dyDescent="0.35">
      <c r="A6197" s="1" t="s">
        <v>1076</v>
      </c>
      <c r="B6197" s="18">
        <v>0</v>
      </c>
      <c r="C6197" s="18">
        <v>2.6382192703390001E-2</v>
      </c>
      <c r="D6197" s="18">
        <v>0</v>
      </c>
      <c r="E6197" s="18">
        <v>0</v>
      </c>
      <c r="F6197" s="18">
        <v>0</v>
      </c>
      <c r="G6197" s="18">
        <v>3.4761971329860003E-2</v>
      </c>
      <c r="H6197" s="16">
        <v>0.13534879731380001</v>
      </c>
      <c r="I6197" s="18">
        <v>6.4873802041789996E-2</v>
      </c>
      <c r="J6197" s="18">
        <v>5.1170977260310002E-2</v>
      </c>
    </row>
    <row r="6198" spans="1:10" x14ac:dyDescent="0.35">
      <c r="B6198" s="10">
        <v>0</v>
      </c>
      <c r="C6198" s="10">
        <v>1.9480968199099999</v>
      </c>
      <c r="D6198" s="10">
        <v>0</v>
      </c>
      <c r="E6198" s="10">
        <v>0</v>
      </c>
      <c r="F6198" s="10">
        <v>0</v>
      </c>
      <c r="G6198" s="10">
        <v>1.9480968199099999</v>
      </c>
      <c r="H6198" s="8">
        <v>7.706759233014</v>
      </c>
      <c r="I6198" s="10">
        <v>6.3104888522940001</v>
      </c>
      <c r="J6198" s="10">
        <v>15.96534490522</v>
      </c>
    </row>
    <row r="6199" spans="1:10" x14ac:dyDescent="0.35">
      <c r="A6199" s="1" t="s">
        <v>1038</v>
      </c>
      <c r="B6199" s="18">
        <v>1</v>
      </c>
      <c r="C6199" s="18">
        <v>1</v>
      </c>
      <c r="D6199" s="18">
        <v>1</v>
      </c>
      <c r="E6199" s="18">
        <v>1</v>
      </c>
      <c r="F6199" s="18">
        <v>1</v>
      </c>
      <c r="G6199" s="18">
        <v>1</v>
      </c>
      <c r="H6199" s="18">
        <v>1</v>
      </c>
      <c r="I6199" s="18">
        <v>1</v>
      </c>
      <c r="J6199" s="18">
        <v>1</v>
      </c>
    </row>
    <row r="6200" spans="1:10" x14ac:dyDescent="0.35">
      <c r="B6200" s="10">
        <v>83.945355230450005</v>
      </c>
      <c r="C6200" s="10">
        <v>73.841353590729994</v>
      </c>
      <c r="D6200" s="10">
        <v>54.954171562719999</v>
      </c>
      <c r="E6200" s="10">
        <v>28.991183667729999</v>
      </c>
      <c r="F6200" s="10">
        <v>17.800319512880002</v>
      </c>
      <c r="G6200" s="10">
        <v>56.04103407785</v>
      </c>
      <c r="H6200" s="10">
        <v>56.939990498390003</v>
      </c>
      <c r="I6200" s="10">
        <v>97.273300680429998</v>
      </c>
      <c r="J6200" s="10">
        <v>312</v>
      </c>
    </row>
    <row r="6201" spans="1:10" x14ac:dyDescent="0.35">
      <c r="A6201" s="1" t="s">
        <v>264</v>
      </c>
    </row>
    <row r="6202" spans="1:10" x14ac:dyDescent="0.35">
      <c r="A6202" s="1" t="s">
        <v>49</v>
      </c>
    </row>
    <row r="6206" spans="1:10" x14ac:dyDescent="0.35">
      <c r="A6206" s="3" t="s">
        <v>1025</v>
      </c>
    </row>
    <row r="6207" spans="1:10" x14ac:dyDescent="0.35">
      <c r="A6207" s="1" t="s">
        <v>265</v>
      </c>
    </row>
    <row r="6208" spans="1:10" ht="31" x14ac:dyDescent="0.35">
      <c r="A6208" s="4" t="s">
        <v>1026</v>
      </c>
      <c r="B6208" s="4" t="s">
        <v>1051</v>
      </c>
      <c r="C6208" s="4" t="s">
        <v>1052</v>
      </c>
      <c r="D6208" s="4" t="s">
        <v>1053</v>
      </c>
      <c r="E6208" s="4" t="s">
        <v>1054</v>
      </c>
      <c r="F6208" s="4" t="s">
        <v>1055</v>
      </c>
      <c r="G6208" s="4" t="s">
        <v>1056</v>
      </c>
      <c r="H6208" s="4" t="s">
        <v>1057</v>
      </c>
      <c r="I6208" s="4" t="s">
        <v>1058</v>
      </c>
      <c r="J6208" s="4" t="s">
        <v>1038</v>
      </c>
    </row>
    <row r="6209" spans="1:10" x14ac:dyDescent="0.35">
      <c r="A6209" s="1" t="s">
        <v>1070</v>
      </c>
      <c r="B6209" s="17">
        <v>0.13178828117499999</v>
      </c>
      <c r="C6209" s="16">
        <v>0.81615945064200002</v>
      </c>
      <c r="D6209" s="17">
        <v>0.1217605763647</v>
      </c>
      <c r="E6209" s="17">
        <v>0.15718820810840001</v>
      </c>
      <c r="F6209" s="18">
        <v>0.6198681106217</v>
      </c>
      <c r="G6209" s="16">
        <v>0.90584072423380002</v>
      </c>
      <c r="H6209" s="18">
        <v>0.42741988955670002</v>
      </c>
      <c r="I6209" s="18">
        <v>0.57321895525800004</v>
      </c>
      <c r="J6209" s="18">
        <v>0.46493232011550001</v>
      </c>
    </row>
    <row r="6210" spans="1:10" x14ac:dyDescent="0.35">
      <c r="B6210" s="9">
        <v>10.32429121571</v>
      </c>
      <c r="C6210" s="8">
        <v>36.486042810279997</v>
      </c>
      <c r="D6210" s="9">
        <v>6.8388092921429999</v>
      </c>
      <c r="E6210" s="9">
        <v>3.4854819235629999</v>
      </c>
      <c r="F6210" s="10">
        <v>8.6901718855430001</v>
      </c>
      <c r="G6210" s="8">
        <v>27.79587092473</v>
      </c>
      <c r="H6210" s="10">
        <v>29.504199491960001</v>
      </c>
      <c r="I6210" s="10">
        <v>68.744350358090003</v>
      </c>
      <c r="J6210" s="10">
        <v>145.05888387600001</v>
      </c>
    </row>
    <row r="6211" spans="1:10" x14ac:dyDescent="0.35">
      <c r="A6211" s="1" t="s">
        <v>1071</v>
      </c>
      <c r="B6211" s="16">
        <v>0.85974925646849998</v>
      </c>
      <c r="C6211" s="17">
        <v>0.1402634029242</v>
      </c>
      <c r="D6211" s="16">
        <v>0.87823942363530005</v>
      </c>
      <c r="E6211" s="16">
        <v>0.81291412281550002</v>
      </c>
      <c r="F6211" s="18">
        <v>0.3801318893783</v>
      </c>
      <c r="G6211" s="17">
        <v>3.067267234219E-2</v>
      </c>
      <c r="H6211" s="18">
        <v>0.45862201639779998</v>
      </c>
      <c r="I6211" s="18">
        <v>0.38102040014470001</v>
      </c>
      <c r="J6211" s="18">
        <v>0.48389670262419998</v>
      </c>
    </row>
    <row r="6212" spans="1:10" x14ac:dyDescent="0.35">
      <c r="B6212" s="8">
        <v>67.352738931939996</v>
      </c>
      <c r="C6212" s="9">
        <v>6.2704126255970003</v>
      </c>
      <c r="D6212" s="8">
        <v>49.327229801320001</v>
      </c>
      <c r="E6212" s="8">
        <v>18.025509130620001</v>
      </c>
      <c r="F6212" s="10">
        <v>5.3292166531360001</v>
      </c>
      <c r="G6212" s="9">
        <v>0.94119597246120001</v>
      </c>
      <c r="H6212" s="10">
        <v>31.658038836789999</v>
      </c>
      <c r="I6212" s="10">
        <v>45.694580824420001</v>
      </c>
      <c r="J6212" s="10">
        <v>150.9757712187</v>
      </c>
    </row>
    <row r="6213" spans="1:10" x14ac:dyDescent="0.35">
      <c r="A6213" s="1" t="s">
        <v>1072</v>
      </c>
      <c r="B6213" s="17">
        <v>0.1211984078253</v>
      </c>
      <c r="C6213" s="16">
        <v>0.67378701725150003</v>
      </c>
      <c r="D6213" s="17">
        <v>0.1217605763647</v>
      </c>
      <c r="E6213" s="17">
        <v>0.11977444889409999</v>
      </c>
      <c r="F6213" s="18">
        <v>0.6198681106217</v>
      </c>
      <c r="G6213" s="16">
        <v>0.69842140110539996</v>
      </c>
      <c r="H6213" s="18">
        <v>0.34726182654089999</v>
      </c>
      <c r="I6213" s="18">
        <v>0.45532707402520001</v>
      </c>
      <c r="J6213" s="18">
        <v>0.37882363712270001</v>
      </c>
    </row>
    <row r="6214" spans="1:10" x14ac:dyDescent="0.35">
      <c r="B6214" s="9">
        <v>9.4946807569880001</v>
      </c>
      <c r="C6214" s="8">
        <v>30.12134692199</v>
      </c>
      <c r="D6214" s="9">
        <v>6.8388092921429999</v>
      </c>
      <c r="E6214" s="9">
        <v>2.6558714648450001</v>
      </c>
      <c r="F6214" s="10">
        <v>8.6901718855430001</v>
      </c>
      <c r="G6214" s="8">
        <v>21.43117503645</v>
      </c>
      <c r="H6214" s="10">
        <v>23.971000078700001</v>
      </c>
      <c r="I6214" s="10">
        <v>54.605947024590002</v>
      </c>
      <c r="J6214" s="10">
        <v>118.1929747823</v>
      </c>
    </row>
    <row r="6215" spans="1:10" x14ac:dyDescent="0.35">
      <c r="A6215" s="1" t="s">
        <v>1073</v>
      </c>
      <c r="B6215" s="17">
        <v>1.058987334965E-2</v>
      </c>
      <c r="C6215" s="18">
        <v>0.14237243339040001</v>
      </c>
      <c r="D6215" s="18">
        <v>0</v>
      </c>
      <c r="E6215" s="18">
        <v>3.7413759214270002E-2</v>
      </c>
      <c r="F6215" s="18">
        <v>0</v>
      </c>
      <c r="G6215" s="18">
        <v>0.2074193231284</v>
      </c>
      <c r="H6215" s="18">
        <v>8.0158063015830006E-2</v>
      </c>
      <c r="I6215" s="18">
        <v>0.11789188123289999</v>
      </c>
      <c r="J6215" s="18">
        <v>8.6108682992819999E-2</v>
      </c>
    </row>
    <row r="6216" spans="1:10" x14ac:dyDescent="0.35">
      <c r="B6216" s="9">
        <v>0.82961045871820005</v>
      </c>
      <c r="C6216" s="10">
        <v>6.3646958882859996</v>
      </c>
      <c r="D6216" s="10">
        <v>0</v>
      </c>
      <c r="E6216" s="10">
        <v>0.82961045871820005</v>
      </c>
      <c r="F6216" s="10">
        <v>0</v>
      </c>
      <c r="G6216" s="10">
        <v>6.3646958882859996</v>
      </c>
      <c r="H6216" s="10">
        <v>5.5331994132539997</v>
      </c>
      <c r="I6216" s="10">
        <v>14.138403333499999</v>
      </c>
      <c r="J6216" s="10">
        <v>26.865909093759999</v>
      </c>
    </row>
    <row r="6217" spans="1:10" x14ac:dyDescent="0.35">
      <c r="A6217" s="1" t="s">
        <v>1074</v>
      </c>
      <c r="B6217" s="17">
        <v>1.797272720994E-2</v>
      </c>
      <c r="C6217" s="18">
        <v>7.8401486003720003E-2</v>
      </c>
      <c r="D6217" s="18">
        <v>0</v>
      </c>
      <c r="E6217" s="18">
        <v>6.3497198319049999E-2</v>
      </c>
      <c r="F6217" s="18">
        <v>0.25000400825719998</v>
      </c>
      <c r="G6217" s="18">
        <v>0</v>
      </c>
      <c r="H6217" s="18">
        <v>0.12380286575589999</v>
      </c>
      <c r="I6217" s="18">
        <v>0.17358769568929999</v>
      </c>
      <c r="J6217" s="18">
        <v>0.10986106831759999</v>
      </c>
    </row>
    <row r="6218" spans="1:10" x14ac:dyDescent="0.35">
      <c r="B6218" s="9">
        <v>1.407983077111</v>
      </c>
      <c r="C6218" s="10">
        <v>3.5049033279840001</v>
      </c>
      <c r="D6218" s="10">
        <v>0</v>
      </c>
      <c r="E6218" s="10">
        <v>1.407983077111</v>
      </c>
      <c r="F6218" s="10">
        <v>3.5049033279840001</v>
      </c>
      <c r="G6218" s="10">
        <v>0</v>
      </c>
      <c r="H6218" s="10">
        <v>8.5459393401810004</v>
      </c>
      <c r="I6218" s="10">
        <v>20.81782756982</v>
      </c>
      <c r="J6218" s="10">
        <v>34.276653315099999</v>
      </c>
    </row>
    <row r="6219" spans="1:10" x14ac:dyDescent="0.35">
      <c r="A6219" s="1" t="s">
        <v>1075</v>
      </c>
      <c r="B6219" s="16">
        <v>0.84177652925860003</v>
      </c>
      <c r="C6219" s="17">
        <v>6.1861916920449997E-2</v>
      </c>
      <c r="D6219" s="16">
        <v>0.87823942363530005</v>
      </c>
      <c r="E6219" s="16">
        <v>0.74941692449649999</v>
      </c>
      <c r="F6219" s="18">
        <v>0.13012788112109999</v>
      </c>
      <c r="G6219" s="17">
        <v>3.067267234219E-2</v>
      </c>
      <c r="H6219" s="18">
        <v>0.33481915064189999</v>
      </c>
      <c r="I6219" s="17">
        <v>0.20743270445539999</v>
      </c>
      <c r="J6219" s="18">
        <v>0.37403563430659997</v>
      </c>
    </row>
    <row r="6220" spans="1:10" x14ac:dyDescent="0.35">
      <c r="B6220" s="8">
        <v>65.944755854830007</v>
      </c>
      <c r="C6220" s="9">
        <v>2.7655092976129998</v>
      </c>
      <c r="D6220" s="8">
        <v>49.327229801320001</v>
      </c>
      <c r="E6220" s="8">
        <v>16.617526053510002</v>
      </c>
      <c r="F6220" s="10">
        <v>1.8243133251520001</v>
      </c>
      <c r="G6220" s="9">
        <v>0.94119597246120001</v>
      </c>
      <c r="H6220" s="10">
        <v>23.11209949661</v>
      </c>
      <c r="I6220" s="9">
        <v>24.87675325459</v>
      </c>
      <c r="J6220" s="10">
        <v>116.6991179036</v>
      </c>
    </row>
    <row r="6221" spans="1:10" x14ac:dyDescent="0.35">
      <c r="A6221" s="1" t="s">
        <v>1076</v>
      </c>
      <c r="B6221" s="18">
        <v>8.4624623565069997E-3</v>
      </c>
      <c r="C6221" s="18">
        <v>4.3577146433840003E-2</v>
      </c>
      <c r="D6221" s="18">
        <v>0</v>
      </c>
      <c r="E6221" s="18">
        <v>2.9897669076139999E-2</v>
      </c>
      <c r="F6221" s="18">
        <v>0</v>
      </c>
      <c r="G6221" s="18">
        <v>6.3486603424050006E-2</v>
      </c>
      <c r="H6221" s="18">
        <v>0.1139580940455</v>
      </c>
      <c r="I6221" s="18">
        <v>4.5760644597279999E-2</v>
      </c>
      <c r="J6221" s="18">
        <v>5.1170977260310002E-2</v>
      </c>
    </row>
    <row r="6222" spans="1:10" x14ac:dyDescent="0.35">
      <c r="B6222" s="10">
        <v>0.66294912560950003</v>
      </c>
      <c r="C6222" s="10">
        <v>1.9480968199099999</v>
      </c>
      <c r="D6222" s="10">
        <v>0</v>
      </c>
      <c r="E6222" s="10">
        <v>0.66294912560950003</v>
      </c>
      <c r="F6222" s="10">
        <v>0</v>
      </c>
      <c r="G6222" s="10">
        <v>1.9480968199099999</v>
      </c>
      <c r="H6222" s="10">
        <v>7.866368464812</v>
      </c>
      <c r="I6222" s="10">
        <v>5.4879304948860002</v>
      </c>
      <c r="J6222" s="10">
        <v>15.96534490522</v>
      </c>
    </row>
    <row r="6223" spans="1:10" x14ac:dyDescent="0.35">
      <c r="A6223" s="1" t="s">
        <v>1038</v>
      </c>
      <c r="B6223" s="18">
        <v>1</v>
      </c>
      <c r="C6223" s="18">
        <v>1</v>
      </c>
      <c r="D6223" s="18">
        <v>1</v>
      </c>
      <c r="E6223" s="18">
        <v>1</v>
      </c>
      <c r="F6223" s="18">
        <v>1</v>
      </c>
      <c r="G6223" s="18">
        <v>1</v>
      </c>
      <c r="H6223" s="18">
        <v>1</v>
      </c>
      <c r="I6223" s="18">
        <v>1</v>
      </c>
      <c r="J6223" s="18">
        <v>1</v>
      </c>
    </row>
    <row r="6224" spans="1:10" x14ac:dyDescent="0.35">
      <c r="B6224" s="10">
        <v>78.339979273249995</v>
      </c>
      <c r="C6224" s="10">
        <v>44.704552255780001</v>
      </c>
      <c r="D6224" s="10">
        <v>56.16603909346</v>
      </c>
      <c r="E6224" s="10">
        <v>22.173940179790002</v>
      </c>
      <c r="F6224" s="10">
        <v>14.019388538679999</v>
      </c>
      <c r="G6224" s="10">
        <v>30.6851637171</v>
      </c>
      <c r="H6224" s="10">
        <v>69.028606793560002</v>
      </c>
      <c r="I6224" s="10">
        <v>119.9268616774</v>
      </c>
      <c r="J6224" s="10">
        <v>312</v>
      </c>
    </row>
    <row r="6225" spans="1:13" x14ac:dyDescent="0.35">
      <c r="A6225" s="1" t="s">
        <v>265</v>
      </c>
    </row>
    <row r="6226" spans="1:13" x14ac:dyDescent="0.35">
      <c r="A6226" s="1" t="s">
        <v>49</v>
      </c>
    </row>
    <row r="6227" spans="1:13" x14ac:dyDescent="0.35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3" x14ac:dyDescent="0.35">
      <c r="B6228" s="10"/>
      <c r="C6228" s="10"/>
      <c r="D6228" s="10"/>
      <c r="E6228" s="10"/>
      <c r="F6228" s="10"/>
      <c r="G6228" s="10"/>
      <c r="H6228" s="10"/>
      <c r="I6228" s="10"/>
      <c r="J6228" s="10"/>
    </row>
    <row r="6230" spans="1:13" x14ac:dyDescent="0.35">
      <c r="A6230" s="3" t="s">
        <v>1025</v>
      </c>
    </row>
    <row r="6231" spans="1:13" x14ac:dyDescent="0.35">
      <c r="A6231" s="1" t="s">
        <v>266</v>
      </c>
    </row>
    <row r="6232" spans="1:13" ht="77.5" x14ac:dyDescent="0.35">
      <c r="A6232" s="4" t="s">
        <v>1026</v>
      </c>
      <c r="B6232" s="4" t="s">
        <v>1059</v>
      </c>
      <c r="C6232" s="4" t="s">
        <v>1060</v>
      </c>
      <c r="D6232" s="4" t="s">
        <v>1061</v>
      </c>
      <c r="E6232" s="4" t="s">
        <v>1062</v>
      </c>
      <c r="F6232" s="4" t="s">
        <v>1063</v>
      </c>
      <c r="G6232" s="4" t="s">
        <v>1064</v>
      </c>
      <c r="H6232" s="4" t="s">
        <v>1065</v>
      </c>
      <c r="I6232" s="4" t="s">
        <v>1066</v>
      </c>
      <c r="J6232" s="4" t="s">
        <v>1067</v>
      </c>
      <c r="K6232" s="4" t="s">
        <v>1068</v>
      </c>
      <c r="L6232" s="4" t="s">
        <v>1069</v>
      </c>
      <c r="M6232" s="4" t="s">
        <v>1038</v>
      </c>
    </row>
    <row r="6233" spans="1:13" x14ac:dyDescent="0.35">
      <c r="A6233" s="1" t="s">
        <v>1070</v>
      </c>
      <c r="B6233" s="16">
        <v>0.84784947126529997</v>
      </c>
      <c r="C6233" s="16">
        <v>0.76420072688959995</v>
      </c>
      <c r="D6233" s="18">
        <v>0.74395833386379995</v>
      </c>
      <c r="E6233" s="16">
        <v>0.85239516839560003</v>
      </c>
      <c r="F6233" s="17">
        <v>3.488701406657E-2</v>
      </c>
      <c r="G6233" s="16">
        <v>0.91274300211229997</v>
      </c>
      <c r="H6233" s="17">
        <v>3.8824151925959997E-2</v>
      </c>
      <c r="I6233" s="16">
        <v>0.94823958320769997</v>
      </c>
      <c r="J6233" s="18">
        <v>0.1871399489153</v>
      </c>
      <c r="K6233" s="17">
        <v>0.14855612883630001</v>
      </c>
      <c r="L6233" s="18">
        <v>0.51060058628430005</v>
      </c>
      <c r="M6233" s="18">
        <v>0.46493232011550001</v>
      </c>
    </row>
    <row r="6234" spans="1:13" x14ac:dyDescent="0.35">
      <c r="B6234" s="8">
        <v>13.73665959293</v>
      </c>
      <c r="C6234" s="8">
        <v>66.588133124150005</v>
      </c>
      <c r="D6234" s="10">
        <v>5.7160250150780003</v>
      </c>
      <c r="E6234" s="8">
        <v>21.271063423619999</v>
      </c>
      <c r="F6234" s="9">
        <v>2.8548289895869998</v>
      </c>
      <c r="G6234" s="8">
        <v>13.76031573117</v>
      </c>
      <c r="H6234" s="9">
        <v>0.66134244913999995</v>
      </c>
      <c r="I6234" s="8">
        <v>7.8010821410639997</v>
      </c>
      <c r="J6234" s="10">
        <v>1.1389981370040001</v>
      </c>
      <c r="K6234" s="9">
        <v>5.2776222240130002</v>
      </c>
      <c r="L6234" s="10">
        <v>6.2528130482720004</v>
      </c>
      <c r="M6234" s="10">
        <v>145.05888387600001</v>
      </c>
    </row>
    <row r="6235" spans="1:13" x14ac:dyDescent="0.35">
      <c r="A6235" s="1" t="s">
        <v>1071</v>
      </c>
      <c r="B6235" s="18">
        <v>0.10548590743980001</v>
      </c>
      <c r="C6235" s="17">
        <v>0.19084176431489999</v>
      </c>
      <c r="D6235" s="17">
        <v>0</v>
      </c>
      <c r="E6235" s="17">
        <v>3.785753750701E-2</v>
      </c>
      <c r="F6235" s="16">
        <v>0.9651129859334</v>
      </c>
      <c r="G6235" s="17">
        <v>0</v>
      </c>
      <c r="H6235" s="18">
        <v>0.84150314728279996</v>
      </c>
      <c r="I6235" s="17">
        <v>5.1760416792309999E-2</v>
      </c>
      <c r="J6235" s="18">
        <v>0.81286005108470005</v>
      </c>
      <c r="K6235" s="16">
        <v>0.85144387116370002</v>
      </c>
      <c r="L6235" s="18">
        <v>0.2254744616678</v>
      </c>
      <c r="M6235" s="18">
        <v>0.48389670262419998</v>
      </c>
    </row>
    <row r="6236" spans="1:13" x14ac:dyDescent="0.35">
      <c r="B6236" s="10">
        <v>1.7090580951700001</v>
      </c>
      <c r="C6236" s="9">
        <v>16.628872965839999</v>
      </c>
      <c r="D6236" s="9">
        <v>0</v>
      </c>
      <c r="E6236" s="9">
        <v>0.94471450710979998</v>
      </c>
      <c r="F6236" s="8">
        <v>78.975876961319997</v>
      </c>
      <c r="G6236" s="9">
        <v>0</v>
      </c>
      <c r="H6236" s="10">
        <v>14.334421353090001</v>
      </c>
      <c r="I6236" s="9">
        <v>0.42582831407080002</v>
      </c>
      <c r="J6236" s="10">
        <v>4.9473460327280003</v>
      </c>
      <c r="K6236" s="8">
        <v>30.248493496390001</v>
      </c>
      <c r="L6236" s="10">
        <v>2.7611594930350001</v>
      </c>
      <c r="M6236" s="10">
        <v>150.9757712187</v>
      </c>
    </row>
    <row r="6237" spans="1:13" x14ac:dyDescent="0.35">
      <c r="A6237" s="1" t="s">
        <v>1072</v>
      </c>
      <c r="B6237" s="16">
        <v>0.80118484997039996</v>
      </c>
      <c r="C6237" s="16">
        <v>0.64078529789329997</v>
      </c>
      <c r="D6237" s="18">
        <v>0.59840664873170002</v>
      </c>
      <c r="E6237" s="18">
        <v>0.67548768183590002</v>
      </c>
      <c r="F6237" s="17">
        <v>0</v>
      </c>
      <c r="G6237" s="18">
        <v>0.58373351254579997</v>
      </c>
      <c r="H6237" s="17">
        <v>3.8824151925959997E-2</v>
      </c>
      <c r="I6237" s="16">
        <v>0.94823958320769997</v>
      </c>
      <c r="J6237" s="18">
        <v>0</v>
      </c>
      <c r="K6237" s="18">
        <v>0.14855612883630001</v>
      </c>
      <c r="L6237" s="18">
        <v>0.43961484835300002</v>
      </c>
      <c r="M6237" s="18">
        <v>0.37882363712270001</v>
      </c>
    </row>
    <row r="6238" spans="1:13" x14ac:dyDescent="0.35">
      <c r="B6238" s="8">
        <v>12.980610271110001</v>
      </c>
      <c r="C6238" s="8">
        <v>55.834410016569997</v>
      </c>
      <c r="D6238" s="10">
        <v>4.5977136321260001</v>
      </c>
      <c r="E6238" s="10">
        <v>16.85643215136</v>
      </c>
      <c r="F6238" s="9">
        <v>0</v>
      </c>
      <c r="G6238" s="10">
        <v>8.8002399546279992</v>
      </c>
      <c r="H6238" s="9">
        <v>0.66134244913999995</v>
      </c>
      <c r="I6238" s="8">
        <v>7.8010821410639997</v>
      </c>
      <c r="J6238" s="10">
        <v>0</v>
      </c>
      <c r="K6238" s="10">
        <v>5.2776222240130002</v>
      </c>
      <c r="L6238" s="10">
        <v>5.3835219422660003</v>
      </c>
      <c r="M6238" s="10">
        <v>118.1929747823</v>
      </c>
    </row>
    <row r="6239" spans="1:13" x14ac:dyDescent="0.35">
      <c r="A6239" s="1" t="s">
        <v>1073</v>
      </c>
      <c r="B6239" s="18">
        <v>4.6664621294920001E-2</v>
      </c>
      <c r="C6239" s="18">
        <v>0.12341542899629999</v>
      </c>
      <c r="D6239" s="18">
        <v>0.14555168513210001</v>
      </c>
      <c r="E6239" s="18">
        <v>0.17690748655970001</v>
      </c>
      <c r="F6239" s="18">
        <v>3.488701406657E-2</v>
      </c>
      <c r="G6239" s="18">
        <v>0.32900948956640003</v>
      </c>
      <c r="H6239" s="18">
        <v>0</v>
      </c>
      <c r="I6239" s="18">
        <v>0</v>
      </c>
      <c r="J6239" s="18">
        <v>0.1871399489153</v>
      </c>
      <c r="K6239" s="18">
        <v>0</v>
      </c>
      <c r="L6239" s="18">
        <v>7.0985737931309995E-2</v>
      </c>
      <c r="M6239" s="18">
        <v>8.6108682992819999E-2</v>
      </c>
    </row>
    <row r="6240" spans="1:13" x14ac:dyDescent="0.35">
      <c r="B6240" s="10">
        <v>0.75604932182689999</v>
      </c>
      <c r="C6240" s="10">
        <v>10.753723107580001</v>
      </c>
      <c r="D6240" s="10">
        <v>1.1183113829519999</v>
      </c>
      <c r="E6240" s="10">
        <v>4.4146312722629997</v>
      </c>
      <c r="F6240" s="10">
        <v>2.8548289895869998</v>
      </c>
      <c r="G6240" s="10">
        <v>4.9600757765430004</v>
      </c>
      <c r="H6240" s="10">
        <v>0</v>
      </c>
      <c r="I6240" s="10">
        <v>0</v>
      </c>
      <c r="J6240" s="10">
        <v>1.1389981370040001</v>
      </c>
      <c r="K6240" s="10">
        <v>0</v>
      </c>
      <c r="L6240" s="10">
        <v>0.86929110600540005</v>
      </c>
      <c r="M6240" s="10">
        <v>26.865909093759999</v>
      </c>
    </row>
    <row r="6241" spans="1:13" x14ac:dyDescent="0.35">
      <c r="A6241" s="1" t="s">
        <v>1074</v>
      </c>
      <c r="B6241" s="18">
        <v>0</v>
      </c>
      <c r="C6241" s="18">
        <v>0.1656998698146</v>
      </c>
      <c r="D6241" s="18">
        <v>0</v>
      </c>
      <c r="E6241" s="18">
        <v>0</v>
      </c>
      <c r="F6241" s="18">
        <v>8.5258657585209993E-2</v>
      </c>
      <c r="G6241" s="18">
        <v>0</v>
      </c>
      <c r="H6241" s="18">
        <v>0.1187442772782</v>
      </c>
      <c r="I6241" s="18">
        <v>0</v>
      </c>
      <c r="J6241" s="18">
        <v>0.16569250534999999</v>
      </c>
      <c r="K6241" s="18">
        <v>0.2088669469111</v>
      </c>
      <c r="L6241" s="18">
        <v>0.19682413107800001</v>
      </c>
      <c r="M6241" s="18">
        <v>0.10986106831759999</v>
      </c>
    </row>
    <row r="6242" spans="1:13" x14ac:dyDescent="0.35">
      <c r="B6242" s="10">
        <v>0</v>
      </c>
      <c r="C6242" s="10">
        <v>14.43815034667</v>
      </c>
      <c r="D6242" s="10">
        <v>0</v>
      </c>
      <c r="E6242" s="10">
        <v>0</v>
      </c>
      <c r="F6242" s="10">
        <v>6.9767761386240004</v>
      </c>
      <c r="G6242" s="10">
        <v>0</v>
      </c>
      <c r="H6242" s="10">
        <v>2.022726247989</v>
      </c>
      <c r="I6242" s="10">
        <v>0</v>
      </c>
      <c r="J6242" s="10">
        <v>1.008461613905</v>
      </c>
      <c r="K6242" s="10">
        <v>7.4202313261309998</v>
      </c>
      <c r="L6242" s="10">
        <v>2.410307641782</v>
      </c>
      <c r="M6242" s="10">
        <v>34.276653315099999</v>
      </c>
    </row>
    <row r="6243" spans="1:13" x14ac:dyDescent="0.35">
      <c r="A6243" s="1" t="s">
        <v>1075</v>
      </c>
      <c r="B6243" s="18">
        <v>0.10548590743980001</v>
      </c>
      <c r="C6243" s="17">
        <v>2.514189450034E-2</v>
      </c>
      <c r="D6243" s="18">
        <v>0</v>
      </c>
      <c r="E6243" s="17">
        <v>3.785753750701E-2</v>
      </c>
      <c r="F6243" s="16">
        <v>0.87985432834819999</v>
      </c>
      <c r="G6243" s="18">
        <v>0</v>
      </c>
      <c r="H6243" s="18">
        <v>0.72275887000450001</v>
      </c>
      <c r="I6243" s="17">
        <v>5.1760416792309999E-2</v>
      </c>
      <c r="J6243" s="18">
        <v>0.64716754573470003</v>
      </c>
      <c r="K6243" s="16">
        <v>0.64257692425260005</v>
      </c>
      <c r="L6243" s="17">
        <v>2.8650330589740002E-2</v>
      </c>
      <c r="M6243" s="18">
        <v>0.37403563430659997</v>
      </c>
    </row>
    <row r="6244" spans="1:13" x14ac:dyDescent="0.35">
      <c r="B6244" s="10">
        <v>1.7090580951700001</v>
      </c>
      <c r="C6244" s="9">
        <v>2.190722619168</v>
      </c>
      <c r="D6244" s="10">
        <v>0</v>
      </c>
      <c r="E6244" s="9">
        <v>0.94471450710979998</v>
      </c>
      <c r="F6244" s="8">
        <v>71.999100822700001</v>
      </c>
      <c r="G6244" s="10">
        <v>0</v>
      </c>
      <c r="H6244" s="10">
        <v>12.3116951051</v>
      </c>
      <c r="I6244" s="9">
        <v>0.42582831407080002</v>
      </c>
      <c r="J6244" s="10">
        <v>3.9388844188230001</v>
      </c>
      <c r="K6244" s="8">
        <v>22.828262170249999</v>
      </c>
      <c r="L6244" s="9">
        <v>0.35085185125320001</v>
      </c>
      <c r="M6244" s="10">
        <v>116.6991179036</v>
      </c>
    </row>
    <row r="6245" spans="1:13" x14ac:dyDescent="0.35">
      <c r="A6245" s="1" t="s">
        <v>1076</v>
      </c>
      <c r="B6245" s="18">
        <v>4.6664621294920001E-2</v>
      </c>
      <c r="C6245" s="18">
        <v>4.4957508795470003E-2</v>
      </c>
      <c r="D6245" s="18">
        <v>0.2560416661362</v>
      </c>
      <c r="E6245" s="18">
        <v>0.1097472940974</v>
      </c>
      <c r="F6245" s="18">
        <v>0</v>
      </c>
      <c r="G6245" s="18">
        <v>8.7256997887739995E-2</v>
      </c>
      <c r="H6245" s="18">
        <v>0.1196727007913</v>
      </c>
      <c r="I6245" s="18">
        <v>0</v>
      </c>
      <c r="J6245" s="18">
        <v>0</v>
      </c>
      <c r="K6245" s="18">
        <v>0</v>
      </c>
      <c r="L6245" s="16">
        <v>0.26392495204799998</v>
      </c>
      <c r="M6245" s="18">
        <v>5.1170977260310002E-2</v>
      </c>
    </row>
    <row r="6246" spans="1:13" x14ac:dyDescent="0.35">
      <c r="B6246" s="10">
        <v>0.75604932182689999</v>
      </c>
      <c r="C6246" s="10">
        <v>3.917343278103</v>
      </c>
      <c r="D6246" s="10">
        <v>1.9672345908619999</v>
      </c>
      <c r="E6246" s="10">
        <v>2.738684755465</v>
      </c>
      <c r="F6246" s="10">
        <v>0</v>
      </c>
      <c r="G6246" s="10">
        <v>1.315467593738</v>
      </c>
      <c r="H6246" s="10">
        <v>2.0385412973719998</v>
      </c>
      <c r="I6246" s="10">
        <v>0</v>
      </c>
      <c r="J6246" s="10">
        <v>0</v>
      </c>
      <c r="K6246" s="10">
        <v>0</v>
      </c>
      <c r="L6246" s="8">
        <v>3.232024067852</v>
      </c>
      <c r="M6246" s="10">
        <v>15.96534490522</v>
      </c>
    </row>
    <row r="6247" spans="1:13" x14ac:dyDescent="0.35">
      <c r="A6247" s="1" t="s">
        <v>1038</v>
      </c>
      <c r="B6247" s="18">
        <v>1</v>
      </c>
      <c r="C6247" s="18">
        <v>1</v>
      </c>
      <c r="D6247" s="18">
        <v>1</v>
      </c>
      <c r="E6247" s="18">
        <v>1</v>
      </c>
      <c r="F6247" s="18">
        <v>1</v>
      </c>
      <c r="G6247" s="18">
        <v>1</v>
      </c>
      <c r="H6247" s="18">
        <v>1</v>
      </c>
      <c r="I6247" s="18">
        <v>1</v>
      </c>
      <c r="J6247" s="18">
        <v>1</v>
      </c>
      <c r="K6247" s="18">
        <v>1</v>
      </c>
      <c r="L6247" s="18">
        <v>1</v>
      </c>
      <c r="M6247" s="18">
        <v>1</v>
      </c>
    </row>
    <row r="6248" spans="1:13" x14ac:dyDescent="0.35">
      <c r="B6248" s="10">
        <v>16.201767009929998</v>
      </c>
      <c r="C6248" s="10">
        <v>87.13434936809</v>
      </c>
      <c r="D6248" s="10">
        <v>7.68325960594</v>
      </c>
      <c r="E6248" s="10">
        <v>24.954462686199999</v>
      </c>
      <c r="F6248" s="10">
        <v>81.830705950910001</v>
      </c>
      <c r="G6248" s="10">
        <v>15.075783324910001</v>
      </c>
      <c r="H6248" s="10">
        <v>17.034305099600001</v>
      </c>
      <c r="I6248" s="10">
        <v>8.2269104551350001</v>
      </c>
      <c r="J6248" s="10">
        <v>6.0863441697329996</v>
      </c>
      <c r="K6248" s="10">
        <v>35.5261157204</v>
      </c>
      <c r="L6248" s="10">
        <v>12.245996609160001</v>
      </c>
      <c r="M6248" s="10">
        <v>312</v>
      </c>
    </row>
    <row r="6249" spans="1:13" x14ac:dyDescent="0.35">
      <c r="A6249" s="1" t="s">
        <v>266</v>
      </c>
    </row>
    <row r="6250" spans="1:13" x14ac:dyDescent="0.35">
      <c r="A6250" s="1" t="s">
        <v>49</v>
      </c>
    </row>
    <row r="6251" spans="1:13" x14ac:dyDescent="0.35">
      <c r="B6251" s="7"/>
      <c r="C6251" s="7"/>
      <c r="D6251" s="7"/>
      <c r="E6251" s="7"/>
      <c r="F6251" s="7"/>
      <c r="G6251" s="7"/>
      <c r="H6251" s="7"/>
    </row>
    <row r="6252" spans="1:13" x14ac:dyDescent="0.35">
      <c r="B6252" s="10"/>
      <c r="C6252" s="10"/>
      <c r="D6252" s="10"/>
      <c r="E6252" s="10"/>
      <c r="F6252" s="10"/>
      <c r="G6252" s="10"/>
      <c r="H6252" s="10"/>
    </row>
    <row r="6253" spans="1:13" x14ac:dyDescent="0.35">
      <c r="B6253" s="7"/>
      <c r="C6253" s="7"/>
      <c r="D6253" s="7"/>
      <c r="E6253" s="7"/>
      <c r="F6253" s="7"/>
      <c r="G6253" s="7"/>
      <c r="H6253" s="7"/>
    </row>
    <row r="6254" spans="1:13" x14ac:dyDescent="0.35">
      <c r="A6254" s="3" t="s">
        <v>1025</v>
      </c>
    </row>
    <row r="6255" spans="1:13" x14ac:dyDescent="0.35">
      <c r="A6255" s="1" t="s">
        <v>267</v>
      </c>
    </row>
    <row r="6256" spans="1:13" ht="62" x14ac:dyDescent="0.35">
      <c r="A6256" s="4" t="s">
        <v>1026</v>
      </c>
      <c r="B6256" s="4" t="s">
        <v>1070</v>
      </c>
      <c r="C6256" s="4" t="s">
        <v>1071</v>
      </c>
      <c r="D6256" s="4" t="s">
        <v>1072</v>
      </c>
      <c r="E6256" s="4" t="s">
        <v>1073</v>
      </c>
      <c r="F6256" s="4" t="s">
        <v>1074</v>
      </c>
      <c r="G6256" s="4" t="s">
        <v>1075</v>
      </c>
      <c r="H6256" s="4" t="s">
        <v>1076</v>
      </c>
      <c r="I6256" s="4" t="s">
        <v>1038</v>
      </c>
    </row>
    <row r="6257" spans="1:10" x14ac:dyDescent="0.35">
      <c r="A6257" s="1" t="s">
        <v>1070</v>
      </c>
      <c r="B6257" s="16">
        <v>1</v>
      </c>
      <c r="C6257" s="17">
        <v>0</v>
      </c>
      <c r="D6257" s="16">
        <v>1</v>
      </c>
      <c r="E6257" s="16">
        <v>1</v>
      </c>
      <c r="F6257" s="17">
        <v>0</v>
      </c>
      <c r="G6257" s="17">
        <v>0</v>
      </c>
      <c r="H6257" s="17">
        <v>0</v>
      </c>
      <c r="I6257" s="18">
        <v>0.46493232011550001</v>
      </c>
    </row>
    <row r="6258" spans="1:10" x14ac:dyDescent="0.35">
      <c r="B6258" s="8">
        <v>145.05888387600001</v>
      </c>
      <c r="C6258" s="9">
        <v>0</v>
      </c>
      <c r="D6258" s="8">
        <v>118.1929747823</v>
      </c>
      <c r="E6258" s="8">
        <v>26.865909093759999</v>
      </c>
      <c r="F6258" s="9">
        <v>0</v>
      </c>
      <c r="G6258" s="9">
        <v>0</v>
      </c>
      <c r="H6258" s="9">
        <v>0</v>
      </c>
      <c r="I6258" s="10">
        <v>145.05888387600001</v>
      </c>
    </row>
    <row r="6259" spans="1:10" x14ac:dyDescent="0.35">
      <c r="A6259" s="1" t="s">
        <v>1071</v>
      </c>
      <c r="B6259" s="17">
        <v>0</v>
      </c>
      <c r="C6259" s="16">
        <v>1</v>
      </c>
      <c r="D6259" s="17">
        <v>0</v>
      </c>
      <c r="E6259" s="17">
        <v>0</v>
      </c>
      <c r="F6259" s="16">
        <v>1</v>
      </c>
      <c r="G6259" s="16">
        <v>1</v>
      </c>
      <c r="H6259" s="17">
        <v>0</v>
      </c>
      <c r="I6259" s="18">
        <v>0.48389670262419998</v>
      </c>
    </row>
    <row r="6260" spans="1:10" x14ac:dyDescent="0.35">
      <c r="B6260" s="9">
        <v>0</v>
      </c>
      <c r="C6260" s="8">
        <v>150.9757712187</v>
      </c>
      <c r="D6260" s="9">
        <v>0</v>
      </c>
      <c r="E6260" s="9">
        <v>0</v>
      </c>
      <c r="F6260" s="8">
        <v>34.276653315099999</v>
      </c>
      <c r="G6260" s="8">
        <v>116.6991179036</v>
      </c>
      <c r="H6260" s="9">
        <v>0</v>
      </c>
      <c r="I6260" s="10">
        <v>150.9757712187</v>
      </c>
    </row>
    <row r="6261" spans="1:10" x14ac:dyDescent="0.35">
      <c r="A6261" s="1" t="s">
        <v>1072</v>
      </c>
      <c r="B6261" s="16">
        <v>0.81479308005210005</v>
      </c>
      <c r="C6261" s="17">
        <v>0</v>
      </c>
      <c r="D6261" s="16">
        <v>1</v>
      </c>
      <c r="E6261" s="17">
        <v>0</v>
      </c>
      <c r="F6261" s="17">
        <v>0</v>
      </c>
      <c r="G6261" s="17">
        <v>0</v>
      </c>
      <c r="H6261" s="17">
        <v>0</v>
      </c>
      <c r="I6261" s="18">
        <v>0.37882363712270001</v>
      </c>
    </row>
    <row r="6262" spans="1:10" x14ac:dyDescent="0.35">
      <c r="B6262" s="8">
        <v>118.1929747823</v>
      </c>
      <c r="C6262" s="9">
        <v>0</v>
      </c>
      <c r="D6262" s="8">
        <v>118.1929747823</v>
      </c>
      <c r="E6262" s="9">
        <v>0</v>
      </c>
      <c r="F6262" s="9">
        <v>0</v>
      </c>
      <c r="G6262" s="9">
        <v>0</v>
      </c>
      <c r="H6262" s="9">
        <v>0</v>
      </c>
      <c r="I6262" s="10">
        <v>118.1929747823</v>
      </c>
    </row>
    <row r="6263" spans="1:10" x14ac:dyDescent="0.35">
      <c r="A6263" s="1" t="s">
        <v>1073</v>
      </c>
      <c r="B6263" s="16">
        <v>0.18520691994790001</v>
      </c>
      <c r="C6263" s="17">
        <v>0</v>
      </c>
      <c r="D6263" s="17">
        <v>0</v>
      </c>
      <c r="E6263" s="16">
        <v>1</v>
      </c>
      <c r="F6263" s="18">
        <v>0</v>
      </c>
      <c r="G6263" s="17">
        <v>0</v>
      </c>
      <c r="H6263" s="18">
        <v>0</v>
      </c>
      <c r="I6263" s="18">
        <v>8.6108682992819999E-2</v>
      </c>
    </row>
    <row r="6264" spans="1:10" x14ac:dyDescent="0.35">
      <c r="B6264" s="8">
        <v>26.865909093759999</v>
      </c>
      <c r="C6264" s="9">
        <v>0</v>
      </c>
      <c r="D6264" s="9">
        <v>0</v>
      </c>
      <c r="E6264" s="8">
        <v>26.865909093759999</v>
      </c>
      <c r="F6264" s="10">
        <v>0</v>
      </c>
      <c r="G6264" s="9">
        <v>0</v>
      </c>
      <c r="H6264" s="10">
        <v>0</v>
      </c>
      <c r="I6264" s="10">
        <v>26.865909093759999</v>
      </c>
      <c r="J6264" s="4"/>
    </row>
    <row r="6265" spans="1:10" x14ac:dyDescent="0.35">
      <c r="A6265" s="1" t="s">
        <v>1074</v>
      </c>
      <c r="B6265" s="17">
        <v>0</v>
      </c>
      <c r="C6265" s="16">
        <v>0.22703413294999999</v>
      </c>
      <c r="D6265" s="17">
        <v>0</v>
      </c>
      <c r="E6265" s="18">
        <v>0</v>
      </c>
      <c r="F6265" s="16">
        <v>1</v>
      </c>
      <c r="G6265" s="17">
        <v>0</v>
      </c>
      <c r="H6265" s="18">
        <v>0</v>
      </c>
      <c r="I6265" s="18">
        <v>0.10986106831759999</v>
      </c>
      <c r="J6265" s="7"/>
    </row>
    <row r="6266" spans="1:10" x14ac:dyDescent="0.35">
      <c r="B6266" s="9">
        <v>0</v>
      </c>
      <c r="C6266" s="8">
        <v>34.276653315099999</v>
      </c>
      <c r="D6266" s="9">
        <v>0</v>
      </c>
      <c r="E6266" s="10">
        <v>0</v>
      </c>
      <c r="F6266" s="8">
        <v>34.276653315099999</v>
      </c>
      <c r="G6266" s="9">
        <v>0</v>
      </c>
      <c r="H6266" s="10">
        <v>0</v>
      </c>
      <c r="I6266" s="10">
        <v>34.276653315099999</v>
      </c>
      <c r="J6266" s="10"/>
    </row>
    <row r="6267" spans="1:10" x14ac:dyDescent="0.35">
      <c r="A6267" s="1" t="s">
        <v>1075</v>
      </c>
      <c r="B6267" s="17">
        <v>0</v>
      </c>
      <c r="C6267" s="16">
        <v>0.77296586705000003</v>
      </c>
      <c r="D6267" s="17">
        <v>0</v>
      </c>
      <c r="E6267" s="17">
        <v>0</v>
      </c>
      <c r="F6267" s="17">
        <v>0</v>
      </c>
      <c r="G6267" s="16">
        <v>1</v>
      </c>
      <c r="H6267" s="17">
        <v>0</v>
      </c>
      <c r="I6267" s="18">
        <v>0.37403563430659997</v>
      </c>
      <c r="J6267" s="7"/>
    </row>
    <row r="6268" spans="1:10" x14ac:dyDescent="0.35">
      <c r="B6268" s="9">
        <v>0</v>
      </c>
      <c r="C6268" s="8">
        <v>116.6991179036</v>
      </c>
      <c r="D6268" s="9">
        <v>0</v>
      </c>
      <c r="E6268" s="9">
        <v>0</v>
      </c>
      <c r="F6268" s="9">
        <v>0</v>
      </c>
      <c r="G6268" s="8">
        <v>116.6991179036</v>
      </c>
      <c r="H6268" s="9">
        <v>0</v>
      </c>
      <c r="I6268" s="10">
        <v>116.6991179036</v>
      </c>
      <c r="J6268" s="10"/>
    </row>
    <row r="6269" spans="1:10" x14ac:dyDescent="0.35">
      <c r="A6269" s="1" t="s">
        <v>1076</v>
      </c>
      <c r="B6269" s="17">
        <v>0</v>
      </c>
      <c r="C6269" s="17">
        <v>0</v>
      </c>
      <c r="D6269" s="17">
        <v>0</v>
      </c>
      <c r="E6269" s="18">
        <v>0</v>
      </c>
      <c r="F6269" s="18">
        <v>0</v>
      </c>
      <c r="G6269" s="17">
        <v>0</v>
      </c>
      <c r="H6269" s="16">
        <v>1</v>
      </c>
      <c r="I6269" s="18">
        <v>5.1170977260310002E-2</v>
      </c>
      <c r="J6269" s="7"/>
    </row>
    <row r="6270" spans="1:10" x14ac:dyDescent="0.35">
      <c r="B6270" s="9">
        <v>0</v>
      </c>
      <c r="C6270" s="9">
        <v>0</v>
      </c>
      <c r="D6270" s="9">
        <v>0</v>
      </c>
      <c r="E6270" s="10">
        <v>0</v>
      </c>
      <c r="F6270" s="10">
        <v>0</v>
      </c>
      <c r="G6270" s="9">
        <v>0</v>
      </c>
      <c r="H6270" s="8">
        <v>15.96534490522</v>
      </c>
      <c r="I6270" s="10">
        <v>15.96534490522</v>
      </c>
      <c r="J6270" s="10"/>
    </row>
    <row r="6271" spans="1:10" x14ac:dyDescent="0.35">
      <c r="A6271" s="1" t="s">
        <v>1038</v>
      </c>
      <c r="B6271" s="18">
        <v>1</v>
      </c>
      <c r="C6271" s="18">
        <v>1</v>
      </c>
      <c r="D6271" s="18">
        <v>1</v>
      </c>
      <c r="E6271" s="18">
        <v>1</v>
      </c>
      <c r="F6271" s="18">
        <v>1</v>
      </c>
      <c r="G6271" s="18">
        <v>1</v>
      </c>
      <c r="H6271" s="18">
        <v>1</v>
      </c>
      <c r="I6271" s="18">
        <v>1</v>
      </c>
    </row>
    <row r="6272" spans="1:10" x14ac:dyDescent="0.35">
      <c r="B6272" s="10">
        <v>145.05888387600001</v>
      </c>
      <c r="C6272" s="10">
        <v>150.9757712187</v>
      </c>
      <c r="D6272" s="10">
        <v>118.1929747823</v>
      </c>
      <c r="E6272" s="10">
        <v>26.865909093759999</v>
      </c>
      <c r="F6272" s="10">
        <v>34.276653315099999</v>
      </c>
      <c r="G6272" s="10">
        <v>116.6991179036</v>
      </c>
      <c r="H6272" s="10">
        <v>15.96534490522</v>
      </c>
      <c r="I6272" s="10">
        <v>312</v>
      </c>
    </row>
    <row r="6273" spans="1:12" x14ac:dyDescent="0.35">
      <c r="A6273" s="1" t="s">
        <v>267</v>
      </c>
    </row>
    <row r="6274" spans="1:12" x14ac:dyDescent="0.35">
      <c r="A6274" s="1" t="s">
        <v>49</v>
      </c>
    </row>
    <row r="6276" spans="1:12" x14ac:dyDescent="0.35">
      <c r="A6276" s="3"/>
    </row>
    <row r="6278" spans="1:12" x14ac:dyDescent="0.35">
      <c r="A6278" s="3" t="s">
        <v>1025</v>
      </c>
    </row>
    <row r="6279" spans="1:12" x14ac:dyDescent="0.35">
      <c r="A6279" s="1" t="s">
        <v>268</v>
      </c>
    </row>
    <row r="6280" spans="1:12" ht="62" x14ac:dyDescent="0.35">
      <c r="A6280" s="4" t="s">
        <v>1026</v>
      </c>
      <c r="B6280" s="4" t="s">
        <v>1077</v>
      </c>
      <c r="C6280" s="4" t="s">
        <v>1078</v>
      </c>
      <c r="D6280" s="4" t="s">
        <v>1079</v>
      </c>
      <c r="E6280" s="4" t="s">
        <v>1080</v>
      </c>
      <c r="F6280" s="4" t="s">
        <v>1081</v>
      </c>
      <c r="G6280" s="4" t="s">
        <v>1082</v>
      </c>
      <c r="H6280" s="4" t="s">
        <v>1083</v>
      </c>
      <c r="I6280" s="4" t="s">
        <v>1084</v>
      </c>
      <c r="J6280" s="4" t="s">
        <v>1085</v>
      </c>
      <c r="K6280" s="4" t="s">
        <v>1076</v>
      </c>
      <c r="L6280" s="4" t="s">
        <v>1038</v>
      </c>
    </row>
    <row r="6281" spans="1:12" x14ac:dyDescent="0.35">
      <c r="A6281" s="1" t="s">
        <v>1070</v>
      </c>
      <c r="B6281" s="16">
        <v>0.90693307372120002</v>
      </c>
      <c r="C6281" s="17">
        <v>6.8657370097210003E-3</v>
      </c>
      <c r="D6281" s="17">
        <v>0</v>
      </c>
      <c r="E6281" s="16">
        <v>0.95497169368099999</v>
      </c>
      <c r="F6281" s="18">
        <v>0.60504956753439998</v>
      </c>
      <c r="G6281" s="17">
        <v>8.4009403397589996E-3</v>
      </c>
      <c r="H6281" s="17">
        <v>0</v>
      </c>
      <c r="I6281" s="18">
        <v>0</v>
      </c>
      <c r="J6281" s="18">
        <v>0</v>
      </c>
      <c r="K6281" s="17">
        <v>5.6851242245140002E-2</v>
      </c>
      <c r="L6281" s="18">
        <v>0.46493232011550001</v>
      </c>
    </row>
    <row r="6282" spans="1:12" x14ac:dyDescent="0.35">
      <c r="B6282" s="8">
        <v>143.15466651899999</v>
      </c>
      <c r="C6282" s="9">
        <v>0.84495676367469996</v>
      </c>
      <c r="D6282" s="9">
        <v>0</v>
      </c>
      <c r="E6282" s="8">
        <v>130.0435299028</v>
      </c>
      <c r="F6282" s="10">
        <v>13.11113661615</v>
      </c>
      <c r="G6282" s="9">
        <v>0.84495676367469996</v>
      </c>
      <c r="H6282" s="9">
        <v>0</v>
      </c>
      <c r="I6282" s="10">
        <v>0</v>
      </c>
      <c r="J6282" s="10">
        <v>0</v>
      </c>
      <c r="K6282" s="9">
        <v>1.059260593374</v>
      </c>
      <c r="L6282" s="10">
        <v>145.05888387600001</v>
      </c>
    </row>
    <row r="6283" spans="1:12" x14ac:dyDescent="0.35">
      <c r="A6283" s="1" t="s">
        <v>1071</v>
      </c>
      <c r="B6283" s="17">
        <v>5.0020268276479998E-2</v>
      </c>
      <c r="C6283" s="16">
        <v>0.99313426299030005</v>
      </c>
      <c r="D6283" s="16">
        <v>0.82923008017940003</v>
      </c>
      <c r="E6283" s="17">
        <v>0</v>
      </c>
      <c r="F6283" s="18">
        <v>0.36435681625290001</v>
      </c>
      <c r="G6283" s="16">
        <v>0.99159905966020001</v>
      </c>
      <c r="H6283" s="16">
        <v>1</v>
      </c>
      <c r="I6283" s="18">
        <v>0.60739119553450005</v>
      </c>
      <c r="J6283" s="16">
        <v>1</v>
      </c>
      <c r="K6283" s="18">
        <v>0.56510264025559998</v>
      </c>
      <c r="L6283" s="18">
        <v>0.48389670262419998</v>
      </c>
    </row>
    <row r="6284" spans="1:12" x14ac:dyDescent="0.35">
      <c r="B6284" s="9">
        <v>7.8954390701949997</v>
      </c>
      <c r="C6284" s="8">
        <v>122.2236609941</v>
      </c>
      <c r="D6284" s="8">
        <v>10.327596777269999</v>
      </c>
      <c r="E6284" s="9">
        <v>0</v>
      </c>
      <c r="F6284" s="10">
        <v>7.8954390701949997</v>
      </c>
      <c r="G6284" s="8">
        <v>99.73387483162</v>
      </c>
      <c r="H6284" s="8">
        <v>22.489786162480002</v>
      </c>
      <c r="I6284" s="10">
        <v>3.2903648554670002</v>
      </c>
      <c r="J6284" s="8">
        <v>7.0372319218010002</v>
      </c>
      <c r="K6284" s="10">
        <v>10.529074377180001</v>
      </c>
      <c r="L6284" s="10">
        <v>150.9757712187</v>
      </c>
    </row>
    <row r="6285" spans="1:12" x14ac:dyDescent="0.35">
      <c r="A6285" s="1" t="s">
        <v>1072</v>
      </c>
      <c r="B6285" s="16">
        <v>0.74343925534959998</v>
      </c>
      <c r="C6285" s="17">
        <v>6.8657370097210003E-3</v>
      </c>
      <c r="D6285" s="17">
        <v>0</v>
      </c>
      <c r="E6285" s="16">
        <v>0.85674607238459999</v>
      </c>
      <c r="F6285" s="17">
        <v>3.1398417581709998E-2</v>
      </c>
      <c r="G6285" s="17">
        <v>8.4009403397589996E-3</v>
      </c>
      <c r="H6285" s="17">
        <v>0</v>
      </c>
      <c r="I6285" s="18">
        <v>0</v>
      </c>
      <c r="J6285" s="18">
        <v>0</v>
      </c>
      <c r="K6285" s="17">
        <v>0</v>
      </c>
      <c r="L6285" s="18">
        <v>0.37882363712270001</v>
      </c>
    </row>
    <row r="6286" spans="1:12" x14ac:dyDescent="0.35">
      <c r="B6286" s="8">
        <v>117.3480180186</v>
      </c>
      <c r="C6286" s="9">
        <v>0.84495676367469996</v>
      </c>
      <c r="D6286" s="9">
        <v>0</v>
      </c>
      <c r="E6286" s="8">
        <v>116.6676292298</v>
      </c>
      <c r="F6286" s="9">
        <v>0.68038878884279996</v>
      </c>
      <c r="G6286" s="9">
        <v>0.84495676367469996</v>
      </c>
      <c r="H6286" s="9">
        <v>0</v>
      </c>
      <c r="I6286" s="10">
        <v>0</v>
      </c>
      <c r="J6286" s="10">
        <v>0</v>
      </c>
      <c r="K6286" s="9">
        <v>0</v>
      </c>
      <c r="L6286" s="10">
        <v>118.1929747823</v>
      </c>
    </row>
    <row r="6287" spans="1:12" x14ac:dyDescent="0.35">
      <c r="A6287" s="1" t="s">
        <v>1073</v>
      </c>
      <c r="B6287" s="16">
        <v>0.16349381837160001</v>
      </c>
      <c r="C6287" s="17">
        <v>0</v>
      </c>
      <c r="D6287" s="18">
        <v>0</v>
      </c>
      <c r="E6287" s="18">
        <v>9.8225621296389995E-2</v>
      </c>
      <c r="F6287" s="16">
        <v>0.57365114995269995</v>
      </c>
      <c r="G6287" s="17">
        <v>0</v>
      </c>
      <c r="H6287" s="18">
        <v>0</v>
      </c>
      <c r="I6287" s="18">
        <v>0</v>
      </c>
      <c r="J6287" s="18">
        <v>0</v>
      </c>
      <c r="K6287" s="18">
        <v>5.6851242245140002E-2</v>
      </c>
      <c r="L6287" s="18">
        <v>8.6108682992819999E-2</v>
      </c>
    </row>
    <row r="6288" spans="1:12" x14ac:dyDescent="0.35">
      <c r="B6288" s="8">
        <v>25.806648500390001</v>
      </c>
      <c r="C6288" s="9">
        <v>0</v>
      </c>
      <c r="D6288" s="10">
        <v>0</v>
      </c>
      <c r="E6288" s="10">
        <v>13.37590067308</v>
      </c>
      <c r="F6288" s="8">
        <v>12.430747827299999</v>
      </c>
      <c r="G6288" s="9">
        <v>0</v>
      </c>
      <c r="H6288" s="10">
        <v>0</v>
      </c>
      <c r="I6288" s="10">
        <v>0</v>
      </c>
      <c r="J6288" s="10">
        <v>0</v>
      </c>
      <c r="K6288" s="10">
        <v>1.059260593374</v>
      </c>
      <c r="L6288" s="10">
        <v>26.865909093759999</v>
      </c>
    </row>
    <row r="6289" spans="1:12" x14ac:dyDescent="0.35">
      <c r="A6289" s="1" t="s">
        <v>1074</v>
      </c>
      <c r="B6289" s="17">
        <v>4.453314010152E-2</v>
      </c>
      <c r="C6289" s="18">
        <v>0.120448414446</v>
      </c>
      <c r="D6289" s="16">
        <v>0.57617555224520001</v>
      </c>
      <c r="E6289" s="17">
        <v>0</v>
      </c>
      <c r="F6289" s="16">
        <v>0.3243875673646</v>
      </c>
      <c r="G6289" s="18">
        <v>5.8663804992720003E-2</v>
      </c>
      <c r="H6289" s="16">
        <v>0.39676157209399998</v>
      </c>
      <c r="I6289" s="16">
        <v>0.60739119553450005</v>
      </c>
      <c r="J6289" s="16">
        <v>0.55214598272140003</v>
      </c>
      <c r="K6289" s="18">
        <v>0.2816618690919</v>
      </c>
      <c r="L6289" s="18">
        <v>0.10986106831759999</v>
      </c>
    </row>
    <row r="6290" spans="1:12" x14ac:dyDescent="0.35">
      <c r="B6290" s="9">
        <v>7.0293244396950003</v>
      </c>
      <c r="C6290" s="10">
        <v>14.82341987699</v>
      </c>
      <c r="D6290" s="8">
        <v>7.1759441905679999</v>
      </c>
      <c r="E6290" s="9">
        <v>0</v>
      </c>
      <c r="F6290" s="8">
        <v>7.0293244396950003</v>
      </c>
      <c r="G6290" s="10">
        <v>5.9003369631030003</v>
      </c>
      <c r="H6290" s="8">
        <v>8.9230829138860006</v>
      </c>
      <c r="I6290" s="8">
        <v>3.2903648554670002</v>
      </c>
      <c r="J6290" s="8">
        <v>3.8855793351010002</v>
      </c>
      <c r="K6290" s="10">
        <v>5.2479648078489998</v>
      </c>
      <c r="L6290" s="10">
        <v>34.276653315099999</v>
      </c>
    </row>
    <row r="6291" spans="1:12" x14ac:dyDescent="0.35">
      <c r="A6291" s="1" t="s">
        <v>1075</v>
      </c>
      <c r="B6291" s="17">
        <v>5.4871281749629998E-3</v>
      </c>
      <c r="C6291" s="16">
        <v>0.87268584854429998</v>
      </c>
      <c r="D6291" s="18">
        <v>0.25305452793420002</v>
      </c>
      <c r="E6291" s="17">
        <v>0</v>
      </c>
      <c r="F6291" s="17">
        <v>3.9969248888269998E-2</v>
      </c>
      <c r="G6291" s="16">
        <v>0.93293525466750005</v>
      </c>
      <c r="H6291" s="18">
        <v>0.60323842790600002</v>
      </c>
      <c r="I6291" s="18">
        <v>0</v>
      </c>
      <c r="J6291" s="18">
        <v>0.44785401727860003</v>
      </c>
      <c r="K6291" s="18">
        <v>0.28344077116380001</v>
      </c>
      <c r="L6291" s="18">
        <v>0.37403563430659997</v>
      </c>
    </row>
    <row r="6292" spans="1:12" x14ac:dyDescent="0.35">
      <c r="B6292" s="9">
        <v>0.86611463049939996</v>
      </c>
      <c r="C6292" s="8">
        <v>107.40024111709999</v>
      </c>
      <c r="D6292" s="10">
        <v>3.1516525866989999</v>
      </c>
      <c r="E6292" s="9">
        <v>0</v>
      </c>
      <c r="F6292" s="9">
        <v>0.86611463049939996</v>
      </c>
      <c r="G6292" s="8">
        <v>93.833537868519997</v>
      </c>
      <c r="H6292" s="10">
        <v>13.5667032486</v>
      </c>
      <c r="I6292" s="10">
        <v>0</v>
      </c>
      <c r="J6292" s="10">
        <v>3.1516525866989999</v>
      </c>
      <c r="K6292" s="10">
        <v>5.281109569332</v>
      </c>
      <c r="L6292" s="10">
        <v>116.6991179036</v>
      </c>
    </row>
    <row r="6293" spans="1:12" x14ac:dyDescent="0.35">
      <c r="A6293" s="1" t="s">
        <v>1076</v>
      </c>
      <c r="B6293" s="18">
        <v>4.3046658002339998E-2</v>
      </c>
      <c r="C6293" s="17">
        <v>0</v>
      </c>
      <c r="D6293" s="18">
        <v>0.1707699198206</v>
      </c>
      <c r="E6293" s="18">
        <v>4.5028306319030001E-2</v>
      </c>
      <c r="F6293" s="18">
        <v>3.0593616212749999E-2</v>
      </c>
      <c r="G6293" s="17">
        <v>0</v>
      </c>
      <c r="H6293" s="18">
        <v>0</v>
      </c>
      <c r="I6293" s="16">
        <v>0.39260880446550001</v>
      </c>
      <c r="J6293" s="18">
        <v>0</v>
      </c>
      <c r="K6293" s="16">
        <v>0.37804611749919997</v>
      </c>
      <c r="L6293" s="18">
        <v>5.1170977260310002E-2</v>
      </c>
    </row>
    <row r="6294" spans="1:12" x14ac:dyDescent="0.35">
      <c r="B6294" s="10">
        <v>6.7946909751530002</v>
      </c>
      <c r="C6294" s="9">
        <v>0</v>
      </c>
      <c r="D6294" s="10">
        <v>2.1268438226600002</v>
      </c>
      <c r="E6294" s="10">
        <v>6.1317418495440004</v>
      </c>
      <c r="F6294" s="10">
        <v>0.66294912560950003</v>
      </c>
      <c r="G6294" s="9">
        <v>0</v>
      </c>
      <c r="H6294" s="10">
        <v>0</v>
      </c>
      <c r="I6294" s="8">
        <v>2.1268438226600002</v>
      </c>
      <c r="J6294" s="10">
        <v>0</v>
      </c>
      <c r="K6294" s="8">
        <v>7.0438101074050001</v>
      </c>
      <c r="L6294" s="10">
        <v>15.96534490522</v>
      </c>
    </row>
    <row r="6295" spans="1:12" x14ac:dyDescent="0.35">
      <c r="A6295" s="1" t="s">
        <v>1038</v>
      </c>
      <c r="B6295" s="18">
        <v>1</v>
      </c>
      <c r="C6295" s="18">
        <v>1</v>
      </c>
      <c r="D6295" s="18">
        <v>1</v>
      </c>
      <c r="E6295" s="18">
        <v>1</v>
      </c>
      <c r="F6295" s="18">
        <v>1</v>
      </c>
      <c r="G6295" s="18">
        <v>1</v>
      </c>
      <c r="H6295" s="18">
        <v>1</v>
      </c>
      <c r="I6295" s="18">
        <v>1</v>
      </c>
      <c r="J6295" s="18">
        <v>1</v>
      </c>
      <c r="K6295" s="18">
        <v>1</v>
      </c>
      <c r="L6295" s="18">
        <v>1</v>
      </c>
    </row>
    <row r="6296" spans="1:12" x14ac:dyDescent="0.35">
      <c r="B6296" s="10">
        <v>157.8447965643</v>
      </c>
      <c r="C6296" s="10">
        <v>123.0686177578</v>
      </c>
      <c r="D6296" s="10">
        <v>12.454440599930001</v>
      </c>
      <c r="E6296" s="10">
        <v>136.17527175239999</v>
      </c>
      <c r="F6296" s="10">
        <v>21.669524811950001</v>
      </c>
      <c r="G6296" s="10">
        <v>100.5788315953</v>
      </c>
      <c r="H6296" s="10">
        <v>22.489786162480002</v>
      </c>
      <c r="I6296" s="10">
        <v>5.4172086781270004</v>
      </c>
      <c r="J6296" s="10">
        <v>7.0372319218010002</v>
      </c>
      <c r="K6296" s="10">
        <v>18.632145077960001</v>
      </c>
      <c r="L6296" s="10">
        <v>312</v>
      </c>
    </row>
    <row r="6297" spans="1:12" x14ac:dyDescent="0.35">
      <c r="A6297" s="1" t="s">
        <v>268</v>
      </c>
    </row>
    <row r="6298" spans="1:12" x14ac:dyDescent="0.35">
      <c r="A6298" s="1" t="s">
        <v>49</v>
      </c>
    </row>
    <row r="6302" spans="1:12" x14ac:dyDescent="0.35">
      <c r="A6302" s="3" t="s">
        <v>1025</v>
      </c>
    </row>
    <row r="6303" spans="1:12" x14ac:dyDescent="0.35">
      <c r="A6303" s="1" t="s">
        <v>269</v>
      </c>
    </row>
    <row r="6304" spans="1:12" ht="62" x14ac:dyDescent="0.35">
      <c r="A6304" s="4" t="s">
        <v>1026</v>
      </c>
      <c r="B6304" s="4" t="s">
        <v>1086</v>
      </c>
      <c r="C6304" s="4" t="s">
        <v>1087</v>
      </c>
      <c r="D6304" s="4" t="s">
        <v>1088</v>
      </c>
      <c r="E6304" s="4" t="s">
        <v>1089</v>
      </c>
      <c r="F6304" s="4" t="s">
        <v>1090</v>
      </c>
      <c r="G6304" s="4" t="s">
        <v>1091</v>
      </c>
      <c r="H6304" s="4" t="s">
        <v>1076</v>
      </c>
      <c r="I6304" s="4" t="s">
        <v>1038</v>
      </c>
    </row>
    <row r="6305" spans="1:9" x14ac:dyDescent="0.35">
      <c r="A6305" s="1" t="s">
        <v>1070</v>
      </c>
      <c r="B6305" s="16">
        <v>0.95692598265119999</v>
      </c>
      <c r="C6305" s="17">
        <v>8.6679634861490003E-3</v>
      </c>
      <c r="D6305" s="16">
        <v>0.98124904435170002</v>
      </c>
      <c r="E6305" s="16">
        <v>0.89626080138819997</v>
      </c>
      <c r="F6305" s="17">
        <v>0</v>
      </c>
      <c r="G6305" s="17">
        <v>1.206461025471E-2</v>
      </c>
      <c r="H6305" s="17">
        <v>0.2190066467531</v>
      </c>
      <c r="I6305" s="18">
        <v>0.46493232011550001</v>
      </c>
    </row>
    <row r="6306" spans="1:9" x14ac:dyDescent="0.35">
      <c r="B6306" s="8">
        <v>134.00699305609999</v>
      </c>
      <c r="C6306" s="9">
        <v>1.096532806123</v>
      </c>
      <c r="D6306" s="8">
        <v>98.086448756370004</v>
      </c>
      <c r="E6306" s="8">
        <v>35.920544299710002</v>
      </c>
      <c r="F6306" s="9">
        <v>0</v>
      </c>
      <c r="G6306" s="9">
        <v>1.096532806123</v>
      </c>
      <c r="H6306" s="9">
        <v>9.9553580138280005</v>
      </c>
      <c r="I6306" s="10">
        <v>145.05888387600001</v>
      </c>
    </row>
    <row r="6307" spans="1:9" x14ac:dyDescent="0.35">
      <c r="A6307" s="1" t="s">
        <v>1071</v>
      </c>
      <c r="B6307" s="17">
        <v>1.3384558658910001E-2</v>
      </c>
      <c r="C6307" s="16">
        <v>0.98482980897679995</v>
      </c>
      <c r="D6307" s="17">
        <v>1.118749827037E-2</v>
      </c>
      <c r="E6307" s="17">
        <v>1.8864340289939999E-2</v>
      </c>
      <c r="F6307" s="16">
        <v>0.97690462200899997</v>
      </c>
      <c r="G6307" s="16">
        <v>0.98793538974530004</v>
      </c>
      <c r="H6307" s="18">
        <v>0.53933347075329996</v>
      </c>
      <c r="I6307" s="18">
        <v>0.48389670262419998</v>
      </c>
    </row>
    <row r="6308" spans="1:9" x14ac:dyDescent="0.35">
      <c r="B6308" s="9">
        <v>1.8743607047790001</v>
      </c>
      <c r="C6308" s="8">
        <v>124.5849957394</v>
      </c>
      <c r="D6308" s="9">
        <v>1.1183113829519999</v>
      </c>
      <c r="E6308" s="9">
        <v>0.75604932182689999</v>
      </c>
      <c r="F6308" s="8">
        <v>34.793154783509998</v>
      </c>
      <c r="G6308" s="8">
        <v>89.791840955880005</v>
      </c>
      <c r="H6308" s="10">
        <v>24.51641477459</v>
      </c>
      <c r="I6308" s="10">
        <v>150.9757712187</v>
      </c>
    </row>
    <row r="6309" spans="1:9" x14ac:dyDescent="0.35">
      <c r="A6309" s="1" t="s">
        <v>1072</v>
      </c>
      <c r="B6309" s="16">
        <v>0.79060539152330001</v>
      </c>
      <c r="C6309" s="17">
        <v>8.6679634861490003E-3</v>
      </c>
      <c r="D6309" s="16">
        <v>0.92348434118389999</v>
      </c>
      <c r="E6309" s="18">
        <v>0.45918635939270003</v>
      </c>
      <c r="F6309" s="17">
        <v>0</v>
      </c>
      <c r="G6309" s="17">
        <v>1.206461025471E-2</v>
      </c>
      <c r="H6309" s="17">
        <v>0.1403709377247</v>
      </c>
      <c r="I6309" s="18">
        <v>0.37882363712270001</v>
      </c>
    </row>
    <row r="6310" spans="1:9" x14ac:dyDescent="0.35">
      <c r="B6310" s="8">
        <v>110.71561764729999</v>
      </c>
      <c r="C6310" s="9">
        <v>1.096532806123</v>
      </c>
      <c r="D6310" s="8">
        <v>92.312242269440006</v>
      </c>
      <c r="E6310" s="10">
        <v>18.40337537784</v>
      </c>
      <c r="F6310" s="9">
        <v>0</v>
      </c>
      <c r="G6310" s="9">
        <v>1.096532806123</v>
      </c>
      <c r="H6310" s="9">
        <v>6.3808243288700002</v>
      </c>
      <c r="I6310" s="10">
        <v>118.1929747823</v>
      </c>
    </row>
    <row r="6311" spans="1:9" x14ac:dyDescent="0.35">
      <c r="A6311" s="1" t="s">
        <v>1073</v>
      </c>
      <c r="B6311" s="16">
        <v>0.16632059112790001</v>
      </c>
      <c r="C6311" s="17">
        <v>0</v>
      </c>
      <c r="D6311" s="18">
        <v>5.7764703167709999E-2</v>
      </c>
      <c r="E6311" s="16">
        <v>0.4370744419955</v>
      </c>
      <c r="F6311" s="18">
        <v>0</v>
      </c>
      <c r="G6311" s="17">
        <v>0</v>
      </c>
      <c r="H6311" s="18">
        <v>7.8635709028360007E-2</v>
      </c>
      <c r="I6311" s="18">
        <v>8.6108682992819999E-2</v>
      </c>
    </row>
    <row r="6312" spans="1:9" x14ac:dyDescent="0.35">
      <c r="B6312" s="8">
        <v>23.2913754088</v>
      </c>
      <c r="C6312" s="9">
        <v>0</v>
      </c>
      <c r="D6312" s="10">
        <v>5.7742064869269996</v>
      </c>
      <c r="E6312" s="8">
        <v>17.517168921869999</v>
      </c>
      <c r="F6312" s="10">
        <v>0</v>
      </c>
      <c r="G6312" s="9">
        <v>0</v>
      </c>
      <c r="H6312" s="10">
        <v>3.5745336849579998</v>
      </c>
      <c r="I6312" s="10">
        <v>26.865909093759999</v>
      </c>
    </row>
    <row r="6313" spans="1:9" x14ac:dyDescent="0.35">
      <c r="A6313" s="1" t="s">
        <v>1074</v>
      </c>
      <c r="B6313" s="17">
        <v>1.3384558658910001E-2</v>
      </c>
      <c r="C6313" s="18">
        <v>0.1382278780307</v>
      </c>
      <c r="D6313" s="17">
        <v>1.118749827037E-2</v>
      </c>
      <c r="E6313" s="17">
        <v>1.8864340289939999E-2</v>
      </c>
      <c r="F6313" s="16">
        <v>0.47874819032549998</v>
      </c>
      <c r="G6313" s="17">
        <v>4.7908578778319997E-3</v>
      </c>
      <c r="H6313" s="16">
        <v>0.32813299954379999</v>
      </c>
      <c r="I6313" s="18">
        <v>0.10986106831759999</v>
      </c>
    </row>
    <row r="6314" spans="1:9" x14ac:dyDescent="0.35">
      <c r="B6314" s="9">
        <v>1.8743607047790001</v>
      </c>
      <c r="C6314" s="10">
        <v>17.486391494799999</v>
      </c>
      <c r="D6314" s="9">
        <v>1.1183113829519999</v>
      </c>
      <c r="E6314" s="9">
        <v>0.75604932182689999</v>
      </c>
      <c r="F6314" s="8">
        <v>17.050958213360001</v>
      </c>
      <c r="G6314" s="9">
        <v>0.43543328144100002</v>
      </c>
      <c r="H6314" s="8">
        <v>14.915901115520001</v>
      </c>
      <c r="I6314" s="10">
        <v>34.276653315099999</v>
      </c>
    </row>
    <row r="6315" spans="1:9" x14ac:dyDescent="0.35">
      <c r="A6315" s="1" t="s">
        <v>1075</v>
      </c>
      <c r="B6315" s="17">
        <v>0</v>
      </c>
      <c r="C6315" s="16">
        <v>0.84660193094610003</v>
      </c>
      <c r="D6315" s="17">
        <v>0</v>
      </c>
      <c r="E6315" s="17">
        <v>0</v>
      </c>
      <c r="F6315" s="18">
        <v>0.49815643168360002</v>
      </c>
      <c r="G6315" s="16">
        <v>0.98314453186749995</v>
      </c>
      <c r="H6315" s="17">
        <v>0.2112004712095</v>
      </c>
      <c r="I6315" s="18">
        <v>0.37403563430659997</v>
      </c>
    </row>
    <row r="6316" spans="1:9" x14ac:dyDescent="0.35">
      <c r="B6316" s="9">
        <v>0</v>
      </c>
      <c r="C6316" s="8">
        <v>107.0986042446</v>
      </c>
      <c r="D6316" s="9">
        <v>0</v>
      </c>
      <c r="E6316" s="9">
        <v>0</v>
      </c>
      <c r="F6316" s="10">
        <v>17.742196570139999</v>
      </c>
      <c r="G6316" s="8">
        <v>89.356407674440007</v>
      </c>
      <c r="H6316" s="9">
        <v>9.6005136590669995</v>
      </c>
      <c r="I6316" s="10">
        <v>116.6991179036</v>
      </c>
    </row>
    <row r="6317" spans="1:9" x14ac:dyDescent="0.35">
      <c r="A6317" s="1" t="s">
        <v>1076</v>
      </c>
      <c r="B6317" s="18">
        <v>2.968945868984E-2</v>
      </c>
      <c r="C6317" s="17">
        <v>6.5022275370339999E-3</v>
      </c>
      <c r="D6317" s="17">
        <v>7.563457377972E-3</v>
      </c>
      <c r="E6317" s="18">
        <v>8.4874858321819999E-2</v>
      </c>
      <c r="F6317" s="18">
        <v>2.3095377990970001E-2</v>
      </c>
      <c r="G6317" s="17">
        <v>0</v>
      </c>
      <c r="H6317" s="16">
        <v>0.24165988249369999</v>
      </c>
      <c r="I6317" s="18">
        <v>5.1170977260310002E-2</v>
      </c>
    </row>
    <row r="6318" spans="1:9" x14ac:dyDescent="0.35">
      <c r="B6318" s="10">
        <v>4.1576832029009996</v>
      </c>
      <c r="C6318" s="9">
        <v>0.82255835740740002</v>
      </c>
      <c r="D6318" s="9">
        <v>0.75604932182689999</v>
      </c>
      <c r="E6318" s="10">
        <v>3.4016338810739999</v>
      </c>
      <c r="F6318" s="10">
        <v>0.82255835740740002</v>
      </c>
      <c r="G6318" s="9">
        <v>0</v>
      </c>
      <c r="H6318" s="8">
        <v>10.98510334491</v>
      </c>
      <c r="I6318" s="10">
        <v>15.96534490522</v>
      </c>
    </row>
    <row r="6319" spans="1:9" x14ac:dyDescent="0.35">
      <c r="A6319" s="1" t="s">
        <v>1038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</row>
    <row r="6320" spans="1:9" x14ac:dyDescent="0.35">
      <c r="B6320" s="10">
        <v>140.03903696379999</v>
      </c>
      <c r="C6320" s="10">
        <v>126.5040869029</v>
      </c>
      <c r="D6320" s="10">
        <v>99.960809461150006</v>
      </c>
      <c r="E6320" s="10">
        <v>40.078227502609998</v>
      </c>
      <c r="F6320" s="10">
        <v>35.615713140910003</v>
      </c>
      <c r="G6320" s="10">
        <v>90.888373762000001</v>
      </c>
      <c r="H6320" s="10">
        <v>45.456876133320002</v>
      </c>
      <c r="I6320" s="10">
        <v>312</v>
      </c>
    </row>
    <row r="6321" spans="1:13" x14ac:dyDescent="0.35">
      <c r="A6321" s="1" t="s">
        <v>269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1025</v>
      </c>
    </row>
    <row r="6327" spans="1:13" x14ac:dyDescent="0.35">
      <c r="A6327" s="1" t="s">
        <v>270</v>
      </c>
    </row>
    <row r="6328" spans="1:13" ht="186" x14ac:dyDescent="0.35">
      <c r="A6328" s="4" t="s">
        <v>1026</v>
      </c>
      <c r="B6328" s="4" t="s">
        <v>1092</v>
      </c>
      <c r="C6328" s="4" t="s">
        <v>1093</v>
      </c>
      <c r="D6328" s="4" t="s">
        <v>1094</v>
      </c>
      <c r="E6328" s="4" t="s">
        <v>1095</v>
      </c>
      <c r="F6328" s="4" t="s">
        <v>1096</v>
      </c>
      <c r="G6328" s="4" t="s">
        <v>1097</v>
      </c>
      <c r="H6328" s="4" t="s">
        <v>1098</v>
      </c>
      <c r="I6328" s="4" t="s">
        <v>1099</v>
      </c>
      <c r="J6328" s="4" t="s">
        <v>1100</v>
      </c>
      <c r="K6328" s="4" t="s">
        <v>1101</v>
      </c>
      <c r="L6328" s="4" t="s">
        <v>1037</v>
      </c>
      <c r="M6328" s="4" t="s">
        <v>1038</v>
      </c>
    </row>
    <row r="6329" spans="1:13" x14ac:dyDescent="0.35">
      <c r="A6329" s="1" t="s">
        <v>1070</v>
      </c>
      <c r="B6329" s="18">
        <v>0.47633684687490002</v>
      </c>
      <c r="C6329" s="18">
        <v>0.68191445919189997</v>
      </c>
      <c r="D6329" s="18">
        <v>0.17211818030750001</v>
      </c>
      <c r="E6329" s="18">
        <v>0.78204836071280004</v>
      </c>
      <c r="F6329" s="18">
        <v>0.55880554639860003</v>
      </c>
      <c r="G6329" s="18">
        <v>0.58353339719209996</v>
      </c>
      <c r="H6329" s="18">
        <v>0.38944531923030001</v>
      </c>
      <c r="I6329" s="16">
        <v>0.89735750237650003</v>
      </c>
      <c r="J6329" s="18">
        <v>0.64564309685840005</v>
      </c>
      <c r="K6329" s="18">
        <v>0.40598792714519999</v>
      </c>
      <c r="L6329" s="18">
        <v>0.27929973682230003</v>
      </c>
      <c r="M6329" s="18">
        <v>0.46493232011550001</v>
      </c>
    </row>
    <row r="6330" spans="1:13" x14ac:dyDescent="0.35">
      <c r="B6330" s="10">
        <v>37.507460082279998</v>
      </c>
      <c r="C6330" s="10">
        <v>29.282863046279999</v>
      </c>
      <c r="D6330" s="10">
        <v>0.64933099087190005</v>
      </c>
      <c r="E6330" s="10">
        <v>9.6107324754560004</v>
      </c>
      <c r="F6330" s="10">
        <v>28.533405078569999</v>
      </c>
      <c r="G6330" s="10">
        <v>3.835277980851</v>
      </c>
      <c r="H6330" s="10">
        <v>4.2862832082870002</v>
      </c>
      <c r="I6330" s="8">
        <v>20.685828635410001</v>
      </c>
      <c r="J6330" s="10">
        <v>23.507850195869999</v>
      </c>
      <c r="K6330" s="10">
        <v>51.626855064719997</v>
      </c>
      <c r="L6330" s="10">
        <v>7.0430223452050003</v>
      </c>
      <c r="M6330" s="10">
        <v>145.05888387600001</v>
      </c>
    </row>
    <row r="6331" spans="1:13" x14ac:dyDescent="0.35">
      <c r="A6331" s="1" t="s">
        <v>1071</v>
      </c>
      <c r="B6331" s="18">
        <v>0.50114331820760005</v>
      </c>
      <c r="C6331" s="18">
        <v>0.31808554080809998</v>
      </c>
      <c r="D6331" s="18">
        <v>0.65215388010480002</v>
      </c>
      <c r="E6331" s="18">
        <v>0.21795163928719999</v>
      </c>
      <c r="F6331" s="18">
        <v>0.4024486315443</v>
      </c>
      <c r="G6331" s="18">
        <v>0.31559961028110001</v>
      </c>
      <c r="H6331" s="18">
        <v>0.49204924267810002</v>
      </c>
      <c r="I6331" s="17">
        <v>4.6062199675849999E-2</v>
      </c>
      <c r="J6331" s="18">
        <v>0.25155936843709997</v>
      </c>
      <c r="K6331" s="18">
        <v>0.54010655500159999</v>
      </c>
      <c r="L6331" s="18">
        <v>0.65661531304480003</v>
      </c>
      <c r="M6331" s="18">
        <v>0.48389670262419998</v>
      </c>
    </row>
    <row r="6332" spans="1:13" x14ac:dyDescent="0.35">
      <c r="B6332" s="10">
        <v>39.460757920570003</v>
      </c>
      <c r="C6332" s="10">
        <v>13.6592723661</v>
      </c>
      <c r="D6332" s="10">
        <v>2.4603079373300001</v>
      </c>
      <c r="E6332" s="10">
        <v>2.6784467598230002</v>
      </c>
      <c r="F6332" s="10">
        <v>20.549598874200001</v>
      </c>
      <c r="G6332" s="10">
        <v>2.0742809955710002</v>
      </c>
      <c r="H6332" s="10">
        <v>5.4155546424600001</v>
      </c>
      <c r="I6332" s="9">
        <v>1.061822926249</v>
      </c>
      <c r="J6332" s="10">
        <v>9.1592707756989995</v>
      </c>
      <c r="K6332" s="10">
        <v>68.681852267490001</v>
      </c>
      <c r="L6332" s="10">
        <v>16.557682347259998</v>
      </c>
      <c r="M6332" s="10">
        <v>150.9757712187</v>
      </c>
    </row>
    <row r="6333" spans="1:13" x14ac:dyDescent="0.35">
      <c r="A6333" s="1" t="s">
        <v>1072</v>
      </c>
      <c r="B6333" s="18">
        <v>0.42313154024990002</v>
      </c>
      <c r="C6333" s="16">
        <v>0.68191445919189997</v>
      </c>
      <c r="D6333" s="18">
        <v>0.17211818030750001</v>
      </c>
      <c r="E6333" s="18">
        <v>0.78204836071280004</v>
      </c>
      <c r="F6333" s="18">
        <v>0.47756258837370003</v>
      </c>
      <c r="G6333" s="18">
        <v>0.58353339719209996</v>
      </c>
      <c r="H6333" s="18">
        <v>0.38944531923030001</v>
      </c>
      <c r="I6333" s="16">
        <v>0.82725441160199997</v>
      </c>
      <c r="J6333" s="18">
        <v>0.62780922143630002</v>
      </c>
      <c r="K6333" s="18">
        <v>0.26028525905650002</v>
      </c>
      <c r="L6333" s="18">
        <v>0.27929973682230003</v>
      </c>
      <c r="M6333" s="18">
        <v>0.37882363712270001</v>
      </c>
    </row>
    <row r="6334" spans="1:13" x14ac:dyDescent="0.35">
      <c r="B6334" s="10">
        <v>33.317996412840003</v>
      </c>
      <c r="C6334" s="8">
        <v>29.282863046279999</v>
      </c>
      <c r="D6334" s="10">
        <v>0.64933099087190005</v>
      </c>
      <c r="E6334" s="10">
        <v>9.6107324754560004</v>
      </c>
      <c r="F6334" s="10">
        <v>24.38502422222</v>
      </c>
      <c r="G6334" s="10">
        <v>3.835277980851</v>
      </c>
      <c r="H6334" s="10">
        <v>4.2862832082870002</v>
      </c>
      <c r="I6334" s="8">
        <v>19.06981660149</v>
      </c>
      <c r="J6334" s="10">
        <v>22.858519205</v>
      </c>
      <c r="K6334" s="10">
        <v>33.09879049677</v>
      </c>
      <c r="L6334" s="10">
        <v>7.0430223452050003</v>
      </c>
      <c r="M6334" s="10">
        <v>118.1929747823</v>
      </c>
    </row>
    <row r="6335" spans="1:13" x14ac:dyDescent="0.35">
      <c r="A6335" s="1" t="s">
        <v>1073</v>
      </c>
      <c r="B6335" s="18">
        <v>5.3205306624919999E-2</v>
      </c>
      <c r="C6335" s="18">
        <v>0</v>
      </c>
      <c r="D6335" s="18">
        <v>0</v>
      </c>
      <c r="E6335" s="18">
        <v>0</v>
      </c>
      <c r="F6335" s="18">
        <v>8.1242958024900003E-2</v>
      </c>
      <c r="G6335" s="18">
        <v>0</v>
      </c>
      <c r="H6335" s="18">
        <v>0</v>
      </c>
      <c r="I6335" s="18">
        <v>7.0103090774499999E-2</v>
      </c>
      <c r="J6335" s="18">
        <v>1.7833875422020001E-2</v>
      </c>
      <c r="K6335" s="18">
        <v>0.1457026680887</v>
      </c>
      <c r="L6335" s="18">
        <v>0</v>
      </c>
      <c r="M6335" s="18">
        <v>8.6108682992819999E-2</v>
      </c>
    </row>
    <row r="6336" spans="1:13" x14ac:dyDescent="0.35">
      <c r="B6336" s="10">
        <v>4.1894636694449998</v>
      </c>
      <c r="C6336" s="10">
        <v>0</v>
      </c>
      <c r="D6336" s="10">
        <v>0</v>
      </c>
      <c r="E6336" s="10">
        <v>0</v>
      </c>
      <c r="F6336" s="10">
        <v>4.1483808563569999</v>
      </c>
      <c r="G6336" s="10">
        <v>0</v>
      </c>
      <c r="H6336" s="10">
        <v>0</v>
      </c>
      <c r="I6336" s="10">
        <v>1.616012033926</v>
      </c>
      <c r="J6336" s="10">
        <v>0.64933099087190005</v>
      </c>
      <c r="K6336" s="10">
        <v>18.528064567960001</v>
      </c>
      <c r="L6336" s="10">
        <v>0</v>
      </c>
      <c r="M6336" s="10">
        <v>26.865909093759999</v>
      </c>
    </row>
    <row r="6337" spans="1:13" x14ac:dyDescent="0.35">
      <c r="A6337" s="1" t="s">
        <v>1074</v>
      </c>
      <c r="B6337" s="18">
        <v>7.8159295132810003E-2</v>
      </c>
      <c r="C6337" s="18">
        <v>6.539144031211E-2</v>
      </c>
      <c r="D6337" s="18">
        <v>0.16858310610810001</v>
      </c>
      <c r="E6337" s="18">
        <v>0</v>
      </c>
      <c r="F6337" s="18">
        <v>7.4272053696360002E-2</v>
      </c>
      <c r="G6337" s="18">
        <v>0</v>
      </c>
      <c r="H6337" s="18">
        <v>0</v>
      </c>
      <c r="I6337" s="18">
        <v>0</v>
      </c>
      <c r="J6337" s="18">
        <v>0</v>
      </c>
      <c r="K6337" s="18">
        <v>0.1663676392881</v>
      </c>
      <c r="L6337" s="18">
        <v>0.17323822304209999</v>
      </c>
      <c r="M6337" s="18">
        <v>0.10986106831759999</v>
      </c>
    </row>
    <row r="6338" spans="1:13" x14ac:dyDescent="0.35">
      <c r="B6338" s="10">
        <v>6.1543772258780001</v>
      </c>
      <c r="C6338" s="10">
        <v>2.808048084693</v>
      </c>
      <c r="D6338" s="10">
        <v>0.63599461217789999</v>
      </c>
      <c r="E6338" s="10">
        <v>0</v>
      </c>
      <c r="F6338" s="10">
        <v>3.792436577972</v>
      </c>
      <c r="G6338" s="10">
        <v>0</v>
      </c>
      <c r="H6338" s="10">
        <v>0</v>
      </c>
      <c r="I6338" s="10">
        <v>0</v>
      </c>
      <c r="J6338" s="10">
        <v>0</v>
      </c>
      <c r="K6338" s="10">
        <v>21.155895105999999</v>
      </c>
      <c r="L6338" s="10">
        <v>4.3684991966359998</v>
      </c>
      <c r="M6338" s="10">
        <v>34.276653315099999</v>
      </c>
    </row>
    <row r="6339" spans="1:13" x14ac:dyDescent="0.35">
      <c r="A6339" s="1" t="s">
        <v>1075</v>
      </c>
      <c r="B6339" s="18">
        <v>0.42298402307479999</v>
      </c>
      <c r="C6339" s="18">
        <v>0.252694100496</v>
      </c>
      <c r="D6339" s="18">
        <v>0.48357077399659998</v>
      </c>
      <c r="E6339" s="18">
        <v>0.21795163928719999</v>
      </c>
      <c r="F6339" s="18">
        <v>0.3281765778479</v>
      </c>
      <c r="G6339" s="18">
        <v>0.31559961028110001</v>
      </c>
      <c r="H6339" s="18">
        <v>0.49204924267810002</v>
      </c>
      <c r="I6339" s="17">
        <v>4.6062199675849999E-2</v>
      </c>
      <c r="J6339" s="18">
        <v>0.25155936843709997</v>
      </c>
      <c r="K6339" s="18">
        <v>0.37373891571349999</v>
      </c>
      <c r="L6339" s="18">
        <v>0.48337709000270002</v>
      </c>
      <c r="M6339" s="18">
        <v>0.37403563430659997</v>
      </c>
    </row>
    <row r="6340" spans="1:13" x14ac:dyDescent="0.35">
      <c r="B6340" s="10">
        <v>33.306380694689999</v>
      </c>
      <c r="C6340" s="10">
        <v>10.85122428141</v>
      </c>
      <c r="D6340" s="10">
        <v>1.8243133251520001</v>
      </c>
      <c r="E6340" s="10">
        <v>2.6784467598230002</v>
      </c>
      <c r="F6340" s="10">
        <v>16.75716229623</v>
      </c>
      <c r="G6340" s="10">
        <v>2.0742809955710002</v>
      </c>
      <c r="H6340" s="10">
        <v>5.4155546424600001</v>
      </c>
      <c r="I6340" s="9">
        <v>1.061822926249</v>
      </c>
      <c r="J6340" s="10">
        <v>9.1592707756989995</v>
      </c>
      <c r="K6340" s="10">
        <v>47.525957161489998</v>
      </c>
      <c r="L6340" s="10">
        <v>12.189183150630001</v>
      </c>
      <c r="M6340" s="10">
        <v>116.6991179036</v>
      </c>
    </row>
    <row r="6341" spans="1:13" x14ac:dyDescent="0.35">
      <c r="A6341" s="1" t="s">
        <v>1076</v>
      </c>
      <c r="B6341" s="18">
        <v>2.2519834917510001E-2</v>
      </c>
      <c r="C6341" s="18">
        <v>0</v>
      </c>
      <c r="D6341" s="18">
        <v>0.1757279395877</v>
      </c>
      <c r="E6341" s="18">
        <v>0</v>
      </c>
      <c r="F6341" s="18">
        <v>3.8745822057149999E-2</v>
      </c>
      <c r="G6341" s="18">
        <v>0.10086699252670001</v>
      </c>
      <c r="H6341" s="18">
        <v>0.1185054380916</v>
      </c>
      <c r="I6341" s="18">
        <v>5.6580297947609999E-2</v>
      </c>
      <c r="J6341" s="18">
        <v>0.1027975347046</v>
      </c>
      <c r="K6341" s="18">
        <v>5.3905517853230001E-2</v>
      </c>
      <c r="L6341" s="18">
        <v>6.4084950132869994E-2</v>
      </c>
      <c r="M6341" s="18">
        <v>5.1170977260310002E-2</v>
      </c>
    </row>
    <row r="6342" spans="1:13" x14ac:dyDescent="0.35">
      <c r="B6342" s="10">
        <v>1.773244742181</v>
      </c>
      <c r="C6342" s="10">
        <v>0</v>
      </c>
      <c r="D6342" s="10">
        <v>0.66294912560950003</v>
      </c>
      <c r="E6342" s="10">
        <v>0</v>
      </c>
      <c r="F6342" s="10">
        <v>1.9784167193469999</v>
      </c>
      <c r="G6342" s="10">
        <v>0.66294912560950003</v>
      </c>
      <c r="H6342" s="10">
        <v>1.304285465252</v>
      </c>
      <c r="I6342" s="10">
        <v>1.304285465252</v>
      </c>
      <c r="J6342" s="10">
        <v>3.742855856586</v>
      </c>
      <c r="K6342" s="10">
        <v>6.8548155531769996</v>
      </c>
      <c r="L6342" s="10">
        <v>1.616012033926</v>
      </c>
      <c r="M6342" s="10">
        <v>15.96534490522</v>
      </c>
    </row>
    <row r="6343" spans="1:13" x14ac:dyDescent="0.35">
      <c r="A6343" s="1" t="s">
        <v>1038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  <c r="J6343" s="18">
        <v>1</v>
      </c>
      <c r="K6343" s="18">
        <v>1</v>
      </c>
      <c r="L6343" s="18">
        <v>1</v>
      </c>
      <c r="M6343" s="18">
        <v>1</v>
      </c>
    </row>
    <row r="6344" spans="1:13" x14ac:dyDescent="0.35">
      <c r="B6344" s="10">
        <v>78.741462745030006</v>
      </c>
      <c r="C6344" s="10">
        <v>42.942135412379997</v>
      </c>
      <c r="D6344" s="10">
        <v>3.7725880538109999</v>
      </c>
      <c r="E6344" s="10">
        <v>12.289179235280001</v>
      </c>
      <c r="F6344" s="10">
        <v>51.061420672120001</v>
      </c>
      <c r="G6344" s="10">
        <v>6.5725081020319998</v>
      </c>
      <c r="H6344" s="10">
        <v>11.006123316</v>
      </c>
      <c r="I6344" s="10">
        <v>23.05193702691</v>
      </c>
      <c r="J6344" s="10">
        <v>36.409976828159998</v>
      </c>
      <c r="K6344" s="10">
        <v>127.1635228854</v>
      </c>
      <c r="L6344" s="10">
        <v>25.216716726400001</v>
      </c>
      <c r="M6344" s="10">
        <v>312</v>
      </c>
    </row>
    <row r="6345" spans="1:13" x14ac:dyDescent="0.35">
      <c r="A6345" s="1" t="s">
        <v>270</v>
      </c>
    </row>
    <row r="6346" spans="1:13" x14ac:dyDescent="0.35">
      <c r="A6346" s="1" t="s">
        <v>49</v>
      </c>
    </row>
    <row r="6348" spans="1:13" x14ac:dyDescent="0.35">
      <c r="A6348" s="4"/>
      <c r="B6348" s="4"/>
      <c r="C6348" s="4"/>
      <c r="D6348" s="4"/>
      <c r="E6348" s="4"/>
    </row>
    <row r="6349" spans="1:13" x14ac:dyDescent="0.35">
      <c r="B6349" s="5"/>
      <c r="C6349" s="7"/>
      <c r="D6349" s="6"/>
      <c r="E6349" s="7"/>
    </row>
    <row r="6350" spans="1:13" x14ac:dyDescent="0.35">
      <c r="A6350" s="3" t="s">
        <v>1025</v>
      </c>
    </row>
    <row r="6351" spans="1:13" x14ac:dyDescent="0.35">
      <c r="A6351" s="1" t="s">
        <v>271</v>
      </c>
    </row>
    <row r="6352" spans="1:13" ht="46.5" x14ac:dyDescent="0.35">
      <c r="A6352" s="4" t="s">
        <v>1026</v>
      </c>
      <c r="B6352" s="4" t="s">
        <v>1102</v>
      </c>
      <c r="C6352" s="4" t="s">
        <v>1103</v>
      </c>
      <c r="D6352" s="4" t="s">
        <v>1104</v>
      </c>
      <c r="E6352" s="4" t="s">
        <v>1105</v>
      </c>
      <c r="F6352" s="4" t="s">
        <v>1106</v>
      </c>
      <c r="G6352" s="4" t="s">
        <v>1107</v>
      </c>
      <c r="H6352" s="4" t="s">
        <v>1108</v>
      </c>
      <c r="I6352" s="4" t="s">
        <v>1037</v>
      </c>
      <c r="J6352" s="4" t="s">
        <v>1038</v>
      </c>
    </row>
    <row r="6353" spans="1:10" x14ac:dyDescent="0.35">
      <c r="A6353" s="1" t="s">
        <v>1070</v>
      </c>
      <c r="B6353" s="16">
        <v>0.77629011171079998</v>
      </c>
      <c r="C6353" s="18">
        <v>0.4833880810415</v>
      </c>
      <c r="D6353" s="17">
        <v>3.27110754724E-2</v>
      </c>
      <c r="E6353" s="16">
        <v>0.81462590256409995</v>
      </c>
      <c r="F6353" s="16">
        <v>0.74340389838590004</v>
      </c>
      <c r="G6353" s="17">
        <v>5.2287880153150001E-2</v>
      </c>
      <c r="H6353" s="17">
        <v>0</v>
      </c>
      <c r="I6353" s="18">
        <v>0.32511671587739999</v>
      </c>
      <c r="J6353" s="18">
        <v>0.54121749247079998</v>
      </c>
    </row>
    <row r="6354" spans="1:10" x14ac:dyDescent="0.35">
      <c r="B6354" s="8">
        <v>67.45219456321</v>
      </c>
      <c r="C6354" s="10">
        <v>11.99078509215</v>
      </c>
      <c r="D6354" s="9">
        <v>0.96595793749540004</v>
      </c>
      <c r="E6354" s="8">
        <v>32.683602816360001</v>
      </c>
      <c r="F6354" s="8">
        <v>34.768591746859997</v>
      </c>
      <c r="G6354" s="9">
        <v>0.96595793749540004</v>
      </c>
      <c r="H6354" s="9">
        <v>0</v>
      </c>
      <c r="I6354" s="10">
        <v>5.9800688732480003</v>
      </c>
      <c r="J6354" s="10">
        <v>86.3890064661</v>
      </c>
    </row>
    <row r="6355" spans="1:10" x14ac:dyDescent="0.35">
      <c r="A6355" s="1" t="s">
        <v>1071</v>
      </c>
      <c r="B6355" s="17">
        <v>0.1788247632419</v>
      </c>
      <c r="C6355" s="18">
        <v>0.48988625394200003</v>
      </c>
      <c r="D6355" s="16">
        <v>0.96728892452759996</v>
      </c>
      <c r="E6355" s="18">
        <v>0.1853740974359</v>
      </c>
      <c r="F6355" s="17">
        <v>0.17320644165140001</v>
      </c>
      <c r="G6355" s="16">
        <v>0.94771211984689996</v>
      </c>
      <c r="H6355" s="16">
        <v>1</v>
      </c>
      <c r="I6355" s="18">
        <v>0.51550835894890001</v>
      </c>
      <c r="J6355" s="18">
        <v>0.41183019222759998</v>
      </c>
    </row>
    <row r="6356" spans="1:10" x14ac:dyDescent="0.35">
      <c r="B6356" s="9">
        <v>15.538163556320001</v>
      </c>
      <c r="C6356" s="10">
        <v>12.15197689186</v>
      </c>
      <c r="D6356" s="8">
        <v>28.56403835719</v>
      </c>
      <c r="E6356" s="10">
        <v>7.4373934759080003</v>
      </c>
      <c r="F6356" s="9">
        <v>8.1007700804079992</v>
      </c>
      <c r="G6356" s="8">
        <v>17.50788216974</v>
      </c>
      <c r="H6356" s="8">
        <v>11.056156187459999</v>
      </c>
      <c r="I6356" s="10">
        <v>9.4820577986290004</v>
      </c>
      <c r="J6356" s="10">
        <v>65.736236603999998</v>
      </c>
    </row>
    <row r="6357" spans="1:10" x14ac:dyDescent="0.35">
      <c r="A6357" s="1" t="s">
        <v>1072</v>
      </c>
      <c r="B6357" s="16">
        <v>0.69960744800480001</v>
      </c>
      <c r="C6357" s="18">
        <v>0.41586920943819999</v>
      </c>
      <c r="D6357" s="17">
        <v>3.27110754724E-2</v>
      </c>
      <c r="E6357" s="16">
        <v>0.81462590256409995</v>
      </c>
      <c r="F6357" s="18">
        <v>0.60093930137859997</v>
      </c>
      <c r="G6357" s="17">
        <v>5.2287880153150001E-2</v>
      </c>
      <c r="H6357" s="17">
        <v>0</v>
      </c>
      <c r="I6357" s="18">
        <v>0.32511671587739999</v>
      </c>
      <c r="J6357" s="18">
        <v>0.48898182625050002</v>
      </c>
    </row>
    <row r="6358" spans="1:10" x14ac:dyDescent="0.35">
      <c r="B6358" s="8">
        <v>60.789203660849999</v>
      </c>
      <c r="C6358" s="10">
        <v>10.31593146871</v>
      </c>
      <c r="D6358" s="9">
        <v>0.96595793749540004</v>
      </c>
      <c r="E6358" s="8">
        <v>32.683602816360001</v>
      </c>
      <c r="F6358" s="10">
        <v>28.105600844489999</v>
      </c>
      <c r="G6358" s="9">
        <v>0.96595793749540004</v>
      </c>
      <c r="H6358" s="9">
        <v>0</v>
      </c>
      <c r="I6358" s="10">
        <v>5.9800688732480003</v>
      </c>
      <c r="J6358" s="10">
        <v>78.051161940300005</v>
      </c>
    </row>
    <row r="6359" spans="1:10" x14ac:dyDescent="0.35">
      <c r="A6359" s="1" t="s">
        <v>1073</v>
      </c>
      <c r="B6359" s="18">
        <v>7.6682663706009999E-2</v>
      </c>
      <c r="C6359" s="18">
        <v>6.7518871603319999E-2</v>
      </c>
      <c r="D6359" s="18">
        <v>0</v>
      </c>
      <c r="E6359" s="18">
        <v>0</v>
      </c>
      <c r="F6359" s="16">
        <v>0.14246459700729999</v>
      </c>
      <c r="G6359" s="18">
        <v>0</v>
      </c>
      <c r="H6359" s="18">
        <v>0</v>
      </c>
      <c r="I6359" s="18">
        <v>0</v>
      </c>
      <c r="J6359" s="18">
        <v>5.2235666220290002E-2</v>
      </c>
    </row>
    <row r="6360" spans="1:10" x14ac:dyDescent="0.35">
      <c r="B6360" s="10">
        <v>6.662990902362</v>
      </c>
      <c r="C6360" s="10">
        <v>1.6748536234389999</v>
      </c>
      <c r="D6360" s="10">
        <v>0</v>
      </c>
      <c r="E6360" s="10">
        <v>0</v>
      </c>
      <c r="F6360" s="8">
        <v>6.662990902362</v>
      </c>
      <c r="G6360" s="10">
        <v>0</v>
      </c>
      <c r="H6360" s="10">
        <v>0</v>
      </c>
      <c r="I6360" s="10">
        <v>0</v>
      </c>
      <c r="J6360" s="10">
        <v>8.3378445258009997</v>
      </c>
    </row>
    <row r="6361" spans="1:10" x14ac:dyDescent="0.35">
      <c r="A6361" s="1" t="s">
        <v>1074</v>
      </c>
      <c r="B6361" s="17">
        <v>1.6641024980170002E-2</v>
      </c>
      <c r="C6361" s="18">
        <v>0.1047291801112</v>
      </c>
      <c r="D6361" s="18">
        <v>0.10053186580659999</v>
      </c>
      <c r="E6361" s="18">
        <v>1.38662172025E-2</v>
      </c>
      <c r="F6361" s="18">
        <v>1.902138334714E-2</v>
      </c>
      <c r="G6361" s="18">
        <v>0.13712754514610001</v>
      </c>
      <c r="H6361" s="18">
        <v>3.9383785291950003E-2</v>
      </c>
      <c r="I6361" s="18">
        <v>9.4583165419919998E-2</v>
      </c>
      <c r="J6361" s="18">
        <v>5.4831926768830003E-2</v>
      </c>
    </row>
    <row r="6362" spans="1:10" x14ac:dyDescent="0.35">
      <c r="B6362" s="9">
        <v>1.445946093813</v>
      </c>
      <c r="C6362" s="10">
        <v>2.597881786586</v>
      </c>
      <c r="D6362" s="10">
        <v>2.9687056247669998</v>
      </c>
      <c r="E6362" s="10">
        <v>0.55632644896920003</v>
      </c>
      <c r="F6362" s="10">
        <v>0.88961964484349998</v>
      </c>
      <c r="G6362" s="10">
        <v>2.5332723433259998</v>
      </c>
      <c r="H6362" s="10">
        <v>0.43543328144100002</v>
      </c>
      <c r="I6362" s="10">
        <v>1.739725507298</v>
      </c>
      <c r="J6362" s="10">
        <v>8.7522590124640001</v>
      </c>
    </row>
    <row r="6363" spans="1:10" x14ac:dyDescent="0.35">
      <c r="A6363" s="1" t="s">
        <v>1075</v>
      </c>
      <c r="B6363" s="17">
        <v>0.16218373826169999</v>
      </c>
      <c r="C6363" s="18">
        <v>0.3851570738308</v>
      </c>
      <c r="D6363" s="16">
        <v>0.86675705872099995</v>
      </c>
      <c r="E6363" s="18">
        <v>0.1715078802334</v>
      </c>
      <c r="F6363" s="17">
        <v>0.15418505830429999</v>
      </c>
      <c r="G6363" s="16">
        <v>0.81058457470080003</v>
      </c>
      <c r="H6363" s="16">
        <v>0.96061621470809999</v>
      </c>
      <c r="I6363" s="18">
        <v>0.42092519352899999</v>
      </c>
      <c r="J6363" s="18">
        <v>0.3569982654587</v>
      </c>
    </row>
    <row r="6364" spans="1:10" x14ac:dyDescent="0.35">
      <c r="B6364" s="9">
        <v>14.092217462500001</v>
      </c>
      <c r="C6364" s="10">
        <v>9.5540951052719993</v>
      </c>
      <c r="D6364" s="8">
        <v>25.595332732429998</v>
      </c>
      <c r="E6364" s="10">
        <v>6.8810670269380001</v>
      </c>
      <c r="F6364" s="9">
        <v>7.211150435565</v>
      </c>
      <c r="G6364" s="8">
        <v>14.974609826409999</v>
      </c>
      <c r="H6364" s="8">
        <v>10.62072290601</v>
      </c>
      <c r="I6364" s="10">
        <v>7.7423322913310004</v>
      </c>
      <c r="J6364" s="10">
        <v>56.98397759153</v>
      </c>
    </row>
    <row r="6365" spans="1:10" x14ac:dyDescent="0.35">
      <c r="A6365" s="1" t="s">
        <v>1076</v>
      </c>
      <c r="B6365" s="18">
        <v>4.4885125047269998E-2</v>
      </c>
      <c r="C6365" s="18">
        <v>2.6725665016410001E-2</v>
      </c>
      <c r="D6365" s="18">
        <v>0</v>
      </c>
      <c r="E6365" s="18">
        <v>0</v>
      </c>
      <c r="F6365" s="18">
        <v>8.3389659962720006E-2</v>
      </c>
      <c r="G6365" s="18">
        <v>0</v>
      </c>
      <c r="H6365" s="18">
        <v>0</v>
      </c>
      <c r="I6365" s="18">
        <v>0.1593749251737</v>
      </c>
      <c r="J6365" s="18">
        <v>4.6952315301600003E-2</v>
      </c>
    </row>
    <row r="6366" spans="1:10" x14ac:dyDescent="0.35">
      <c r="B6366" s="10">
        <v>3.900088564841</v>
      </c>
      <c r="C6366" s="10">
        <v>0.66294912560950003</v>
      </c>
      <c r="D6366" s="10">
        <v>0</v>
      </c>
      <c r="E6366" s="10">
        <v>0</v>
      </c>
      <c r="F6366" s="10">
        <v>3.900088564841</v>
      </c>
      <c r="G6366" s="10">
        <v>0</v>
      </c>
      <c r="H6366" s="10">
        <v>0</v>
      </c>
      <c r="I6366" s="10">
        <v>2.9314796276630002</v>
      </c>
      <c r="J6366" s="10">
        <v>7.4945173181140001</v>
      </c>
    </row>
    <row r="6367" spans="1:10" x14ac:dyDescent="0.35">
      <c r="A6367" s="1" t="s">
        <v>1038</v>
      </c>
      <c r="B6367" s="18">
        <v>1</v>
      </c>
      <c r="C6367" s="18">
        <v>1</v>
      </c>
      <c r="D6367" s="18">
        <v>1</v>
      </c>
      <c r="E6367" s="18">
        <v>1</v>
      </c>
      <c r="F6367" s="18">
        <v>1</v>
      </c>
      <c r="G6367" s="18">
        <v>1</v>
      </c>
      <c r="H6367" s="18">
        <v>1</v>
      </c>
      <c r="I6367" s="18">
        <v>1</v>
      </c>
      <c r="J6367" s="18">
        <v>1</v>
      </c>
    </row>
    <row r="6368" spans="1:10" x14ac:dyDescent="0.35">
      <c r="B6368" s="10">
        <v>86.890446684370005</v>
      </c>
      <c r="C6368" s="10">
        <v>24.805711109610002</v>
      </c>
      <c r="D6368" s="10">
        <v>29.529996294690001</v>
      </c>
      <c r="E6368" s="10">
        <v>40.120996292260003</v>
      </c>
      <c r="F6368" s="10">
        <v>46.769450392110002</v>
      </c>
      <c r="G6368" s="10">
        <v>18.47384010723</v>
      </c>
      <c r="H6368" s="10">
        <v>11.056156187459999</v>
      </c>
      <c r="I6368" s="10">
        <v>18.39360629954</v>
      </c>
      <c r="J6368" s="10">
        <v>159.61976038820001</v>
      </c>
    </row>
    <row r="6369" spans="1:13" x14ac:dyDescent="0.35">
      <c r="A6369" s="1" t="s">
        <v>271</v>
      </c>
    </row>
    <row r="6370" spans="1:13" x14ac:dyDescent="0.35">
      <c r="A6370" s="1" t="s">
        <v>49</v>
      </c>
    </row>
    <row r="6374" spans="1:13" x14ac:dyDescent="0.35">
      <c r="A6374" s="3" t="s">
        <v>1025</v>
      </c>
    </row>
    <row r="6375" spans="1:13" x14ac:dyDescent="0.35">
      <c r="A6375" s="1" t="s">
        <v>272</v>
      </c>
    </row>
    <row r="6376" spans="1:13" ht="186" x14ac:dyDescent="0.35">
      <c r="A6376" s="4" t="s">
        <v>1026</v>
      </c>
      <c r="B6376" s="4" t="s">
        <v>1092</v>
      </c>
      <c r="C6376" s="4" t="s">
        <v>1093</v>
      </c>
      <c r="D6376" s="4" t="s">
        <v>1094</v>
      </c>
      <c r="E6376" s="4" t="s">
        <v>1095</v>
      </c>
      <c r="F6376" s="4" t="s">
        <v>1096</v>
      </c>
      <c r="G6376" s="4" t="s">
        <v>1097</v>
      </c>
      <c r="H6376" s="4" t="s">
        <v>1098</v>
      </c>
      <c r="I6376" s="4" t="s">
        <v>1099</v>
      </c>
      <c r="J6376" s="4" t="s">
        <v>1100</v>
      </c>
      <c r="K6376" s="4" t="s">
        <v>1109</v>
      </c>
      <c r="L6376" s="4" t="s">
        <v>1037</v>
      </c>
      <c r="M6376" s="4" t="s">
        <v>1038</v>
      </c>
    </row>
    <row r="6377" spans="1:13" x14ac:dyDescent="0.35">
      <c r="A6377" s="1" t="s">
        <v>1070</v>
      </c>
      <c r="B6377" s="18">
        <v>0.32921361391670001</v>
      </c>
      <c r="C6377" s="17">
        <v>0.18535622878120001</v>
      </c>
      <c r="D6377" s="18">
        <v>0.4316116556604</v>
      </c>
      <c r="E6377" s="18">
        <v>0.41601879789430002</v>
      </c>
      <c r="F6377" s="17">
        <v>0.2401197443951</v>
      </c>
      <c r="G6377" s="18">
        <v>0</v>
      </c>
      <c r="H6377" s="18">
        <v>0.2815921419711</v>
      </c>
      <c r="I6377" s="17">
        <v>0.1024420914087</v>
      </c>
      <c r="J6377" s="18">
        <v>0.22491210711510001</v>
      </c>
      <c r="K6377" s="16">
        <v>0.58501749837189998</v>
      </c>
      <c r="L6377" s="18">
        <v>0.37186644781880002</v>
      </c>
      <c r="M6377" s="18">
        <v>0.46493232011550001</v>
      </c>
    </row>
    <row r="6378" spans="1:13" x14ac:dyDescent="0.35">
      <c r="B6378" s="10">
        <v>13.483988816749999</v>
      </c>
      <c r="C6378" s="9">
        <v>9.0985560950179991</v>
      </c>
      <c r="D6378" s="10">
        <v>0.96595793749540004</v>
      </c>
      <c r="E6378" s="10">
        <v>1.2496339888750001</v>
      </c>
      <c r="F6378" s="9">
        <v>9.7033999106090008</v>
      </c>
      <c r="G6378" s="10">
        <v>0</v>
      </c>
      <c r="H6378" s="10">
        <v>2.345823841669</v>
      </c>
      <c r="I6378" s="9">
        <v>2.212649451811</v>
      </c>
      <c r="J6378" s="10">
        <v>8.0400785403809998</v>
      </c>
      <c r="K6378" s="8">
        <v>93.104440320859993</v>
      </c>
      <c r="L6378" s="10">
        <v>13.252939730810001</v>
      </c>
      <c r="M6378" s="10">
        <v>145.05888387600001</v>
      </c>
    </row>
    <row r="6379" spans="1:13" x14ac:dyDescent="0.35">
      <c r="A6379" s="1" t="s">
        <v>1071</v>
      </c>
      <c r="B6379" s="18">
        <v>0.63133120935090004</v>
      </c>
      <c r="C6379" s="16">
        <v>0.788072804071</v>
      </c>
      <c r="D6379" s="18">
        <v>0.56838834433959995</v>
      </c>
      <c r="E6379" s="18">
        <v>0.58398120210570004</v>
      </c>
      <c r="F6379" s="18">
        <v>0.66731858138349998</v>
      </c>
      <c r="G6379" s="18">
        <v>0.77247139177760005</v>
      </c>
      <c r="H6379" s="18">
        <v>0.71840785802889995</v>
      </c>
      <c r="I6379" s="16">
        <v>0.89755790859130002</v>
      </c>
      <c r="J6379" s="16">
        <v>0.77508789288489999</v>
      </c>
      <c r="K6379" s="17">
        <v>0.3719105811815</v>
      </c>
      <c r="L6379" s="18">
        <v>0.5227983738102</v>
      </c>
      <c r="M6379" s="18">
        <v>0.48389670262419998</v>
      </c>
    </row>
    <row r="6380" spans="1:13" x14ac:dyDescent="0.35">
      <c r="B6380" s="10">
        <v>25.85817416622</v>
      </c>
      <c r="C6380" s="8">
        <v>38.684022986160002</v>
      </c>
      <c r="D6380" s="10">
        <v>1.2720676691520001</v>
      </c>
      <c r="E6380" s="10">
        <v>1.7541581359039999</v>
      </c>
      <c r="F6380" s="10">
        <v>26.96679142008</v>
      </c>
      <c r="G6380" s="10">
        <v>6.6788631734189998</v>
      </c>
      <c r="H6380" s="10">
        <v>5.9847489692379998</v>
      </c>
      <c r="I6380" s="8">
        <v>19.38637709464</v>
      </c>
      <c r="J6380" s="8">
        <v>27.707568144850001</v>
      </c>
      <c r="K6380" s="9">
        <v>59.188873164779999</v>
      </c>
      <c r="L6380" s="10">
        <v>18.631999149470001</v>
      </c>
      <c r="M6380" s="10">
        <v>150.9757712187</v>
      </c>
    </row>
    <row r="6381" spans="1:13" x14ac:dyDescent="0.35">
      <c r="A6381" s="1" t="s">
        <v>1072</v>
      </c>
      <c r="B6381" s="17">
        <v>0.15198657897349999</v>
      </c>
      <c r="C6381" s="17">
        <v>0.1684553640308</v>
      </c>
      <c r="D6381" s="18">
        <v>0.4316116556604</v>
      </c>
      <c r="E6381" s="18">
        <v>0</v>
      </c>
      <c r="F6381" s="18">
        <v>0.2124460788859</v>
      </c>
      <c r="G6381" s="18">
        <v>0</v>
      </c>
      <c r="H6381" s="18">
        <v>0.2815921419711</v>
      </c>
      <c r="I6381" s="17">
        <v>0.1024420914087</v>
      </c>
      <c r="J6381" s="18">
        <v>0.18995500910310001</v>
      </c>
      <c r="K6381" s="16">
        <v>0.47488256409969998</v>
      </c>
      <c r="L6381" s="18">
        <v>0.37186644781880002</v>
      </c>
      <c r="M6381" s="18">
        <v>0.37882363712270001</v>
      </c>
    </row>
    <row r="6382" spans="1:13" x14ac:dyDescent="0.35">
      <c r="B6382" s="9">
        <v>6.2250929018159997</v>
      </c>
      <c r="C6382" s="9">
        <v>8.2689456362999998</v>
      </c>
      <c r="D6382" s="10">
        <v>0.96595793749540004</v>
      </c>
      <c r="E6382" s="10">
        <v>0</v>
      </c>
      <c r="F6382" s="10">
        <v>8.5850885276569997</v>
      </c>
      <c r="G6382" s="10">
        <v>0</v>
      </c>
      <c r="H6382" s="10">
        <v>2.345823841669</v>
      </c>
      <c r="I6382" s="9">
        <v>2.212649451811</v>
      </c>
      <c r="J6382" s="10">
        <v>6.7904445515059999</v>
      </c>
      <c r="K6382" s="8">
        <v>75.576671589629996</v>
      </c>
      <c r="L6382" s="10">
        <v>13.252939730810001</v>
      </c>
      <c r="M6382" s="10">
        <v>118.1929747823</v>
      </c>
    </row>
    <row r="6383" spans="1:13" x14ac:dyDescent="0.35">
      <c r="A6383" s="1" t="s">
        <v>1073</v>
      </c>
      <c r="B6383" s="18">
        <v>0.1772270349432</v>
      </c>
      <c r="C6383" s="18">
        <v>1.6900864750349999E-2</v>
      </c>
      <c r="D6383" s="18">
        <v>0</v>
      </c>
      <c r="E6383" s="18">
        <v>0.41601879789430002</v>
      </c>
      <c r="F6383" s="18">
        <v>2.7673665509229999E-2</v>
      </c>
      <c r="G6383" s="18">
        <v>0</v>
      </c>
      <c r="H6383" s="18">
        <v>0</v>
      </c>
      <c r="I6383" s="18">
        <v>0</v>
      </c>
      <c r="J6383" s="18">
        <v>3.4957098012030001E-2</v>
      </c>
      <c r="K6383" s="18">
        <v>0.1101349342722</v>
      </c>
      <c r="L6383" s="18">
        <v>0</v>
      </c>
      <c r="M6383" s="18">
        <v>8.6108682992819999E-2</v>
      </c>
    </row>
    <row r="6384" spans="1:13" x14ac:dyDescent="0.35">
      <c r="B6384" s="10">
        <v>7.2588959149300001</v>
      </c>
      <c r="C6384" s="10">
        <v>0.82961045871820005</v>
      </c>
      <c r="D6384" s="10">
        <v>0</v>
      </c>
      <c r="E6384" s="10">
        <v>1.2496339888750001</v>
      </c>
      <c r="F6384" s="10">
        <v>1.1183113829519999</v>
      </c>
      <c r="G6384" s="10">
        <v>0</v>
      </c>
      <c r="H6384" s="10">
        <v>0</v>
      </c>
      <c r="I6384" s="10">
        <v>0</v>
      </c>
      <c r="J6384" s="10">
        <v>1.2496339888750001</v>
      </c>
      <c r="K6384" s="10">
        <v>17.527768731239998</v>
      </c>
      <c r="L6384" s="10">
        <v>0</v>
      </c>
      <c r="M6384" s="10">
        <v>26.865909093759999</v>
      </c>
    </row>
    <row r="6385" spans="1:13" x14ac:dyDescent="0.35">
      <c r="A6385" s="1" t="s">
        <v>1074</v>
      </c>
      <c r="B6385" s="18">
        <v>0.1094195414607</v>
      </c>
      <c r="C6385" s="18">
        <v>6.6076360674169998E-2</v>
      </c>
      <c r="D6385" s="18">
        <v>0</v>
      </c>
      <c r="E6385" s="18">
        <v>0.1449611901732</v>
      </c>
      <c r="F6385" s="18">
        <v>7.5062230302199995E-2</v>
      </c>
      <c r="G6385" s="18">
        <v>0</v>
      </c>
      <c r="H6385" s="18">
        <v>0</v>
      </c>
      <c r="I6385" s="18">
        <v>0</v>
      </c>
      <c r="J6385" s="18">
        <v>2.970329587283E-2</v>
      </c>
      <c r="K6385" s="18">
        <v>0.13048237843909999</v>
      </c>
      <c r="L6385" s="18">
        <v>0.18045188059930001</v>
      </c>
      <c r="M6385" s="18">
        <v>0.10986106831759999</v>
      </c>
    </row>
    <row r="6386" spans="1:13" x14ac:dyDescent="0.35">
      <c r="B6386" s="10">
        <v>4.4816247294140004</v>
      </c>
      <c r="C6386" s="10">
        <v>3.2434813661340001</v>
      </c>
      <c r="D6386" s="10">
        <v>0</v>
      </c>
      <c r="E6386" s="10">
        <v>0.43543328144100002</v>
      </c>
      <c r="F6386" s="10">
        <v>3.033315068027</v>
      </c>
      <c r="G6386" s="10">
        <v>0</v>
      </c>
      <c r="H6386" s="10">
        <v>0</v>
      </c>
      <c r="I6386" s="10">
        <v>0</v>
      </c>
      <c r="J6386" s="10">
        <v>1.061822926249</v>
      </c>
      <c r="K6386" s="10">
        <v>20.76602640111</v>
      </c>
      <c r="L6386" s="10">
        <v>6.4311203979859997</v>
      </c>
      <c r="M6386" s="10">
        <v>34.276653315099999</v>
      </c>
    </row>
    <row r="6387" spans="1:13" x14ac:dyDescent="0.35">
      <c r="A6387" s="1" t="s">
        <v>1075</v>
      </c>
      <c r="B6387" s="18">
        <v>0.52191166789020005</v>
      </c>
      <c r="C6387" s="16">
        <v>0.72199644339689995</v>
      </c>
      <c r="D6387" s="18">
        <v>0.56838834433959995</v>
      </c>
      <c r="E6387" s="18">
        <v>0.43902001193250001</v>
      </c>
      <c r="F6387" s="16">
        <v>0.59225635108130004</v>
      </c>
      <c r="G6387" s="18">
        <v>0.77247139177760005</v>
      </c>
      <c r="H6387" s="18">
        <v>0.71840785802889995</v>
      </c>
      <c r="I6387" s="16">
        <v>0.89755790859130002</v>
      </c>
      <c r="J6387" s="16">
        <v>0.74538459701210003</v>
      </c>
      <c r="K6387" s="17">
        <v>0.24142820274240001</v>
      </c>
      <c r="L6387" s="18">
        <v>0.34234649321100002</v>
      </c>
      <c r="M6387" s="18">
        <v>0.37403563430659997</v>
      </c>
    </row>
    <row r="6388" spans="1:13" x14ac:dyDescent="0.35">
      <c r="B6388" s="10">
        <v>21.376549436809999</v>
      </c>
      <c r="C6388" s="8">
        <v>35.440541620029997</v>
      </c>
      <c r="D6388" s="10">
        <v>1.2720676691520001</v>
      </c>
      <c r="E6388" s="10">
        <v>1.3187248544629999</v>
      </c>
      <c r="F6388" s="8">
        <v>23.93347635205</v>
      </c>
      <c r="G6388" s="10">
        <v>6.6788631734189998</v>
      </c>
      <c r="H6388" s="10">
        <v>5.9847489692379998</v>
      </c>
      <c r="I6388" s="8">
        <v>19.38637709464</v>
      </c>
      <c r="J6388" s="8">
        <v>26.645745218599998</v>
      </c>
      <c r="K6388" s="9">
        <v>38.422846763659997</v>
      </c>
      <c r="L6388" s="10">
        <v>12.200878751479999</v>
      </c>
      <c r="M6388" s="10">
        <v>116.6991179036</v>
      </c>
    </row>
    <row r="6389" spans="1:13" x14ac:dyDescent="0.35">
      <c r="A6389" s="1" t="s">
        <v>1076</v>
      </c>
      <c r="B6389" s="18">
        <v>3.9455176732350002E-2</v>
      </c>
      <c r="C6389" s="18">
        <v>2.6570967147810001E-2</v>
      </c>
      <c r="D6389" s="18">
        <v>0</v>
      </c>
      <c r="E6389" s="18">
        <v>0</v>
      </c>
      <c r="F6389" s="18">
        <v>9.2561674221370002E-2</v>
      </c>
      <c r="G6389" s="18">
        <v>0.22752860822240001</v>
      </c>
      <c r="H6389" s="18">
        <v>0</v>
      </c>
      <c r="I6389" s="18">
        <v>0</v>
      </c>
      <c r="J6389" s="18">
        <v>0</v>
      </c>
      <c r="K6389" s="18">
        <v>4.3071920446549998E-2</v>
      </c>
      <c r="L6389" s="18">
        <v>0.105335178371</v>
      </c>
      <c r="M6389" s="18">
        <v>5.1170977260310002E-2</v>
      </c>
    </row>
    <row r="6390" spans="1:13" x14ac:dyDescent="0.35">
      <c r="B6390" s="10">
        <v>1.616012033926</v>
      </c>
      <c r="C6390" s="10">
        <v>1.304285465252</v>
      </c>
      <c r="D6390" s="10">
        <v>0</v>
      </c>
      <c r="E6390" s="10">
        <v>0</v>
      </c>
      <c r="F6390" s="10">
        <v>3.740479333043</v>
      </c>
      <c r="G6390" s="10">
        <v>1.9672345908619999</v>
      </c>
      <c r="H6390" s="10">
        <v>0</v>
      </c>
      <c r="I6390" s="10">
        <v>0</v>
      </c>
      <c r="J6390" s="10">
        <v>0</v>
      </c>
      <c r="K6390" s="10">
        <v>6.8548155531769996</v>
      </c>
      <c r="L6390" s="10">
        <v>3.7540379850710002</v>
      </c>
      <c r="M6390" s="10">
        <v>15.96534490522</v>
      </c>
    </row>
    <row r="6391" spans="1:13" x14ac:dyDescent="0.35">
      <c r="A6391" s="1" t="s">
        <v>1038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  <c r="K6391" s="18">
        <v>1</v>
      </c>
      <c r="L6391" s="18">
        <v>1</v>
      </c>
      <c r="M6391" s="18">
        <v>1</v>
      </c>
    </row>
    <row r="6392" spans="1:13" x14ac:dyDescent="0.35">
      <c r="B6392" s="10">
        <v>40.958175016890003</v>
      </c>
      <c r="C6392" s="10">
        <v>49.08686454643</v>
      </c>
      <c r="D6392" s="10">
        <v>2.2380256066470001</v>
      </c>
      <c r="E6392" s="10">
        <v>3.0037921247789998</v>
      </c>
      <c r="F6392" s="10">
        <v>40.410670663730002</v>
      </c>
      <c r="G6392" s="10">
        <v>8.6460977642810004</v>
      </c>
      <c r="H6392" s="10">
        <v>8.3305728109070003</v>
      </c>
      <c r="I6392" s="10">
        <v>21.599026546449998</v>
      </c>
      <c r="J6392" s="10">
        <v>35.747646685230002</v>
      </c>
      <c r="K6392" s="10">
        <v>159.14812903879999</v>
      </c>
      <c r="L6392" s="10">
        <v>35.638976865350003</v>
      </c>
      <c r="M6392" s="10">
        <v>312</v>
      </c>
    </row>
    <row r="6393" spans="1:13" x14ac:dyDescent="0.35">
      <c r="A6393" s="1" t="s">
        <v>272</v>
      </c>
    </row>
    <row r="6394" spans="1:13" x14ac:dyDescent="0.35">
      <c r="A6394" s="1" t="s">
        <v>49</v>
      </c>
    </row>
    <row r="6395" spans="1:13" x14ac:dyDescent="0.35">
      <c r="B6395" s="7"/>
      <c r="C6395" s="7"/>
      <c r="D6395" s="7"/>
      <c r="E6395" s="7"/>
      <c r="F6395" s="7"/>
    </row>
    <row r="6396" spans="1:13" x14ac:dyDescent="0.35">
      <c r="B6396" s="10"/>
      <c r="C6396" s="10"/>
      <c r="D6396" s="10"/>
      <c r="E6396" s="10"/>
      <c r="F6396" s="10"/>
    </row>
    <row r="6398" spans="1:13" x14ac:dyDescent="0.35">
      <c r="A6398" s="3" t="s">
        <v>1025</v>
      </c>
    </row>
    <row r="6399" spans="1:13" x14ac:dyDescent="0.35">
      <c r="A6399" s="1" t="s">
        <v>273</v>
      </c>
    </row>
    <row r="6400" spans="1:13" ht="46.5" x14ac:dyDescent="0.35">
      <c r="A6400" s="4" t="s">
        <v>1026</v>
      </c>
      <c r="B6400" s="4" t="s">
        <v>1102</v>
      </c>
      <c r="C6400" s="4" t="s">
        <v>1103</v>
      </c>
      <c r="D6400" s="4" t="s">
        <v>1104</v>
      </c>
      <c r="E6400" s="4" t="s">
        <v>1105</v>
      </c>
      <c r="F6400" s="4" t="s">
        <v>1106</v>
      </c>
      <c r="G6400" s="4" t="s">
        <v>1107</v>
      </c>
      <c r="H6400" s="4" t="s">
        <v>1108</v>
      </c>
      <c r="I6400" s="4" t="s">
        <v>1037</v>
      </c>
      <c r="J6400" s="4" t="s">
        <v>1038</v>
      </c>
    </row>
    <row r="6401" spans="1:10" x14ac:dyDescent="0.35">
      <c r="A6401" s="1" t="s">
        <v>1070</v>
      </c>
      <c r="B6401" s="17">
        <v>0.171973769295</v>
      </c>
      <c r="C6401" s="18">
        <v>0.38472182853719999</v>
      </c>
      <c r="D6401" s="16">
        <v>0.83859298404990001</v>
      </c>
      <c r="E6401" s="17">
        <v>6.5902311684500003E-2</v>
      </c>
      <c r="F6401" s="18">
        <v>0.2524990955784</v>
      </c>
      <c r="G6401" s="18">
        <v>0.65408517810730005</v>
      </c>
      <c r="H6401" s="16">
        <v>0.91663860875059999</v>
      </c>
      <c r="I6401" s="18">
        <v>0.57854810673970003</v>
      </c>
      <c r="J6401" s="18">
        <v>0.3301812835772</v>
      </c>
    </row>
    <row r="6402" spans="1:10" x14ac:dyDescent="0.35">
      <c r="B6402" s="9">
        <v>11.217815544520001</v>
      </c>
      <c r="C6402" s="10">
        <v>9.9555933456259993</v>
      </c>
      <c r="D6402" s="8">
        <v>7.8191341248899997</v>
      </c>
      <c r="E6402" s="9">
        <v>1.8551330912849999</v>
      </c>
      <c r="F6402" s="10">
        <v>9.3626824532320008</v>
      </c>
      <c r="G6402" s="10">
        <v>1.812894827926</v>
      </c>
      <c r="H6402" s="8">
        <v>6.006239296965</v>
      </c>
      <c r="I6402" s="10">
        <v>9.7089608093230009</v>
      </c>
      <c r="J6402" s="10">
        <v>38.701503824360003</v>
      </c>
    </row>
    <row r="6403" spans="1:10" x14ac:dyDescent="0.35">
      <c r="A6403" s="1" t="s">
        <v>1071</v>
      </c>
      <c r="B6403" s="16">
        <v>0.79786770774339999</v>
      </c>
      <c r="C6403" s="18">
        <v>0.61527817146279995</v>
      </c>
      <c r="D6403" s="17">
        <v>0.16140701595010001</v>
      </c>
      <c r="E6403" s="16">
        <v>0.9340976883155</v>
      </c>
      <c r="F6403" s="18">
        <v>0.69444720346949995</v>
      </c>
      <c r="G6403" s="18">
        <v>0.34591482189270001</v>
      </c>
      <c r="H6403" s="17">
        <v>8.336139124941E-2</v>
      </c>
      <c r="I6403" s="17">
        <v>0.21948917762260001</v>
      </c>
      <c r="J6403" s="18">
        <v>0.62411989285659997</v>
      </c>
    </row>
    <row r="6404" spans="1:10" x14ac:dyDescent="0.35">
      <c r="B6404" s="8">
        <v>52.044755494310003</v>
      </c>
      <c r="C6404" s="10">
        <v>15.921787679199999</v>
      </c>
      <c r="D6404" s="9">
        <v>1.50497694402</v>
      </c>
      <c r="E6404" s="8">
        <v>26.29460921467</v>
      </c>
      <c r="F6404" s="10">
        <v>25.750146279639999</v>
      </c>
      <c r="G6404" s="10">
        <v>0.95875462784020005</v>
      </c>
      <c r="H6404" s="9">
        <v>0.54622231618009998</v>
      </c>
      <c r="I6404" s="9">
        <v>3.6833787869729999</v>
      </c>
      <c r="J6404" s="10">
        <v>73.154898904510006</v>
      </c>
    </row>
    <row r="6405" spans="1:10" x14ac:dyDescent="0.35">
      <c r="A6405" s="1" t="s">
        <v>1072</v>
      </c>
      <c r="B6405" s="17">
        <v>0.105613609512</v>
      </c>
      <c r="C6405" s="18">
        <v>0.23435233590439999</v>
      </c>
      <c r="D6405" s="16">
        <v>0.83859298404990001</v>
      </c>
      <c r="E6405" s="17">
        <v>6.5902311684500003E-2</v>
      </c>
      <c r="F6405" s="18">
        <v>0.1357608827439</v>
      </c>
      <c r="G6405" s="18">
        <v>0.65408517810730005</v>
      </c>
      <c r="H6405" s="16">
        <v>0.91663860875059999</v>
      </c>
      <c r="I6405" s="18">
        <v>0.51190895286329996</v>
      </c>
      <c r="J6405" s="18">
        <v>0.25051308295340002</v>
      </c>
    </row>
    <row r="6406" spans="1:10" x14ac:dyDescent="0.35">
      <c r="B6406" s="9">
        <v>6.8891552203149997</v>
      </c>
      <c r="C6406" s="10">
        <v>6.0644246902579999</v>
      </c>
      <c r="D6406" s="8">
        <v>7.8191341248899997</v>
      </c>
      <c r="E6406" s="9">
        <v>1.8551330912849999</v>
      </c>
      <c r="F6406" s="10">
        <v>5.0340221290290001</v>
      </c>
      <c r="G6406" s="10">
        <v>1.812894827926</v>
      </c>
      <c r="H6406" s="8">
        <v>6.006239296965</v>
      </c>
      <c r="I6406" s="10">
        <v>8.5906494263709998</v>
      </c>
      <c r="J6406" s="10">
        <v>29.363363461830001</v>
      </c>
    </row>
    <row r="6407" spans="1:10" x14ac:dyDescent="0.35">
      <c r="A6407" s="1" t="s">
        <v>1073</v>
      </c>
      <c r="B6407" s="18">
        <v>6.6360159783050002E-2</v>
      </c>
      <c r="C6407" s="18">
        <v>0.1503694926328</v>
      </c>
      <c r="D6407" s="18">
        <v>0</v>
      </c>
      <c r="E6407" s="18">
        <v>0</v>
      </c>
      <c r="F6407" s="18">
        <v>0.1167382128345</v>
      </c>
      <c r="G6407" s="18">
        <v>0</v>
      </c>
      <c r="H6407" s="18">
        <v>0</v>
      </c>
      <c r="I6407" s="18">
        <v>6.6639153876369997E-2</v>
      </c>
      <c r="J6407" s="18">
        <v>7.9668200623800006E-2</v>
      </c>
    </row>
    <row r="6408" spans="1:10" x14ac:dyDescent="0.35">
      <c r="B6408" s="10">
        <v>4.3286603242029997</v>
      </c>
      <c r="C6408" s="10">
        <v>3.8911686553679998</v>
      </c>
      <c r="D6408" s="10">
        <v>0</v>
      </c>
      <c r="E6408" s="10">
        <v>0</v>
      </c>
      <c r="F6408" s="10">
        <v>4.3286603242029997</v>
      </c>
      <c r="G6408" s="10">
        <v>0</v>
      </c>
      <c r="H6408" s="10">
        <v>0</v>
      </c>
      <c r="I6408" s="10">
        <v>1.1183113829519999</v>
      </c>
      <c r="J6408" s="10">
        <v>9.3381403625229993</v>
      </c>
    </row>
    <row r="6409" spans="1:10" x14ac:dyDescent="0.35">
      <c r="A6409" s="1" t="s">
        <v>1074</v>
      </c>
      <c r="B6409" s="18">
        <v>2.1584965086420001E-2</v>
      </c>
      <c r="C6409" s="16">
        <v>0.192972420704</v>
      </c>
      <c r="D6409" s="18">
        <v>0</v>
      </c>
      <c r="E6409" s="18">
        <v>0</v>
      </c>
      <c r="F6409" s="18">
        <v>3.7971431300379999E-2</v>
      </c>
      <c r="G6409" s="18">
        <v>0</v>
      </c>
      <c r="H6409" s="18">
        <v>0</v>
      </c>
      <c r="I6409" s="18">
        <v>4.039559562786E-2</v>
      </c>
      <c r="J6409" s="18">
        <v>6.03987007625E-2</v>
      </c>
    </row>
    <row r="6410" spans="1:10" x14ac:dyDescent="0.35">
      <c r="B6410" s="10">
        <v>1.407983077111</v>
      </c>
      <c r="C6410" s="8">
        <v>4.9936208578399999</v>
      </c>
      <c r="D6410" s="10">
        <v>0</v>
      </c>
      <c r="E6410" s="10">
        <v>0</v>
      </c>
      <c r="F6410" s="10">
        <v>1.407983077111</v>
      </c>
      <c r="G6410" s="10">
        <v>0</v>
      </c>
      <c r="H6410" s="10">
        <v>0</v>
      </c>
      <c r="I6410" s="10">
        <v>0.67790258104959999</v>
      </c>
      <c r="J6410" s="10">
        <v>7.0795065160009996</v>
      </c>
    </row>
    <row r="6411" spans="1:10" x14ac:dyDescent="0.35">
      <c r="A6411" s="1" t="s">
        <v>1075</v>
      </c>
      <c r="B6411" s="16">
        <v>0.77628274265700004</v>
      </c>
      <c r="C6411" s="18">
        <v>0.4223057507588</v>
      </c>
      <c r="D6411" s="17">
        <v>0.16140701595010001</v>
      </c>
      <c r="E6411" s="16">
        <v>0.9340976883155</v>
      </c>
      <c r="F6411" s="18">
        <v>0.65647577216910002</v>
      </c>
      <c r="G6411" s="18">
        <v>0.34591482189270001</v>
      </c>
      <c r="H6411" s="17">
        <v>8.336139124941E-2</v>
      </c>
      <c r="I6411" s="17">
        <v>0.17909358199469999</v>
      </c>
      <c r="J6411" s="18">
        <v>0.56372119209409999</v>
      </c>
    </row>
    <row r="6412" spans="1:10" x14ac:dyDescent="0.35">
      <c r="B6412" s="8">
        <v>50.6367724172</v>
      </c>
      <c r="C6412" s="10">
        <v>10.92816682136</v>
      </c>
      <c r="D6412" s="9">
        <v>1.50497694402</v>
      </c>
      <c r="E6412" s="8">
        <v>26.29460921467</v>
      </c>
      <c r="F6412" s="10">
        <v>24.342163202529999</v>
      </c>
      <c r="G6412" s="10">
        <v>0.95875462784020005</v>
      </c>
      <c r="H6412" s="9">
        <v>0.54622231618009998</v>
      </c>
      <c r="I6412" s="9">
        <v>3.0054762059229998</v>
      </c>
      <c r="J6412" s="10">
        <v>66.075392388500006</v>
      </c>
    </row>
    <row r="6413" spans="1:10" x14ac:dyDescent="0.35">
      <c r="A6413" s="1" t="s">
        <v>1076</v>
      </c>
      <c r="B6413" s="18">
        <v>3.0158522961570001E-2</v>
      </c>
      <c r="C6413" s="18">
        <v>0</v>
      </c>
      <c r="D6413" s="18">
        <v>0</v>
      </c>
      <c r="E6413" s="18">
        <v>0</v>
      </c>
      <c r="F6413" s="18">
        <v>5.3053700952089999E-2</v>
      </c>
      <c r="G6413" s="18">
        <v>0</v>
      </c>
      <c r="H6413" s="18">
        <v>0</v>
      </c>
      <c r="I6413" s="16">
        <v>0.20196271563779999</v>
      </c>
      <c r="J6413" s="18">
        <v>4.5698823566200003E-2</v>
      </c>
    </row>
    <row r="6414" spans="1:10" x14ac:dyDescent="0.35">
      <c r="B6414" s="10">
        <v>1.9672345908619999</v>
      </c>
      <c r="C6414" s="10">
        <v>0</v>
      </c>
      <c r="D6414" s="10">
        <v>0</v>
      </c>
      <c r="E6414" s="10">
        <v>0</v>
      </c>
      <c r="F6414" s="10">
        <v>1.9672345908619999</v>
      </c>
      <c r="G6414" s="10">
        <v>0</v>
      </c>
      <c r="H6414" s="10">
        <v>0</v>
      </c>
      <c r="I6414" s="8">
        <v>3.389256776107</v>
      </c>
      <c r="J6414" s="10">
        <v>5.3564913669690002</v>
      </c>
    </row>
    <row r="6415" spans="1:10" x14ac:dyDescent="0.35">
      <c r="A6415" s="1" t="s">
        <v>1038</v>
      </c>
      <c r="B6415" s="18">
        <v>1</v>
      </c>
      <c r="C6415" s="18">
        <v>1</v>
      </c>
      <c r="D6415" s="18">
        <v>1</v>
      </c>
      <c r="E6415" s="18">
        <v>1</v>
      </c>
      <c r="F6415" s="18">
        <v>1</v>
      </c>
      <c r="G6415" s="18">
        <v>1</v>
      </c>
      <c r="H6415" s="18">
        <v>1</v>
      </c>
      <c r="I6415" s="18">
        <v>1</v>
      </c>
      <c r="J6415" s="18">
        <v>1</v>
      </c>
    </row>
    <row r="6416" spans="1:10" x14ac:dyDescent="0.35">
      <c r="B6416" s="10">
        <v>65.229805629690006</v>
      </c>
      <c r="C6416" s="10">
        <v>25.877381024830001</v>
      </c>
      <c r="D6416" s="10">
        <v>9.3241110689109998</v>
      </c>
      <c r="E6416" s="10">
        <v>28.14974230596</v>
      </c>
      <c r="F6416" s="10">
        <v>37.080063323730002</v>
      </c>
      <c r="G6416" s="10">
        <v>2.7716494557660001</v>
      </c>
      <c r="H6416" s="10">
        <v>6.5524616131449998</v>
      </c>
      <c r="I6416" s="10">
        <v>16.781596372399999</v>
      </c>
      <c r="J6416" s="10">
        <v>117.2128940958</v>
      </c>
    </row>
    <row r="6417" spans="1:8" x14ac:dyDescent="0.35">
      <c r="A6417" s="1" t="s">
        <v>273</v>
      </c>
    </row>
    <row r="6418" spans="1:8" x14ac:dyDescent="0.35">
      <c r="A6418" s="1" t="s">
        <v>49</v>
      </c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B6420" s="10"/>
      <c r="C6420" s="10"/>
      <c r="D6420" s="10"/>
      <c r="E6420" s="10"/>
      <c r="F6420" s="10"/>
      <c r="G6420" s="10"/>
      <c r="H6420" s="10"/>
    </row>
    <row r="6421" spans="1:8" x14ac:dyDescent="0.35">
      <c r="B6421" s="7"/>
      <c r="C6421" s="7"/>
      <c r="D6421" s="7"/>
      <c r="E6421" s="7"/>
      <c r="F6421" s="7"/>
      <c r="G6421" s="7"/>
      <c r="H6421" s="7"/>
    </row>
    <row r="6422" spans="1:8" x14ac:dyDescent="0.35">
      <c r="A6422" s="3" t="s">
        <v>1025</v>
      </c>
      <c r="E6422" s="10"/>
      <c r="F6422" s="10"/>
      <c r="G6422" s="10"/>
      <c r="H6422" s="10"/>
    </row>
    <row r="6423" spans="1:8" x14ac:dyDescent="0.35">
      <c r="A6423" s="1" t="s">
        <v>274</v>
      </c>
      <c r="E6423" s="7"/>
      <c r="F6423" s="7"/>
      <c r="G6423" s="7"/>
      <c r="H6423" s="7"/>
    </row>
    <row r="6424" spans="1:8" ht="31" x14ac:dyDescent="0.35">
      <c r="A6424" s="4" t="s">
        <v>1026</v>
      </c>
      <c r="B6424" s="4" t="s">
        <v>1110</v>
      </c>
      <c r="C6424" s="4" t="s">
        <v>1111</v>
      </c>
      <c r="D6424" s="4" t="s">
        <v>1038</v>
      </c>
      <c r="E6424" s="10"/>
      <c r="F6424" s="10"/>
      <c r="G6424" s="10"/>
      <c r="H6424" s="10"/>
    </row>
    <row r="6425" spans="1:8" x14ac:dyDescent="0.35">
      <c r="A6425" s="1" t="s">
        <v>1070</v>
      </c>
      <c r="B6425" s="17">
        <v>0.3709370882095</v>
      </c>
      <c r="C6425" s="16">
        <v>0.57178160082910001</v>
      </c>
      <c r="D6425" s="18">
        <v>0.46493232011550001</v>
      </c>
    </row>
    <row r="6426" spans="1:8" x14ac:dyDescent="0.35">
      <c r="B6426" s="9">
        <v>61.569621649369999</v>
      </c>
      <c r="C6426" s="8">
        <v>83.489262226669993</v>
      </c>
      <c r="D6426" s="10">
        <v>145.05888387600001</v>
      </c>
    </row>
    <row r="6427" spans="1:8" x14ac:dyDescent="0.35">
      <c r="A6427" s="1" t="s">
        <v>1071</v>
      </c>
      <c r="B6427" s="18">
        <v>0.54944018209489998</v>
      </c>
      <c r="C6427" s="18">
        <v>0.40939001228569999</v>
      </c>
      <c r="D6427" s="18">
        <v>0.48389670262419998</v>
      </c>
    </row>
    <row r="6428" spans="1:8" x14ac:dyDescent="0.35">
      <c r="B6428" s="10">
        <v>91.198279184840004</v>
      </c>
      <c r="C6428" s="10">
        <v>59.777492033910001</v>
      </c>
      <c r="D6428" s="10">
        <v>150.9757712187</v>
      </c>
    </row>
    <row r="6429" spans="1:8" x14ac:dyDescent="0.35">
      <c r="A6429" s="1" t="s">
        <v>1072</v>
      </c>
      <c r="B6429" s="17">
        <v>0.3084862099017</v>
      </c>
      <c r="C6429" s="16">
        <v>0.45877985780980002</v>
      </c>
      <c r="D6429" s="18">
        <v>0.37882363712270001</v>
      </c>
    </row>
    <row r="6430" spans="1:8" x14ac:dyDescent="0.35">
      <c r="B6430" s="9">
        <v>51.203775064330003</v>
      </c>
      <c r="C6430" s="8">
        <v>66.989199717950001</v>
      </c>
      <c r="D6430" s="10">
        <v>118.1929747823</v>
      </c>
    </row>
    <row r="6431" spans="1:8" x14ac:dyDescent="0.35">
      <c r="A6431" s="1" t="s">
        <v>1073</v>
      </c>
      <c r="B6431" s="18">
        <v>6.2450878307800002E-2</v>
      </c>
      <c r="C6431" s="18">
        <v>0.1130017430194</v>
      </c>
      <c r="D6431" s="18">
        <v>8.6108682992819999E-2</v>
      </c>
    </row>
    <row r="6432" spans="1:8" x14ac:dyDescent="0.35">
      <c r="B6432" s="10">
        <v>10.36584658504</v>
      </c>
      <c r="C6432" s="10">
        <v>16.500062508719999</v>
      </c>
      <c r="D6432" s="10">
        <v>26.865909093759999</v>
      </c>
      <c r="E6432" s="4"/>
    </row>
    <row r="6433" spans="1:8" x14ac:dyDescent="0.35">
      <c r="A6433" s="1" t="s">
        <v>1074</v>
      </c>
      <c r="B6433" s="18">
        <v>8.5592716746530004E-2</v>
      </c>
      <c r="C6433" s="18">
        <v>0.13744816882149999</v>
      </c>
      <c r="D6433" s="18">
        <v>0.10986106831759999</v>
      </c>
    </row>
    <row r="6434" spans="1:8" x14ac:dyDescent="0.35">
      <c r="B6434" s="10">
        <v>14.207021496459999</v>
      </c>
      <c r="C6434" s="10">
        <v>20.069631818640001</v>
      </c>
      <c r="D6434" s="10">
        <v>34.276653315099999</v>
      </c>
    </row>
    <row r="6435" spans="1:8" x14ac:dyDescent="0.35">
      <c r="A6435" s="1" t="s">
        <v>1075</v>
      </c>
      <c r="B6435" s="16">
        <v>0.46384746534830001</v>
      </c>
      <c r="C6435" s="17">
        <v>0.27194184346419997</v>
      </c>
      <c r="D6435" s="18">
        <v>0.37403563430659997</v>
      </c>
    </row>
    <row r="6436" spans="1:8" x14ac:dyDescent="0.35">
      <c r="B6436" s="8">
        <v>76.991257688380003</v>
      </c>
      <c r="C6436" s="9">
        <v>39.707860215270003</v>
      </c>
      <c r="D6436" s="10">
        <v>116.6991179036</v>
      </c>
    </row>
    <row r="6437" spans="1:8" x14ac:dyDescent="0.35">
      <c r="A6437" s="1" t="s">
        <v>1076</v>
      </c>
      <c r="B6437" s="16">
        <v>7.9622729695610003E-2</v>
      </c>
      <c r="C6437" s="17">
        <v>1.8828386885150001E-2</v>
      </c>
      <c r="D6437" s="18">
        <v>5.1170977260310002E-2</v>
      </c>
    </row>
    <row r="6438" spans="1:8" x14ac:dyDescent="0.35">
      <c r="B6438" s="8">
        <v>13.216099165799999</v>
      </c>
      <c r="C6438" s="9">
        <v>2.7492457394219998</v>
      </c>
      <c r="D6438" s="10">
        <v>15.96534490522</v>
      </c>
    </row>
    <row r="6439" spans="1:8" x14ac:dyDescent="0.35">
      <c r="A6439" s="1" t="s">
        <v>1038</v>
      </c>
      <c r="B6439" s="18">
        <v>1</v>
      </c>
      <c r="C6439" s="18">
        <v>1</v>
      </c>
      <c r="D6439" s="18">
        <v>1</v>
      </c>
    </row>
    <row r="6440" spans="1:8" x14ac:dyDescent="0.35">
      <c r="B6440" s="10">
        <v>165.98400000000001</v>
      </c>
      <c r="C6440" s="10">
        <v>146.01599999999999</v>
      </c>
      <c r="D6440" s="10">
        <v>312</v>
      </c>
    </row>
    <row r="6441" spans="1:8" x14ac:dyDescent="0.35">
      <c r="A6441" s="1" t="s">
        <v>274</v>
      </c>
    </row>
    <row r="6442" spans="1:8" x14ac:dyDescent="0.35">
      <c r="A6442" s="1" t="s">
        <v>49</v>
      </c>
    </row>
    <row r="6444" spans="1:8" x14ac:dyDescent="0.35">
      <c r="A6444" s="3"/>
    </row>
    <row r="6446" spans="1:8" x14ac:dyDescent="0.35">
      <c r="A6446" s="3" t="s">
        <v>1025</v>
      </c>
    </row>
    <row r="6447" spans="1:8" x14ac:dyDescent="0.35">
      <c r="A6447" s="1" t="s">
        <v>275</v>
      </c>
    </row>
    <row r="6448" spans="1:8" ht="31" x14ac:dyDescent="0.35">
      <c r="A6448" s="4" t="s">
        <v>1026</v>
      </c>
      <c r="B6448" s="4" t="s">
        <v>1112</v>
      </c>
      <c r="C6448" s="4" t="s">
        <v>1113</v>
      </c>
      <c r="D6448" s="4" t="s">
        <v>1114</v>
      </c>
      <c r="E6448" s="4" t="s">
        <v>1115</v>
      </c>
      <c r="F6448" s="4" t="s">
        <v>1116</v>
      </c>
      <c r="G6448" s="4" t="s">
        <v>1117</v>
      </c>
      <c r="H6448" s="4" t="s">
        <v>1038</v>
      </c>
    </row>
    <row r="6449" spans="1:10" x14ac:dyDescent="0.35">
      <c r="A6449" s="1" t="s">
        <v>1070</v>
      </c>
      <c r="B6449" s="18">
        <v>0.39960369612070001</v>
      </c>
      <c r="C6449" s="18">
        <v>0.54205599440850005</v>
      </c>
      <c r="D6449" s="18">
        <v>0.38407083866789998</v>
      </c>
      <c r="E6449" s="18">
        <v>0.41352614173259999</v>
      </c>
      <c r="F6449" s="18">
        <v>0.55470689961459996</v>
      </c>
      <c r="G6449" s="18">
        <v>0.52762144150290002</v>
      </c>
      <c r="H6449" s="18">
        <v>0.46493232011550001</v>
      </c>
    </row>
    <row r="6450" spans="1:10" x14ac:dyDescent="0.35">
      <c r="B6450" s="10">
        <v>67.49977761689</v>
      </c>
      <c r="C6450" s="10">
        <v>77.559106259139995</v>
      </c>
      <c r="D6450" s="10">
        <v>30.66452301591</v>
      </c>
      <c r="E6450" s="10">
        <v>36.835254600980001</v>
      </c>
      <c r="F6450" s="10">
        <v>42.297954274929999</v>
      </c>
      <c r="G6450" s="10">
        <v>35.26115198422</v>
      </c>
      <c r="H6450" s="10">
        <v>145.05888387600001</v>
      </c>
    </row>
    <row r="6451" spans="1:10" x14ac:dyDescent="0.35">
      <c r="A6451" s="1" t="s">
        <v>1071</v>
      </c>
      <c r="B6451" s="18">
        <v>0.54015870675260003</v>
      </c>
      <c r="C6451" s="18">
        <v>0.41747662186720003</v>
      </c>
      <c r="D6451" s="18">
        <v>0.58162734126689997</v>
      </c>
      <c r="E6451" s="18">
        <v>0.50298944730530004</v>
      </c>
      <c r="F6451" s="18">
        <v>0.36935880342979999</v>
      </c>
      <c r="G6451" s="18">
        <v>0.47237855849709998</v>
      </c>
      <c r="H6451" s="18">
        <v>0.48389670262419998</v>
      </c>
    </row>
    <row r="6452" spans="1:10" x14ac:dyDescent="0.35">
      <c r="B6452" s="10">
        <v>91.241880236789996</v>
      </c>
      <c r="C6452" s="10">
        <v>59.733890981960002</v>
      </c>
      <c r="D6452" s="10">
        <v>46.437592228619998</v>
      </c>
      <c r="E6452" s="10">
        <v>44.804288008169998</v>
      </c>
      <c r="F6452" s="10">
        <v>28.16464296617</v>
      </c>
      <c r="G6452" s="10">
        <v>31.569248015780001</v>
      </c>
      <c r="H6452" s="10">
        <v>150.9757712187</v>
      </c>
    </row>
    <row r="6453" spans="1:10" x14ac:dyDescent="0.35">
      <c r="A6453" s="1" t="s">
        <v>1072</v>
      </c>
      <c r="B6453" s="18">
        <v>0.31020688442099997</v>
      </c>
      <c r="C6453" s="18">
        <v>0.45982911011150002</v>
      </c>
      <c r="D6453" s="18">
        <v>0.26802766458209998</v>
      </c>
      <c r="E6453" s="18">
        <v>0.34801305729940002</v>
      </c>
      <c r="F6453" s="18">
        <v>0.453457820969</v>
      </c>
      <c r="G6453" s="18">
        <v>0.46709868558500001</v>
      </c>
      <c r="H6453" s="18">
        <v>0.37882363712270001</v>
      </c>
    </row>
    <row r="6454" spans="1:10" x14ac:dyDescent="0.35">
      <c r="B6454" s="10">
        <v>52.399154254370004</v>
      </c>
      <c r="C6454" s="10">
        <v>65.79382052791</v>
      </c>
      <c r="D6454" s="10">
        <v>21.399543162370001</v>
      </c>
      <c r="E6454" s="10">
        <v>30.999611091999999</v>
      </c>
      <c r="F6454" s="10">
        <v>34.577428530790002</v>
      </c>
      <c r="G6454" s="10">
        <v>31.216391997119999</v>
      </c>
      <c r="H6454" s="10">
        <v>118.1929747823</v>
      </c>
    </row>
    <row r="6455" spans="1:10" x14ac:dyDescent="0.35">
      <c r="A6455" s="1" t="s">
        <v>1073</v>
      </c>
      <c r="B6455" s="18">
        <v>8.9396811699730003E-2</v>
      </c>
      <c r="C6455" s="18">
        <v>8.2226884296950006E-2</v>
      </c>
      <c r="D6455" s="18">
        <v>0.1160431740857</v>
      </c>
      <c r="E6455" s="18">
        <v>6.5513084433259997E-2</v>
      </c>
      <c r="F6455" s="18">
        <v>0.1012490786456</v>
      </c>
      <c r="G6455" s="18">
        <v>6.052275591787E-2</v>
      </c>
      <c r="H6455" s="18">
        <v>8.6108682992819999E-2</v>
      </c>
    </row>
    <row r="6456" spans="1:10" x14ac:dyDescent="0.35">
      <c r="B6456" s="10">
        <v>15.10062336252</v>
      </c>
      <c r="C6456" s="10">
        <v>11.765285731240001</v>
      </c>
      <c r="D6456" s="10">
        <v>9.2649798535440002</v>
      </c>
      <c r="E6456" s="10">
        <v>5.8356435089770002</v>
      </c>
      <c r="F6456" s="10">
        <v>7.7205257441440001</v>
      </c>
      <c r="G6456" s="10">
        <v>4.0447599870940003</v>
      </c>
      <c r="H6456" s="10">
        <v>26.865909093759999</v>
      </c>
    </row>
    <row r="6457" spans="1:10" x14ac:dyDescent="0.35">
      <c r="A6457" s="1" t="s">
        <v>1074</v>
      </c>
      <c r="B6457" s="18">
        <v>0.14028534655120001</v>
      </c>
      <c r="C6457" s="18">
        <v>7.3943701907599996E-2</v>
      </c>
      <c r="D6457" s="18">
        <v>0.148820672978</v>
      </c>
      <c r="E6457" s="18">
        <v>0.1326349436348</v>
      </c>
      <c r="F6457" s="18">
        <v>5.2770326004409999E-2</v>
      </c>
      <c r="G6457" s="18">
        <v>9.8102306346169996E-2</v>
      </c>
      <c r="H6457" s="18">
        <v>0.10986106831759999</v>
      </c>
    </row>
    <row r="6458" spans="1:10" x14ac:dyDescent="0.35">
      <c r="B6458" s="10">
        <v>23.696551826309999</v>
      </c>
      <c r="C6458" s="10">
        <v>10.58010148879</v>
      </c>
      <c r="D6458" s="10">
        <v>11.881961587099999</v>
      </c>
      <c r="E6458" s="10">
        <v>11.81459023921</v>
      </c>
      <c r="F6458" s="10">
        <v>4.0238851147489996</v>
      </c>
      <c r="G6458" s="10">
        <v>6.5562163740369996</v>
      </c>
      <c r="H6458" s="10">
        <v>34.276653315099999</v>
      </c>
    </row>
    <row r="6459" spans="1:10" x14ac:dyDescent="0.35">
      <c r="A6459" s="1" t="s">
        <v>1075</v>
      </c>
      <c r="B6459" s="18">
        <v>0.39987336020149999</v>
      </c>
      <c r="C6459" s="18">
        <v>0.3435329199596</v>
      </c>
      <c r="D6459" s="18">
        <v>0.43280666828890002</v>
      </c>
      <c r="E6459" s="18">
        <v>0.37035450367060002</v>
      </c>
      <c r="F6459" s="18">
        <v>0.31658847742539997</v>
      </c>
      <c r="G6459" s="18">
        <v>0.37427625215089999</v>
      </c>
      <c r="H6459" s="18">
        <v>0.37403563430659997</v>
      </c>
    </row>
    <row r="6460" spans="1:10" x14ac:dyDescent="0.35">
      <c r="B6460" s="10">
        <v>67.545328410479996</v>
      </c>
      <c r="C6460" s="10">
        <v>49.153789493170002</v>
      </c>
      <c r="D6460" s="10">
        <v>34.555630641519997</v>
      </c>
      <c r="E6460" s="10">
        <v>32.989697768959999</v>
      </c>
      <c r="F6460" s="10">
        <v>24.140757851419998</v>
      </c>
      <c r="G6460" s="10">
        <v>25.01303164175</v>
      </c>
      <c r="H6460" s="10">
        <v>116.6991179036</v>
      </c>
      <c r="I6460" s="4"/>
      <c r="J6460" s="4"/>
    </row>
    <row r="6461" spans="1:10" x14ac:dyDescent="0.35">
      <c r="A6461" s="1" t="s">
        <v>1076</v>
      </c>
      <c r="B6461" s="18">
        <v>6.0237597126620003E-2</v>
      </c>
      <c r="C6461" s="18">
        <v>4.0467383724289999E-2</v>
      </c>
      <c r="D6461" s="18">
        <v>3.4301820065239998E-2</v>
      </c>
      <c r="E6461" s="18">
        <v>8.348441096202E-2</v>
      </c>
      <c r="F6461" s="18">
        <v>7.5934296955650002E-2</v>
      </c>
      <c r="G6461" s="18">
        <v>0</v>
      </c>
      <c r="H6461" s="18">
        <v>5.1170977260310002E-2</v>
      </c>
      <c r="I6461" s="6"/>
      <c r="J6461" s="7"/>
    </row>
    <row r="6462" spans="1:10" x14ac:dyDescent="0.35">
      <c r="B6462" s="10">
        <v>10.175142146320001</v>
      </c>
      <c r="C6462" s="10">
        <v>5.7902027588999996</v>
      </c>
      <c r="D6462" s="10">
        <v>2.738684755465</v>
      </c>
      <c r="E6462" s="10">
        <v>7.4364573908529996</v>
      </c>
      <c r="F6462" s="10">
        <v>5.7902027588999996</v>
      </c>
      <c r="G6462" s="10">
        <v>0</v>
      </c>
      <c r="H6462" s="10">
        <v>15.96534490522</v>
      </c>
      <c r="I6462" s="9"/>
      <c r="J6462" s="10"/>
    </row>
    <row r="6463" spans="1:10" x14ac:dyDescent="0.35">
      <c r="A6463" s="1" t="s">
        <v>1038</v>
      </c>
      <c r="B6463" s="18">
        <v>1</v>
      </c>
      <c r="C6463" s="18">
        <v>1</v>
      </c>
      <c r="D6463" s="18">
        <v>1</v>
      </c>
      <c r="E6463" s="18">
        <v>1</v>
      </c>
      <c r="F6463" s="18">
        <v>1</v>
      </c>
      <c r="G6463" s="18">
        <v>1</v>
      </c>
      <c r="H6463" s="18">
        <v>1</v>
      </c>
      <c r="I6463" s="5"/>
      <c r="J6463" s="7"/>
    </row>
    <row r="6464" spans="1:10" x14ac:dyDescent="0.35">
      <c r="B6464" s="10">
        <v>168.91679999999999</v>
      </c>
      <c r="C6464" s="10">
        <v>143.08320000000001</v>
      </c>
      <c r="D6464" s="10">
        <v>79.840800000000002</v>
      </c>
      <c r="E6464" s="10">
        <v>89.075999999999993</v>
      </c>
      <c r="F6464" s="10">
        <v>76.252799999999993</v>
      </c>
      <c r="G6464" s="10">
        <v>66.830399999999997</v>
      </c>
      <c r="H6464" s="10">
        <v>312</v>
      </c>
      <c r="I6464" s="8"/>
      <c r="J6464" s="10"/>
    </row>
    <row r="6465" spans="1:10" x14ac:dyDescent="0.35">
      <c r="A6465" s="1" t="s">
        <v>275</v>
      </c>
    </row>
    <row r="6466" spans="1:10" x14ac:dyDescent="0.35">
      <c r="A6466" s="1" t="s">
        <v>49</v>
      </c>
    </row>
    <row r="6470" spans="1:10" x14ac:dyDescent="0.35">
      <c r="A6470" s="3" t="s">
        <v>1025</v>
      </c>
    </row>
    <row r="6471" spans="1:10" x14ac:dyDescent="0.35">
      <c r="A6471" s="1" t="s">
        <v>276</v>
      </c>
    </row>
    <row r="6472" spans="1:10" ht="31" x14ac:dyDescent="0.35">
      <c r="A6472" s="4" t="s">
        <v>1026</v>
      </c>
      <c r="B6472" s="4" t="s">
        <v>1118</v>
      </c>
      <c r="C6472" s="4" t="s">
        <v>1119</v>
      </c>
      <c r="D6472" s="4" t="s">
        <v>1120</v>
      </c>
      <c r="E6472" s="4" t="s">
        <v>1121</v>
      </c>
      <c r="F6472" s="4" t="s">
        <v>1122</v>
      </c>
      <c r="G6472" s="4" t="s">
        <v>1123</v>
      </c>
      <c r="H6472" s="4" t="s">
        <v>1124</v>
      </c>
      <c r="I6472" s="4" t="s">
        <v>1037</v>
      </c>
      <c r="J6472" s="4" t="s">
        <v>1038</v>
      </c>
    </row>
    <row r="6473" spans="1:10" x14ac:dyDescent="0.35">
      <c r="A6473" s="1" t="s">
        <v>1070</v>
      </c>
      <c r="B6473" s="16">
        <v>0.92030457342820005</v>
      </c>
      <c r="C6473" s="18">
        <v>0.43597538977020001</v>
      </c>
      <c r="D6473" s="17">
        <v>1.074568226326E-2</v>
      </c>
      <c r="E6473" s="16">
        <v>0.97748115958170001</v>
      </c>
      <c r="F6473" s="16">
        <v>0.85734296143720001</v>
      </c>
      <c r="G6473" s="17">
        <v>2.6767928490689999E-2</v>
      </c>
      <c r="H6473" s="17">
        <v>0</v>
      </c>
      <c r="I6473" s="18">
        <v>0</v>
      </c>
      <c r="J6473" s="18">
        <v>0.46493232011550001</v>
      </c>
    </row>
    <row r="6474" spans="1:10" x14ac:dyDescent="0.35">
      <c r="B6474" s="8">
        <v>101.70996081200001</v>
      </c>
      <c r="C6474" s="10">
        <v>42.251453219630001</v>
      </c>
      <c r="D6474" s="9">
        <v>1.097469844441</v>
      </c>
      <c r="E6474" s="8">
        <v>56.615458226119998</v>
      </c>
      <c r="F6474" s="8">
        <v>45.094502585850002</v>
      </c>
      <c r="G6474" s="9">
        <v>1.097469844441</v>
      </c>
      <c r="H6474" s="9">
        <v>0</v>
      </c>
      <c r="I6474" s="10">
        <v>0</v>
      </c>
      <c r="J6474" s="10">
        <v>145.05888387600001</v>
      </c>
    </row>
    <row r="6475" spans="1:10" x14ac:dyDescent="0.35">
      <c r="A6475" s="1" t="s">
        <v>1071</v>
      </c>
      <c r="B6475" s="17">
        <v>1.8482986492880001E-2</v>
      </c>
      <c r="C6475" s="18">
        <v>0.5152881172889</v>
      </c>
      <c r="D6475" s="16">
        <v>0.96929430045419995</v>
      </c>
      <c r="E6475" s="17">
        <v>0</v>
      </c>
      <c r="F6475" s="17">
        <v>3.8836048861370001E-2</v>
      </c>
      <c r="G6475" s="16">
        <v>0.92351086235739999</v>
      </c>
      <c r="H6475" s="16">
        <v>1</v>
      </c>
      <c r="I6475" s="18">
        <v>0</v>
      </c>
      <c r="J6475" s="18">
        <v>0.48389670262419998</v>
      </c>
    </row>
    <row r="6476" spans="1:10" x14ac:dyDescent="0.35">
      <c r="B6476" s="9">
        <v>2.0426974788100001</v>
      </c>
      <c r="C6476" s="10">
        <v>49.93784578927</v>
      </c>
      <c r="D6476" s="8">
        <v>98.995227950669999</v>
      </c>
      <c r="E6476" s="9">
        <v>0</v>
      </c>
      <c r="F6476" s="9">
        <v>2.0426974788100001</v>
      </c>
      <c r="G6476" s="8">
        <v>37.863420129909997</v>
      </c>
      <c r="H6476" s="8">
        <v>61.131807820749998</v>
      </c>
      <c r="I6476" s="10">
        <v>0</v>
      </c>
      <c r="J6476" s="10">
        <v>150.9757712187</v>
      </c>
    </row>
    <row r="6477" spans="1:10" x14ac:dyDescent="0.35">
      <c r="A6477" s="1" t="s">
        <v>1072</v>
      </c>
      <c r="B6477" s="16">
        <v>0.82639161001829997</v>
      </c>
      <c r="C6477" s="18">
        <v>0.26585422562139999</v>
      </c>
      <c r="D6477" s="17">
        <v>1.074568226326E-2</v>
      </c>
      <c r="E6477" s="16">
        <v>0.94046728695579995</v>
      </c>
      <c r="F6477" s="16">
        <v>0.70077395789649999</v>
      </c>
      <c r="G6477" s="17">
        <v>2.6767928490689999E-2</v>
      </c>
      <c r="H6477" s="17">
        <v>0</v>
      </c>
      <c r="I6477" s="18">
        <v>0</v>
      </c>
      <c r="J6477" s="18">
        <v>0.37882363712270001</v>
      </c>
    </row>
    <row r="6478" spans="1:10" x14ac:dyDescent="0.35">
      <c r="B6478" s="8">
        <v>91.330914457160006</v>
      </c>
      <c r="C6478" s="10">
        <v>25.764590480679999</v>
      </c>
      <c r="D6478" s="9">
        <v>1.097469844441</v>
      </c>
      <c r="E6478" s="8">
        <v>54.471624210599998</v>
      </c>
      <c r="F6478" s="8">
        <v>36.859290246560001</v>
      </c>
      <c r="G6478" s="9">
        <v>1.097469844441</v>
      </c>
      <c r="H6478" s="9">
        <v>0</v>
      </c>
      <c r="I6478" s="10">
        <v>0</v>
      </c>
      <c r="J6478" s="10">
        <v>118.1929747823</v>
      </c>
    </row>
    <row r="6479" spans="1:10" x14ac:dyDescent="0.35">
      <c r="A6479" s="1" t="s">
        <v>1073</v>
      </c>
      <c r="B6479" s="18">
        <v>9.3912963409879993E-2</v>
      </c>
      <c r="C6479" s="16">
        <v>0.17012116414879999</v>
      </c>
      <c r="D6479" s="17">
        <v>0</v>
      </c>
      <c r="E6479" s="18">
        <v>3.7013872625929999E-2</v>
      </c>
      <c r="F6479" s="18">
        <v>0.1565690035407</v>
      </c>
      <c r="G6479" s="18">
        <v>0</v>
      </c>
      <c r="H6479" s="18">
        <v>0</v>
      </c>
      <c r="I6479" s="18">
        <v>0</v>
      </c>
      <c r="J6479" s="18">
        <v>8.6108682992819999E-2</v>
      </c>
    </row>
    <row r="6480" spans="1:10" x14ac:dyDescent="0.35">
      <c r="B6480" s="10">
        <v>10.379046354810001</v>
      </c>
      <c r="C6480" s="8">
        <v>16.486862738949998</v>
      </c>
      <c r="D6480" s="9">
        <v>0</v>
      </c>
      <c r="E6480" s="10">
        <v>2.1438340155189999</v>
      </c>
      <c r="F6480" s="10">
        <v>8.2352123392899994</v>
      </c>
      <c r="G6480" s="10">
        <v>0</v>
      </c>
      <c r="H6480" s="10">
        <v>0</v>
      </c>
      <c r="I6480" s="10">
        <v>0</v>
      </c>
      <c r="J6480" s="10">
        <v>26.865909093759999</v>
      </c>
    </row>
    <row r="6481" spans="1:10" x14ac:dyDescent="0.35">
      <c r="A6481" s="1" t="s">
        <v>1074</v>
      </c>
      <c r="B6481" s="17">
        <v>1.6959820995810001E-2</v>
      </c>
      <c r="C6481" s="18">
        <v>0.15461757122870001</v>
      </c>
      <c r="D6481" s="18">
        <v>0.17054450291090001</v>
      </c>
      <c r="E6481" s="17">
        <v>0</v>
      </c>
      <c r="F6481" s="18">
        <v>3.5635606676820003E-2</v>
      </c>
      <c r="G6481" s="16">
        <v>0.32896041096919998</v>
      </c>
      <c r="H6481" s="18">
        <v>6.4299286773600001E-2</v>
      </c>
      <c r="I6481" s="18">
        <v>0</v>
      </c>
      <c r="J6481" s="18">
        <v>0.10986106831759999</v>
      </c>
    </row>
    <row r="6482" spans="1:10" x14ac:dyDescent="0.35">
      <c r="B6482" s="9">
        <v>1.8743607047790001</v>
      </c>
      <c r="C6482" s="10">
        <v>14.984371207620001</v>
      </c>
      <c r="D6482" s="10">
        <v>17.41792140271</v>
      </c>
      <c r="E6482" s="9">
        <v>0</v>
      </c>
      <c r="F6482" s="10">
        <v>1.8743607047790001</v>
      </c>
      <c r="G6482" s="8">
        <v>13.487189760650001</v>
      </c>
      <c r="H6482" s="10">
        <v>3.930731642055</v>
      </c>
      <c r="I6482" s="10">
        <v>0</v>
      </c>
      <c r="J6482" s="10">
        <v>34.276653315099999</v>
      </c>
    </row>
    <row r="6483" spans="1:10" x14ac:dyDescent="0.35">
      <c r="A6483" s="1" t="s">
        <v>1075</v>
      </c>
      <c r="B6483" s="17">
        <v>1.523165497071E-3</v>
      </c>
      <c r="C6483" s="18">
        <v>0.36067054606019999</v>
      </c>
      <c r="D6483" s="16">
        <v>0.7987497975433</v>
      </c>
      <c r="E6483" s="17">
        <v>0</v>
      </c>
      <c r="F6483" s="17">
        <v>3.200442184546E-3</v>
      </c>
      <c r="G6483" s="16">
        <v>0.59455045138819995</v>
      </c>
      <c r="H6483" s="16">
        <v>0.93570071322640003</v>
      </c>
      <c r="I6483" s="18">
        <v>0</v>
      </c>
      <c r="J6483" s="18">
        <v>0.37403563430659997</v>
      </c>
    </row>
    <row r="6484" spans="1:10" x14ac:dyDescent="0.35">
      <c r="B6484" s="9">
        <v>0.16833677403139999</v>
      </c>
      <c r="C6484" s="10">
        <v>34.953474581659997</v>
      </c>
      <c r="D6484" s="8">
        <v>81.577306547960006</v>
      </c>
      <c r="E6484" s="9">
        <v>0</v>
      </c>
      <c r="F6484" s="9">
        <v>0.16833677403139999</v>
      </c>
      <c r="G6484" s="8">
        <v>24.37623036926</v>
      </c>
      <c r="H6484" s="8">
        <v>57.201076178699999</v>
      </c>
      <c r="I6484" s="10">
        <v>0</v>
      </c>
      <c r="J6484" s="10">
        <v>116.6991179036</v>
      </c>
    </row>
    <row r="6485" spans="1:10" x14ac:dyDescent="0.35">
      <c r="A6485" s="1" t="s">
        <v>1076</v>
      </c>
      <c r="B6485" s="18">
        <v>6.1212440078899998E-2</v>
      </c>
      <c r="C6485" s="18">
        <v>4.8736492940910002E-2</v>
      </c>
      <c r="D6485" s="18">
        <v>1.996001728252E-2</v>
      </c>
      <c r="E6485" s="18">
        <v>2.2518840418260001E-2</v>
      </c>
      <c r="F6485" s="18">
        <v>0.1038209897014</v>
      </c>
      <c r="G6485" s="18">
        <v>4.9721209151929999E-2</v>
      </c>
      <c r="H6485" s="18">
        <v>0</v>
      </c>
      <c r="I6485" s="16">
        <v>1</v>
      </c>
      <c r="J6485" s="18">
        <v>5.1170977260310002E-2</v>
      </c>
    </row>
    <row r="6486" spans="1:10" x14ac:dyDescent="0.35">
      <c r="B6486" s="10">
        <v>6.765059156924</v>
      </c>
      <c r="C6486" s="10">
        <v>4.7231740595889997</v>
      </c>
      <c r="D6486" s="10">
        <v>2.0385412973719998</v>
      </c>
      <c r="E6486" s="10">
        <v>1.304285465252</v>
      </c>
      <c r="F6486" s="10">
        <v>5.4607736916720002</v>
      </c>
      <c r="G6486" s="10">
        <v>2.0385412973719998</v>
      </c>
      <c r="H6486" s="10">
        <v>0</v>
      </c>
      <c r="I6486" s="8">
        <v>2.4385703913330001</v>
      </c>
      <c r="J6486" s="10">
        <v>15.96534490522</v>
      </c>
    </row>
    <row r="6487" spans="1:10" x14ac:dyDescent="0.35">
      <c r="A6487" s="1" t="s">
        <v>1038</v>
      </c>
      <c r="B6487" s="18">
        <v>1</v>
      </c>
      <c r="C6487" s="18">
        <v>1</v>
      </c>
      <c r="D6487" s="18">
        <v>1</v>
      </c>
      <c r="E6487" s="18">
        <v>1</v>
      </c>
      <c r="F6487" s="18">
        <v>1</v>
      </c>
      <c r="G6487" s="18">
        <v>1</v>
      </c>
      <c r="H6487" s="18">
        <v>1</v>
      </c>
      <c r="I6487" s="18">
        <v>1</v>
      </c>
      <c r="J6487" s="18">
        <v>1</v>
      </c>
    </row>
    <row r="6488" spans="1:10" x14ac:dyDescent="0.35">
      <c r="B6488" s="10">
        <v>110.51771744769999</v>
      </c>
      <c r="C6488" s="10">
        <v>96.912473068490002</v>
      </c>
      <c r="D6488" s="10">
        <v>102.1312390925</v>
      </c>
      <c r="E6488" s="10">
        <v>57.919743691370002</v>
      </c>
      <c r="F6488" s="10">
        <v>52.597973756329999</v>
      </c>
      <c r="G6488" s="10">
        <v>40.999431271730003</v>
      </c>
      <c r="H6488" s="10">
        <v>61.131807820749998</v>
      </c>
      <c r="I6488" s="10">
        <v>2.4385703913330001</v>
      </c>
      <c r="J6488" s="10">
        <v>312</v>
      </c>
    </row>
    <row r="6489" spans="1:10" x14ac:dyDescent="0.35">
      <c r="A6489" s="1" t="s">
        <v>276</v>
      </c>
    </row>
    <row r="6490" spans="1:10" x14ac:dyDescent="0.35">
      <c r="A6490" s="1" t="s">
        <v>49</v>
      </c>
    </row>
    <row r="6491" spans="1:10" x14ac:dyDescent="0.35">
      <c r="B6491" s="7"/>
      <c r="C6491" s="7"/>
      <c r="D6491" s="7"/>
      <c r="E6491" s="7"/>
      <c r="F6491" s="7"/>
      <c r="G6491" s="7"/>
      <c r="H6491" s="7"/>
      <c r="I6491" s="7"/>
    </row>
    <row r="6492" spans="1:10" x14ac:dyDescent="0.35">
      <c r="B6492" s="10"/>
      <c r="C6492" s="10"/>
      <c r="D6492" s="10"/>
      <c r="E6492" s="10"/>
      <c r="F6492" s="10"/>
      <c r="G6492" s="10"/>
      <c r="H6492" s="10"/>
      <c r="I6492" s="10"/>
    </row>
    <row r="6493" spans="1:10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10" x14ac:dyDescent="0.35">
      <c r="A6494" s="3" t="s">
        <v>1025</v>
      </c>
    </row>
    <row r="6495" spans="1:10" x14ac:dyDescent="0.35">
      <c r="A6495" s="1" t="s">
        <v>277</v>
      </c>
    </row>
    <row r="6496" spans="1:10" ht="46.5" x14ac:dyDescent="0.35">
      <c r="A6496" s="4" t="s">
        <v>1026</v>
      </c>
      <c r="B6496" s="4" t="s">
        <v>1125</v>
      </c>
      <c r="C6496" s="4" t="s">
        <v>1126</v>
      </c>
      <c r="D6496" s="4" t="s">
        <v>1127</v>
      </c>
      <c r="E6496" s="4" t="s">
        <v>1128</v>
      </c>
      <c r="F6496" s="4" t="s">
        <v>1129</v>
      </c>
      <c r="G6496" s="4" t="s">
        <v>1130</v>
      </c>
      <c r="H6496" s="4" t="s">
        <v>1131</v>
      </c>
      <c r="I6496" s="4" t="s">
        <v>1037</v>
      </c>
      <c r="J6496" s="4" t="s">
        <v>1038</v>
      </c>
    </row>
    <row r="6497" spans="1:10" x14ac:dyDescent="0.35">
      <c r="A6497" s="1" t="s">
        <v>1070</v>
      </c>
      <c r="B6497" s="16">
        <v>0.90386874873589995</v>
      </c>
      <c r="C6497" s="17">
        <v>0.2824720851916</v>
      </c>
      <c r="D6497" s="17">
        <v>2.5135401267850001E-2</v>
      </c>
      <c r="E6497" s="16">
        <v>0.91667417961060005</v>
      </c>
      <c r="F6497" s="16">
        <v>0.88454084692760004</v>
      </c>
      <c r="G6497" s="17">
        <v>3.8902472566259998E-2</v>
      </c>
      <c r="H6497" s="17">
        <v>0</v>
      </c>
      <c r="I6497" s="18">
        <v>0</v>
      </c>
      <c r="J6497" s="18">
        <v>0.46493232011550001</v>
      </c>
    </row>
    <row r="6498" spans="1:10" x14ac:dyDescent="0.35">
      <c r="B6498" s="8">
        <v>121.75015824969999</v>
      </c>
      <c r="C6498" s="9">
        <v>20.855092095290001</v>
      </c>
      <c r="D6498" s="9">
        <v>2.4536335310239998</v>
      </c>
      <c r="E6498" s="8">
        <v>74.269089924469995</v>
      </c>
      <c r="F6498" s="8">
        <v>47.48106832525</v>
      </c>
      <c r="G6498" s="9">
        <v>2.4536335310239998</v>
      </c>
      <c r="H6498" s="9">
        <v>0</v>
      </c>
      <c r="I6498" s="10">
        <v>0</v>
      </c>
      <c r="J6498" s="10">
        <v>145.05888387600001</v>
      </c>
    </row>
    <row r="6499" spans="1:10" x14ac:dyDescent="0.35">
      <c r="A6499" s="1" t="s">
        <v>1071</v>
      </c>
      <c r="B6499" s="17">
        <v>3.1466373207250001E-2</v>
      </c>
      <c r="C6499" s="16">
        <v>0.67748098617069996</v>
      </c>
      <c r="D6499" s="16">
        <v>0.95398146648659998</v>
      </c>
      <c r="E6499" s="17">
        <v>1.380287775923E-2</v>
      </c>
      <c r="F6499" s="17">
        <v>5.8126804156390002E-2</v>
      </c>
      <c r="G6499" s="16">
        <v>0.92877636133719998</v>
      </c>
      <c r="H6499" s="16">
        <v>1</v>
      </c>
      <c r="I6499" s="18">
        <v>0.61395548691659996</v>
      </c>
      <c r="J6499" s="18">
        <v>0.48389670262419998</v>
      </c>
    </row>
    <row r="6500" spans="1:10" x14ac:dyDescent="0.35">
      <c r="B6500" s="9">
        <v>4.2384869737840001</v>
      </c>
      <c r="C6500" s="8">
        <v>50.018848233509999</v>
      </c>
      <c r="D6500" s="8">
        <v>93.124469715179998</v>
      </c>
      <c r="E6500" s="9">
        <v>1.1183113829519999</v>
      </c>
      <c r="F6500" s="9">
        <v>3.1201755908319999</v>
      </c>
      <c r="G6500" s="8">
        <v>58.579228328440003</v>
      </c>
      <c r="H6500" s="8">
        <v>34.545241386740003</v>
      </c>
      <c r="I6500" s="10">
        <v>3.593966296274</v>
      </c>
      <c r="J6500" s="10">
        <v>150.9757712187</v>
      </c>
    </row>
    <row r="6501" spans="1:10" x14ac:dyDescent="0.35">
      <c r="A6501" s="1" t="s">
        <v>1072</v>
      </c>
      <c r="B6501" s="16">
        <v>0.74521119065069996</v>
      </c>
      <c r="C6501" s="17">
        <v>0.20804626905170001</v>
      </c>
      <c r="D6501" s="17">
        <v>2.5135401267850001E-2</v>
      </c>
      <c r="E6501" s="16">
        <v>0.84192440527760004</v>
      </c>
      <c r="F6501" s="16">
        <v>0.59923691347469998</v>
      </c>
      <c r="G6501" s="17">
        <v>3.8902472566259998E-2</v>
      </c>
      <c r="H6501" s="17">
        <v>0</v>
      </c>
      <c r="I6501" s="18">
        <v>0</v>
      </c>
      <c r="J6501" s="18">
        <v>0.37882363712270001</v>
      </c>
    </row>
    <row r="6502" spans="1:10" x14ac:dyDescent="0.35">
      <c r="B6502" s="8">
        <v>100.3791540731</v>
      </c>
      <c r="C6502" s="9">
        <v>15.360187178189999</v>
      </c>
      <c r="D6502" s="9">
        <v>2.4536335310239998</v>
      </c>
      <c r="E6502" s="8">
        <v>68.212851148179993</v>
      </c>
      <c r="F6502" s="8">
        <v>32.16630292488</v>
      </c>
      <c r="G6502" s="9">
        <v>2.4536335310239998</v>
      </c>
      <c r="H6502" s="9">
        <v>0</v>
      </c>
      <c r="I6502" s="10">
        <v>0</v>
      </c>
      <c r="J6502" s="10">
        <v>118.1929747823</v>
      </c>
    </row>
    <row r="6503" spans="1:10" x14ac:dyDescent="0.35">
      <c r="A6503" s="1" t="s">
        <v>1073</v>
      </c>
      <c r="B6503" s="16">
        <v>0.15865755808519999</v>
      </c>
      <c r="C6503" s="18">
        <v>7.4425816139840006E-2</v>
      </c>
      <c r="D6503" s="17">
        <v>0</v>
      </c>
      <c r="E6503" s="18">
        <v>7.4749774333090005E-2</v>
      </c>
      <c r="F6503" s="16">
        <v>0.2853039334529</v>
      </c>
      <c r="G6503" s="18">
        <v>0</v>
      </c>
      <c r="H6503" s="18">
        <v>0</v>
      </c>
      <c r="I6503" s="18">
        <v>0</v>
      </c>
      <c r="J6503" s="18">
        <v>8.6108682992819999E-2</v>
      </c>
    </row>
    <row r="6504" spans="1:10" x14ac:dyDescent="0.35">
      <c r="B6504" s="8">
        <v>21.371004176650001</v>
      </c>
      <c r="C6504" s="10">
        <v>5.4949049171039999</v>
      </c>
      <c r="D6504" s="9">
        <v>0</v>
      </c>
      <c r="E6504" s="10">
        <v>6.0562387762860004</v>
      </c>
      <c r="F6504" s="8">
        <v>15.31476540037</v>
      </c>
      <c r="G6504" s="10">
        <v>0</v>
      </c>
      <c r="H6504" s="10">
        <v>0</v>
      </c>
      <c r="I6504" s="10">
        <v>0</v>
      </c>
      <c r="J6504" s="10">
        <v>26.865909093759999</v>
      </c>
    </row>
    <row r="6505" spans="1:10" x14ac:dyDescent="0.35">
      <c r="A6505" s="1" t="s">
        <v>1074</v>
      </c>
      <c r="B6505" s="17">
        <v>2.573577399509E-2</v>
      </c>
      <c r="C6505" s="16">
        <v>0.2494744713514</v>
      </c>
      <c r="D6505" s="18">
        <v>0.1073453810756</v>
      </c>
      <c r="E6505" s="17">
        <v>1.380287775923E-2</v>
      </c>
      <c r="F6505" s="18">
        <v>4.3746713961970003E-2</v>
      </c>
      <c r="G6505" s="18">
        <v>0.161803280036</v>
      </c>
      <c r="H6505" s="17">
        <v>7.9181962442349992E-3</v>
      </c>
      <c r="I6505" s="18">
        <v>0.32671460424319998</v>
      </c>
      <c r="J6505" s="18">
        <v>0.10986106831759999</v>
      </c>
    </row>
    <row r="6506" spans="1:10" x14ac:dyDescent="0.35">
      <c r="B6506" s="9">
        <v>3.4665813603619999</v>
      </c>
      <c r="C6506" s="8">
        <v>18.418857466670001</v>
      </c>
      <c r="D6506" s="10">
        <v>10.47869590785</v>
      </c>
      <c r="E6506" s="9">
        <v>1.1183113829519999</v>
      </c>
      <c r="F6506" s="10">
        <v>2.3482699774100002</v>
      </c>
      <c r="G6506" s="10">
        <v>10.20515990725</v>
      </c>
      <c r="H6506" s="9">
        <v>0.27353600060470001</v>
      </c>
      <c r="I6506" s="10">
        <v>1.9125185802110001</v>
      </c>
      <c r="J6506" s="10">
        <v>34.276653315099999</v>
      </c>
    </row>
    <row r="6507" spans="1:10" x14ac:dyDescent="0.35">
      <c r="A6507" s="1" t="s">
        <v>1075</v>
      </c>
      <c r="B6507" s="17">
        <v>5.7305992121569997E-3</v>
      </c>
      <c r="C6507" s="18">
        <v>0.42800651481930002</v>
      </c>
      <c r="D6507" s="16">
        <v>0.84663608541099999</v>
      </c>
      <c r="E6507" s="17">
        <v>0</v>
      </c>
      <c r="F6507" s="17">
        <v>1.4380090194420001E-2</v>
      </c>
      <c r="G6507" s="16">
        <v>0.76697308130130004</v>
      </c>
      <c r="H6507" s="16">
        <v>0.99208180375580002</v>
      </c>
      <c r="I6507" s="18">
        <v>0.28724088267339998</v>
      </c>
      <c r="J6507" s="18">
        <v>0.37403563430659997</v>
      </c>
    </row>
    <row r="6508" spans="1:10" x14ac:dyDescent="0.35">
      <c r="B6508" s="9">
        <v>0.77190561342190001</v>
      </c>
      <c r="C6508" s="10">
        <v>31.599990766840001</v>
      </c>
      <c r="D6508" s="8">
        <v>82.645773807330002</v>
      </c>
      <c r="E6508" s="9">
        <v>0</v>
      </c>
      <c r="F6508" s="9">
        <v>0.77190561342190001</v>
      </c>
      <c r="G6508" s="8">
        <v>48.374068421190003</v>
      </c>
      <c r="H6508" s="8">
        <v>34.271705386130002</v>
      </c>
      <c r="I6508" s="10">
        <v>1.6814477160629999</v>
      </c>
      <c r="J6508" s="10">
        <v>116.6991179036</v>
      </c>
    </row>
    <row r="6509" spans="1:10" x14ac:dyDescent="0.35">
      <c r="A6509" s="1" t="s">
        <v>1076</v>
      </c>
      <c r="B6509" s="18">
        <v>6.4664878056870004E-2</v>
      </c>
      <c r="C6509" s="18">
        <v>4.0046928637740002E-2</v>
      </c>
      <c r="D6509" s="18">
        <v>2.0883132245560002E-2</v>
      </c>
      <c r="E6509" s="18">
        <v>6.9522942630129994E-2</v>
      </c>
      <c r="F6509" s="18">
        <v>5.7332348916020001E-2</v>
      </c>
      <c r="G6509" s="18">
        <v>3.2321166096500001E-2</v>
      </c>
      <c r="H6509" s="18">
        <v>0</v>
      </c>
      <c r="I6509" s="16">
        <v>0.38604451308339999</v>
      </c>
      <c r="J6509" s="18">
        <v>5.1170977260310002E-2</v>
      </c>
    </row>
    <row r="6510" spans="1:10" x14ac:dyDescent="0.35">
      <c r="B6510" s="10">
        <v>8.7102902358699996</v>
      </c>
      <c r="C6510" s="10">
        <v>2.9566899833920002</v>
      </c>
      <c r="D6510" s="10">
        <v>2.0385412973719998</v>
      </c>
      <c r="E6510" s="10">
        <v>5.6327600284360004</v>
      </c>
      <c r="F6510" s="10">
        <v>3.0775302074340001</v>
      </c>
      <c r="G6510" s="10">
        <v>2.0385412973719998</v>
      </c>
      <c r="H6510" s="10">
        <v>0</v>
      </c>
      <c r="I6510" s="8">
        <v>2.2598233885829999</v>
      </c>
      <c r="J6510" s="10">
        <v>15.96534490522</v>
      </c>
    </row>
    <row r="6511" spans="1:10" x14ac:dyDescent="0.35">
      <c r="A6511" s="1" t="s">
        <v>1038</v>
      </c>
      <c r="B6511" s="18">
        <v>1</v>
      </c>
      <c r="C6511" s="18">
        <v>1</v>
      </c>
      <c r="D6511" s="18">
        <v>1</v>
      </c>
      <c r="E6511" s="18">
        <v>1</v>
      </c>
      <c r="F6511" s="18">
        <v>1</v>
      </c>
      <c r="G6511" s="18">
        <v>1</v>
      </c>
      <c r="H6511" s="18">
        <v>1</v>
      </c>
      <c r="I6511" s="18">
        <v>1</v>
      </c>
      <c r="J6511" s="18">
        <v>1</v>
      </c>
    </row>
    <row r="6512" spans="1:10" x14ac:dyDescent="0.35">
      <c r="B6512" s="10">
        <v>134.69893545939999</v>
      </c>
      <c r="C6512" s="10">
        <v>73.8306303122</v>
      </c>
      <c r="D6512" s="10">
        <v>97.616644543570004</v>
      </c>
      <c r="E6512" s="10">
        <v>81.020161335859996</v>
      </c>
      <c r="F6512" s="10">
        <v>53.678774123510003</v>
      </c>
      <c r="G6512" s="10">
        <v>63.071403156839999</v>
      </c>
      <c r="H6512" s="10">
        <v>34.545241386740003</v>
      </c>
      <c r="I6512" s="10">
        <v>5.8537896848570004</v>
      </c>
      <c r="J6512" s="10">
        <v>312</v>
      </c>
    </row>
    <row r="6513" spans="1:10" x14ac:dyDescent="0.35">
      <c r="A6513" s="1" t="s">
        <v>277</v>
      </c>
    </row>
    <row r="6514" spans="1:10" x14ac:dyDescent="0.35">
      <c r="A6514" s="1" t="s">
        <v>49</v>
      </c>
    </row>
    <row r="6516" spans="1:10" x14ac:dyDescent="0.35">
      <c r="A6516" s="4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35">
      <c r="A6518" s="3" t="s">
        <v>1025</v>
      </c>
      <c r="I6518" s="10"/>
      <c r="J6518" s="10"/>
    </row>
    <row r="6519" spans="1:10" x14ac:dyDescent="0.35">
      <c r="A6519" s="1" t="s">
        <v>278</v>
      </c>
      <c r="I6519" s="7"/>
      <c r="J6519" s="7"/>
    </row>
    <row r="6520" spans="1:10" ht="46.5" x14ac:dyDescent="0.35">
      <c r="A6520" s="4" t="s">
        <v>1026</v>
      </c>
      <c r="B6520" s="4" t="s">
        <v>1132</v>
      </c>
      <c r="C6520" s="4" t="s">
        <v>1133</v>
      </c>
      <c r="D6520" s="4" t="s">
        <v>1134</v>
      </c>
      <c r="E6520" s="4" t="s">
        <v>1135</v>
      </c>
      <c r="F6520" s="4" t="s">
        <v>1136</v>
      </c>
      <c r="G6520" s="4" t="s">
        <v>1037</v>
      </c>
      <c r="H6520" s="4" t="s">
        <v>1038</v>
      </c>
      <c r="I6520" s="10"/>
      <c r="J6520" s="10"/>
    </row>
    <row r="6521" spans="1:10" x14ac:dyDescent="0.35">
      <c r="A6521" s="1" t="s">
        <v>1070</v>
      </c>
      <c r="B6521" s="18">
        <v>0.4520742022507</v>
      </c>
      <c r="D6521" s="18">
        <v>0.4703543934644</v>
      </c>
      <c r="E6521" s="18">
        <v>0.65941397690460002</v>
      </c>
      <c r="F6521" s="18">
        <v>0.83350856981559995</v>
      </c>
      <c r="G6521" s="18">
        <v>0.35618720028579998</v>
      </c>
      <c r="H6521" s="18">
        <v>0.46493232011550001</v>
      </c>
      <c r="I6521" s="7"/>
      <c r="J6521" s="7"/>
    </row>
    <row r="6522" spans="1:10" x14ac:dyDescent="0.35">
      <c r="B6522" s="10">
        <v>128.0921522463</v>
      </c>
      <c r="C6522" s="10">
        <v>0</v>
      </c>
      <c r="D6522" s="10">
        <v>4.9648541601130001</v>
      </c>
      <c r="E6522" s="10">
        <v>2.7409919749729998</v>
      </c>
      <c r="F6522" s="10">
        <v>7.4983129141570002</v>
      </c>
      <c r="G6522" s="10">
        <v>1.7625725804870001</v>
      </c>
      <c r="H6522" s="10">
        <v>145.05888387600001</v>
      </c>
      <c r="I6522" s="10"/>
      <c r="J6522" s="10"/>
    </row>
    <row r="6523" spans="1:10" x14ac:dyDescent="0.35">
      <c r="A6523" s="1" t="s">
        <v>1071</v>
      </c>
      <c r="B6523" s="18">
        <v>0.50485000053079998</v>
      </c>
      <c r="D6523" s="18">
        <v>0.5296456065356</v>
      </c>
      <c r="E6523" s="18">
        <v>0.18570114578550001</v>
      </c>
      <c r="F6523" s="18">
        <v>7.505627031289E-2</v>
      </c>
      <c r="G6523" s="18">
        <v>0.18028514510320001</v>
      </c>
      <c r="H6523" s="18">
        <v>0.48389670262419998</v>
      </c>
    </row>
    <row r="6524" spans="1:10" x14ac:dyDescent="0.35">
      <c r="B6524" s="10">
        <v>143.04581594699999</v>
      </c>
      <c r="C6524" s="10">
        <v>0</v>
      </c>
      <c r="D6524" s="10">
        <v>5.5907061346339999</v>
      </c>
      <c r="E6524" s="10">
        <v>0.77190561342190001</v>
      </c>
      <c r="F6524" s="10">
        <v>0.67521249493580004</v>
      </c>
      <c r="G6524" s="10">
        <v>0.8921310287766</v>
      </c>
      <c r="H6524" s="10">
        <v>150.9757712187</v>
      </c>
    </row>
    <row r="6525" spans="1:10" x14ac:dyDescent="0.35">
      <c r="A6525" s="1" t="s">
        <v>1072</v>
      </c>
      <c r="B6525" s="18">
        <v>0.36960580696279999</v>
      </c>
      <c r="D6525" s="18">
        <v>0.4703543934644</v>
      </c>
      <c r="E6525" s="18">
        <v>0.65941397690460002</v>
      </c>
      <c r="F6525" s="18">
        <v>0.44455600375400001</v>
      </c>
      <c r="G6525" s="18">
        <v>0.35618720028579998</v>
      </c>
      <c r="H6525" s="18">
        <v>0.37882363712270001</v>
      </c>
    </row>
    <row r="6526" spans="1:10" x14ac:dyDescent="0.35">
      <c r="B6526" s="10">
        <v>104.725293018</v>
      </c>
      <c r="C6526" s="10">
        <v>0</v>
      </c>
      <c r="D6526" s="10">
        <v>4.9648541601130001</v>
      </c>
      <c r="E6526" s="10">
        <v>2.7409919749729998</v>
      </c>
      <c r="F6526" s="10">
        <v>3.9992630486720002</v>
      </c>
      <c r="G6526" s="10">
        <v>1.7625725804870001</v>
      </c>
      <c r="H6526" s="10">
        <v>118.1929747823</v>
      </c>
    </row>
    <row r="6527" spans="1:10" x14ac:dyDescent="0.35">
      <c r="A6527" s="1" t="s">
        <v>1073</v>
      </c>
      <c r="B6527" s="18">
        <v>8.2468395287910001E-2</v>
      </c>
      <c r="D6527" s="18">
        <v>0</v>
      </c>
      <c r="E6527" s="18">
        <v>0</v>
      </c>
      <c r="F6527" s="18">
        <v>0.3889525660616</v>
      </c>
      <c r="G6527" s="18">
        <v>0</v>
      </c>
      <c r="H6527" s="18">
        <v>8.6108682992819999E-2</v>
      </c>
    </row>
    <row r="6528" spans="1:10" x14ac:dyDescent="0.35">
      <c r="B6528" s="10">
        <v>23.366859228269998</v>
      </c>
      <c r="C6528" s="10">
        <v>0</v>
      </c>
      <c r="D6528" s="10">
        <v>0</v>
      </c>
      <c r="E6528" s="10">
        <v>0</v>
      </c>
      <c r="F6528" s="10">
        <v>3.499049865485</v>
      </c>
      <c r="G6528" s="10">
        <v>0</v>
      </c>
      <c r="H6528" s="10">
        <v>26.865909093759999</v>
      </c>
    </row>
    <row r="6529" spans="1:10" x14ac:dyDescent="0.35">
      <c r="A6529" s="1" t="s">
        <v>1074</v>
      </c>
      <c r="B6529" s="18">
        <v>0.1062193736204</v>
      </c>
      <c r="D6529" s="18">
        <v>0.33204332409800003</v>
      </c>
      <c r="E6529" s="18">
        <v>0</v>
      </c>
      <c r="F6529" s="18">
        <v>7.505627031289E-2</v>
      </c>
      <c r="G6529" s="18">
        <v>0</v>
      </c>
      <c r="H6529" s="18">
        <v>0.10986106831759999</v>
      </c>
    </row>
    <row r="6530" spans="1:10" x14ac:dyDescent="0.35">
      <c r="B6530" s="10">
        <v>30.096537492180001</v>
      </c>
      <c r="C6530" s="10">
        <v>0</v>
      </c>
      <c r="D6530" s="10">
        <v>3.5049033279840001</v>
      </c>
      <c r="E6530" s="10">
        <v>0</v>
      </c>
      <c r="F6530" s="10">
        <v>0.67521249493580004</v>
      </c>
      <c r="G6530" s="10">
        <v>0</v>
      </c>
      <c r="H6530" s="10">
        <v>34.276653315099999</v>
      </c>
      <c r="I6530" s="4"/>
      <c r="J6530" s="4"/>
    </row>
    <row r="6531" spans="1:10" x14ac:dyDescent="0.35">
      <c r="A6531" s="1" t="s">
        <v>1075</v>
      </c>
      <c r="B6531" s="16">
        <v>0.39863062691040002</v>
      </c>
      <c r="D6531" s="18">
        <v>0.1976022824376</v>
      </c>
      <c r="E6531" s="18">
        <v>0.18570114578550001</v>
      </c>
      <c r="F6531" s="18">
        <v>0</v>
      </c>
      <c r="G6531" s="18">
        <v>0.18028514510320001</v>
      </c>
      <c r="H6531" s="18">
        <v>0.37403563430659997</v>
      </c>
      <c r="I6531" s="7"/>
      <c r="J6531" s="7"/>
    </row>
    <row r="6532" spans="1:10" x14ac:dyDescent="0.35">
      <c r="B6532" s="8">
        <v>112.94927845479999</v>
      </c>
      <c r="C6532" s="10">
        <v>0</v>
      </c>
      <c r="D6532" s="10">
        <v>2.0858028066490002</v>
      </c>
      <c r="E6532" s="10">
        <v>0.77190561342190001</v>
      </c>
      <c r="F6532" s="10">
        <v>0</v>
      </c>
      <c r="G6532" s="10">
        <v>0.8921310287766</v>
      </c>
      <c r="H6532" s="10">
        <v>116.6991179036</v>
      </c>
      <c r="I6532" s="10"/>
      <c r="J6532" s="10"/>
    </row>
    <row r="6533" spans="1:10" x14ac:dyDescent="0.35">
      <c r="A6533" s="1" t="s">
        <v>1076</v>
      </c>
      <c r="B6533" s="18">
        <v>4.307579721852E-2</v>
      </c>
      <c r="D6533" s="18">
        <v>0</v>
      </c>
      <c r="E6533" s="18">
        <v>0.1548848773098</v>
      </c>
      <c r="F6533" s="18">
        <v>9.1435159871510005E-2</v>
      </c>
      <c r="G6533" s="16">
        <v>0.46352765461099998</v>
      </c>
      <c r="H6533" s="18">
        <v>5.1170977260310002E-2</v>
      </c>
      <c r="I6533" s="7"/>
      <c r="J6533" s="7"/>
    </row>
    <row r="6534" spans="1:10" x14ac:dyDescent="0.35">
      <c r="B6534" s="10">
        <v>12.205234335369999</v>
      </c>
      <c r="C6534" s="10">
        <v>0</v>
      </c>
      <c r="D6534" s="10">
        <v>0</v>
      </c>
      <c r="E6534" s="10">
        <v>0.64381135465740003</v>
      </c>
      <c r="F6534" s="10">
        <v>0.82255835740740002</v>
      </c>
      <c r="G6534" s="8">
        <v>2.2937408577829999</v>
      </c>
      <c r="H6534" s="10">
        <v>15.96534490522</v>
      </c>
      <c r="I6534" s="10"/>
      <c r="J6534" s="10"/>
    </row>
    <row r="6535" spans="1:10" x14ac:dyDescent="0.35">
      <c r="A6535" s="1" t="s">
        <v>1038</v>
      </c>
      <c r="B6535" s="18">
        <v>1</v>
      </c>
      <c r="D6535" s="18">
        <v>1</v>
      </c>
      <c r="E6535" s="18">
        <v>1</v>
      </c>
      <c r="F6535" s="18">
        <v>1</v>
      </c>
      <c r="G6535" s="18">
        <v>1</v>
      </c>
      <c r="H6535" s="18">
        <v>1</v>
      </c>
      <c r="I6535" s="7"/>
      <c r="J6535" s="7"/>
    </row>
    <row r="6536" spans="1:10" x14ac:dyDescent="0.35">
      <c r="B6536" s="10">
        <v>283.34320252869998</v>
      </c>
      <c r="C6536" s="10">
        <v>0</v>
      </c>
      <c r="D6536" s="10">
        <v>10.55556029475</v>
      </c>
      <c r="E6536" s="10">
        <v>4.1567089430530002</v>
      </c>
      <c r="F6536" s="10">
        <v>8.9960837665</v>
      </c>
      <c r="G6536" s="10">
        <v>4.9484444670469996</v>
      </c>
      <c r="H6536" s="10">
        <v>312</v>
      </c>
      <c r="I6536" s="10"/>
      <c r="J6536" s="10"/>
    </row>
    <row r="6537" spans="1:10" x14ac:dyDescent="0.35">
      <c r="A6537" s="1" t="s">
        <v>278</v>
      </c>
    </row>
    <row r="6538" spans="1:10" x14ac:dyDescent="0.35">
      <c r="A6538" s="1" t="s">
        <v>49</v>
      </c>
    </row>
    <row r="6542" spans="1:10" x14ac:dyDescent="0.35">
      <c r="A6542" s="3" t="s">
        <v>1025</v>
      </c>
    </row>
    <row r="6543" spans="1:10" x14ac:dyDescent="0.35">
      <c r="A6543" s="1" t="s">
        <v>279</v>
      </c>
    </row>
    <row r="6544" spans="1:10" ht="46.5" x14ac:dyDescent="0.35">
      <c r="A6544" s="4" t="s">
        <v>1026</v>
      </c>
      <c r="B6544" s="4" t="s">
        <v>1137</v>
      </c>
      <c r="C6544" s="4" t="s">
        <v>1138</v>
      </c>
      <c r="D6544" s="4" t="s">
        <v>1139</v>
      </c>
      <c r="E6544" s="4" t="s">
        <v>1140</v>
      </c>
      <c r="F6544" s="4" t="s">
        <v>1037</v>
      </c>
      <c r="G6544" s="4" t="s">
        <v>1038</v>
      </c>
    </row>
    <row r="6545" spans="1:8" x14ac:dyDescent="0.35">
      <c r="A6545" s="1" t="s">
        <v>1070</v>
      </c>
      <c r="B6545" s="16">
        <v>0.91826462668959996</v>
      </c>
      <c r="C6545" s="17">
        <v>4.1952263064579998E-2</v>
      </c>
      <c r="D6545" s="18">
        <v>0.22863581298970001</v>
      </c>
      <c r="E6545" s="18">
        <v>0.21784959860850001</v>
      </c>
      <c r="F6545" s="18">
        <v>0.631922178339</v>
      </c>
      <c r="G6545" s="18">
        <v>0.46493232011550001</v>
      </c>
    </row>
    <row r="6546" spans="1:8" x14ac:dyDescent="0.35">
      <c r="B6546" s="8">
        <v>133.2218320401</v>
      </c>
      <c r="C6546" s="9">
        <v>6.0864343254089999</v>
      </c>
      <c r="D6546" s="10">
        <v>2.0666902464680001</v>
      </c>
      <c r="E6546" s="10">
        <v>2.3176224573540001</v>
      </c>
      <c r="F6546" s="10">
        <v>1.3663048066750001</v>
      </c>
      <c r="G6546" s="10">
        <v>145.05888387600001</v>
      </c>
    </row>
    <row r="6547" spans="1:8" x14ac:dyDescent="0.35">
      <c r="A6547" s="1" t="s">
        <v>1071</v>
      </c>
      <c r="B6547" s="17">
        <v>1.4079800653500001E-2</v>
      </c>
      <c r="C6547" s="16">
        <v>0.93942704198789995</v>
      </c>
      <c r="D6547" s="18">
        <v>0.55584824263319998</v>
      </c>
      <c r="E6547" s="18">
        <v>0.70483236910159996</v>
      </c>
      <c r="F6547" s="17">
        <v>5.4625162633020002E-2</v>
      </c>
      <c r="G6547" s="18">
        <v>0.48389670262419998</v>
      </c>
    </row>
    <row r="6548" spans="1:8" x14ac:dyDescent="0.35">
      <c r="B6548" s="9">
        <v>2.0426974788100001</v>
      </c>
      <c r="C6548" s="8">
        <v>136.29207525160001</v>
      </c>
      <c r="D6548" s="10">
        <v>5.0244365768649999</v>
      </c>
      <c r="E6548" s="10">
        <v>7.4984546115009998</v>
      </c>
      <c r="F6548" s="9">
        <v>0.1181072999638</v>
      </c>
      <c r="G6548" s="10">
        <v>150.9757712187</v>
      </c>
    </row>
    <row r="6549" spans="1:8" x14ac:dyDescent="0.35">
      <c r="A6549" s="1" t="s">
        <v>1072</v>
      </c>
      <c r="B6549" s="16">
        <v>0.75772302613270004</v>
      </c>
      <c r="C6549" s="17">
        <v>1.9330922303109999E-2</v>
      </c>
      <c r="D6549" s="18">
        <v>0.22863581298970001</v>
      </c>
      <c r="E6549" s="18">
        <v>0.21784959860850001</v>
      </c>
      <c r="F6549" s="18">
        <v>0.49657967445489998</v>
      </c>
      <c r="G6549" s="18">
        <v>0.37882363712270001</v>
      </c>
    </row>
    <row r="6550" spans="1:8" x14ac:dyDescent="0.35">
      <c r="B6550" s="8">
        <v>109.9304566313</v>
      </c>
      <c r="C6550" s="9">
        <v>2.8045302077350001</v>
      </c>
      <c r="D6550" s="10">
        <v>2.0666902464680001</v>
      </c>
      <c r="E6550" s="10">
        <v>2.3176224573540001</v>
      </c>
      <c r="F6550" s="10">
        <v>1.0736752393910001</v>
      </c>
      <c r="G6550" s="10">
        <v>118.1929747823</v>
      </c>
    </row>
    <row r="6551" spans="1:8" x14ac:dyDescent="0.35">
      <c r="A6551" s="1" t="s">
        <v>1073</v>
      </c>
      <c r="B6551" s="16">
        <v>0.1605416005569</v>
      </c>
      <c r="C6551" s="17">
        <v>2.2621340761469998E-2</v>
      </c>
      <c r="D6551" s="18">
        <v>0</v>
      </c>
      <c r="E6551" s="18">
        <v>0</v>
      </c>
      <c r="F6551" s="18">
        <v>0.13534250388409999</v>
      </c>
      <c r="G6551" s="18">
        <v>8.6108682992819999E-2</v>
      </c>
    </row>
    <row r="6552" spans="1:8" x14ac:dyDescent="0.35">
      <c r="B6552" s="8">
        <v>23.2913754088</v>
      </c>
      <c r="C6552" s="9">
        <v>3.2819041176749999</v>
      </c>
      <c r="D6552" s="10">
        <v>0</v>
      </c>
      <c r="E6552" s="10">
        <v>0</v>
      </c>
      <c r="F6552" s="10">
        <v>0.29262956728360001</v>
      </c>
      <c r="G6552" s="10">
        <v>26.865909093759999</v>
      </c>
    </row>
    <row r="6553" spans="1:8" x14ac:dyDescent="0.35">
      <c r="A6553" s="1" t="s">
        <v>1074</v>
      </c>
      <c r="B6553" s="17">
        <v>1.291949755155E-2</v>
      </c>
      <c r="C6553" s="18">
        <v>0.1625821984801</v>
      </c>
      <c r="D6553" s="18">
        <v>0.41800485060609999</v>
      </c>
      <c r="E6553" s="16">
        <v>0.46230746982229998</v>
      </c>
      <c r="F6553" s="18">
        <v>5.4625162633020002E-2</v>
      </c>
      <c r="G6553" s="18">
        <v>0.10986106831759999</v>
      </c>
    </row>
    <row r="6554" spans="1:8" x14ac:dyDescent="0.35">
      <c r="B6554" s="9">
        <v>1.8743607047790001</v>
      </c>
      <c r="C6554" s="10">
        <v>23.587425355490002</v>
      </c>
      <c r="D6554" s="10">
        <v>3.7784393285890001</v>
      </c>
      <c r="E6554" s="8">
        <v>4.9183206262769996</v>
      </c>
      <c r="F6554" s="10">
        <v>0.1181072999638</v>
      </c>
      <c r="G6554" s="10">
        <v>34.276653315099999</v>
      </c>
    </row>
    <row r="6555" spans="1:8" x14ac:dyDescent="0.35">
      <c r="A6555" s="1" t="s">
        <v>1075</v>
      </c>
      <c r="B6555" s="17">
        <v>1.160303101954E-3</v>
      </c>
      <c r="C6555" s="16">
        <v>0.77684484350780003</v>
      </c>
      <c r="D6555" s="18">
        <v>0.13784339202699999</v>
      </c>
      <c r="E6555" s="18">
        <v>0.24252489927929999</v>
      </c>
      <c r="F6555" s="18">
        <v>0</v>
      </c>
      <c r="G6555" s="18">
        <v>0.37403563430659997</v>
      </c>
    </row>
    <row r="6556" spans="1:8" x14ac:dyDescent="0.35">
      <c r="B6556" s="9">
        <v>0.16833677403139999</v>
      </c>
      <c r="C6556" s="8">
        <v>112.70464989609999</v>
      </c>
      <c r="D6556" s="10">
        <v>1.245997248276</v>
      </c>
      <c r="E6556" s="10">
        <v>2.5801339852240002</v>
      </c>
      <c r="F6556" s="10">
        <v>0</v>
      </c>
      <c r="G6556" s="10">
        <v>116.6991179036</v>
      </c>
    </row>
    <row r="6557" spans="1:8" x14ac:dyDescent="0.35">
      <c r="A6557" s="1" t="s">
        <v>1076</v>
      </c>
      <c r="B6557" s="18">
        <v>6.7655572656889998E-2</v>
      </c>
      <c r="C6557" s="18">
        <v>1.8620694947480001E-2</v>
      </c>
      <c r="D6557" s="18">
        <v>0.21551594437720001</v>
      </c>
      <c r="E6557" s="18">
        <v>7.7318032289830002E-2</v>
      </c>
      <c r="F6557" s="18">
        <v>0.31345265902789998</v>
      </c>
      <c r="G6557" s="18">
        <v>5.1170977260310002E-2</v>
      </c>
    </row>
    <row r="6558" spans="1:8" x14ac:dyDescent="0.35">
      <c r="B6558" s="10">
        <v>9.8154704810620004</v>
      </c>
      <c r="C6558" s="10">
        <v>2.7014904229810002</v>
      </c>
      <c r="D6558" s="10">
        <v>1.9480968199099999</v>
      </c>
      <c r="E6558" s="10">
        <v>0.82255835740740002</v>
      </c>
      <c r="F6558" s="10">
        <v>0.67772882385699995</v>
      </c>
      <c r="G6558" s="10">
        <v>15.96534490522</v>
      </c>
      <c r="H6558" s="4"/>
    </row>
    <row r="6559" spans="1:8" x14ac:dyDescent="0.35">
      <c r="A6559" s="1" t="s">
        <v>1038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7"/>
    </row>
    <row r="6560" spans="1:8" x14ac:dyDescent="0.35">
      <c r="B6560" s="10">
        <v>145.08000000000001</v>
      </c>
      <c r="C6560" s="10">
        <v>145.08000000000001</v>
      </c>
      <c r="D6560" s="10">
        <v>9.0392236432419999</v>
      </c>
      <c r="E6560" s="10">
        <v>10.63863542626</v>
      </c>
      <c r="F6560" s="10">
        <v>2.1621409304960002</v>
      </c>
      <c r="G6560" s="10">
        <v>312</v>
      </c>
      <c r="H6560" s="10"/>
    </row>
    <row r="6561" spans="1:11" x14ac:dyDescent="0.35">
      <c r="A6561" s="1" t="s">
        <v>279</v>
      </c>
    </row>
    <row r="6562" spans="1:11" x14ac:dyDescent="0.35">
      <c r="A6562" s="1" t="s">
        <v>49</v>
      </c>
    </row>
    <row r="6563" spans="1:11" x14ac:dyDescent="0.35">
      <c r="B6563" s="7"/>
      <c r="C6563" s="7"/>
      <c r="D6563" s="7"/>
      <c r="E6563" s="7"/>
      <c r="F6563" s="7"/>
      <c r="G6563" s="7"/>
      <c r="H6563" s="7"/>
    </row>
    <row r="6564" spans="1:11" x14ac:dyDescent="0.35">
      <c r="B6564" s="10"/>
      <c r="C6564" s="10"/>
      <c r="D6564" s="10"/>
      <c r="E6564" s="10"/>
      <c r="F6564" s="10"/>
      <c r="G6564" s="10"/>
      <c r="H6564" s="10"/>
    </row>
    <row r="6566" spans="1:11" x14ac:dyDescent="0.35">
      <c r="A6566" s="3" t="s">
        <v>1025</v>
      </c>
    </row>
    <row r="6567" spans="1:11" x14ac:dyDescent="0.35">
      <c r="A6567" s="1" t="s">
        <v>280</v>
      </c>
    </row>
    <row r="6568" spans="1:11" ht="77.5" x14ac:dyDescent="0.35">
      <c r="A6568" s="4" t="s">
        <v>1026</v>
      </c>
      <c r="B6568" s="4" t="s">
        <v>1141</v>
      </c>
      <c r="C6568" s="4" t="s">
        <v>1142</v>
      </c>
      <c r="D6568" s="4" t="s">
        <v>1143</v>
      </c>
      <c r="E6568" s="4" t="s">
        <v>1144</v>
      </c>
      <c r="F6568" s="4" t="s">
        <v>1145</v>
      </c>
      <c r="G6568" s="4" t="s">
        <v>1146</v>
      </c>
      <c r="H6568" s="4" t="s">
        <v>1147</v>
      </c>
      <c r="I6568" s="4" t="s">
        <v>1148</v>
      </c>
      <c r="J6568" s="4" t="s">
        <v>1037</v>
      </c>
      <c r="K6568" s="4" t="s">
        <v>1038</v>
      </c>
    </row>
    <row r="6569" spans="1:11" x14ac:dyDescent="0.35">
      <c r="A6569" s="1" t="s">
        <v>1070</v>
      </c>
      <c r="B6569" s="18">
        <v>0.52351052967239997</v>
      </c>
      <c r="C6569" s="18">
        <v>0.42748067793970002</v>
      </c>
      <c r="E6569" s="18">
        <v>0.74475980113520002</v>
      </c>
      <c r="F6569" s="18">
        <v>0.80196711467040005</v>
      </c>
      <c r="G6569" s="18">
        <v>0.44545997303790003</v>
      </c>
      <c r="H6569" s="18">
        <v>0.45828119279149998</v>
      </c>
      <c r="I6569" s="18">
        <v>0.38015186873309997</v>
      </c>
      <c r="K6569" s="18">
        <v>0.46493232011550001</v>
      </c>
    </row>
    <row r="6570" spans="1:11" x14ac:dyDescent="0.35">
      <c r="B6570" s="10">
        <v>63.700761250539998</v>
      </c>
      <c r="C6570" s="10">
        <v>81.358122625489997</v>
      </c>
      <c r="D6570" s="10">
        <v>0</v>
      </c>
      <c r="E6570" s="10">
        <v>15.7480162795</v>
      </c>
      <c r="F6570" s="10">
        <v>7.1275083746709997</v>
      </c>
      <c r="G6570" s="10">
        <v>40.825236596369997</v>
      </c>
      <c r="H6570" s="10">
        <v>52.835761920529997</v>
      </c>
      <c r="I6570" s="10">
        <v>28.522360704970001</v>
      </c>
      <c r="J6570" s="10">
        <v>0</v>
      </c>
      <c r="K6570" s="10">
        <v>145.05888387600001</v>
      </c>
    </row>
    <row r="6571" spans="1:11" x14ac:dyDescent="0.35">
      <c r="A6571" s="1" t="s">
        <v>1071</v>
      </c>
      <c r="B6571" s="18">
        <v>0.39707162707970001</v>
      </c>
      <c r="C6571" s="18">
        <v>0.53940781649689995</v>
      </c>
      <c r="E6571" s="18">
        <v>0.25524019886479998</v>
      </c>
      <c r="F6571" s="18">
        <v>0.19803288532960001</v>
      </c>
      <c r="G6571" s="18">
        <v>0.44909714539079998</v>
      </c>
      <c r="H6571" s="18">
        <v>0.4999439215907</v>
      </c>
      <c r="I6571" s="18">
        <v>0.60004898309929999</v>
      </c>
      <c r="K6571" s="18">
        <v>0.48389670262419998</v>
      </c>
    </row>
    <row r="6572" spans="1:11" x14ac:dyDescent="0.35">
      <c r="B6572" s="10">
        <v>48.315675583059999</v>
      </c>
      <c r="C6572" s="10">
        <v>102.6600956357</v>
      </c>
      <c r="D6572" s="10">
        <v>0</v>
      </c>
      <c r="E6572" s="10">
        <v>5.3970780925330004</v>
      </c>
      <c r="F6572" s="10">
        <v>1.7600236005030001</v>
      </c>
      <c r="G6572" s="10">
        <v>41.158573890029999</v>
      </c>
      <c r="H6572" s="10">
        <v>57.63910548866</v>
      </c>
      <c r="I6572" s="10">
        <v>45.020990147020001</v>
      </c>
      <c r="J6572" s="10">
        <v>0</v>
      </c>
      <c r="K6572" s="10">
        <v>150.9757712187</v>
      </c>
    </row>
    <row r="6573" spans="1:11" x14ac:dyDescent="0.35">
      <c r="A6573" s="1" t="s">
        <v>1072</v>
      </c>
      <c r="B6573" s="18">
        <v>0.45757644862649999</v>
      </c>
      <c r="C6573" s="18">
        <v>0.32847347894809997</v>
      </c>
      <c r="E6573" s="18">
        <v>0.69089396743569997</v>
      </c>
      <c r="F6573" s="18">
        <v>0.68657820406710002</v>
      </c>
      <c r="G6573" s="18">
        <v>0.38153737516530001</v>
      </c>
      <c r="H6573" s="18">
        <v>0.32945287172990001</v>
      </c>
      <c r="I6573" s="18">
        <v>0.3269685205299</v>
      </c>
      <c r="K6573" s="18">
        <v>0.37882363712270001</v>
      </c>
    </row>
    <row r="6574" spans="1:11" x14ac:dyDescent="0.35">
      <c r="B6574" s="10">
        <v>55.677902268879997</v>
      </c>
      <c r="C6574" s="10">
        <v>62.5150725134</v>
      </c>
      <c r="D6574" s="10">
        <v>0</v>
      </c>
      <c r="E6574" s="10">
        <v>14.6090181425</v>
      </c>
      <c r="F6574" s="10">
        <v>6.1019857421030004</v>
      </c>
      <c r="G6574" s="10">
        <v>34.966898384270003</v>
      </c>
      <c r="H6574" s="10">
        <v>37.982997706559999</v>
      </c>
      <c r="I6574" s="10">
        <v>24.532074806840001</v>
      </c>
      <c r="J6574" s="10">
        <v>0</v>
      </c>
      <c r="K6574" s="10">
        <v>118.1929747823</v>
      </c>
    </row>
    <row r="6575" spans="1:11" x14ac:dyDescent="0.35">
      <c r="A6575" s="1" t="s">
        <v>1073</v>
      </c>
      <c r="B6575" s="18">
        <v>6.5934081045890006E-2</v>
      </c>
      <c r="C6575" s="18">
        <v>9.9007198991670001E-2</v>
      </c>
      <c r="E6575" s="18">
        <v>5.3865833699500001E-2</v>
      </c>
      <c r="F6575" s="18">
        <v>0.1153889106033</v>
      </c>
      <c r="G6575" s="18">
        <v>6.3922597872659997E-2</v>
      </c>
      <c r="H6575" s="18">
        <v>0.1288283210615</v>
      </c>
      <c r="I6575" s="18">
        <v>5.3183348203270003E-2</v>
      </c>
      <c r="K6575" s="18">
        <v>8.6108682992819999E-2</v>
      </c>
    </row>
    <row r="6576" spans="1:11" x14ac:dyDescent="0.35">
      <c r="B6576" s="10">
        <v>8.0228589816639992</v>
      </c>
      <c r="C6576" s="10">
        <v>18.843050112099998</v>
      </c>
      <c r="D6576" s="10">
        <v>0</v>
      </c>
      <c r="E6576" s="10">
        <v>1.1389981370040001</v>
      </c>
      <c r="F6576" s="10">
        <v>1.0255226325669999</v>
      </c>
      <c r="G6576" s="10">
        <v>5.8583382120919998</v>
      </c>
      <c r="H6576" s="10">
        <v>14.85276421397</v>
      </c>
      <c r="I6576" s="10">
        <v>3.9902858981249998</v>
      </c>
      <c r="J6576" s="10">
        <v>0</v>
      </c>
      <c r="K6576" s="10">
        <v>26.865909093759999</v>
      </c>
    </row>
    <row r="6577" spans="1:11" x14ac:dyDescent="0.35">
      <c r="A6577" s="1" t="s">
        <v>1074</v>
      </c>
      <c r="B6577" s="18">
        <v>0.1475553440097</v>
      </c>
      <c r="C6577" s="18">
        <v>8.5761449432569997E-2</v>
      </c>
      <c r="E6577" s="18">
        <v>0</v>
      </c>
      <c r="F6577" s="18">
        <v>6.2596281006160007E-2</v>
      </c>
      <c r="G6577" s="18">
        <v>0.18983858583919999</v>
      </c>
      <c r="H6577" s="18">
        <v>8.4095610063370005E-2</v>
      </c>
      <c r="I6577" s="18">
        <v>8.8321218126460002E-2</v>
      </c>
      <c r="K6577" s="18">
        <v>0.10986106831759999</v>
      </c>
    </row>
    <row r="6578" spans="1:11" x14ac:dyDescent="0.35">
      <c r="B6578" s="10">
        <v>17.95453425909</v>
      </c>
      <c r="C6578" s="10">
        <v>16.322119056009999</v>
      </c>
      <c r="D6578" s="10">
        <v>0</v>
      </c>
      <c r="E6578" s="10">
        <v>0</v>
      </c>
      <c r="F6578" s="10">
        <v>0.55632644896920003</v>
      </c>
      <c r="G6578" s="10">
        <v>17.39820781013</v>
      </c>
      <c r="H6578" s="10">
        <v>9.6954788932210008</v>
      </c>
      <c r="I6578" s="10">
        <v>6.6266401627849998</v>
      </c>
      <c r="J6578" s="10">
        <v>0</v>
      </c>
      <c r="K6578" s="10">
        <v>34.276653315099999</v>
      </c>
    </row>
    <row r="6579" spans="1:11" x14ac:dyDescent="0.35">
      <c r="A6579" s="1" t="s">
        <v>1075</v>
      </c>
      <c r="B6579" s="18">
        <v>0.24951628307009999</v>
      </c>
      <c r="C6579" s="18">
        <v>0.4536463670643</v>
      </c>
      <c r="E6579" s="18">
        <v>0.25524019886479998</v>
      </c>
      <c r="F6579" s="18">
        <v>0.13543660432349999</v>
      </c>
      <c r="G6579" s="18">
        <v>0.25925855955150001</v>
      </c>
      <c r="H6579" s="18">
        <v>0.41584831152730001</v>
      </c>
      <c r="I6579" s="18">
        <v>0.51172776497289996</v>
      </c>
      <c r="K6579" s="18">
        <v>0.37403563430659997</v>
      </c>
    </row>
    <row r="6580" spans="1:11" x14ac:dyDescent="0.35">
      <c r="B6580" s="10">
        <v>30.361141323969999</v>
      </c>
      <c r="C6580" s="10">
        <v>86.337976579680003</v>
      </c>
      <c r="D6580" s="10">
        <v>0</v>
      </c>
      <c r="E6580" s="10">
        <v>5.3970780925330004</v>
      </c>
      <c r="F6580" s="10">
        <v>1.203697151534</v>
      </c>
      <c r="G6580" s="10">
        <v>23.760366079899999</v>
      </c>
      <c r="H6580" s="10">
        <v>47.943626595440001</v>
      </c>
      <c r="I6580" s="10">
        <v>38.394349984240002</v>
      </c>
      <c r="J6580" s="10">
        <v>0</v>
      </c>
      <c r="K6580" s="10">
        <v>116.6991179036</v>
      </c>
    </row>
    <row r="6581" spans="1:11" x14ac:dyDescent="0.35">
      <c r="A6581" s="1" t="s">
        <v>1076</v>
      </c>
      <c r="B6581" s="18">
        <v>7.9417843247820002E-2</v>
      </c>
      <c r="C6581" s="18">
        <v>3.3111505563380002E-2</v>
      </c>
      <c r="E6581" s="18">
        <v>0</v>
      </c>
      <c r="F6581" s="18">
        <v>0</v>
      </c>
      <c r="G6581" s="18">
        <v>0.1054428815713</v>
      </c>
      <c r="H6581" s="18">
        <v>4.1774885617849998E-2</v>
      </c>
      <c r="I6581" s="18">
        <v>1.9799148167550001E-2</v>
      </c>
      <c r="K6581" s="18">
        <v>5.1170977260310002E-2</v>
      </c>
    </row>
    <row r="6582" spans="1:11" x14ac:dyDescent="0.35">
      <c r="B6582" s="10">
        <v>9.6635631663940007</v>
      </c>
      <c r="C6582" s="10">
        <v>6.3017817388230002</v>
      </c>
      <c r="D6582" s="10">
        <v>0</v>
      </c>
      <c r="E6582" s="10">
        <v>0</v>
      </c>
      <c r="F6582" s="10">
        <v>0</v>
      </c>
      <c r="G6582" s="10">
        <v>9.6635631663940007</v>
      </c>
      <c r="H6582" s="10">
        <v>4.8162742558060003</v>
      </c>
      <c r="I6582" s="10">
        <v>1.4855074830170001</v>
      </c>
      <c r="J6582" s="10">
        <v>0</v>
      </c>
      <c r="K6582" s="10">
        <v>15.96534490522</v>
      </c>
    </row>
    <row r="6583" spans="1:11" x14ac:dyDescent="0.35">
      <c r="A6583" s="1" t="s">
        <v>1038</v>
      </c>
      <c r="B6583" s="18">
        <v>1</v>
      </c>
      <c r="C6583" s="18">
        <v>1</v>
      </c>
      <c r="E6583" s="18">
        <v>1</v>
      </c>
      <c r="F6583" s="18">
        <v>1</v>
      </c>
      <c r="G6583" s="18">
        <v>1</v>
      </c>
      <c r="H6583" s="18">
        <v>1</v>
      </c>
      <c r="I6583" s="18">
        <v>1</v>
      </c>
      <c r="K6583" s="18">
        <v>1</v>
      </c>
    </row>
    <row r="6584" spans="1:11" x14ac:dyDescent="0.35">
      <c r="B6584" s="10">
        <v>121.68</v>
      </c>
      <c r="C6584" s="10">
        <v>190.32</v>
      </c>
      <c r="D6584" s="10">
        <v>0</v>
      </c>
      <c r="E6584" s="10">
        <v>21.145094372039999</v>
      </c>
      <c r="F6584" s="10">
        <v>8.8875319751739994</v>
      </c>
      <c r="G6584" s="10">
        <v>91.647373652789994</v>
      </c>
      <c r="H6584" s="10">
        <v>115.291141665</v>
      </c>
      <c r="I6584" s="10">
        <v>75.028858334999995</v>
      </c>
      <c r="J6584" s="10">
        <v>0</v>
      </c>
      <c r="K6584" s="10">
        <v>312</v>
      </c>
    </row>
    <row r="6585" spans="1:11" x14ac:dyDescent="0.35">
      <c r="A6585" s="1" t="s">
        <v>280</v>
      </c>
    </row>
    <row r="6586" spans="1:11" x14ac:dyDescent="0.35">
      <c r="A6586" s="1" t="s">
        <v>49</v>
      </c>
    </row>
    <row r="6587" spans="1:11" x14ac:dyDescent="0.35">
      <c r="B6587" s="7"/>
      <c r="C6587" s="7"/>
      <c r="D6587" s="7"/>
      <c r="E6587" s="7"/>
      <c r="F6587" s="7"/>
    </row>
    <row r="6588" spans="1:11" x14ac:dyDescent="0.35">
      <c r="B6588" s="10"/>
      <c r="C6588" s="10"/>
      <c r="D6588" s="10"/>
      <c r="E6588" s="10"/>
      <c r="F6588" s="10"/>
    </row>
    <row r="6589" spans="1:11" x14ac:dyDescent="0.35">
      <c r="B6589" s="7"/>
      <c r="C6589" s="7"/>
      <c r="D6589" s="7"/>
      <c r="E6589" s="7"/>
      <c r="F6589" s="7"/>
    </row>
    <row r="6590" spans="1:11" x14ac:dyDescent="0.35">
      <c r="A6590" s="3" t="s">
        <v>1025</v>
      </c>
    </row>
    <row r="6591" spans="1:11" x14ac:dyDescent="0.35">
      <c r="A6591" s="1" t="s">
        <v>281</v>
      </c>
    </row>
    <row r="6592" spans="1:11" ht="31" x14ac:dyDescent="0.35">
      <c r="A6592" s="4" t="s">
        <v>1026</v>
      </c>
      <c r="B6592" s="4" t="s">
        <v>1149</v>
      </c>
      <c r="C6592" s="4" t="s">
        <v>1150</v>
      </c>
      <c r="D6592" s="4" t="s">
        <v>1151</v>
      </c>
      <c r="E6592" s="4" t="s">
        <v>1152</v>
      </c>
      <c r="F6592" s="4" t="s">
        <v>1153</v>
      </c>
      <c r="G6592" s="4" t="s">
        <v>1038</v>
      </c>
    </row>
    <row r="6593" spans="1:7" x14ac:dyDescent="0.35">
      <c r="A6593" s="1" t="s">
        <v>1070</v>
      </c>
      <c r="B6593" s="18">
        <v>0.1241306851893</v>
      </c>
      <c r="C6593" s="18">
        <v>0.33566779517079998</v>
      </c>
      <c r="D6593" s="18">
        <v>0.52396021639540002</v>
      </c>
      <c r="E6593" s="18">
        <v>0.47625277733470001</v>
      </c>
      <c r="F6593" s="18">
        <v>0.48676003136579998</v>
      </c>
      <c r="G6593" s="18">
        <v>0.46493232011550001</v>
      </c>
    </row>
    <row r="6594" spans="1:7" x14ac:dyDescent="0.35">
      <c r="B6594" s="10">
        <v>0.93845240379100003</v>
      </c>
      <c r="C6594" s="10">
        <v>10.074620964219999</v>
      </c>
      <c r="D6594" s="10">
        <v>16.562156433839998</v>
      </c>
      <c r="E6594" s="10">
        <v>32.170042938770003</v>
      </c>
      <c r="F6594" s="10">
        <v>85.313611135420004</v>
      </c>
      <c r="G6594" s="10">
        <v>145.05888387600001</v>
      </c>
    </row>
    <row r="6595" spans="1:7" x14ac:dyDescent="0.35">
      <c r="A6595" s="1" t="s">
        <v>1071</v>
      </c>
      <c r="B6595" s="18">
        <v>0.87586931481069996</v>
      </c>
      <c r="C6595" s="18">
        <v>0.54567815044739998</v>
      </c>
      <c r="D6595" s="18">
        <v>0.42491564295450002</v>
      </c>
      <c r="E6595" s="18">
        <v>0.48746244150349999</v>
      </c>
      <c r="F6595" s="18">
        <v>0.46567223723369999</v>
      </c>
      <c r="G6595" s="18">
        <v>0.48389670262419998</v>
      </c>
    </row>
    <row r="6596" spans="1:7" x14ac:dyDescent="0.35">
      <c r="B6596" s="10">
        <v>6.6217443546509998</v>
      </c>
      <c r="C6596" s="10">
        <v>16.377801544570001</v>
      </c>
      <c r="D6596" s="10">
        <v>13.431400189530001</v>
      </c>
      <c r="E6596" s="10">
        <v>32.927236166409998</v>
      </c>
      <c r="F6596" s="10">
        <v>81.617588963589995</v>
      </c>
      <c r="G6596" s="10">
        <v>150.9757712187</v>
      </c>
    </row>
    <row r="6597" spans="1:7" x14ac:dyDescent="0.35">
      <c r="A6597" s="1" t="s">
        <v>1072</v>
      </c>
      <c r="B6597" s="18">
        <v>0.1241306851893</v>
      </c>
      <c r="C6597" s="18">
        <v>0.2190859051213</v>
      </c>
      <c r="D6597" s="18">
        <v>0.35771225500249998</v>
      </c>
      <c r="E6597" s="18">
        <v>0.39310384182199998</v>
      </c>
      <c r="F6597" s="18">
        <v>0.41546781017290002</v>
      </c>
      <c r="G6597" s="18">
        <v>0.37882363712270001</v>
      </c>
    </row>
    <row r="6598" spans="1:7" x14ac:dyDescent="0.35">
      <c r="B6598" s="10">
        <v>0.93845240379100003</v>
      </c>
      <c r="C6598" s="10">
        <v>6.5755710987310003</v>
      </c>
      <c r="D6598" s="10">
        <v>11.307130084060001</v>
      </c>
      <c r="E6598" s="10">
        <v>26.553477633419998</v>
      </c>
      <c r="F6598" s="10">
        <v>72.818343562280006</v>
      </c>
      <c r="G6598" s="10">
        <v>118.1929747823</v>
      </c>
    </row>
    <row r="6599" spans="1:7" x14ac:dyDescent="0.35">
      <c r="A6599" s="1" t="s">
        <v>1073</v>
      </c>
      <c r="B6599" s="18">
        <v>0</v>
      </c>
      <c r="C6599" s="18">
        <v>0.11658189004940001</v>
      </c>
      <c r="D6599" s="18">
        <v>0.16624796139289999</v>
      </c>
      <c r="E6599" s="18">
        <v>8.3148935512610003E-2</v>
      </c>
      <c r="F6599" s="18">
        <v>7.1292221192839997E-2</v>
      </c>
      <c r="G6599" s="18">
        <v>8.6108682992819999E-2</v>
      </c>
    </row>
    <row r="6600" spans="1:7" x14ac:dyDescent="0.35">
      <c r="B6600" s="10">
        <v>0</v>
      </c>
      <c r="C6600" s="10">
        <v>3.499049865485</v>
      </c>
      <c r="D6600" s="10">
        <v>5.2550263497829999</v>
      </c>
      <c r="E6600" s="10">
        <v>5.6165653053489999</v>
      </c>
      <c r="F6600" s="10">
        <v>12.49526757314</v>
      </c>
      <c r="G6600" s="10">
        <v>26.865909093759999</v>
      </c>
    </row>
    <row r="6601" spans="1:7" x14ac:dyDescent="0.35">
      <c r="A6601" s="1" t="s">
        <v>1074</v>
      </c>
      <c r="B6601" s="18">
        <v>0.47804119997080002</v>
      </c>
      <c r="C6601" s="18">
        <v>8.6876651017069997E-2</v>
      </c>
      <c r="D6601" s="18">
        <v>0.17720176322969999</v>
      </c>
      <c r="E6601" s="18">
        <v>7.0739645136569995E-2</v>
      </c>
      <c r="F6601" s="18">
        <v>0.1008480635871</v>
      </c>
      <c r="G6601" s="18">
        <v>0.10986106831759999</v>
      </c>
    </row>
    <row r="6602" spans="1:7" x14ac:dyDescent="0.35">
      <c r="B6602" s="10">
        <v>3.6140855304209998</v>
      </c>
      <c r="C6602" s="10">
        <v>2.607486753956</v>
      </c>
      <c r="D6602" s="10">
        <v>5.6012713010019999</v>
      </c>
      <c r="E6602" s="10">
        <v>4.778339423557</v>
      </c>
      <c r="F6602" s="10">
        <v>17.675470306160001</v>
      </c>
      <c r="G6602" s="10">
        <v>34.276653315099999</v>
      </c>
    </row>
    <row r="6603" spans="1:7" x14ac:dyDescent="0.35">
      <c r="A6603" s="1" t="s">
        <v>1075</v>
      </c>
      <c r="B6603" s="18">
        <v>0.39782811484000002</v>
      </c>
      <c r="C6603" s="18">
        <v>0.45880149943030002</v>
      </c>
      <c r="D6603" s="18">
        <v>0.2477138797248</v>
      </c>
      <c r="E6603" s="18">
        <v>0.41672279636699999</v>
      </c>
      <c r="F6603" s="18">
        <v>0.36482417364649999</v>
      </c>
      <c r="G6603" s="18">
        <v>0.37403563430659997</v>
      </c>
    </row>
    <row r="6604" spans="1:7" x14ac:dyDescent="0.35">
      <c r="B6604" s="10">
        <v>3.00765882423</v>
      </c>
      <c r="C6604" s="10">
        <v>13.770314790620001</v>
      </c>
      <c r="D6604" s="10">
        <v>7.8301288885240004</v>
      </c>
      <c r="E6604" s="10">
        <v>28.148896742849999</v>
      </c>
      <c r="F6604" s="10">
        <v>63.942118657419996</v>
      </c>
      <c r="G6604" s="10">
        <v>116.6991179036</v>
      </c>
    </row>
    <row r="6605" spans="1:7" x14ac:dyDescent="0.35">
      <c r="A6605" s="1" t="s">
        <v>1076</v>
      </c>
      <c r="B6605" s="18">
        <v>0</v>
      </c>
      <c r="C6605" s="18">
        <v>0.11865405438190001</v>
      </c>
      <c r="D6605" s="18">
        <v>5.1124140650150002E-2</v>
      </c>
      <c r="E6605" s="18">
        <v>3.6284781161819997E-2</v>
      </c>
      <c r="F6605" s="18">
        <v>4.7567731400580002E-2</v>
      </c>
      <c r="G6605" s="18">
        <v>5.1170977260310002E-2</v>
      </c>
    </row>
    <row r="6606" spans="1:7" x14ac:dyDescent="0.35">
      <c r="B6606" s="10">
        <v>0</v>
      </c>
      <c r="C6606" s="10">
        <v>3.5612431128719999</v>
      </c>
      <c r="D6606" s="10">
        <v>1.616012033926</v>
      </c>
      <c r="E6606" s="10">
        <v>2.4509735660379999</v>
      </c>
      <c r="F6606" s="10">
        <v>8.337116192381</v>
      </c>
      <c r="G6606" s="10">
        <v>15.96534490522</v>
      </c>
    </row>
    <row r="6607" spans="1:7" x14ac:dyDescent="0.35">
      <c r="A6607" s="1" t="s">
        <v>1038</v>
      </c>
      <c r="B6607" s="18">
        <v>1</v>
      </c>
      <c r="C6607" s="18">
        <v>1</v>
      </c>
      <c r="D6607" s="18">
        <v>1</v>
      </c>
      <c r="E6607" s="18">
        <v>1</v>
      </c>
      <c r="F6607" s="18">
        <v>1</v>
      </c>
      <c r="G6607" s="18">
        <v>1</v>
      </c>
    </row>
    <row r="6608" spans="1:7" x14ac:dyDescent="0.35">
      <c r="B6608" s="10">
        <v>7.5601967584420002</v>
      </c>
      <c r="C6608" s="10">
        <v>30.01366562166</v>
      </c>
      <c r="D6608" s="10">
        <v>31.609568657290001</v>
      </c>
      <c r="E6608" s="10">
        <v>67.548252671219998</v>
      </c>
      <c r="F6608" s="10">
        <v>175.2683162914</v>
      </c>
      <c r="G6608" s="10">
        <v>312</v>
      </c>
    </row>
    <row r="6609" spans="1:4" x14ac:dyDescent="0.35">
      <c r="A6609" s="1" t="s">
        <v>281</v>
      </c>
    </row>
    <row r="6610" spans="1:4" x14ac:dyDescent="0.35">
      <c r="A6610" s="1" t="s">
        <v>49</v>
      </c>
    </row>
    <row r="6612" spans="1:4" x14ac:dyDescent="0.35">
      <c r="A6612" s="3"/>
    </row>
    <row r="6614" spans="1:4" x14ac:dyDescent="0.35">
      <c r="A6614" s="3" t="s">
        <v>1025</v>
      </c>
    </row>
    <row r="6615" spans="1:4" x14ac:dyDescent="0.35">
      <c r="A6615" s="1" t="s">
        <v>282</v>
      </c>
    </row>
    <row r="6616" spans="1:4" ht="31" x14ac:dyDescent="0.35">
      <c r="A6616" s="4" t="s">
        <v>1026</v>
      </c>
      <c r="B6616" s="4" t="s">
        <v>1154</v>
      </c>
      <c r="C6616" s="4" t="s">
        <v>1155</v>
      </c>
      <c r="D6616" s="4" t="s">
        <v>1038</v>
      </c>
    </row>
    <row r="6617" spans="1:4" x14ac:dyDescent="0.35">
      <c r="A6617" s="1" t="s">
        <v>1070</v>
      </c>
      <c r="B6617" s="18">
        <v>0.4990198484576</v>
      </c>
      <c r="C6617" s="18">
        <v>0.39975506004139999</v>
      </c>
      <c r="D6617" s="18">
        <v>0.46493232011550001</v>
      </c>
    </row>
    <row r="6618" spans="1:4" x14ac:dyDescent="0.35">
      <c r="B6618" s="10">
        <v>102.2288069391</v>
      </c>
      <c r="C6618" s="10">
        <v>42.830076936890002</v>
      </c>
      <c r="D6618" s="10">
        <v>145.05888387600001</v>
      </c>
    </row>
    <row r="6619" spans="1:4" x14ac:dyDescent="0.35">
      <c r="A6619" s="1" t="s">
        <v>1071</v>
      </c>
      <c r="B6619" s="18">
        <v>0.46897654073040002</v>
      </c>
      <c r="C6619" s="18">
        <v>0.51242488637329997</v>
      </c>
      <c r="D6619" s="18">
        <v>0.48389670262419998</v>
      </c>
    </row>
    <row r="6620" spans="1:4" x14ac:dyDescent="0.35">
      <c r="B6620" s="10">
        <v>96.074158952809995</v>
      </c>
      <c r="C6620" s="10">
        <v>54.901612265940003</v>
      </c>
      <c r="D6620" s="10">
        <v>150.9757712187</v>
      </c>
    </row>
    <row r="6621" spans="1:4" x14ac:dyDescent="0.35">
      <c r="A6621" s="1" t="s">
        <v>1072</v>
      </c>
      <c r="B6621" s="18">
        <v>0.3953242731669</v>
      </c>
      <c r="C6621" s="18">
        <v>0.34727349843130001</v>
      </c>
      <c r="D6621" s="18">
        <v>0.37882363712270001</v>
      </c>
    </row>
    <row r="6622" spans="1:4" x14ac:dyDescent="0.35">
      <c r="B6622" s="10">
        <v>80.985814341549997</v>
      </c>
      <c r="C6622" s="10">
        <v>37.20716044073</v>
      </c>
      <c r="D6622" s="10">
        <v>118.1929747823</v>
      </c>
    </row>
    <row r="6623" spans="1:4" x14ac:dyDescent="0.35">
      <c r="A6623" s="1" t="s">
        <v>1073</v>
      </c>
      <c r="B6623" s="18">
        <v>0.1036955752907</v>
      </c>
      <c r="C6623" s="18">
        <v>5.248156161011E-2</v>
      </c>
      <c r="D6623" s="18">
        <v>8.6108682992819999E-2</v>
      </c>
    </row>
    <row r="6624" spans="1:4" x14ac:dyDescent="0.35">
      <c r="B6624" s="10">
        <v>21.242992597600001</v>
      </c>
      <c r="C6624" s="10">
        <v>5.622916496157</v>
      </c>
      <c r="D6624" s="10">
        <v>26.865909093759999</v>
      </c>
    </row>
    <row r="6625" spans="1:4" x14ac:dyDescent="0.35">
      <c r="A6625" s="1" t="s">
        <v>1074</v>
      </c>
      <c r="B6625" s="18">
        <v>0.10128274119739999</v>
      </c>
      <c r="C6625" s="18">
        <v>0.12626330939829999</v>
      </c>
      <c r="D6625" s="18">
        <v>0.10986106831759999</v>
      </c>
    </row>
    <row r="6626" spans="1:4" x14ac:dyDescent="0.35">
      <c r="B6626" s="10">
        <v>20.74870133552</v>
      </c>
      <c r="C6626" s="10">
        <v>13.527951979579999</v>
      </c>
      <c r="D6626" s="10">
        <v>34.276653315099999</v>
      </c>
    </row>
    <row r="6627" spans="1:4" x14ac:dyDescent="0.35">
      <c r="A6627" s="1" t="s">
        <v>1075</v>
      </c>
      <c r="B6627" s="18">
        <v>0.36769379953300002</v>
      </c>
      <c r="C6627" s="18">
        <v>0.3861615769749</v>
      </c>
      <c r="D6627" s="18">
        <v>0.37403563430659997</v>
      </c>
    </row>
    <row r="6628" spans="1:4" x14ac:dyDescent="0.35">
      <c r="B6628" s="10">
        <v>75.325457617289999</v>
      </c>
      <c r="C6628" s="10">
        <v>41.37366028636</v>
      </c>
      <c r="D6628" s="10">
        <v>116.6991179036</v>
      </c>
    </row>
    <row r="6629" spans="1:4" x14ac:dyDescent="0.35">
      <c r="A6629" s="1" t="s">
        <v>1076</v>
      </c>
      <c r="B6629" s="18">
        <v>3.2003610811940003E-2</v>
      </c>
      <c r="C6629" s="18">
        <v>8.7820053585299998E-2</v>
      </c>
      <c r="D6629" s="18">
        <v>5.1170977260310002E-2</v>
      </c>
    </row>
    <row r="6630" spans="1:4" x14ac:dyDescent="0.35">
      <c r="B6630" s="10">
        <v>6.5562341080450004</v>
      </c>
      <c r="C6630" s="10">
        <v>9.4091107971719996</v>
      </c>
      <c r="D6630" s="10">
        <v>15.96534490522</v>
      </c>
    </row>
    <row r="6631" spans="1:4" x14ac:dyDescent="0.35">
      <c r="A6631" s="1" t="s">
        <v>1038</v>
      </c>
      <c r="B6631" s="18">
        <v>1</v>
      </c>
      <c r="C6631" s="18">
        <v>1</v>
      </c>
      <c r="D6631" s="18">
        <v>1</v>
      </c>
    </row>
    <row r="6632" spans="1:4" x14ac:dyDescent="0.35">
      <c r="B6632" s="10">
        <v>204.85919999999999</v>
      </c>
      <c r="C6632" s="10">
        <v>107.1408</v>
      </c>
      <c r="D6632" s="10">
        <v>312</v>
      </c>
    </row>
    <row r="6633" spans="1:4" x14ac:dyDescent="0.35">
      <c r="A6633" s="1" t="s">
        <v>282</v>
      </c>
    </row>
    <row r="6634" spans="1:4" x14ac:dyDescent="0.35">
      <c r="A6634" s="1" t="s">
        <v>49</v>
      </c>
    </row>
    <row r="6638" spans="1:4" x14ac:dyDescent="0.35">
      <c r="A6638" s="3" t="s">
        <v>1025</v>
      </c>
    </row>
    <row r="6639" spans="1:4" x14ac:dyDescent="0.35">
      <c r="A6639" s="1" t="s">
        <v>283</v>
      </c>
    </row>
    <row r="6640" spans="1:4" ht="31" x14ac:dyDescent="0.35">
      <c r="A6640" s="4" t="s">
        <v>1026</v>
      </c>
      <c r="B6640" s="4" t="s">
        <v>1156</v>
      </c>
      <c r="C6640" s="4" t="s">
        <v>1157</v>
      </c>
      <c r="D6640" s="4" t="s">
        <v>1038</v>
      </c>
    </row>
    <row r="6641" spans="1:5" x14ac:dyDescent="0.35">
      <c r="A6641" s="1" t="s">
        <v>1070</v>
      </c>
      <c r="B6641" s="18">
        <v>0.46058537588449999</v>
      </c>
      <c r="C6641" s="18">
        <v>1</v>
      </c>
      <c r="D6641" s="18">
        <v>0.46493232011550001</v>
      </c>
    </row>
    <row r="6642" spans="1:5" x14ac:dyDescent="0.35">
      <c r="B6642" s="10">
        <v>142.5445905302</v>
      </c>
      <c r="C6642" s="10">
        <v>2.5142933458469998</v>
      </c>
      <c r="D6642" s="10">
        <v>145.05888387600001</v>
      </c>
    </row>
    <row r="6643" spans="1:5" x14ac:dyDescent="0.35">
      <c r="A6643" s="1" t="s">
        <v>1071</v>
      </c>
      <c r="B6643" s="18">
        <v>0.48782792863340002</v>
      </c>
      <c r="C6643" s="18">
        <v>0</v>
      </c>
      <c r="D6643" s="18">
        <v>0.48389670262419998</v>
      </c>
    </row>
    <row r="6644" spans="1:5" x14ac:dyDescent="0.35">
      <c r="B6644" s="10">
        <v>150.9757712187</v>
      </c>
      <c r="C6644" s="10">
        <v>0</v>
      </c>
      <c r="D6644" s="10">
        <v>150.9757712187</v>
      </c>
    </row>
    <row r="6645" spans="1:5" x14ac:dyDescent="0.35">
      <c r="A6645" s="1" t="s">
        <v>1072</v>
      </c>
      <c r="B6645" s="18">
        <v>0.37377713719650002</v>
      </c>
      <c r="C6645" s="18">
        <v>1</v>
      </c>
      <c r="D6645" s="18">
        <v>0.37882363712270001</v>
      </c>
    </row>
    <row r="6646" spans="1:5" x14ac:dyDescent="0.35">
      <c r="B6646" s="10">
        <v>115.6786814364</v>
      </c>
      <c r="C6646" s="10">
        <v>2.5142933458469998</v>
      </c>
      <c r="D6646" s="10">
        <v>118.1929747823</v>
      </c>
    </row>
    <row r="6647" spans="1:5" x14ac:dyDescent="0.35">
      <c r="A6647" s="1" t="s">
        <v>1073</v>
      </c>
      <c r="B6647" s="18">
        <v>8.6808238688E-2</v>
      </c>
      <c r="C6647" s="18">
        <v>0</v>
      </c>
      <c r="D6647" s="18">
        <v>8.6108682992819999E-2</v>
      </c>
    </row>
    <row r="6648" spans="1:5" x14ac:dyDescent="0.35">
      <c r="B6648" s="10">
        <v>26.865909093759999</v>
      </c>
      <c r="C6648" s="10">
        <v>0</v>
      </c>
      <c r="D6648" s="10">
        <v>26.865909093759999</v>
      </c>
    </row>
    <row r="6649" spans="1:5" x14ac:dyDescent="0.35">
      <c r="A6649" s="1" t="s">
        <v>1074</v>
      </c>
      <c r="B6649" s="18">
        <v>0.11075359080610001</v>
      </c>
      <c r="C6649" s="18">
        <v>0</v>
      </c>
      <c r="D6649" s="18">
        <v>0.10986106831759999</v>
      </c>
    </row>
    <row r="6650" spans="1:5" x14ac:dyDescent="0.35">
      <c r="B6650" s="10">
        <v>34.276653315099999</v>
      </c>
      <c r="C6650" s="10">
        <v>0</v>
      </c>
      <c r="D6650" s="10">
        <v>34.276653315099999</v>
      </c>
    </row>
    <row r="6651" spans="1:5" x14ac:dyDescent="0.35">
      <c r="A6651" s="1" t="s">
        <v>1075</v>
      </c>
      <c r="B6651" s="18">
        <v>0.37707433782740002</v>
      </c>
      <c r="C6651" s="18">
        <v>0</v>
      </c>
      <c r="D6651" s="18">
        <v>0.37403563430659997</v>
      </c>
    </row>
    <row r="6652" spans="1:5" x14ac:dyDescent="0.35">
      <c r="B6652" s="10">
        <v>116.6991179036</v>
      </c>
      <c r="C6652" s="10">
        <v>0</v>
      </c>
      <c r="D6652" s="10">
        <v>116.6991179036</v>
      </c>
    </row>
    <row r="6653" spans="1:5" x14ac:dyDescent="0.35">
      <c r="A6653" s="1" t="s">
        <v>1076</v>
      </c>
      <c r="B6653" s="18">
        <v>5.1586695482059998E-2</v>
      </c>
      <c r="C6653" s="18">
        <v>0</v>
      </c>
      <c r="D6653" s="18">
        <v>5.1170977260310002E-2</v>
      </c>
    </row>
    <row r="6654" spans="1:5" x14ac:dyDescent="0.35">
      <c r="B6654" s="10">
        <v>15.96534490522</v>
      </c>
      <c r="C6654" s="10">
        <v>0</v>
      </c>
      <c r="D6654" s="10">
        <v>15.96534490522</v>
      </c>
    </row>
    <row r="6655" spans="1:5" x14ac:dyDescent="0.35">
      <c r="A6655" s="1" t="s">
        <v>1038</v>
      </c>
      <c r="B6655" s="18">
        <v>1</v>
      </c>
      <c r="C6655" s="18">
        <v>1</v>
      </c>
      <c r="D6655" s="18">
        <v>1</v>
      </c>
    </row>
    <row r="6656" spans="1:5" x14ac:dyDescent="0.35">
      <c r="B6656" s="10">
        <v>309.48570665419999</v>
      </c>
      <c r="C6656" s="10">
        <v>2.5142933458469998</v>
      </c>
      <c r="D6656" s="10">
        <v>312</v>
      </c>
      <c r="E6656" s="4"/>
    </row>
    <row r="6657" spans="1:8" x14ac:dyDescent="0.35">
      <c r="A6657" s="1" t="s">
        <v>283</v>
      </c>
      <c r="E6657" s="7"/>
    </row>
    <row r="6658" spans="1:8" x14ac:dyDescent="0.35">
      <c r="A6658" s="1" t="s">
        <v>49</v>
      </c>
      <c r="E6658" s="10"/>
    </row>
    <row r="6659" spans="1:8" x14ac:dyDescent="0.35">
      <c r="B6659" s="6"/>
      <c r="C6659" s="7"/>
      <c r="D6659" s="5"/>
      <c r="E6659" s="7"/>
    </row>
    <row r="6660" spans="1:8" x14ac:dyDescent="0.35">
      <c r="B6660" s="9"/>
      <c r="C6660" s="10"/>
      <c r="D6660" s="8"/>
      <c r="E6660" s="10"/>
    </row>
    <row r="6661" spans="1:8" x14ac:dyDescent="0.35">
      <c r="B6661" s="7"/>
      <c r="C6661" s="7"/>
      <c r="D6661" s="7"/>
      <c r="E6661" s="7"/>
    </row>
    <row r="6662" spans="1:8" x14ac:dyDescent="0.35">
      <c r="A6662" s="3" t="s">
        <v>1025</v>
      </c>
      <c r="E6662" s="10"/>
    </row>
    <row r="6663" spans="1:8" x14ac:dyDescent="0.35">
      <c r="A6663" s="1" t="s">
        <v>284</v>
      </c>
    </row>
    <row r="6664" spans="1:8" ht="31" x14ac:dyDescent="0.35">
      <c r="A6664" s="4" t="s">
        <v>1026</v>
      </c>
      <c r="B6664" s="4" t="s">
        <v>1158</v>
      </c>
      <c r="C6664" s="4" t="s">
        <v>1136</v>
      </c>
      <c r="D6664" s="4" t="s">
        <v>1038</v>
      </c>
    </row>
    <row r="6665" spans="1:8" x14ac:dyDescent="0.35">
      <c r="A6665" s="1" t="s">
        <v>1070</v>
      </c>
      <c r="B6665" s="18">
        <v>0.46214649403169999</v>
      </c>
      <c r="C6665" s="18">
        <v>1</v>
      </c>
      <c r="D6665" s="18">
        <v>0.46493232011550001</v>
      </c>
    </row>
    <row r="6666" spans="1:8" x14ac:dyDescent="0.35">
      <c r="B6666" s="10">
        <v>143.4428718421</v>
      </c>
      <c r="C6666" s="10">
        <v>1.616012033926</v>
      </c>
      <c r="D6666" s="10">
        <v>145.05888387600001</v>
      </c>
    </row>
    <row r="6667" spans="1:8" x14ac:dyDescent="0.35">
      <c r="A6667" s="1" t="s">
        <v>1071</v>
      </c>
      <c r="B6667" s="18">
        <v>0.48641610737750002</v>
      </c>
      <c r="C6667" s="18">
        <v>0</v>
      </c>
      <c r="D6667" s="18">
        <v>0.48389670262419998</v>
      </c>
    </row>
    <row r="6668" spans="1:8" x14ac:dyDescent="0.35">
      <c r="B6668" s="10">
        <v>150.9757712187</v>
      </c>
      <c r="C6668" s="10">
        <v>0</v>
      </c>
      <c r="D6668" s="10">
        <v>150.9757712187</v>
      </c>
    </row>
    <row r="6669" spans="1:8" x14ac:dyDescent="0.35">
      <c r="A6669" s="1" t="s">
        <v>1072</v>
      </c>
      <c r="B6669" s="18">
        <v>0.38079597970500001</v>
      </c>
      <c r="C6669" s="18">
        <v>0</v>
      </c>
      <c r="D6669" s="18">
        <v>0.37882363712270001</v>
      </c>
    </row>
    <row r="6670" spans="1:8" x14ac:dyDescent="0.35">
      <c r="B6670" s="10">
        <v>118.1929747823</v>
      </c>
      <c r="C6670" s="10">
        <v>0</v>
      </c>
      <c r="D6670" s="10">
        <v>118.1929747823</v>
      </c>
      <c r="E6670" s="4"/>
      <c r="F6670" s="4"/>
      <c r="G6670" s="4"/>
      <c r="H6670" s="4"/>
    </row>
    <row r="6671" spans="1:8" x14ac:dyDescent="0.35">
      <c r="A6671" s="1" t="s">
        <v>1073</v>
      </c>
      <c r="B6671" s="18">
        <v>8.1350514326769999E-2</v>
      </c>
      <c r="C6671" s="18">
        <v>1</v>
      </c>
      <c r="D6671" s="18">
        <v>8.6108682992819999E-2</v>
      </c>
      <c r="E6671" s="7"/>
      <c r="F6671" s="7"/>
      <c r="G6671" s="7"/>
      <c r="H6671" s="7"/>
    </row>
    <row r="6672" spans="1:8" x14ac:dyDescent="0.35">
      <c r="B6672" s="10">
        <v>25.249897059830001</v>
      </c>
      <c r="C6672" s="10">
        <v>1.616012033926</v>
      </c>
      <c r="D6672" s="10">
        <v>26.865909093759999</v>
      </c>
      <c r="E6672" s="10"/>
      <c r="F6672" s="10"/>
      <c r="G6672" s="10"/>
      <c r="H6672" s="10"/>
    </row>
    <row r="6673" spans="1:10" x14ac:dyDescent="0.35">
      <c r="A6673" s="1" t="s">
        <v>1074</v>
      </c>
      <c r="B6673" s="18">
        <v>0.1104330591913</v>
      </c>
      <c r="C6673" s="18">
        <v>0</v>
      </c>
      <c r="D6673" s="18">
        <v>0.10986106831759999</v>
      </c>
      <c r="F6673" s="7"/>
      <c r="G6673" s="7"/>
      <c r="H6673" s="7"/>
    </row>
    <row r="6674" spans="1:10" x14ac:dyDescent="0.35">
      <c r="B6674" s="10">
        <v>34.276653315099999</v>
      </c>
      <c r="C6674" s="10">
        <v>0</v>
      </c>
      <c r="D6674" s="10">
        <v>34.276653315099999</v>
      </c>
      <c r="F6674" s="10"/>
      <c r="G6674" s="10"/>
      <c r="H6674" s="10"/>
    </row>
    <row r="6675" spans="1:10" x14ac:dyDescent="0.35">
      <c r="A6675" s="1" t="s">
        <v>1075</v>
      </c>
      <c r="B6675" s="18">
        <v>0.37598304818610001</v>
      </c>
      <c r="C6675" s="18">
        <v>0</v>
      </c>
      <c r="D6675" s="18">
        <v>0.37403563430659997</v>
      </c>
      <c r="F6675" s="7"/>
      <c r="G6675" s="7"/>
      <c r="H6675" s="7"/>
    </row>
    <row r="6676" spans="1:10" x14ac:dyDescent="0.35">
      <c r="B6676" s="10">
        <v>116.6991179036</v>
      </c>
      <c r="C6676" s="10">
        <v>0</v>
      </c>
      <c r="D6676" s="10">
        <v>116.6991179036</v>
      </c>
      <c r="F6676" s="10"/>
      <c r="G6676" s="10"/>
      <c r="H6676" s="10"/>
    </row>
    <row r="6677" spans="1:10" x14ac:dyDescent="0.35">
      <c r="A6677" s="1" t="s">
        <v>1076</v>
      </c>
      <c r="B6677" s="18">
        <v>5.143739859081E-2</v>
      </c>
      <c r="C6677" s="18">
        <v>0</v>
      </c>
      <c r="D6677" s="18">
        <v>5.1170977260310002E-2</v>
      </c>
    </row>
    <row r="6678" spans="1:10" x14ac:dyDescent="0.35">
      <c r="B6678" s="10">
        <v>15.96534490522</v>
      </c>
      <c r="C6678" s="10">
        <v>0</v>
      </c>
      <c r="D6678" s="10">
        <v>15.96534490522</v>
      </c>
    </row>
    <row r="6679" spans="1:10" x14ac:dyDescent="0.35">
      <c r="A6679" s="1" t="s">
        <v>1038</v>
      </c>
      <c r="B6679" s="18">
        <v>1</v>
      </c>
      <c r="C6679" s="18">
        <v>1</v>
      </c>
      <c r="D6679" s="18">
        <v>1</v>
      </c>
    </row>
    <row r="6680" spans="1:10" x14ac:dyDescent="0.35">
      <c r="B6680" s="10">
        <v>310.38398796609999</v>
      </c>
      <c r="C6680" s="10">
        <v>1.616012033926</v>
      </c>
      <c r="D6680" s="10">
        <v>312</v>
      </c>
    </row>
    <row r="6681" spans="1:10" x14ac:dyDescent="0.35">
      <c r="A6681" s="1" t="s">
        <v>284</v>
      </c>
    </row>
    <row r="6682" spans="1:10" x14ac:dyDescent="0.35">
      <c r="A6682" s="1" t="s">
        <v>49</v>
      </c>
    </row>
    <row r="6684" spans="1:10" x14ac:dyDescent="0.35">
      <c r="A6684" s="4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0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 x14ac:dyDescent="0.35">
      <c r="A6686" s="3" t="s">
        <v>1025</v>
      </c>
      <c r="F6686" s="10"/>
      <c r="G6686" s="10"/>
      <c r="H6686" s="10"/>
      <c r="I6686" s="10"/>
      <c r="J6686" s="10"/>
    </row>
    <row r="6687" spans="1:10" x14ac:dyDescent="0.35">
      <c r="A6687" s="1" t="s">
        <v>285</v>
      </c>
      <c r="F6687" s="7"/>
      <c r="G6687" s="7"/>
      <c r="H6687" s="7"/>
      <c r="I6687" s="7"/>
      <c r="J6687" s="7"/>
    </row>
    <row r="6688" spans="1:10" ht="31" x14ac:dyDescent="0.35">
      <c r="A6688" s="4" t="s">
        <v>1026</v>
      </c>
      <c r="B6688" s="4" t="s">
        <v>1159</v>
      </c>
      <c r="C6688" s="4" t="s">
        <v>1160</v>
      </c>
      <c r="D6688" s="4" t="s">
        <v>1161</v>
      </c>
      <c r="E6688" s="4" t="s">
        <v>1038</v>
      </c>
      <c r="F6688" s="10"/>
      <c r="G6688" s="10"/>
      <c r="H6688" s="10"/>
      <c r="I6688" s="10"/>
      <c r="J6688" s="10"/>
    </row>
    <row r="6689" spans="1:10" x14ac:dyDescent="0.35">
      <c r="A6689" s="1" t="s">
        <v>1070</v>
      </c>
      <c r="B6689" s="18">
        <v>0.72222855537399999</v>
      </c>
      <c r="C6689" s="18">
        <v>0.51004918005790001</v>
      </c>
      <c r="D6689" s="18">
        <v>0.4199647174967</v>
      </c>
      <c r="E6689" s="18">
        <v>0.46493232011550001</v>
      </c>
      <c r="F6689" s="7"/>
      <c r="G6689" s="7"/>
      <c r="H6689" s="7"/>
      <c r="I6689" s="7"/>
      <c r="J6689" s="7"/>
    </row>
    <row r="6690" spans="1:10" x14ac:dyDescent="0.35">
      <c r="B6690" s="10">
        <v>12.40203340986</v>
      </c>
      <c r="C6690" s="10">
        <v>50.048072090399998</v>
      </c>
      <c r="D6690" s="10">
        <v>82.608778375770001</v>
      </c>
      <c r="E6690" s="10">
        <v>145.05888387600001</v>
      </c>
      <c r="F6690" s="10"/>
      <c r="G6690" s="10"/>
      <c r="H6690" s="10"/>
      <c r="I6690" s="10"/>
      <c r="J6690" s="10"/>
    </row>
    <row r="6691" spans="1:10" x14ac:dyDescent="0.35">
      <c r="A6691" s="1" t="s">
        <v>1071</v>
      </c>
      <c r="B6691" s="18">
        <v>0.27777144462600001</v>
      </c>
      <c r="C6691" s="18">
        <v>0.4350972417026</v>
      </c>
      <c r="D6691" s="18">
        <v>0.52623420693589995</v>
      </c>
      <c r="E6691" s="18">
        <v>0.48389670262419998</v>
      </c>
    </row>
    <row r="6692" spans="1:10" x14ac:dyDescent="0.35">
      <c r="B6692" s="10">
        <v>4.7698622699479998</v>
      </c>
      <c r="C6692" s="10">
        <v>42.693487158609997</v>
      </c>
      <c r="D6692" s="10">
        <v>103.51242179019999</v>
      </c>
      <c r="E6692" s="10">
        <v>150.9757712187</v>
      </c>
    </row>
    <row r="6693" spans="1:10" x14ac:dyDescent="0.35">
      <c r="A6693" s="1" t="s">
        <v>1072</v>
      </c>
      <c r="B6693" s="18">
        <v>0.55433998629659997</v>
      </c>
      <c r="C6693" s="18">
        <v>0.34848014173199998</v>
      </c>
      <c r="D6693" s="18">
        <v>0.37863796269920003</v>
      </c>
      <c r="E6693" s="18">
        <v>0.37882363712270001</v>
      </c>
    </row>
    <row r="6694" spans="1:10" x14ac:dyDescent="0.35">
      <c r="B6694" s="10">
        <v>9.5190684158310006</v>
      </c>
      <c r="C6694" s="10">
        <v>34.19426976335</v>
      </c>
      <c r="D6694" s="10">
        <v>74.47963660309</v>
      </c>
      <c r="E6694" s="10">
        <v>118.1929747823</v>
      </c>
    </row>
    <row r="6695" spans="1:10" x14ac:dyDescent="0.35">
      <c r="A6695" s="1" t="s">
        <v>1073</v>
      </c>
      <c r="B6695" s="18">
        <v>0.16788856907739999</v>
      </c>
      <c r="C6695" s="18">
        <v>0.1615690383259</v>
      </c>
      <c r="D6695" s="17">
        <v>4.1326754797489998E-2</v>
      </c>
      <c r="E6695" s="18">
        <v>8.6108682992819999E-2</v>
      </c>
    </row>
    <row r="6696" spans="1:10" x14ac:dyDescent="0.35">
      <c r="B6696" s="10">
        <v>2.8829649940299999</v>
      </c>
      <c r="C6696" s="10">
        <v>15.853802327049999</v>
      </c>
      <c r="D6696" s="9">
        <v>8.1291417726830009</v>
      </c>
      <c r="E6696" s="10">
        <v>26.865909093759999</v>
      </c>
    </row>
    <row r="6697" spans="1:10" x14ac:dyDescent="0.35">
      <c r="A6697" s="1" t="s">
        <v>1074</v>
      </c>
      <c r="B6697" s="18">
        <v>6.7874333160069994E-2</v>
      </c>
      <c r="C6697" s="18">
        <v>6.6021063665579999E-2</v>
      </c>
      <c r="D6697" s="18">
        <v>0.13539561083830001</v>
      </c>
      <c r="E6697" s="18">
        <v>0.10986106831759999</v>
      </c>
    </row>
    <row r="6698" spans="1:10" x14ac:dyDescent="0.35">
      <c r="B6698" s="10">
        <v>1.165530968361</v>
      </c>
      <c r="C6698" s="10">
        <v>6.4782516726020001</v>
      </c>
      <c r="D6698" s="10">
        <v>26.632870674140001</v>
      </c>
      <c r="E6698" s="10">
        <v>34.276653315099999</v>
      </c>
      <c r="F6698" s="4"/>
    </row>
    <row r="6699" spans="1:10" x14ac:dyDescent="0.35">
      <c r="A6699" s="1" t="s">
        <v>1075</v>
      </c>
      <c r="B6699" s="18">
        <v>0.20989711146590001</v>
      </c>
      <c r="C6699" s="18">
        <v>0.36907617803699999</v>
      </c>
      <c r="D6699" s="18">
        <v>0.39083859609760002</v>
      </c>
      <c r="E6699" s="18">
        <v>0.37403563430659997</v>
      </c>
      <c r="F6699" s="7"/>
    </row>
    <row r="6700" spans="1:10" x14ac:dyDescent="0.35">
      <c r="B6700" s="10">
        <v>3.6043313015859999</v>
      </c>
      <c r="C6700" s="10">
        <v>36.215235486010002</v>
      </c>
      <c r="D6700" s="10">
        <v>76.879551116049996</v>
      </c>
      <c r="E6700" s="10">
        <v>116.6991179036</v>
      </c>
      <c r="F6700" s="10"/>
    </row>
    <row r="6701" spans="1:10" x14ac:dyDescent="0.35">
      <c r="A6701" s="1" t="s">
        <v>1076</v>
      </c>
      <c r="B6701" s="18">
        <v>0</v>
      </c>
      <c r="C6701" s="18">
        <v>5.4853578239520001E-2</v>
      </c>
      <c r="D6701" s="18">
        <v>5.380107556739E-2</v>
      </c>
      <c r="E6701" s="18">
        <v>5.1170977260310002E-2</v>
      </c>
      <c r="F6701" s="7"/>
    </row>
    <row r="6702" spans="1:10" x14ac:dyDescent="0.35">
      <c r="B6702" s="10">
        <v>0</v>
      </c>
      <c r="C6702" s="10">
        <v>5.3824531937020001</v>
      </c>
      <c r="D6702" s="10">
        <v>10.58289171152</v>
      </c>
      <c r="E6702" s="10">
        <v>15.96534490522</v>
      </c>
      <c r="F6702" s="10"/>
    </row>
    <row r="6703" spans="1:10" x14ac:dyDescent="0.35">
      <c r="A6703" s="1" t="s">
        <v>1038</v>
      </c>
      <c r="B6703" s="18">
        <v>1</v>
      </c>
      <c r="C6703" s="18">
        <v>1</v>
      </c>
      <c r="D6703" s="18">
        <v>1</v>
      </c>
      <c r="E6703" s="18">
        <v>1</v>
      </c>
      <c r="F6703" s="7"/>
    </row>
    <row r="6704" spans="1:10" x14ac:dyDescent="0.35">
      <c r="B6704" s="10">
        <v>17.17189567981</v>
      </c>
      <c r="C6704" s="10">
        <v>98.124012442709997</v>
      </c>
      <c r="D6704" s="10">
        <v>196.70409187749999</v>
      </c>
      <c r="E6704" s="10">
        <v>312</v>
      </c>
      <c r="F6704" s="10"/>
    </row>
    <row r="6705" spans="1:8" x14ac:dyDescent="0.35">
      <c r="A6705" s="1" t="s">
        <v>285</v>
      </c>
    </row>
    <row r="6706" spans="1:8" x14ac:dyDescent="0.35">
      <c r="A6706" s="1" t="s">
        <v>49</v>
      </c>
    </row>
    <row r="6710" spans="1:8" x14ac:dyDescent="0.35">
      <c r="A6710" s="3" t="s">
        <v>1025</v>
      </c>
    </row>
    <row r="6711" spans="1:8" x14ac:dyDescent="0.35">
      <c r="A6711" s="1" t="s">
        <v>286</v>
      </c>
    </row>
    <row r="6712" spans="1:8" ht="31" x14ac:dyDescent="0.35">
      <c r="A6712" s="4" t="s">
        <v>1026</v>
      </c>
      <c r="B6712" s="4" t="s">
        <v>1162</v>
      </c>
      <c r="C6712" s="4" t="s">
        <v>1163</v>
      </c>
      <c r="D6712" s="4" t="s">
        <v>1164</v>
      </c>
      <c r="E6712" s="4" t="s">
        <v>1165</v>
      </c>
      <c r="F6712" s="4" t="s">
        <v>1166</v>
      </c>
      <c r="G6712" s="4" t="s">
        <v>1167</v>
      </c>
      <c r="H6712" s="4" t="s">
        <v>1038</v>
      </c>
    </row>
    <row r="6713" spans="1:8" x14ac:dyDescent="0.35">
      <c r="A6713" s="1" t="s">
        <v>1070</v>
      </c>
      <c r="B6713" s="18">
        <v>0.69613151864949996</v>
      </c>
      <c r="C6713" s="18">
        <v>0.53074050915619997</v>
      </c>
      <c r="D6713" s="18">
        <v>0.38493870039229999</v>
      </c>
      <c r="E6713" s="18">
        <v>0.85194376771570002</v>
      </c>
      <c r="F6713" s="18">
        <v>0.44192275626689997</v>
      </c>
      <c r="G6713" s="18">
        <v>0.55259349558320003</v>
      </c>
      <c r="H6713" s="18">
        <v>0.46493232011550001</v>
      </c>
    </row>
    <row r="6714" spans="1:8" x14ac:dyDescent="0.35">
      <c r="B6714" s="10">
        <v>9.9517361633880004</v>
      </c>
      <c r="C6714" s="10">
        <v>39.946004463260003</v>
      </c>
      <c r="D6714" s="10">
        <v>59.899991265170001</v>
      </c>
      <c r="E6714" s="10">
        <v>2.4502972464730002</v>
      </c>
      <c r="F6714" s="10">
        <v>10.10206762714</v>
      </c>
      <c r="G6714" s="10">
        <v>22.708787110599999</v>
      </c>
      <c r="H6714" s="10">
        <v>145.05888387600001</v>
      </c>
    </row>
    <row r="6715" spans="1:8" x14ac:dyDescent="0.35">
      <c r="A6715" s="1" t="s">
        <v>1071</v>
      </c>
      <c r="B6715" s="18">
        <v>0.30386848135049999</v>
      </c>
      <c r="C6715" s="18">
        <v>0.39774580663629999</v>
      </c>
      <c r="D6715" s="18">
        <v>0.54705186428420005</v>
      </c>
      <c r="E6715" s="18">
        <v>0.14805623228430001</v>
      </c>
      <c r="F6715" s="18">
        <v>0.55807724373309997</v>
      </c>
      <c r="G6715" s="18">
        <v>0.44740650441680002</v>
      </c>
      <c r="H6715" s="18">
        <v>0.48389670262419998</v>
      </c>
    </row>
    <row r="6716" spans="1:8" x14ac:dyDescent="0.35">
      <c r="B6716" s="10">
        <v>4.3440339558770003</v>
      </c>
      <c r="C6716" s="10">
        <v>29.936203272659998</v>
      </c>
      <c r="D6716" s="10">
        <v>85.126285974430004</v>
      </c>
      <c r="E6716" s="10">
        <v>0.42582831407080002</v>
      </c>
      <c r="F6716" s="10">
        <v>12.757283885950001</v>
      </c>
      <c r="G6716" s="10">
        <v>18.386135815759999</v>
      </c>
      <c r="H6716" s="10">
        <v>150.9757712187</v>
      </c>
    </row>
    <row r="6717" spans="1:8" x14ac:dyDescent="0.35">
      <c r="A6717" s="1" t="s">
        <v>1072</v>
      </c>
      <c r="B6717" s="18">
        <v>0.49446592316370003</v>
      </c>
      <c r="C6717" s="18">
        <v>0.35274658976930001</v>
      </c>
      <c r="D6717" s="18">
        <v>0.34290048267970002</v>
      </c>
      <c r="E6717" s="18">
        <v>0.85194376771570002</v>
      </c>
      <c r="F6717" s="18">
        <v>0.33443281564249999</v>
      </c>
      <c r="G6717" s="18">
        <v>0.51396075126380003</v>
      </c>
      <c r="H6717" s="18">
        <v>0.37882363712270001</v>
      </c>
    </row>
    <row r="6718" spans="1:8" x14ac:dyDescent="0.35">
      <c r="B6718" s="10">
        <v>7.0687711693580004</v>
      </c>
      <c r="C6718" s="10">
        <v>26.549352473070002</v>
      </c>
      <c r="D6718" s="10">
        <v>53.358459142729998</v>
      </c>
      <c r="E6718" s="10">
        <v>2.4502972464730002</v>
      </c>
      <c r="F6718" s="10">
        <v>7.6449172902870002</v>
      </c>
      <c r="G6718" s="10">
        <v>21.121177460359998</v>
      </c>
      <c r="H6718" s="10">
        <v>118.1929747823</v>
      </c>
    </row>
    <row r="6719" spans="1:8" x14ac:dyDescent="0.35">
      <c r="A6719" s="1" t="s">
        <v>1073</v>
      </c>
      <c r="B6719" s="18">
        <v>0.20166559548579999</v>
      </c>
      <c r="C6719" s="18">
        <v>0.17799391938690001</v>
      </c>
      <c r="D6719" s="18">
        <v>4.2038217712600003E-2</v>
      </c>
      <c r="E6719" s="18">
        <v>0</v>
      </c>
      <c r="F6719" s="18">
        <v>0.1074899406244</v>
      </c>
      <c r="G6719" s="18">
        <v>3.8632744319379998E-2</v>
      </c>
      <c r="H6719" s="18">
        <v>8.6108682992819999E-2</v>
      </c>
    </row>
    <row r="6720" spans="1:8" x14ac:dyDescent="0.35">
      <c r="B6720" s="10">
        <v>2.8829649940299999</v>
      </c>
      <c r="C6720" s="10">
        <v>13.39665199019</v>
      </c>
      <c r="D6720" s="10">
        <v>6.541532122445</v>
      </c>
      <c r="E6720" s="10">
        <v>0</v>
      </c>
      <c r="F6720" s="10">
        <v>2.4571503368549998</v>
      </c>
      <c r="G6720" s="10">
        <v>1.587609650239</v>
      </c>
      <c r="H6720" s="10">
        <v>26.865909093759999</v>
      </c>
    </row>
    <row r="6721" spans="1:10" x14ac:dyDescent="0.35">
      <c r="A6721" s="1" t="s">
        <v>1074</v>
      </c>
      <c r="B6721" s="18">
        <v>8.1529778293700006E-2</v>
      </c>
      <c r="C6721" s="18">
        <v>4.2825614749240001E-2</v>
      </c>
      <c r="D6721" s="18">
        <v>0.14993750533319999</v>
      </c>
      <c r="E6721" s="18">
        <v>0</v>
      </c>
      <c r="F6721" s="18">
        <v>0.1423923289133</v>
      </c>
      <c r="G6721" s="18">
        <v>8.0331579658979996E-2</v>
      </c>
      <c r="H6721" s="18">
        <v>0.10986106831759999</v>
      </c>
    </row>
    <row r="6722" spans="1:10" x14ac:dyDescent="0.35">
      <c r="B6722" s="10">
        <v>1.165530968361</v>
      </c>
      <c r="C6722" s="10">
        <v>3.2232553732040001</v>
      </c>
      <c r="D6722" s="10">
        <v>23.331650599500001</v>
      </c>
      <c r="E6722" s="10">
        <v>0</v>
      </c>
      <c r="F6722" s="10">
        <v>3.2549962993979999</v>
      </c>
      <c r="G6722" s="10">
        <v>3.3012200746390001</v>
      </c>
      <c r="H6722" s="10">
        <v>34.276653315099999</v>
      </c>
    </row>
    <row r="6723" spans="1:10" x14ac:dyDescent="0.35">
      <c r="A6723" s="1" t="s">
        <v>1075</v>
      </c>
      <c r="B6723" s="18">
        <v>0.22233870305680001</v>
      </c>
      <c r="C6723" s="18">
        <v>0.3549201918871</v>
      </c>
      <c r="D6723" s="18">
        <v>0.39711435895109998</v>
      </c>
      <c r="E6723" s="18">
        <v>0.14805623228430001</v>
      </c>
      <c r="F6723" s="18">
        <v>0.41568491481969999</v>
      </c>
      <c r="G6723" s="18">
        <v>0.36707492475780001</v>
      </c>
      <c r="H6723" s="18">
        <v>0.37403563430659997</v>
      </c>
    </row>
    <row r="6724" spans="1:10" x14ac:dyDescent="0.35">
      <c r="B6724" s="10">
        <v>3.1785029875149999</v>
      </c>
      <c r="C6724" s="10">
        <v>26.71294789945</v>
      </c>
      <c r="D6724" s="10">
        <v>61.794635374930003</v>
      </c>
      <c r="E6724" s="10">
        <v>0.42582831407080002</v>
      </c>
      <c r="F6724" s="10">
        <v>9.5022875865549992</v>
      </c>
      <c r="G6724" s="10">
        <v>15.08491574112</v>
      </c>
      <c r="H6724" s="10">
        <v>116.6991179036</v>
      </c>
    </row>
    <row r="6725" spans="1:10" x14ac:dyDescent="0.35">
      <c r="A6725" s="1" t="s">
        <v>1076</v>
      </c>
      <c r="B6725" s="18">
        <v>0</v>
      </c>
      <c r="C6725" s="18">
        <v>7.1513684207460002E-2</v>
      </c>
      <c r="D6725" s="18">
        <v>6.8009435323440004E-2</v>
      </c>
      <c r="E6725" s="18">
        <v>0</v>
      </c>
      <c r="F6725" s="18">
        <v>0</v>
      </c>
      <c r="G6725" s="18">
        <v>0</v>
      </c>
      <c r="H6725" s="18">
        <v>5.1170977260310002E-2</v>
      </c>
    </row>
    <row r="6726" spans="1:10" x14ac:dyDescent="0.35">
      <c r="B6726" s="10">
        <v>0</v>
      </c>
      <c r="C6726" s="10">
        <v>5.3824531937020001</v>
      </c>
      <c r="D6726" s="10">
        <v>10.58289171152</v>
      </c>
      <c r="E6726" s="10">
        <v>0</v>
      </c>
      <c r="F6726" s="10">
        <v>0</v>
      </c>
      <c r="G6726" s="10">
        <v>0</v>
      </c>
      <c r="H6726" s="10">
        <v>15.96534490522</v>
      </c>
    </row>
    <row r="6727" spans="1:10" x14ac:dyDescent="0.35">
      <c r="A6727" s="1" t="s">
        <v>1038</v>
      </c>
      <c r="B6727" s="18">
        <v>1</v>
      </c>
      <c r="C6727" s="18">
        <v>1</v>
      </c>
      <c r="D6727" s="18">
        <v>1</v>
      </c>
      <c r="E6727" s="18">
        <v>1</v>
      </c>
      <c r="F6727" s="18">
        <v>1</v>
      </c>
      <c r="G6727" s="18">
        <v>1</v>
      </c>
      <c r="H6727" s="18">
        <v>1</v>
      </c>
    </row>
    <row r="6728" spans="1:10" x14ac:dyDescent="0.35">
      <c r="B6728" s="10">
        <v>14.29577011926</v>
      </c>
      <c r="C6728" s="10">
        <v>75.264660929620007</v>
      </c>
      <c r="D6728" s="10">
        <v>155.6091689511</v>
      </c>
      <c r="E6728" s="10">
        <v>2.8761255605430001</v>
      </c>
      <c r="F6728" s="10">
        <v>22.859351513099998</v>
      </c>
      <c r="G6728" s="10">
        <v>41.094922926359999</v>
      </c>
      <c r="H6728" s="10">
        <v>312</v>
      </c>
    </row>
    <row r="6729" spans="1:10" x14ac:dyDescent="0.35">
      <c r="A6729" s="1" t="s">
        <v>286</v>
      </c>
    </row>
    <row r="6730" spans="1:10" x14ac:dyDescent="0.35">
      <c r="A6730" s="1" t="s">
        <v>49</v>
      </c>
    </row>
    <row r="6731" spans="1:10" x14ac:dyDescent="0.35">
      <c r="B6731" s="7"/>
      <c r="C6731" s="7"/>
      <c r="D6731" s="7"/>
      <c r="E6731" s="7"/>
      <c r="F6731" s="7"/>
      <c r="G6731" s="7"/>
      <c r="H6731" s="7"/>
    </row>
    <row r="6732" spans="1:10" x14ac:dyDescent="0.35">
      <c r="B6732" s="10"/>
      <c r="C6732" s="10"/>
      <c r="D6732" s="10"/>
      <c r="E6732" s="10"/>
      <c r="F6732" s="10"/>
      <c r="G6732" s="10"/>
      <c r="H6732" s="10"/>
    </row>
    <row r="6734" spans="1:10" x14ac:dyDescent="0.35">
      <c r="A6734" s="3" t="s">
        <v>1025</v>
      </c>
    </row>
    <row r="6735" spans="1:10" x14ac:dyDescent="0.35">
      <c r="A6735" s="1" t="s">
        <v>287</v>
      </c>
    </row>
    <row r="6736" spans="1:10" ht="31" x14ac:dyDescent="0.35">
      <c r="A6736" s="4" t="s">
        <v>1026</v>
      </c>
      <c r="B6736" s="4" t="s">
        <v>1168</v>
      </c>
      <c r="C6736" s="4" t="s">
        <v>1169</v>
      </c>
      <c r="D6736" s="4" t="s">
        <v>1170</v>
      </c>
      <c r="E6736" s="4" t="s">
        <v>1171</v>
      </c>
      <c r="F6736" s="4" t="s">
        <v>1172</v>
      </c>
      <c r="G6736" s="4" t="s">
        <v>1173</v>
      </c>
      <c r="H6736" s="4" t="s">
        <v>1174</v>
      </c>
      <c r="I6736" s="4" t="s">
        <v>1175</v>
      </c>
      <c r="J6736" s="4" t="s">
        <v>1038</v>
      </c>
    </row>
    <row r="6737" spans="1:10" x14ac:dyDescent="0.35">
      <c r="A6737" s="1" t="s">
        <v>1070</v>
      </c>
      <c r="B6737" s="18">
        <v>0.1860191028181</v>
      </c>
      <c r="C6737" s="18">
        <v>0.43936507422179999</v>
      </c>
      <c r="D6737" s="18">
        <v>0.42045581573840002</v>
      </c>
      <c r="E6737" s="18">
        <v>0.4010614817948</v>
      </c>
      <c r="F6737" s="18">
        <v>0.54462654689979995</v>
      </c>
      <c r="G6737" s="18">
        <v>0.38183483111790001</v>
      </c>
      <c r="H6737" s="18">
        <v>0.71608987607670005</v>
      </c>
      <c r="I6737" s="16">
        <v>0.71102904824720004</v>
      </c>
      <c r="J6737" s="18">
        <v>0.46493232011550001</v>
      </c>
    </row>
    <row r="6738" spans="1:10" x14ac:dyDescent="0.35">
      <c r="B6738" s="10">
        <v>6.6494982402060003</v>
      </c>
      <c r="C6738" s="10">
        <v>21.559080230940001</v>
      </c>
      <c r="D6738" s="10">
        <v>17.50166684549</v>
      </c>
      <c r="E6738" s="10">
        <v>15.859376332729999</v>
      </c>
      <c r="F6738" s="10">
        <v>24.01502477571</v>
      </c>
      <c r="G6738" s="10">
        <v>15.276174370030001</v>
      </c>
      <c r="H6738" s="10">
        <v>24.79628742944</v>
      </c>
      <c r="I6738" s="8">
        <v>19.401775651480001</v>
      </c>
      <c r="J6738" s="10">
        <v>145.05888387600001</v>
      </c>
    </row>
    <row r="6739" spans="1:10" x14ac:dyDescent="0.35">
      <c r="A6739" s="1" t="s">
        <v>1071</v>
      </c>
      <c r="B6739" s="18">
        <v>0.73736644257039996</v>
      </c>
      <c r="C6739" s="18">
        <v>0.43830282330300002</v>
      </c>
      <c r="D6739" s="18">
        <v>0.47204422778939997</v>
      </c>
      <c r="E6739" s="18">
        <v>0.59893851820520005</v>
      </c>
      <c r="F6739" s="18">
        <v>0.4553734531002</v>
      </c>
      <c r="G6739" s="18">
        <v>0.58232724095220001</v>
      </c>
      <c r="H6739" s="18">
        <v>0.24592084714699999</v>
      </c>
      <c r="I6739" s="18">
        <v>0.28897095175280002</v>
      </c>
      <c r="J6739" s="18">
        <v>0.48389670262419998</v>
      </c>
    </row>
    <row r="6740" spans="1:10" x14ac:dyDescent="0.35">
      <c r="B6740" s="10">
        <v>26.358136277290001</v>
      </c>
      <c r="C6740" s="10">
        <v>21.50695694185</v>
      </c>
      <c r="D6740" s="10">
        <v>19.649058240750001</v>
      </c>
      <c r="E6740" s="10">
        <v>23.684127724949999</v>
      </c>
      <c r="F6740" s="10">
        <v>20.079455951330001</v>
      </c>
      <c r="G6740" s="10">
        <v>23.297331066329999</v>
      </c>
      <c r="H6740" s="10">
        <v>8.5155847254240005</v>
      </c>
      <c r="I6740" s="10">
        <v>7.8851202908299998</v>
      </c>
      <c r="J6740" s="10">
        <v>150.9757712187</v>
      </c>
    </row>
    <row r="6741" spans="1:10" x14ac:dyDescent="0.35">
      <c r="A6741" s="1" t="s">
        <v>1072</v>
      </c>
      <c r="B6741" s="18">
        <v>8.8133504058539994E-2</v>
      </c>
      <c r="C6741" s="18">
        <v>0.40643142215389999</v>
      </c>
      <c r="D6741" s="18">
        <v>0.36356886824220003</v>
      </c>
      <c r="E6741" s="18">
        <v>0.3281585010777</v>
      </c>
      <c r="F6741" s="18">
        <v>0.41386346968490001</v>
      </c>
      <c r="G6741" s="18">
        <v>0.27636324951449998</v>
      </c>
      <c r="H6741" s="18">
        <v>0.56151316267109996</v>
      </c>
      <c r="I6741" s="16">
        <v>0.6684474121481</v>
      </c>
      <c r="J6741" s="18">
        <v>0.37882363712270001</v>
      </c>
    </row>
    <row r="6742" spans="1:10" x14ac:dyDescent="0.35">
      <c r="B6742" s="10">
        <v>3.1504483747209999</v>
      </c>
      <c r="C6742" s="10">
        <v>19.943068197020001</v>
      </c>
      <c r="D6742" s="10">
        <v>15.13372147366</v>
      </c>
      <c r="E6742" s="10">
        <v>12.976537018929999</v>
      </c>
      <c r="F6742" s="10">
        <v>18.249094787650002</v>
      </c>
      <c r="G6742" s="10">
        <v>11.05654289498</v>
      </c>
      <c r="H6742" s="10">
        <v>19.443707057129998</v>
      </c>
      <c r="I6742" s="8">
        <v>18.239854978189999</v>
      </c>
      <c r="J6742" s="10">
        <v>118.1929747823</v>
      </c>
    </row>
    <row r="6743" spans="1:10" x14ac:dyDescent="0.35">
      <c r="A6743" s="1" t="s">
        <v>1073</v>
      </c>
      <c r="B6743" s="18">
        <v>9.7885598759590006E-2</v>
      </c>
      <c r="C6743" s="18">
        <v>3.2933652067870002E-2</v>
      </c>
      <c r="D6743" s="18">
        <v>5.6886947496209997E-2</v>
      </c>
      <c r="E6743" s="18">
        <v>7.2902980717119995E-2</v>
      </c>
      <c r="F6743" s="18">
        <v>0.13076307721489999</v>
      </c>
      <c r="G6743" s="18">
        <v>0.1054715816033</v>
      </c>
      <c r="H6743" s="18">
        <v>0.1545767134056</v>
      </c>
      <c r="I6743" s="18">
        <v>4.258163609908E-2</v>
      </c>
      <c r="J6743" s="18">
        <v>8.6108682992819999E-2</v>
      </c>
    </row>
    <row r="6744" spans="1:10" x14ac:dyDescent="0.35">
      <c r="B6744" s="10">
        <v>3.499049865485</v>
      </c>
      <c r="C6744" s="10">
        <v>1.616012033926</v>
      </c>
      <c r="D6744" s="10">
        <v>2.367945371827</v>
      </c>
      <c r="E6744" s="10">
        <v>2.8828393138049999</v>
      </c>
      <c r="F6744" s="10">
        <v>5.7659299880599999</v>
      </c>
      <c r="G6744" s="10">
        <v>4.219631475051</v>
      </c>
      <c r="H6744" s="10">
        <v>5.352580372317</v>
      </c>
      <c r="I6744" s="10">
        <v>1.161920673289</v>
      </c>
      <c r="J6744" s="10">
        <v>26.865909093759999</v>
      </c>
    </row>
    <row r="6745" spans="1:10" x14ac:dyDescent="0.35">
      <c r="A6745" s="1" t="s">
        <v>1074</v>
      </c>
      <c r="B6745" s="18">
        <v>0.14644771390129999</v>
      </c>
      <c r="C6745" s="18">
        <v>3.8976331965170002E-2</v>
      </c>
      <c r="D6745" s="18">
        <v>5.2119862952569998E-2</v>
      </c>
      <c r="E6745" s="18">
        <v>0.1236618506939</v>
      </c>
      <c r="F6745" s="18">
        <v>0.15074437298259999</v>
      </c>
      <c r="G6745" s="18">
        <v>0.2475067230869</v>
      </c>
      <c r="H6745" s="18">
        <v>5.355224642064E-2</v>
      </c>
      <c r="I6745" s="18">
        <v>6.1062038088390003E-2</v>
      </c>
      <c r="J6745" s="18">
        <v>0.10986106831759999</v>
      </c>
    </row>
    <row r="6746" spans="1:10" x14ac:dyDescent="0.35">
      <c r="B6746" s="10">
        <v>5.2349667379109999</v>
      </c>
      <c r="C6746" s="10">
        <v>1.9125185802110001</v>
      </c>
      <c r="D6746" s="10">
        <v>2.1695132836400002</v>
      </c>
      <c r="E6746" s="10">
        <v>4.8900228946939999</v>
      </c>
      <c r="F6746" s="10">
        <v>6.6469948491919997</v>
      </c>
      <c r="G6746" s="10">
        <v>9.9020716590000006</v>
      </c>
      <c r="H6746" s="10">
        <v>1.854371831108</v>
      </c>
      <c r="I6746" s="10">
        <v>1.666193479343</v>
      </c>
      <c r="J6746" s="10">
        <v>34.276653315099999</v>
      </c>
    </row>
    <row r="6747" spans="1:10" x14ac:dyDescent="0.35">
      <c r="A6747" s="1" t="s">
        <v>1075</v>
      </c>
      <c r="B6747" s="18">
        <v>0.5909187286691</v>
      </c>
      <c r="C6747" s="18">
        <v>0.39932649133789999</v>
      </c>
      <c r="D6747" s="18">
        <v>0.41992436483680001</v>
      </c>
      <c r="E6747" s="18">
        <v>0.47527666751140002</v>
      </c>
      <c r="F6747" s="18">
        <v>0.30462908011759998</v>
      </c>
      <c r="G6747" s="18">
        <v>0.33482051786529998</v>
      </c>
      <c r="H6747" s="18">
        <v>0.1923686007264</v>
      </c>
      <c r="I6747" s="18">
        <v>0.2279089136644</v>
      </c>
      <c r="J6747" s="18">
        <v>0.37403563430659997</v>
      </c>
    </row>
    <row r="6748" spans="1:10" x14ac:dyDescent="0.35">
      <c r="B6748" s="10">
        <v>21.123169539380001</v>
      </c>
      <c r="C6748" s="10">
        <v>19.594438361630001</v>
      </c>
      <c r="D6748" s="10">
        <v>17.479544957110001</v>
      </c>
      <c r="E6748" s="10">
        <v>18.79410483026</v>
      </c>
      <c r="F6748" s="10">
        <v>13.43246110214</v>
      </c>
      <c r="G6748" s="10">
        <v>13.39525940733</v>
      </c>
      <c r="H6748" s="10">
        <v>6.6612128943149997</v>
      </c>
      <c r="I6748" s="10">
        <v>6.218926811487</v>
      </c>
      <c r="J6748" s="10">
        <v>116.6991179036</v>
      </c>
    </row>
    <row r="6749" spans="1:10" x14ac:dyDescent="0.35">
      <c r="A6749" s="1" t="s">
        <v>1076</v>
      </c>
      <c r="B6749" s="18">
        <v>7.661445461145E-2</v>
      </c>
      <c r="C6749" s="18">
        <v>0.1223321024752</v>
      </c>
      <c r="D6749" s="18">
        <v>0.1074999564722</v>
      </c>
      <c r="E6749" s="18">
        <v>0</v>
      </c>
      <c r="F6749" s="18">
        <v>0</v>
      </c>
      <c r="G6749" s="18">
        <v>3.5837927929889997E-2</v>
      </c>
      <c r="H6749" s="18">
        <v>3.7989276776319997E-2</v>
      </c>
      <c r="I6749" s="18">
        <v>0</v>
      </c>
      <c r="J6749" s="18">
        <v>5.1170977260310002E-2</v>
      </c>
    </row>
    <row r="6750" spans="1:10" x14ac:dyDescent="0.35">
      <c r="B6750" s="10">
        <v>2.738684755465</v>
      </c>
      <c r="C6750" s="10">
        <v>6.0026792451690003</v>
      </c>
      <c r="D6750" s="10">
        <v>4.4747351651620004</v>
      </c>
      <c r="E6750" s="10">
        <v>0</v>
      </c>
      <c r="F6750" s="10">
        <v>0</v>
      </c>
      <c r="G6750" s="10">
        <v>1.433778145684</v>
      </c>
      <c r="H6750" s="10">
        <v>1.315467593738</v>
      </c>
      <c r="I6750" s="10">
        <v>0</v>
      </c>
      <c r="J6750" s="10">
        <v>15.96534490522</v>
      </c>
    </row>
    <row r="6751" spans="1:10" x14ac:dyDescent="0.35">
      <c r="A6751" s="1" t="s">
        <v>1038</v>
      </c>
      <c r="B6751" s="18">
        <v>1</v>
      </c>
      <c r="C6751" s="18">
        <v>1</v>
      </c>
      <c r="D6751" s="18">
        <v>1</v>
      </c>
      <c r="E6751" s="18">
        <v>1</v>
      </c>
      <c r="F6751" s="18">
        <v>1</v>
      </c>
      <c r="G6751" s="18">
        <v>1</v>
      </c>
      <c r="H6751" s="18">
        <v>1</v>
      </c>
      <c r="I6751" s="18">
        <v>1</v>
      </c>
      <c r="J6751" s="18">
        <v>1</v>
      </c>
    </row>
    <row r="6752" spans="1:10" x14ac:dyDescent="0.35">
      <c r="B6752" s="10">
        <v>35.746319272960001</v>
      </c>
      <c r="C6752" s="10">
        <v>49.068716417959998</v>
      </c>
      <c r="D6752" s="10">
        <v>41.6254602514</v>
      </c>
      <c r="E6752" s="10">
        <v>39.543504057690001</v>
      </c>
      <c r="F6752" s="10">
        <v>44.094480727040001</v>
      </c>
      <c r="G6752" s="10">
        <v>40.007283582040003</v>
      </c>
      <c r="H6752" s="10">
        <v>34.627339748600001</v>
      </c>
      <c r="I6752" s="10">
        <v>27.28689594231</v>
      </c>
      <c r="J6752" s="10">
        <v>312</v>
      </c>
    </row>
    <row r="6753" spans="1:11" x14ac:dyDescent="0.35">
      <c r="A6753" s="1" t="s">
        <v>287</v>
      </c>
    </row>
    <row r="6754" spans="1:11" x14ac:dyDescent="0.35">
      <c r="A6754" s="1" t="s">
        <v>49</v>
      </c>
    </row>
    <row r="6755" spans="1:11" x14ac:dyDescent="0.35">
      <c r="B6755" s="6"/>
      <c r="C6755" s="6"/>
      <c r="D6755" s="7"/>
      <c r="E6755" s="5"/>
      <c r="F6755" s="5"/>
      <c r="G6755" s="7"/>
      <c r="H6755" s="7"/>
    </row>
    <row r="6756" spans="1:11" x14ac:dyDescent="0.35">
      <c r="B6756" s="9"/>
      <c r="C6756" s="9"/>
      <c r="D6756" s="10"/>
      <c r="E6756" s="8"/>
      <c r="F6756" s="8"/>
      <c r="G6756" s="10"/>
      <c r="H6756" s="10"/>
    </row>
    <row r="6757" spans="1:11" x14ac:dyDescent="0.35">
      <c r="B6757" s="5"/>
      <c r="C6757" s="5"/>
      <c r="D6757" s="7"/>
      <c r="E6757" s="6"/>
      <c r="F6757" s="6"/>
      <c r="G6757" s="7"/>
      <c r="H6757" s="7"/>
    </row>
    <row r="6758" spans="1:11" x14ac:dyDescent="0.35">
      <c r="A6758" s="3" t="s">
        <v>1025</v>
      </c>
    </row>
    <row r="6759" spans="1:11" x14ac:dyDescent="0.35">
      <c r="A6759" s="1" t="s">
        <v>288</v>
      </c>
    </row>
    <row r="6760" spans="1:11" ht="31" x14ac:dyDescent="0.35">
      <c r="A6760" s="4" t="s">
        <v>1026</v>
      </c>
      <c r="B6760" s="4" t="s">
        <v>1176</v>
      </c>
      <c r="C6760" s="4" t="s">
        <v>1177</v>
      </c>
      <c r="D6760" s="4" t="s">
        <v>1178</v>
      </c>
      <c r="E6760" s="4" t="s">
        <v>1179</v>
      </c>
      <c r="F6760" s="4" t="s">
        <v>1180</v>
      </c>
      <c r="G6760" s="4" t="s">
        <v>1181</v>
      </c>
      <c r="H6760" s="4" t="s">
        <v>1182</v>
      </c>
      <c r="I6760" s="4" t="s">
        <v>1183</v>
      </c>
      <c r="J6760" s="4" t="s">
        <v>1037</v>
      </c>
      <c r="K6760" s="4" t="s">
        <v>1038</v>
      </c>
    </row>
    <row r="6761" spans="1:11" x14ac:dyDescent="0.35">
      <c r="A6761" s="1" t="s">
        <v>1070</v>
      </c>
      <c r="B6761" s="17">
        <v>0.34490816702240001</v>
      </c>
      <c r="C6761" s="18">
        <v>0.56373916455850004</v>
      </c>
      <c r="D6761" s="18">
        <v>0.53722518399279995</v>
      </c>
      <c r="E6761" s="18">
        <v>0</v>
      </c>
      <c r="F6761" s="18">
        <v>0.47759897614829999</v>
      </c>
      <c r="G6761" s="18">
        <v>1</v>
      </c>
      <c r="H6761" s="18">
        <v>0.75129766517800001</v>
      </c>
      <c r="I6761" s="18">
        <v>1</v>
      </c>
      <c r="J6761" s="18">
        <v>0.35618720028579998</v>
      </c>
      <c r="K6761" s="18">
        <v>0.46493232011550001</v>
      </c>
    </row>
    <row r="6762" spans="1:11" x14ac:dyDescent="0.35">
      <c r="B6762" s="9">
        <v>49.8682766298</v>
      </c>
      <c r="C6762" s="10">
        <v>78.22387561651</v>
      </c>
      <c r="D6762" s="10">
        <v>4.9648541601130001</v>
      </c>
      <c r="E6762" s="10">
        <v>0</v>
      </c>
      <c r="F6762" s="10">
        <v>1.294302544595</v>
      </c>
      <c r="G6762" s="10">
        <v>1.446689430378</v>
      </c>
      <c r="H6762" s="10">
        <v>4.5245724980519997</v>
      </c>
      <c r="I6762" s="10">
        <v>2.9737404161050001</v>
      </c>
      <c r="J6762" s="10">
        <v>1.7625725804870001</v>
      </c>
      <c r="K6762" s="10">
        <v>145.05888387600001</v>
      </c>
    </row>
    <row r="6763" spans="1:11" x14ac:dyDescent="0.35">
      <c r="A6763" s="1" t="s">
        <v>1071</v>
      </c>
      <c r="B6763" s="18">
        <v>0.58500314861549996</v>
      </c>
      <c r="C6763" s="18">
        <v>0.42133195079919999</v>
      </c>
      <c r="D6763" s="18">
        <v>0.4627748160072</v>
      </c>
      <c r="E6763" s="18">
        <v>1</v>
      </c>
      <c r="F6763" s="18">
        <v>0.28483396883739998</v>
      </c>
      <c r="G6763" s="18">
        <v>0</v>
      </c>
      <c r="H6763" s="18">
        <v>0.1121179008984</v>
      </c>
      <c r="I6763" s="18">
        <v>0</v>
      </c>
      <c r="J6763" s="18">
        <v>0.18028514510320001</v>
      </c>
      <c r="K6763" s="18">
        <v>0.48389670262419998</v>
      </c>
    </row>
    <row r="6764" spans="1:11" x14ac:dyDescent="0.35">
      <c r="B6764" s="10">
        <v>84.582221106299997</v>
      </c>
      <c r="C6764" s="10">
        <v>58.46359484069</v>
      </c>
      <c r="D6764" s="10">
        <v>4.2768089414060002</v>
      </c>
      <c r="E6764" s="10">
        <v>1.3138971932279999</v>
      </c>
      <c r="F6764" s="10">
        <v>0.77190561342190001</v>
      </c>
      <c r="G6764" s="10">
        <v>0</v>
      </c>
      <c r="H6764" s="10">
        <v>0.67521249493580004</v>
      </c>
      <c r="I6764" s="10">
        <v>0</v>
      </c>
      <c r="J6764" s="10">
        <v>0.8921310287766</v>
      </c>
      <c r="K6764" s="10">
        <v>150.9757712187</v>
      </c>
    </row>
    <row r="6765" spans="1:11" x14ac:dyDescent="0.35">
      <c r="A6765" s="1" t="s">
        <v>1072</v>
      </c>
      <c r="B6765" s="18">
        <v>0.29741476179729998</v>
      </c>
      <c r="C6765" s="18">
        <v>0.44482749749380002</v>
      </c>
      <c r="D6765" s="18">
        <v>0.53722518399279995</v>
      </c>
      <c r="E6765" s="18">
        <v>0</v>
      </c>
      <c r="F6765" s="18">
        <v>0.47759897614829999</v>
      </c>
      <c r="G6765" s="18">
        <v>1</v>
      </c>
      <c r="H6765" s="18">
        <v>0.17028631097560001</v>
      </c>
      <c r="I6765" s="18">
        <v>1</v>
      </c>
      <c r="J6765" s="18">
        <v>0.35618720028579998</v>
      </c>
      <c r="K6765" s="18">
        <v>0.37882363712270001</v>
      </c>
    </row>
    <row r="6766" spans="1:11" x14ac:dyDescent="0.35">
      <c r="B6766" s="10">
        <v>43.00147991024</v>
      </c>
      <c r="C6766" s="10">
        <v>61.723813107790001</v>
      </c>
      <c r="D6766" s="10">
        <v>4.9648541601130001</v>
      </c>
      <c r="E6766" s="10">
        <v>0</v>
      </c>
      <c r="F6766" s="10">
        <v>1.294302544595</v>
      </c>
      <c r="G6766" s="10">
        <v>1.446689430378</v>
      </c>
      <c r="H6766" s="10">
        <v>1.0255226325669999</v>
      </c>
      <c r="I6766" s="10">
        <v>2.9737404161050001</v>
      </c>
      <c r="J6766" s="10">
        <v>1.7625725804870001</v>
      </c>
      <c r="K6766" s="10">
        <v>118.1929747823</v>
      </c>
    </row>
    <row r="6767" spans="1:11" x14ac:dyDescent="0.35">
      <c r="A6767" s="1" t="s">
        <v>1073</v>
      </c>
      <c r="B6767" s="18">
        <v>4.7493405225139999E-2</v>
      </c>
      <c r="C6767" s="18">
        <v>0.1189116670648</v>
      </c>
      <c r="D6767" s="18">
        <v>0</v>
      </c>
      <c r="E6767" s="18">
        <v>0</v>
      </c>
      <c r="F6767" s="18">
        <v>0</v>
      </c>
      <c r="G6767" s="18">
        <v>0</v>
      </c>
      <c r="H6767" s="16">
        <v>0.58101135420240002</v>
      </c>
      <c r="I6767" s="18">
        <v>0</v>
      </c>
      <c r="J6767" s="18">
        <v>0</v>
      </c>
      <c r="K6767" s="18">
        <v>8.6108682992819999E-2</v>
      </c>
    </row>
    <row r="6768" spans="1:11" x14ac:dyDescent="0.35">
      <c r="B6768" s="10">
        <v>6.8667967195579998</v>
      </c>
      <c r="C6768" s="10">
        <v>16.500062508719999</v>
      </c>
      <c r="D6768" s="10">
        <v>0</v>
      </c>
      <c r="E6768" s="10">
        <v>0</v>
      </c>
      <c r="F6768" s="10">
        <v>0</v>
      </c>
      <c r="G6768" s="10">
        <v>0</v>
      </c>
      <c r="H6768" s="8">
        <v>3.499049865485</v>
      </c>
      <c r="I6768" s="10">
        <v>0</v>
      </c>
      <c r="J6768" s="10">
        <v>0</v>
      </c>
      <c r="K6768" s="10">
        <v>26.865909093759999</v>
      </c>
    </row>
    <row r="6769" spans="1:11" x14ac:dyDescent="0.35">
      <c r="A6769" s="1" t="s">
        <v>1074</v>
      </c>
      <c r="B6769" s="18">
        <v>6.9349933274009998E-2</v>
      </c>
      <c r="C6769" s="18">
        <v>0.14463662641710001</v>
      </c>
      <c r="D6769" s="18">
        <v>0.37925028098120001</v>
      </c>
      <c r="E6769" s="18">
        <v>0</v>
      </c>
      <c r="F6769" s="18">
        <v>0</v>
      </c>
      <c r="G6769" s="18">
        <v>0</v>
      </c>
      <c r="H6769" s="18">
        <v>0.1121179008984</v>
      </c>
      <c r="I6769" s="18">
        <v>0</v>
      </c>
      <c r="J6769" s="18">
        <v>0</v>
      </c>
      <c r="K6769" s="18">
        <v>0.10986106831759999</v>
      </c>
    </row>
    <row r="6770" spans="1:11" x14ac:dyDescent="0.35">
      <c r="B6770" s="10">
        <v>10.02690567354</v>
      </c>
      <c r="C6770" s="10">
        <v>20.069631818640001</v>
      </c>
      <c r="D6770" s="10">
        <v>3.5049033279840001</v>
      </c>
      <c r="E6770" s="10">
        <v>0</v>
      </c>
      <c r="F6770" s="10">
        <v>0</v>
      </c>
      <c r="G6770" s="10">
        <v>0</v>
      </c>
      <c r="H6770" s="10">
        <v>0.67521249493580004</v>
      </c>
      <c r="I6770" s="10">
        <v>0</v>
      </c>
      <c r="J6770" s="10">
        <v>0</v>
      </c>
      <c r="K6770" s="10">
        <v>34.276653315099999</v>
      </c>
    </row>
    <row r="6771" spans="1:11" x14ac:dyDescent="0.35">
      <c r="A6771" s="1" t="s">
        <v>1075</v>
      </c>
      <c r="B6771" s="16">
        <v>0.51565321534149999</v>
      </c>
      <c r="C6771" s="18">
        <v>0.27669532438209998</v>
      </c>
      <c r="D6771" s="18">
        <v>8.3524535026059998E-2</v>
      </c>
      <c r="E6771" s="18">
        <v>1</v>
      </c>
      <c r="F6771" s="18">
        <v>0.28483396883739998</v>
      </c>
      <c r="G6771" s="18">
        <v>0</v>
      </c>
      <c r="H6771" s="18">
        <v>0</v>
      </c>
      <c r="I6771" s="18">
        <v>0</v>
      </c>
      <c r="J6771" s="18">
        <v>0.18028514510320001</v>
      </c>
      <c r="K6771" s="18">
        <v>0.37403563430659997</v>
      </c>
    </row>
    <row r="6772" spans="1:11" x14ac:dyDescent="0.35">
      <c r="B6772" s="8">
        <v>74.555315432759997</v>
      </c>
      <c r="C6772" s="10">
        <v>38.393963022039998</v>
      </c>
      <c r="D6772" s="10">
        <v>0.77190561342190001</v>
      </c>
      <c r="E6772" s="10">
        <v>1.3138971932279999</v>
      </c>
      <c r="F6772" s="10">
        <v>0.77190561342190001</v>
      </c>
      <c r="G6772" s="10">
        <v>0</v>
      </c>
      <c r="H6772" s="10">
        <v>0</v>
      </c>
      <c r="I6772" s="10">
        <v>0</v>
      </c>
      <c r="J6772" s="10">
        <v>0.8921310287766</v>
      </c>
      <c r="K6772" s="10">
        <v>116.6991179036</v>
      </c>
    </row>
    <row r="6773" spans="1:11" x14ac:dyDescent="0.35">
      <c r="A6773" s="1" t="s">
        <v>1076</v>
      </c>
      <c r="B6773" s="18">
        <v>7.0088684362109993E-2</v>
      </c>
      <c r="C6773" s="18">
        <v>1.492888464226E-2</v>
      </c>
      <c r="D6773" s="18">
        <v>0</v>
      </c>
      <c r="E6773" s="18">
        <v>0</v>
      </c>
      <c r="F6773" s="18">
        <v>0.2375670550143</v>
      </c>
      <c r="G6773" s="18">
        <v>0</v>
      </c>
      <c r="H6773" s="18">
        <v>0.13658443392360001</v>
      </c>
      <c r="I6773" s="18">
        <v>0</v>
      </c>
      <c r="J6773" s="16">
        <v>0.46352765461099998</v>
      </c>
      <c r="K6773" s="18">
        <v>5.1170977260310002E-2</v>
      </c>
    </row>
    <row r="6774" spans="1:11" x14ac:dyDescent="0.35">
      <c r="B6774" s="10">
        <v>10.133717419810001</v>
      </c>
      <c r="C6774" s="10">
        <v>2.0715169155640001</v>
      </c>
      <c r="D6774" s="10">
        <v>0</v>
      </c>
      <c r="E6774" s="10">
        <v>0</v>
      </c>
      <c r="F6774" s="10">
        <v>0.64381135465740003</v>
      </c>
      <c r="G6774" s="10">
        <v>0</v>
      </c>
      <c r="H6774" s="10">
        <v>0.82255835740740002</v>
      </c>
      <c r="I6774" s="10">
        <v>0</v>
      </c>
      <c r="J6774" s="8">
        <v>2.2937408577829999</v>
      </c>
      <c r="K6774" s="10">
        <v>15.96534490522</v>
      </c>
    </row>
    <row r="6775" spans="1:11" x14ac:dyDescent="0.35">
      <c r="A6775" s="1" t="s">
        <v>1038</v>
      </c>
      <c r="B6775" s="18">
        <v>1</v>
      </c>
      <c r="C6775" s="18">
        <v>1</v>
      </c>
      <c r="D6775" s="18">
        <v>1</v>
      </c>
      <c r="E6775" s="18">
        <v>1</v>
      </c>
      <c r="F6775" s="18">
        <v>1</v>
      </c>
      <c r="G6775" s="18">
        <v>1</v>
      </c>
      <c r="H6775" s="18">
        <v>1</v>
      </c>
      <c r="I6775" s="18">
        <v>1</v>
      </c>
      <c r="J6775" s="18">
        <v>1</v>
      </c>
      <c r="K6775" s="18">
        <v>1</v>
      </c>
    </row>
    <row r="6776" spans="1:11" x14ac:dyDescent="0.35">
      <c r="B6776" s="10">
        <v>144.58421515590001</v>
      </c>
      <c r="C6776" s="10">
        <v>138.75898737279999</v>
      </c>
      <c r="D6776" s="10">
        <v>9.2416631015190003</v>
      </c>
      <c r="E6776" s="10">
        <v>1.3138971932279999</v>
      </c>
      <c r="F6776" s="10">
        <v>2.7100195126740001</v>
      </c>
      <c r="G6776" s="10">
        <v>1.446689430378</v>
      </c>
      <c r="H6776" s="10">
        <v>6.0223433503950003</v>
      </c>
      <c r="I6776" s="10">
        <v>2.9737404161050001</v>
      </c>
      <c r="J6776" s="10">
        <v>4.9484444670469996</v>
      </c>
      <c r="K6776" s="10">
        <v>312</v>
      </c>
    </row>
    <row r="6777" spans="1:11" x14ac:dyDescent="0.35">
      <c r="A6777" s="1" t="s">
        <v>288</v>
      </c>
    </row>
    <row r="6778" spans="1:11" x14ac:dyDescent="0.35">
      <c r="A6778" s="1" t="s">
        <v>49</v>
      </c>
    </row>
    <row r="6780" spans="1:11" x14ac:dyDescent="0.35">
      <c r="A6780" s="3"/>
    </row>
    <row r="6782" spans="1:11" x14ac:dyDescent="0.35">
      <c r="A6782" s="3" t="s">
        <v>1025</v>
      </c>
    </row>
    <row r="6783" spans="1:11" x14ac:dyDescent="0.35">
      <c r="A6783" s="1" t="s">
        <v>289</v>
      </c>
    </row>
    <row r="6784" spans="1:11" ht="46.5" x14ac:dyDescent="0.35">
      <c r="A6784" s="4" t="s">
        <v>1026</v>
      </c>
      <c r="B6784" s="4" t="s">
        <v>1184</v>
      </c>
      <c r="C6784" s="4" t="s">
        <v>1185</v>
      </c>
      <c r="D6784" s="4" t="s">
        <v>1186</v>
      </c>
      <c r="E6784" s="4" t="s">
        <v>1187</v>
      </c>
      <c r="F6784" s="4" t="s">
        <v>1038</v>
      </c>
    </row>
    <row r="6785" spans="1:10" x14ac:dyDescent="0.35">
      <c r="A6785" s="1" t="s">
        <v>1070</v>
      </c>
      <c r="B6785" s="17">
        <v>0.32972678862350002</v>
      </c>
      <c r="C6785" s="18">
        <v>0.43543837137590002</v>
      </c>
      <c r="D6785" s="18">
        <v>0.53866603786440004</v>
      </c>
      <c r="E6785" s="18">
        <v>0.62353744614520001</v>
      </c>
      <c r="F6785" s="18">
        <v>0.46493232011550001</v>
      </c>
      <c r="G6785" s="7"/>
      <c r="H6785" s="7"/>
      <c r="I6785" s="7"/>
      <c r="J6785" s="7"/>
    </row>
    <row r="6786" spans="1:10" x14ac:dyDescent="0.35">
      <c r="B6786" s="9">
        <v>33.39383048405</v>
      </c>
      <c r="C6786" s="10">
        <v>28.175791165309999</v>
      </c>
      <c r="D6786" s="10">
        <v>47.964292141439998</v>
      </c>
      <c r="E6786" s="10">
        <v>35.524970085230002</v>
      </c>
      <c r="F6786" s="10">
        <v>145.05888387600001</v>
      </c>
      <c r="G6786" s="10"/>
      <c r="H6786" s="10"/>
      <c r="I6786" s="10"/>
      <c r="J6786" s="10"/>
    </row>
    <row r="6787" spans="1:10" x14ac:dyDescent="0.35">
      <c r="A6787" s="1" t="s">
        <v>1071</v>
      </c>
      <c r="B6787" s="16">
        <v>0.62220711148600005</v>
      </c>
      <c r="C6787" s="18">
        <v>0.43554728723719999</v>
      </c>
      <c r="D6787" s="18">
        <v>0.44523182534950001</v>
      </c>
      <c r="E6787" s="18">
        <v>0.35337334922160002</v>
      </c>
      <c r="F6787" s="18">
        <v>0.48389670262419998</v>
      </c>
      <c r="G6787" s="7"/>
      <c r="H6787" s="7"/>
      <c r="I6787" s="7"/>
      <c r="J6787" s="7"/>
    </row>
    <row r="6788" spans="1:10" x14ac:dyDescent="0.35">
      <c r="B6788" s="8">
        <v>63.015440430779996</v>
      </c>
      <c r="C6788" s="10">
        <v>28.18283875406</v>
      </c>
      <c r="D6788" s="10">
        <v>39.644655204910002</v>
      </c>
      <c r="E6788" s="10">
        <v>20.132836829009999</v>
      </c>
      <c r="F6788" s="10">
        <v>150.9757712187</v>
      </c>
      <c r="G6788" s="10"/>
      <c r="H6788" s="10"/>
      <c r="I6788" s="10"/>
      <c r="J6788" s="10"/>
    </row>
    <row r="6789" spans="1:10" x14ac:dyDescent="0.35">
      <c r="A6789" s="1" t="s">
        <v>1072</v>
      </c>
      <c r="B6789" s="18">
        <v>0.2770429084678</v>
      </c>
      <c r="C6789" s="18">
        <v>0.35770044299019998</v>
      </c>
      <c r="D6789" s="18">
        <v>0.38697065517270002</v>
      </c>
      <c r="E6789" s="16">
        <v>0.57100944568989997</v>
      </c>
      <c r="F6789" s="18">
        <v>0.37882363712270001</v>
      </c>
    </row>
    <row r="6790" spans="1:10" x14ac:dyDescent="0.35">
      <c r="B6790" s="10">
        <v>28.058150691390001</v>
      </c>
      <c r="C6790" s="10">
        <v>23.145624372939999</v>
      </c>
      <c r="D6790" s="10">
        <v>34.456921822010003</v>
      </c>
      <c r="E6790" s="8">
        <v>32.532277895939998</v>
      </c>
      <c r="F6790" s="10">
        <v>118.1929747823</v>
      </c>
    </row>
    <row r="6791" spans="1:10" x14ac:dyDescent="0.35">
      <c r="A6791" s="1" t="s">
        <v>1073</v>
      </c>
      <c r="B6791" s="18">
        <v>5.2683880155660001E-2</v>
      </c>
      <c r="C6791" s="18">
        <v>7.7737928385699998E-2</v>
      </c>
      <c r="D6791" s="18">
        <v>0.15169538269169999</v>
      </c>
      <c r="E6791" s="18">
        <v>5.2528000455239997E-2</v>
      </c>
      <c r="F6791" s="18">
        <v>8.6108682992819999E-2</v>
      </c>
    </row>
    <row r="6792" spans="1:10" x14ac:dyDescent="0.35">
      <c r="B6792" s="10">
        <v>5.3356797926699997</v>
      </c>
      <c r="C6792" s="10">
        <v>5.0301667923729996</v>
      </c>
      <c r="D6792" s="10">
        <v>13.507370319430001</v>
      </c>
      <c r="E6792" s="10">
        <v>2.9926921892910001</v>
      </c>
      <c r="F6792" s="10">
        <v>26.865909093759999</v>
      </c>
    </row>
    <row r="6793" spans="1:10" x14ac:dyDescent="0.35">
      <c r="A6793" s="1" t="s">
        <v>1074</v>
      </c>
      <c r="B6793" s="18">
        <v>7.0278786223629999E-2</v>
      </c>
      <c r="C6793" s="18">
        <v>0.10956168030589999</v>
      </c>
      <c r="D6793" s="18">
        <v>0.1033714442217</v>
      </c>
      <c r="E6793" s="18">
        <v>0.1907062000724</v>
      </c>
      <c r="F6793" s="18">
        <v>0.10986106831759999</v>
      </c>
    </row>
    <row r="6794" spans="1:10" x14ac:dyDescent="0.35">
      <c r="B6794" s="10">
        <v>7.117643924457</v>
      </c>
      <c r="C6794" s="10">
        <v>7.089377571999</v>
      </c>
      <c r="D6794" s="10">
        <v>9.2044751315479996</v>
      </c>
      <c r="E6794" s="10">
        <v>10.865156687100001</v>
      </c>
      <c r="F6794" s="10">
        <v>34.276653315099999</v>
      </c>
    </row>
    <row r="6795" spans="1:10" x14ac:dyDescent="0.35">
      <c r="A6795" s="1" t="s">
        <v>1075</v>
      </c>
      <c r="B6795" s="16">
        <v>0.55192832526239999</v>
      </c>
      <c r="C6795" s="18">
        <v>0.32598560693130002</v>
      </c>
      <c r="D6795" s="18">
        <v>0.34186038112779998</v>
      </c>
      <c r="E6795" s="17">
        <v>0.1626671491493</v>
      </c>
      <c r="F6795" s="18">
        <v>0.37403563430659997</v>
      </c>
    </row>
    <row r="6796" spans="1:10" x14ac:dyDescent="0.35">
      <c r="B6796" s="8">
        <v>55.897796506319999</v>
      </c>
      <c r="C6796" s="10">
        <v>21.09346118206</v>
      </c>
      <c r="D6796" s="10">
        <v>30.440180073360001</v>
      </c>
      <c r="E6796" s="9">
        <v>9.2676801419110006</v>
      </c>
      <c r="F6796" s="10">
        <v>116.6991179036</v>
      </c>
      <c r="G6796" s="4"/>
      <c r="H6796" s="4"/>
      <c r="I6796" s="4"/>
    </row>
    <row r="6797" spans="1:10" x14ac:dyDescent="0.35">
      <c r="A6797" s="1" t="s">
        <v>1076</v>
      </c>
      <c r="B6797" s="18">
        <v>4.806609989051E-2</v>
      </c>
      <c r="C6797" s="18">
        <v>0.12901434138689999</v>
      </c>
      <c r="D6797" s="18">
        <v>1.6102136786149999E-2</v>
      </c>
      <c r="E6797" s="18">
        <v>2.3089204633189999E-2</v>
      </c>
      <c r="F6797" s="18">
        <v>5.1170977260310002E-2</v>
      </c>
      <c r="G6797" s="7"/>
      <c r="H6797" s="7"/>
      <c r="I6797" s="7"/>
    </row>
    <row r="6798" spans="1:10" x14ac:dyDescent="0.35">
      <c r="B6798" s="10">
        <v>4.868003593139</v>
      </c>
      <c r="C6798" s="10">
        <v>8.3480955726569999</v>
      </c>
      <c r="D6798" s="10">
        <v>1.433778145684</v>
      </c>
      <c r="E6798" s="10">
        <v>1.315467593738</v>
      </c>
      <c r="F6798" s="10">
        <v>15.96534490522</v>
      </c>
      <c r="G6798" s="10"/>
      <c r="H6798" s="10"/>
      <c r="I6798" s="10"/>
    </row>
    <row r="6799" spans="1:10" x14ac:dyDescent="0.35">
      <c r="A6799" s="1" t="s">
        <v>1038</v>
      </c>
      <c r="B6799" s="18">
        <v>1</v>
      </c>
      <c r="C6799" s="18">
        <v>1</v>
      </c>
      <c r="D6799" s="18">
        <v>1</v>
      </c>
      <c r="E6799" s="18">
        <v>1</v>
      </c>
      <c r="F6799" s="18">
        <v>1</v>
      </c>
      <c r="G6799" s="7"/>
      <c r="H6799" s="7"/>
      <c r="I6799" s="7"/>
    </row>
    <row r="6800" spans="1:10" x14ac:dyDescent="0.35">
      <c r="B6800" s="10">
        <v>101.277274508</v>
      </c>
      <c r="C6800" s="10">
        <v>64.706725492030003</v>
      </c>
      <c r="D6800" s="10">
        <v>89.042725492030002</v>
      </c>
      <c r="E6800" s="10">
        <v>56.973274507969997</v>
      </c>
      <c r="F6800" s="10">
        <v>312</v>
      </c>
      <c r="G6800" s="10"/>
      <c r="H6800" s="10"/>
      <c r="I6800" s="10"/>
    </row>
    <row r="6801" spans="1:15" x14ac:dyDescent="0.35">
      <c r="A6801" s="1" t="s">
        <v>289</v>
      </c>
    </row>
    <row r="6802" spans="1:15" x14ac:dyDescent="0.35">
      <c r="A6802" s="1" t="s">
        <v>49</v>
      </c>
    </row>
    <row r="6806" spans="1:15" x14ac:dyDescent="0.35">
      <c r="A6806" s="3" t="s">
        <v>1025</v>
      </c>
    </row>
    <row r="6807" spans="1:15" x14ac:dyDescent="0.35">
      <c r="A6807" s="1" t="s">
        <v>290</v>
      </c>
    </row>
    <row r="6808" spans="1:15" ht="46.5" x14ac:dyDescent="0.35">
      <c r="A6808" s="4" t="s">
        <v>1026</v>
      </c>
      <c r="B6808" s="4" t="s">
        <v>1188</v>
      </c>
      <c r="C6808" s="4" t="s">
        <v>1189</v>
      </c>
      <c r="D6808" s="4" t="s">
        <v>1190</v>
      </c>
      <c r="E6808" s="4" t="s">
        <v>1191</v>
      </c>
      <c r="F6808" s="4" t="s">
        <v>1192</v>
      </c>
      <c r="G6808" s="4" t="s">
        <v>1193</v>
      </c>
      <c r="H6808" s="4" t="s">
        <v>1194</v>
      </c>
      <c r="I6808" s="4" t="s">
        <v>1195</v>
      </c>
      <c r="J6808" s="4" t="s">
        <v>1196</v>
      </c>
      <c r="K6808" s="4" t="s">
        <v>1197</v>
      </c>
      <c r="L6808" s="4" t="s">
        <v>1198</v>
      </c>
      <c r="M6808" s="4" t="s">
        <v>1199</v>
      </c>
      <c r="N6808" s="4" t="s">
        <v>1037</v>
      </c>
      <c r="O6808" s="4" t="s">
        <v>1038</v>
      </c>
    </row>
    <row r="6809" spans="1:15" x14ac:dyDescent="0.35">
      <c r="A6809" s="1" t="s">
        <v>1070</v>
      </c>
      <c r="B6809" s="16">
        <v>1</v>
      </c>
      <c r="C6809" s="16">
        <v>0.85130107398309995</v>
      </c>
      <c r="D6809" s="16">
        <v>0.88019312327029997</v>
      </c>
      <c r="E6809" s="16">
        <v>0.99420477506229998</v>
      </c>
      <c r="F6809" s="17">
        <v>0</v>
      </c>
      <c r="G6809" s="17">
        <v>0</v>
      </c>
      <c r="H6809" s="17">
        <v>0</v>
      </c>
      <c r="I6809" s="17">
        <v>5.4992469059949999E-2</v>
      </c>
      <c r="J6809" s="18">
        <v>0.51745690250090004</v>
      </c>
      <c r="K6809" s="18">
        <v>0.40420929661549998</v>
      </c>
      <c r="L6809" s="18">
        <v>0.48564377060879999</v>
      </c>
      <c r="M6809" s="18">
        <v>0.29644738935979997</v>
      </c>
      <c r="N6809" s="18">
        <v>0</v>
      </c>
      <c r="O6809" s="18">
        <v>0.46493232011550001</v>
      </c>
    </row>
    <row r="6810" spans="1:15" x14ac:dyDescent="0.35">
      <c r="B6810" s="8">
        <v>16.54732175593</v>
      </c>
      <c r="C6810" s="8">
        <v>25.37545964712</v>
      </c>
      <c r="D6810" s="8">
        <v>30.90802003912</v>
      </c>
      <c r="E6810" s="8">
        <v>28.8791593698</v>
      </c>
      <c r="F6810" s="9">
        <v>0</v>
      </c>
      <c r="G6810" s="9">
        <v>0</v>
      </c>
      <c r="H6810" s="9">
        <v>0</v>
      </c>
      <c r="I6810" s="9">
        <v>1.097469844441</v>
      </c>
      <c r="J6810" s="10">
        <v>14.11720125998</v>
      </c>
      <c r="K6810" s="10">
        <v>11.459794953859999</v>
      </c>
      <c r="L6810" s="10">
        <v>11.389934235809999</v>
      </c>
      <c r="M6810" s="10">
        <v>5.2845227699770003</v>
      </c>
      <c r="N6810" s="10">
        <v>0</v>
      </c>
      <c r="O6810" s="10">
        <v>145.05888387600001</v>
      </c>
    </row>
    <row r="6811" spans="1:15" x14ac:dyDescent="0.35">
      <c r="A6811" s="1" t="s">
        <v>1071</v>
      </c>
      <c r="B6811" s="17">
        <v>0</v>
      </c>
      <c r="C6811" s="17">
        <v>2.5364096201839999E-2</v>
      </c>
      <c r="D6811" s="17">
        <v>3.1847073597829997E-2</v>
      </c>
      <c r="E6811" s="17">
        <v>5.7952249377329996E-3</v>
      </c>
      <c r="F6811" s="16">
        <v>1</v>
      </c>
      <c r="G6811" s="16">
        <v>1</v>
      </c>
      <c r="H6811" s="16">
        <v>0.88472714375270001</v>
      </c>
      <c r="I6811" s="16">
        <v>0.94500753094000001</v>
      </c>
      <c r="J6811" s="18">
        <v>0.3821583750325</v>
      </c>
      <c r="K6811" s="18">
        <v>0.54917740636159995</v>
      </c>
      <c r="L6811" s="18">
        <v>0.48608941885329998</v>
      </c>
      <c r="M6811" s="18">
        <v>0.70355261064020003</v>
      </c>
      <c r="N6811" s="18">
        <v>0</v>
      </c>
      <c r="O6811" s="18">
        <v>0.48389670262419998</v>
      </c>
    </row>
    <row r="6812" spans="1:15" x14ac:dyDescent="0.35">
      <c r="B6812" s="9">
        <v>0</v>
      </c>
      <c r="C6812" s="9">
        <v>0.75604932182689999</v>
      </c>
      <c r="D6812" s="9">
        <v>1.1183113829519999</v>
      </c>
      <c r="E6812" s="9">
        <v>0.16833677403139999</v>
      </c>
      <c r="F6812" s="8">
        <v>36.011590241889998</v>
      </c>
      <c r="G6812" s="8">
        <v>28.478432343710001</v>
      </c>
      <c r="H6812" s="8">
        <v>15.645945439029999</v>
      </c>
      <c r="I6812" s="8">
        <v>18.85925992604</v>
      </c>
      <c r="J6812" s="10">
        <v>10.42600198673</v>
      </c>
      <c r="K6812" s="10">
        <v>15.569806342630001</v>
      </c>
      <c r="L6812" s="10">
        <v>11.40038614419</v>
      </c>
      <c r="M6812" s="10">
        <v>12.541651315719999</v>
      </c>
      <c r="N6812" s="10">
        <v>0</v>
      </c>
      <c r="O6812" s="10">
        <v>150.9757712187</v>
      </c>
    </row>
    <row r="6813" spans="1:15" x14ac:dyDescent="0.35">
      <c r="A6813" s="1" t="s">
        <v>1072</v>
      </c>
      <c r="B6813" s="16">
        <v>1</v>
      </c>
      <c r="C6813" s="16">
        <v>0.70691037171079996</v>
      </c>
      <c r="D6813" s="16">
        <v>0.76114855039999996</v>
      </c>
      <c r="E6813" s="16">
        <v>0.92897320642070003</v>
      </c>
      <c r="F6813" s="17">
        <v>0</v>
      </c>
      <c r="G6813" s="17">
        <v>0</v>
      </c>
      <c r="H6813" s="17">
        <v>0</v>
      </c>
      <c r="I6813" s="17">
        <v>5.4992469059949999E-2</v>
      </c>
      <c r="J6813" s="18">
        <v>0.1778550445648</v>
      </c>
      <c r="K6813" s="18">
        <v>0.3501844426397</v>
      </c>
      <c r="L6813" s="18">
        <v>0.33469379931359999</v>
      </c>
      <c r="M6813" s="18">
        <v>0.17584123807989999</v>
      </c>
      <c r="N6813" s="18">
        <v>0</v>
      </c>
      <c r="O6813" s="18">
        <v>0.37882363712270001</v>
      </c>
    </row>
    <row r="6814" spans="1:15" x14ac:dyDescent="0.35">
      <c r="B6814" s="8">
        <v>16.54732175593</v>
      </c>
      <c r="C6814" s="8">
        <v>21.07148241638</v>
      </c>
      <c r="D6814" s="8">
        <v>26.72776465363</v>
      </c>
      <c r="E6814" s="8">
        <v>26.984345631229999</v>
      </c>
      <c r="F6814" s="9">
        <v>0</v>
      </c>
      <c r="G6814" s="9">
        <v>0</v>
      </c>
      <c r="H6814" s="9">
        <v>0</v>
      </c>
      <c r="I6814" s="9">
        <v>1.097469844441</v>
      </c>
      <c r="J6814" s="10">
        <v>4.85222140644</v>
      </c>
      <c r="K6814" s="10">
        <v>9.9281286756230003</v>
      </c>
      <c r="L6814" s="10">
        <v>7.849663877157</v>
      </c>
      <c r="M6814" s="10">
        <v>3.1345765214560002</v>
      </c>
      <c r="N6814" s="10">
        <v>0</v>
      </c>
      <c r="O6814" s="10">
        <v>118.1929747823</v>
      </c>
    </row>
    <row r="6815" spans="1:15" x14ac:dyDescent="0.35">
      <c r="A6815" s="1" t="s">
        <v>1073</v>
      </c>
      <c r="B6815" s="18">
        <v>0</v>
      </c>
      <c r="C6815" s="18">
        <v>0.1443907022723</v>
      </c>
      <c r="D6815" s="18">
        <v>0.1190445728703</v>
      </c>
      <c r="E6815" s="18">
        <v>6.5231568641599999E-2</v>
      </c>
      <c r="F6815" s="18">
        <v>0</v>
      </c>
      <c r="G6815" s="18">
        <v>0</v>
      </c>
      <c r="H6815" s="18">
        <v>0</v>
      </c>
      <c r="I6815" s="18">
        <v>0</v>
      </c>
      <c r="J6815" s="16">
        <v>0.33960185793609998</v>
      </c>
      <c r="K6815" s="18">
        <v>5.4024853975780003E-2</v>
      </c>
      <c r="L6815" s="18">
        <v>0.15094997129519999</v>
      </c>
      <c r="M6815" s="18">
        <v>0.1206061512799</v>
      </c>
      <c r="N6815" s="18">
        <v>0</v>
      </c>
      <c r="O6815" s="18">
        <v>8.6108682992819999E-2</v>
      </c>
    </row>
    <row r="6816" spans="1:15" x14ac:dyDescent="0.35">
      <c r="B6816" s="10">
        <v>0</v>
      </c>
      <c r="C6816" s="10">
        <v>4.3039772307439996</v>
      </c>
      <c r="D6816" s="10">
        <v>4.180255385493</v>
      </c>
      <c r="E6816" s="10">
        <v>1.894813738573</v>
      </c>
      <c r="F6816" s="10">
        <v>0</v>
      </c>
      <c r="G6816" s="10">
        <v>0</v>
      </c>
      <c r="H6816" s="10">
        <v>0</v>
      </c>
      <c r="I6816" s="10">
        <v>0</v>
      </c>
      <c r="J6816" s="8">
        <v>9.2649798535440002</v>
      </c>
      <c r="K6816" s="10">
        <v>1.531666278234</v>
      </c>
      <c r="L6816" s="10">
        <v>3.540270358651</v>
      </c>
      <c r="M6816" s="10">
        <v>2.1499462485210001</v>
      </c>
      <c r="N6816" s="10">
        <v>0</v>
      </c>
      <c r="O6816" s="10">
        <v>26.865909093759999</v>
      </c>
    </row>
    <row r="6817" spans="1:15" x14ac:dyDescent="0.35">
      <c r="A6817" s="1" t="s">
        <v>1074</v>
      </c>
      <c r="B6817" s="18">
        <v>0</v>
      </c>
      <c r="C6817" s="18">
        <v>2.5364096201839999E-2</v>
      </c>
      <c r="D6817" s="18">
        <v>3.1847073597829997E-2</v>
      </c>
      <c r="E6817" s="18">
        <v>0</v>
      </c>
      <c r="F6817" s="18">
        <v>0.21487990082549999</v>
      </c>
      <c r="G6817" s="18">
        <v>0.24469377857870001</v>
      </c>
      <c r="H6817" s="18">
        <v>9.7775214373590005E-2</v>
      </c>
      <c r="I6817" s="18">
        <v>4.9214213668060003E-2</v>
      </c>
      <c r="J6817" s="18">
        <v>0.15188811885110001</v>
      </c>
      <c r="K6817" s="18">
        <v>0.1442638809732</v>
      </c>
      <c r="L6817" s="18">
        <v>5.0162270543019999E-2</v>
      </c>
      <c r="M6817" s="16">
        <v>0.31268973276040002</v>
      </c>
      <c r="N6817" s="18">
        <v>0</v>
      </c>
      <c r="O6817" s="18">
        <v>0.10986106831759999</v>
      </c>
    </row>
    <row r="6818" spans="1:15" x14ac:dyDescent="0.35">
      <c r="B6818" s="10">
        <v>0</v>
      </c>
      <c r="C6818" s="10">
        <v>0.75604932182689999</v>
      </c>
      <c r="D6818" s="10">
        <v>1.1183113829519999</v>
      </c>
      <c r="E6818" s="10">
        <v>0</v>
      </c>
      <c r="F6818" s="10">
        <v>7.7381669397459998</v>
      </c>
      <c r="G6818" s="10">
        <v>6.9684952181810003</v>
      </c>
      <c r="H6818" s="10">
        <v>1.7291044817379999</v>
      </c>
      <c r="I6818" s="10">
        <v>0.98215476304000005</v>
      </c>
      <c r="J6818" s="10">
        <v>4.1437946473579998</v>
      </c>
      <c r="K6818" s="10">
        <v>4.0900456992030003</v>
      </c>
      <c r="L6818" s="10">
        <v>1.1764692500589999</v>
      </c>
      <c r="M6818" s="8">
        <v>5.574061610997</v>
      </c>
      <c r="N6818" s="10">
        <v>0</v>
      </c>
      <c r="O6818" s="10">
        <v>34.276653315099999</v>
      </c>
    </row>
    <row r="6819" spans="1:15" x14ac:dyDescent="0.35">
      <c r="A6819" s="1" t="s">
        <v>1075</v>
      </c>
      <c r="B6819" s="18">
        <v>0</v>
      </c>
      <c r="C6819" s="17">
        <v>0</v>
      </c>
      <c r="D6819" s="17">
        <v>0</v>
      </c>
      <c r="E6819" s="17">
        <v>5.7952249377329996E-3</v>
      </c>
      <c r="F6819" s="16">
        <v>0.78512009917449999</v>
      </c>
      <c r="G6819" s="16">
        <v>0.75530622142129999</v>
      </c>
      <c r="H6819" s="16">
        <v>0.7869519293792</v>
      </c>
      <c r="I6819" s="16">
        <v>0.89579331727199996</v>
      </c>
      <c r="J6819" s="18">
        <v>0.23027025618140001</v>
      </c>
      <c r="K6819" s="18">
        <v>0.40491352538839998</v>
      </c>
      <c r="L6819" s="18">
        <v>0.43592714831029999</v>
      </c>
      <c r="M6819" s="18">
        <v>0.39086287787980001</v>
      </c>
      <c r="N6819" s="18">
        <v>0</v>
      </c>
      <c r="O6819" s="18">
        <v>0.37403563430659997</v>
      </c>
    </row>
    <row r="6820" spans="1:15" x14ac:dyDescent="0.35">
      <c r="B6820" s="10">
        <v>0</v>
      </c>
      <c r="C6820" s="9">
        <v>0</v>
      </c>
      <c r="D6820" s="9">
        <v>0</v>
      </c>
      <c r="E6820" s="9">
        <v>0.16833677403139999</v>
      </c>
      <c r="F6820" s="8">
        <v>28.273423302139999</v>
      </c>
      <c r="G6820" s="8">
        <v>21.509937125530001</v>
      </c>
      <c r="H6820" s="8">
        <v>13.916840957290001</v>
      </c>
      <c r="I6820" s="8">
        <v>17.877105163</v>
      </c>
      <c r="J6820" s="10">
        <v>6.2822073393749998</v>
      </c>
      <c r="K6820" s="10">
        <v>11.47976064343</v>
      </c>
      <c r="L6820" s="10">
        <v>10.223916894129999</v>
      </c>
      <c r="M6820" s="10">
        <v>6.967589704721</v>
      </c>
      <c r="N6820" s="10">
        <v>0</v>
      </c>
      <c r="O6820" s="10">
        <v>116.6991179036</v>
      </c>
    </row>
    <row r="6821" spans="1:15" x14ac:dyDescent="0.35">
      <c r="A6821" s="1" t="s">
        <v>1076</v>
      </c>
      <c r="B6821" s="18">
        <v>0</v>
      </c>
      <c r="C6821" s="18">
        <v>0.123334829815</v>
      </c>
      <c r="D6821" s="18">
        <v>8.795980313184E-2</v>
      </c>
      <c r="E6821" s="18">
        <v>0</v>
      </c>
      <c r="F6821" s="18">
        <v>0</v>
      </c>
      <c r="G6821" s="18">
        <v>0</v>
      </c>
      <c r="H6821" s="18">
        <v>0.11527285624730001</v>
      </c>
      <c r="I6821" s="18">
        <v>0</v>
      </c>
      <c r="J6821" s="18">
        <v>0.1003847224666</v>
      </c>
      <c r="K6821" s="18">
        <v>4.661329702296E-2</v>
      </c>
      <c r="L6821" s="18">
        <v>2.8266810537910001E-2</v>
      </c>
      <c r="M6821" s="18">
        <v>0</v>
      </c>
      <c r="N6821" s="16">
        <v>1</v>
      </c>
      <c r="O6821" s="18">
        <v>5.1170977260310002E-2</v>
      </c>
    </row>
    <row r="6822" spans="1:15" x14ac:dyDescent="0.35">
      <c r="B6822" s="10">
        <v>0</v>
      </c>
      <c r="C6822" s="10">
        <v>3.6763468210050001</v>
      </c>
      <c r="D6822" s="10">
        <v>3.0887123359189999</v>
      </c>
      <c r="E6822" s="10">
        <v>0</v>
      </c>
      <c r="F6822" s="10">
        <v>0</v>
      </c>
      <c r="G6822" s="10">
        <v>0</v>
      </c>
      <c r="H6822" s="10">
        <v>2.0385412973719998</v>
      </c>
      <c r="I6822" s="10">
        <v>0</v>
      </c>
      <c r="J6822" s="10">
        <v>2.738684755465</v>
      </c>
      <c r="K6822" s="10">
        <v>1.321540178514</v>
      </c>
      <c r="L6822" s="10">
        <v>0.66294912560950003</v>
      </c>
      <c r="M6822" s="10">
        <v>0</v>
      </c>
      <c r="N6822" s="8">
        <v>2.4385703913330001</v>
      </c>
      <c r="O6822" s="10">
        <v>15.96534490522</v>
      </c>
    </row>
    <row r="6823" spans="1:15" x14ac:dyDescent="0.35">
      <c r="A6823" s="1" t="s">
        <v>1038</v>
      </c>
      <c r="B6823" s="18">
        <v>1</v>
      </c>
      <c r="C6823" s="18">
        <v>1</v>
      </c>
      <c r="D6823" s="18">
        <v>1</v>
      </c>
      <c r="E6823" s="18">
        <v>1</v>
      </c>
      <c r="F6823" s="18">
        <v>1</v>
      </c>
      <c r="G6823" s="18">
        <v>1</v>
      </c>
      <c r="H6823" s="18">
        <v>1</v>
      </c>
      <c r="I6823" s="18">
        <v>1</v>
      </c>
      <c r="J6823" s="18">
        <v>1</v>
      </c>
      <c r="K6823" s="18">
        <v>1</v>
      </c>
      <c r="L6823" s="18">
        <v>1</v>
      </c>
      <c r="M6823" s="18">
        <v>1</v>
      </c>
      <c r="N6823" s="18">
        <v>1</v>
      </c>
      <c r="O6823" s="18">
        <v>1</v>
      </c>
    </row>
    <row r="6824" spans="1:15" x14ac:dyDescent="0.35">
      <c r="B6824" s="10">
        <v>16.54732175593</v>
      </c>
      <c r="C6824" s="10">
        <v>29.807855789950001</v>
      </c>
      <c r="D6824" s="10">
        <v>35.115043757990001</v>
      </c>
      <c r="E6824" s="10">
        <v>29.047496143829999</v>
      </c>
      <c r="F6824" s="10">
        <v>36.011590241889998</v>
      </c>
      <c r="G6824" s="10">
        <v>28.478432343710001</v>
      </c>
      <c r="H6824" s="10">
        <v>17.6844867364</v>
      </c>
      <c r="I6824" s="10">
        <v>19.956729770479999</v>
      </c>
      <c r="J6824" s="10">
        <v>27.281888002180001</v>
      </c>
      <c r="K6824" s="10">
        <v>28.351141474999999</v>
      </c>
      <c r="L6824" s="10">
        <v>23.453269505609999</v>
      </c>
      <c r="M6824" s="10">
        <v>17.826174085689999</v>
      </c>
      <c r="N6824" s="10">
        <v>2.4385703913330001</v>
      </c>
      <c r="O6824" s="10">
        <v>312</v>
      </c>
    </row>
    <row r="6825" spans="1:15" x14ac:dyDescent="0.35">
      <c r="A6825" s="1" t="s">
        <v>290</v>
      </c>
    </row>
    <row r="6826" spans="1:15" x14ac:dyDescent="0.35">
      <c r="A6826" s="1" t="s">
        <v>49</v>
      </c>
    </row>
    <row r="6827" spans="1:15" x14ac:dyDescent="0.35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5" x14ac:dyDescent="0.35">
      <c r="B6828" s="10"/>
      <c r="C6828" s="10"/>
      <c r="D6828" s="10"/>
      <c r="E6828" s="10"/>
      <c r="F6828" s="10"/>
      <c r="G6828" s="10"/>
      <c r="H6828" s="10"/>
      <c r="I6828" s="10"/>
      <c r="J6828" s="10"/>
    </row>
    <row r="6829" spans="1:15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5" x14ac:dyDescent="0.35">
      <c r="A6830" s="3" t="s">
        <v>1025</v>
      </c>
    </row>
    <row r="6831" spans="1:15" x14ac:dyDescent="0.35">
      <c r="A6831" s="1" t="s">
        <v>291</v>
      </c>
    </row>
    <row r="6832" spans="1:15" ht="31" x14ac:dyDescent="0.35">
      <c r="A6832" s="4" t="s">
        <v>1026</v>
      </c>
      <c r="B6832" s="4" t="s">
        <v>1200</v>
      </c>
      <c r="C6832" s="4" t="s">
        <v>1201</v>
      </c>
      <c r="D6832" s="4" t="s">
        <v>1202</v>
      </c>
      <c r="E6832" s="4" t="s">
        <v>1203</v>
      </c>
      <c r="F6832" s="4" t="s">
        <v>1204</v>
      </c>
      <c r="G6832" s="4" t="s">
        <v>1205</v>
      </c>
      <c r="H6832" s="4" t="s">
        <v>1037</v>
      </c>
      <c r="I6832" s="4" t="s">
        <v>1038</v>
      </c>
    </row>
    <row r="6833" spans="1:10" x14ac:dyDescent="0.35">
      <c r="A6833" s="1" t="s">
        <v>1070</v>
      </c>
      <c r="B6833" s="16">
        <v>0.8717037059353</v>
      </c>
      <c r="C6833" s="16">
        <v>0.95406287725880001</v>
      </c>
      <c r="D6833" s="17">
        <v>0</v>
      </c>
      <c r="E6833" s="17">
        <v>3.2638493603260002E-2</v>
      </c>
      <c r="F6833" s="18">
        <v>0.44394232684379997</v>
      </c>
      <c r="G6833" s="18">
        <v>0.42757518504019998</v>
      </c>
      <c r="H6833" s="18">
        <v>0</v>
      </c>
      <c r="I6833" s="18">
        <v>0.46493232011550001</v>
      </c>
    </row>
    <row r="6834" spans="1:10" x14ac:dyDescent="0.35">
      <c r="B6834" s="8">
        <v>39.488391925899997</v>
      </c>
      <c r="C6834" s="8">
        <v>62.221568886070003</v>
      </c>
      <c r="D6834" s="9">
        <v>0</v>
      </c>
      <c r="E6834" s="9">
        <v>1.097469844441</v>
      </c>
      <c r="F6834" s="10">
        <v>22.081229723469999</v>
      </c>
      <c r="G6834" s="10">
        <v>20.170223496159998</v>
      </c>
      <c r="H6834" s="10">
        <v>0</v>
      </c>
      <c r="I6834" s="10">
        <v>145.05888387600001</v>
      </c>
    </row>
    <row r="6835" spans="1:10" x14ac:dyDescent="0.35">
      <c r="A6835" s="1" t="s">
        <v>1071</v>
      </c>
      <c r="B6835" s="17">
        <v>2.4686651680779999E-2</v>
      </c>
      <c r="C6835" s="17">
        <v>1.4173902620930001E-2</v>
      </c>
      <c r="D6835" s="16">
        <v>0.97024297673430004</v>
      </c>
      <c r="E6835" s="16">
        <v>0.96736150639670004</v>
      </c>
      <c r="F6835" s="18">
        <v>0.47472414266180002</v>
      </c>
      <c r="G6835" s="18">
        <v>0.55805809129289996</v>
      </c>
      <c r="H6835" s="18">
        <v>0</v>
      </c>
      <c r="I6835" s="18">
        <v>0.48389670262419998</v>
      </c>
    </row>
    <row r="6836" spans="1:10" x14ac:dyDescent="0.35">
      <c r="B6836" s="9">
        <v>1.1183113829519999</v>
      </c>
      <c r="C6836" s="9">
        <v>0.92438609585840004</v>
      </c>
      <c r="D6836" s="8">
        <v>66.467682566739995</v>
      </c>
      <c r="E6836" s="8">
        <v>32.527545383929997</v>
      </c>
      <c r="F6836" s="10">
        <v>23.612285235150001</v>
      </c>
      <c r="G6836" s="10">
        <v>26.325560554119999</v>
      </c>
      <c r="H6836" s="10">
        <v>0</v>
      </c>
      <c r="I6836" s="10">
        <v>150.9757712187</v>
      </c>
    </row>
    <row r="6837" spans="1:10" x14ac:dyDescent="0.35">
      <c r="A6837" s="1" t="s">
        <v>1072</v>
      </c>
      <c r="B6837" s="16">
        <v>0.78870534679229998</v>
      </c>
      <c r="C6837" s="16">
        <v>0.85256859799929996</v>
      </c>
      <c r="D6837" s="17">
        <v>0</v>
      </c>
      <c r="E6837" s="17">
        <v>3.2638493603260002E-2</v>
      </c>
      <c r="F6837" s="18">
        <v>0.31112892443680001</v>
      </c>
      <c r="G6837" s="18">
        <v>0.2181173431001</v>
      </c>
      <c r="H6837" s="18">
        <v>0</v>
      </c>
      <c r="I6837" s="18">
        <v>0.37882363712270001</v>
      </c>
    </row>
    <row r="6838" spans="1:10" x14ac:dyDescent="0.35">
      <c r="B6838" s="8">
        <v>35.728545876459997</v>
      </c>
      <c r="C6838" s="8">
        <v>55.602368580700002</v>
      </c>
      <c r="D6838" s="9">
        <v>0</v>
      </c>
      <c r="E6838" s="9">
        <v>1.097469844441</v>
      </c>
      <c r="F6838" s="10">
        <v>15.475229187869999</v>
      </c>
      <c r="G6838" s="10">
        <v>10.28936129281</v>
      </c>
      <c r="H6838" s="10">
        <v>0</v>
      </c>
      <c r="I6838" s="10">
        <v>118.1929747823</v>
      </c>
      <c r="J6838" s="4"/>
    </row>
    <row r="6839" spans="1:10" x14ac:dyDescent="0.35">
      <c r="A6839" s="1" t="s">
        <v>1073</v>
      </c>
      <c r="B6839" s="18">
        <v>8.2998359143049996E-2</v>
      </c>
      <c r="C6839" s="18">
        <v>0.1014942792595</v>
      </c>
      <c r="D6839" s="18">
        <v>0</v>
      </c>
      <c r="E6839" s="18">
        <v>0</v>
      </c>
      <c r="F6839" s="18">
        <v>0.13281340240699999</v>
      </c>
      <c r="G6839" s="18">
        <v>0.2094578419401</v>
      </c>
      <c r="H6839" s="18">
        <v>0</v>
      </c>
      <c r="I6839" s="18">
        <v>8.6108682992819999E-2</v>
      </c>
      <c r="J6839" s="7"/>
    </row>
    <row r="6840" spans="1:10" x14ac:dyDescent="0.35">
      <c r="B6840" s="10">
        <v>3.7598460494450001</v>
      </c>
      <c r="C6840" s="10">
        <v>6.6192003053640001</v>
      </c>
      <c r="D6840" s="10">
        <v>0</v>
      </c>
      <c r="E6840" s="10">
        <v>0</v>
      </c>
      <c r="F6840" s="10">
        <v>6.6060005355979996</v>
      </c>
      <c r="G6840" s="10">
        <v>9.8808622033530007</v>
      </c>
      <c r="H6840" s="10">
        <v>0</v>
      </c>
      <c r="I6840" s="10">
        <v>26.865909093759999</v>
      </c>
      <c r="J6840" s="10"/>
    </row>
    <row r="6841" spans="1:10" x14ac:dyDescent="0.35">
      <c r="A6841" s="1" t="s">
        <v>1074</v>
      </c>
      <c r="B6841" s="18">
        <v>2.4686651680779999E-2</v>
      </c>
      <c r="C6841" s="17">
        <v>1.1592741942150001E-2</v>
      </c>
      <c r="D6841" s="18">
        <v>0.12589389761129999</v>
      </c>
      <c r="E6841" s="16">
        <v>0.26151381077750002</v>
      </c>
      <c r="F6841" s="18">
        <v>8.9752470964000006E-2</v>
      </c>
      <c r="G6841" s="18">
        <v>0.2230102442246</v>
      </c>
      <c r="H6841" s="18">
        <v>0</v>
      </c>
      <c r="I6841" s="18">
        <v>0.10986106831759999</v>
      </c>
      <c r="J6841" s="7"/>
    </row>
    <row r="6842" spans="1:10" x14ac:dyDescent="0.35">
      <c r="B6842" s="10">
        <v>1.1183113829519999</v>
      </c>
      <c r="C6842" s="9">
        <v>0.75604932182689999</v>
      </c>
      <c r="D6842" s="10">
        <v>8.6245155328820005</v>
      </c>
      <c r="E6842" s="8">
        <v>8.7934058698229993</v>
      </c>
      <c r="F6842" s="10">
        <v>4.4641945806230003</v>
      </c>
      <c r="G6842" s="10">
        <v>10.520176626990001</v>
      </c>
      <c r="H6842" s="10">
        <v>0</v>
      </c>
      <c r="I6842" s="10">
        <v>34.276653315099999</v>
      </c>
      <c r="J6842" s="10"/>
    </row>
    <row r="6843" spans="1:10" x14ac:dyDescent="0.35">
      <c r="A6843" s="1" t="s">
        <v>1075</v>
      </c>
      <c r="B6843" s="17">
        <v>0</v>
      </c>
      <c r="C6843" s="17">
        <v>2.5811606787830002E-3</v>
      </c>
      <c r="D6843" s="16">
        <v>0.84434907912299995</v>
      </c>
      <c r="E6843" s="16">
        <v>0.70584769561920002</v>
      </c>
      <c r="F6843" s="18">
        <v>0.3849716716978</v>
      </c>
      <c r="G6843" s="18">
        <v>0.33504784706829999</v>
      </c>
      <c r="H6843" s="18">
        <v>0</v>
      </c>
      <c r="I6843" s="18">
        <v>0.37403563430659997</v>
      </c>
      <c r="J6843" s="7"/>
    </row>
    <row r="6844" spans="1:10" x14ac:dyDescent="0.35">
      <c r="B6844" s="9">
        <v>0</v>
      </c>
      <c r="C6844" s="9">
        <v>0.16833677403139999</v>
      </c>
      <c r="D6844" s="8">
        <v>57.843167033850001</v>
      </c>
      <c r="E6844" s="8">
        <v>23.734139514110002</v>
      </c>
      <c r="F6844" s="10">
        <v>19.148090654530002</v>
      </c>
      <c r="G6844" s="10">
        <v>15.80538392713</v>
      </c>
      <c r="H6844" s="10">
        <v>0</v>
      </c>
      <c r="I6844" s="10">
        <v>116.6991179036</v>
      </c>
      <c r="J6844" s="10"/>
    </row>
    <row r="6845" spans="1:10" x14ac:dyDescent="0.35">
      <c r="A6845" s="1" t="s">
        <v>1076</v>
      </c>
      <c r="B6845" s="18">
        <v>0.1036096423839</v>
      </c>
      <c r="C6845" s="18">
        <v>3.1763220120220002E-2</v>
      </c>
      <c r="D6845" s="18">
        <v>2.9757023265730001E-2</v>
      </c>
      <c r="E6845" s="18">
        <v>0</v>
      </c>
      <c r="F6845" s="18">
        <v>8.1333530494490006E-2</v>
      </c>
      <c r="G6845" s="18">
        <v>1.436672366684E-2</v>
      </c>
      <c r="H6845" s="16">
        <v>1</v>
      </c>
      <c r="I6845" s="18">
        <v>5.1170977260310002E-2</v>
      </c>
    </row>
    <row r="6846" spans="1:10" x14ac:dyDescent="0.35">
      <c r="B6846" s="10">
        <v>4.6935422413590002</v>
      </c>
      <c r="C6846" s="10">
        <v>2.0715169155640001</v>
      </c>
      <c r="D6846" s="10">
        <v>2.0385412973719998</v>
      </c>
      <c r="E6846" s="10">
        <v>0</v>
      </c>
      <c r="F6846" s="10">
        <v>4.045445235731</v>
      </c>
      <c r="G6846" s="10">
        <v>0.67772882385699995</v>
      </c>
      <c r="H6846" s="8">
        <v>2.4385703913330001</v>
      </c>
      <c r="I6846" s="10">
        <v>15.96534490522</v>
      </c>
    </row>
    <row r="6847" spans="1:10" x14ac:dyDescent="0.35">
      <c r="A6847" s="1" t="s">
        <v>1038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</row>
    <row r="6848" spans="1:10" x14ac:dyDescent="0.35">
      <c r="B6848" s="10">
        <v>45.300245550210001</v>
      </c>
      <c r="C6848" s="10">
        <v>65.21747189749</v>
      </c>
      <c r="D6848" s="10">
        <v>68.506223864109998</v>
      </c>
      <c r="E6848" s="10">
        <v>33.625015228370003</v>
      </c>
      <c r="F6848" s="10">
        <v>49.73896019435</v>
      </c>
      <c r="G6848" s="10">
        <v>47.173512874140002</v>
      </c>
      <c r="H6848" s="10">
        <v>2.4385703913330001</v>
      </c>
      <c r="I6848" s="10">
        <v>312</v>
      </c>
    </row>
    <row r="6849" spans="1:13" x14ac:dyDescent="0.35">
      <c r="A6849" s="1" t="s">
        <v>291</v>
      </c>
    </row>
    <row r="6850" spans="1:13" x14ac:dyDescent="0.35">
      <c r="A6850" s="1" t="s">
        <v>49</v>
      </c>
    </row>
    <row r="6852" spans="1:13" x14ac:dyDescent="0.35">
      <c r="A6852" s="4"/>
      <c r="B6852" s="4"/>
      <c r="C6852" s="4"/>
      <c r="D6852" s="4"/>
    </row>
    <row r="6853" spans="1:13" x14ac:dyDescent="0.35">
      <c r="B6853" s="7"/>
      <c r="C6853" s="7"/>
      <c r="D6853" s="7"/>
    </row>
    <row r="6854" spans="1:13" x14ac:dyDescent="0.35">
      <c r="A6854" s="3" t="s">
        <v>1025</v>
      </c>
    </row>
    <row r="6855" spans="1:13" x14ac:dyDescent="0.35">
      <c r="A6855" s="1" t="s">
        <v>292</v>
      </c>
    </row>
    <row r="6856" spans="1:13" ht="93" x14ac:dyDescent="0.35">
      <c r="A6856" s="4" t="s">
        <v>1026</v>
      </c>
      <c r="B6856" s="4" t="s">
        <v>1027</v>
      </c>
      <c r="C6856" s="4" t="s">
        <v>1028</v>
      </c>
      <c r="D6856" s="4" t="s">
        <v>1029</v>
      </c>
      <c r="E6856" s="4" t="s">
        <v>1030</v>
      </c>
      <c r="F6856" s="4" t="s">
        <v>1031</v>
      </c>
      <c r="G6856" s="4" t="s">
        <v>1032</v>
      </c>
      <c r="H6856" s="4" t="s">
        <v>1033</v>
      </c>
      <c r="I6856" s="4" t="s">
        <v>1034</v>
      </c>
      <c r="J6856" s="4" t="s">
        <v>1035</v>
      </c>
      <c r="K6856" s="4" t="s">
        <v>1036</v>
      </c>
      <c r="L6856" s="4" t="s">
        <v>1037</v>
      </c>
      <c r="M6856" s="4" t="s">
        <v>1038</v>
      </c>
    </row>
    <row r="6857" spans="1:13" x14ac:dyDescent="0.35">
      <c r="A6857" s="1" t="s">
        <v>1077</v>
      </c>
      <c r="B6857" s="16">
        <v>0.65991032744620004</v>
      </c>
      <c r="C6857" s="18">
        <v>0.39008648994439998</v>
      </c>
      <c r="D6857" s="17">
        <v>0.28291466429669998</v>
      </c>
      <c r="E6857" s="16">
        <v>0.67837082177370001</v>
      </c>
      <c r="F6857" s="18">
        <v>0.58033538949060004</v>
      </c>
      <c r="G6857" s="18">
        <v>0.50984408313149998</v>
      </c>
      <c r="H6857" s="18">
        <v>0.28219172424310002</v>
      </c>
      <c r="I6857" s="17">
        <v>0.26636389943010003</v>
      </c>
      <c r="J6857" s="18">
        <v>0.3269662349986</v>
      </c>
      <c r="M6857" s="18">
        <v>0.50591280950109996</v>
      </c>
    </row>
    <row r="6858" spans="1:13" x14ac:dyDescent="0.35">
      <c r="B6858" s="8">
        <v>116.5683395968</v>
      </c>
      <c r="C6858" s="10">
        <v>10.85355528332</v>
      </c>
      <c r="D6858" s="9">
        <v>30.42290168417</v>
      </c>
      <c r="E6858" s="8">
        <v>97.264886773729998</v>
      </c>
      <c r="F6858" s="10">
        <v>19.30345282311</v>
      </c>
      <c r="G6858" s="10">
        <v>6.7232106450789999</v>
      </c>
      <c r="H6858" s="10">
        <v>4.1303446382400004</v>
      </c>
      <c r="I6858" s="9">
        <v>20.820568116</v>
      </c>
      <c r="J6858" s="10">
        <v>9.6023335681689996</v>
      </c>
      <c r="K6858" s="10">
        <v>0</v>
      </c>
      <c r="L6858" s="10">
        <v>0</v>
      </c>
      <c r="M6858" s="10">
        <v>157.8447965643</v>
      </c>
    </row>
    <row r="6859" spans="1:13" x14ac:dyDescent="0.35">
      <c r="A6859" s="1" t="s">
        <v>1078</v>
      </c>
      <c r="B6859" s="17">
        <v>0.27706029637230001</v>
      </c>
      <c r="C6859" s="18">
        <v>0.51840115655529995</v>
      </c>
      <c r="D6859" s="16">
        <v>0.55521335455800003</v>
      </c>
      <c r="E6859" s="17">
        <v>0.25524851664039999</v>
      </c>
      <c r="F6859" s="18">
        <v>0.37108112745470001</v>
      </c>
      <c r="G6859" s="18">
        <v>0.38187497913980001</v>
      </c>
      <c r="H6859" s="18">
        <v>0.64140346089620004</v>
      </c>
      <c r="I6859" s="16">
        <v>0.58054769925780003</v>
      </c>
      <c r="J6859" s="18">
        <v>0.48778337861839999</v>
      </c>
      <c r="M6859" s="18">
        <v>0.39445069794159998</v>
      </c>
    </row>
    <row r="6860" spans="1:13" x14ac:dyDescent="0.35">
      <c r="B6860" s="9">
        <v>48.940677805889997</v>
      </c>
      <c r="C6860" s="10">
        <v>14.42371309094</v>
      </c>
      <c r="D6860" s="8">
        <v>59.704226860950001</v>
      </c>
      <c r="E6860" s="9">
        <v>36.597561795590003</v>
      </c>
      <c r="F6860" s="10">
        <v>12.34311601031</v>
      </c>
      <c r="G6860" s="10">
        <v>5.0357079934569997</v>
      </c>
      <c r="H6860" s="10">
        <v>9.3880050974820008</v>
      </c>
      <c r="I6860" s="8">
        <v>45.379020741349997</v>
      </c>
      <c r="J6860" s="10">
        <v>14.325206119600001</v>
      </c>
      <c r="K6860" s="10">
        <v>0</v>
      </c>
      <c r="L6860" s="10">
        <v>0</v>
      </c>
      <c r="M6860" s="10">
        <v>123.0686177578</v>
      </c>
    </row>
    <row r="6861" spans="1:13" x14ac:dyDescent="0.35">
      <c r="A6861" s="1" t="s">
        <v>1079</v>
      </c>
      <c r="B6861" s="18">
        <v>1.632047746026E-2</v>
      </c>
      <c r="C6861" s="18">
        <v>4.019311190232E-2</v>
      </c>
      <c r="D6861" s="18">
        <v>7.8610004742340006E-2</v>
      </c>
      <c r="E6861" s="18">
        <v>2.0106645433729999E-2</v>
      </c>
      <c r="F6861" s="18">
        <v>0</v>
      </c>
      <c r="G6861" s="18">
        <v>0</v>
      </c>
      <c r="H6861" s="18">
        <v>7.6404814860739995E-2</v>
      </c>
      <c r="I6861" s="18">
        <v>8.7106804201739996E-2</v>
      </c>
      <c r="J6861" s="18">
        <v>5.5994895099750003E-2</v>
      </c>
      <c r="M6861" s="18">
        <v>3.9918078845920003E-2</v>
      </c>
    </row>
    <row r="6862" spans="1:13" x14ac:dyDescent="0.35">
      <c r="B6862" s="10">
        <v>2.8828931444869998</v>
      </c>
      <c r="C6862" s="10">
        <v>1.1183113829519999</v>
      </c>
      <c r="D6862" s="10">
        <v>8.4532360724890001</v>
      </c>
      <c r="E6862" s="10">
        <v>2.8828931444869998</v>
      </c>
      <c r="F6862" s="10">
        <v>0</v>
      </c>
      <c r="G6862" s="10">
        <v>0</v>
      </c>
      <c r="H6862" s="10">
        <v>1.1183113829519999</v>
      </c>
      <c r="I6862" s="10">
        <v>6.8087798464059999</v>
      </c>
      <c r="J6862" s="10">
        <v>1.644456226083</v>
      </c>
      <c r="K6862" s="10">
        <v>0</v>
      </c>
      <c r="L6862" s="10">
        <v>0</v>
      </c>
      <c r="M6862" s="10">
        <v>12.454440599930001</v>
      </c>
    </row>
    <row r="6863" spans="1:13" x14ac:dyDescent="0.35">
      <c r="A6863" s="1" t="s">
        <v>1080</v>
      </c>
      <c r="B6863" s="16">
        <v>0.57037654292689999</v>
      </c>
      <c r="C6863" s="18">
        <v>0.35536909721589999</v>
      </c>
      <c r="D6863" s="17">
        <v>0.2374584848265</v>
      </c>
      <c r="E6863" s="16">
        <v>0.62337440483929996</v>
      </c>
      <c r="F6863" s="18">
        <v>0.34192645385429998</v>
      </c>
      <c r="G6863" s="18">
        <v>0.4365921853427</v>
      </c>
      <c r="H6863" s="18">
        <v>0.28219172424310002</v>
      </c>
      <c r="I6863" s="17">
        <v>0.2407118781897</v>
      </c>
      <c r="J6863" s="18">
        <v>0.22879924225260001</v>
      </c>
      <c r="M6863" s="18">
        <v>0.4364592043346</v>
      </c>
    </row>
    <row r="6864" spans="1:13" x14ac:dyDescent="0.35">
      <c r="B6864" s="8">
        <v>100.7528504839</v>
      </c>
      <c r="C6864" s="10">
        <v>9.8875973458240001</v>
      </c>
      <c r="D6864" s="9">
        <v>25.534823922640001</v>
      </c>
      <c r="E6864" s="8">
        <v>89.379494161910003</v>
      </c>
      <c r="F6864" s="10">
        <v>11.37335632201</v>
      </c>
      <c r="G6864" s="10">
        <v>5.7572527075829996</v>
      </c>
      <c r="H6864" s="10">
        <v>4.1303446382400004</v>
      </c>
      <c r="I6864" s="9">
        <v>18.815455348499999</v>
      </c>
      <c r="J6864" s="10">
        <v>6.7193685741389997</v>
      </c>
      <c r="K6864" s="10">
        <v>0</v>
      </c>
      <c r="L6864" s="10">
        <v>0</v>
      </c>
      <c r="M6864" s="10">
        <v>136.17527175239999</v>
      </c>
    </row>
    <row r="6865" spans="1:13" x14ac:dyDescent="0.35">
      <c r="A6865" s="1" t="s">
        <v>1081</v>
      </c>
      <c r="B6865" s="18">
        <v>8.9533784519240003E-2</v>
      </c>
      <c r="C6865" s="18">
        <v>3.4717392728500003E-2</v>
      </c>
      <c r="D6865" s="18">
        <v>4.5456179470210002E-2</v>
      </c>
      <c r="E6865" s="18">
        <v>5.4996416934470001E-2</v>
      </c>
      <c r="F6865" s="16">
        <v>0.2384089356362</v>
      </c>
      <c r="G6865" s="18">
        <v>7.325189778881E-2</v>
      </c>
      <c r="H6865" s="18">
        <v>0</v>
      </c>
      <c r="I6865" s="18">
        <v>2.565202124042E-2</v>
      </c>
      <c r="J6865" s="18">
        <v>9.8166992745939999E-2</v>
      </c>
      <c r="M6865" s="18">
        <v>6.9453605166510002E-2</v>
      </c>
    </row>
    <row r="6866" spans="1:13" x14ac:dyDescent="0.35">
      <c r="B6866" s="10">
        <v>15.81548911292</v>
      </c>
      <c r="C6866" s="10">
        <v>0.96595793749540004</v>
      </c>
      <c r="D6866" s="10">
        <v>4.8880777615340003</v>
      </c>
      <c r="E6866" s="10">
        <v>7.8853926118239999</v>
      </c>
      <c r="F6866" s="8">
        <v>7.9300965010980002</v>
      </c>
      <c r="G6866" s="10">
        <v>0.96595793749540004</v>
      </c>
      <c r="H6866" s="10">
        <v>0</v>
      </c>
      <c r="I6866" s="10">
        <v>2.0051127675039999</v>
      </c>
      <c r="J6866" s="10">
        <v>2.8829649940299999</v>
      </c>
      <c r="K6866" s="10">
        <v>0</v>
      </c>
      <c r="L6866" s="10">
        <v>0</v>
      </c>
      <c r="M6866" s="10">
        <v>21.669524811950001</v>
      </c>
    </row>
    <row r="6867" spans="1:13" x14ac:dyDescent="0.35">
      <c r="A6867" s="1" t="s">
        <v>1082</v>
      </c>
      <c r="B6867" s="17">
        <v>0.22757231933399999</v>
      </c>
      <c r="C6867" s="18">
        <v>0.41486051233620003</v>
      </c>
      <c r="D6867" s="16">
        <v>0.45415458901900002</v>
      </c>
      <c r="E6867" s="18">
        <v>0.2322464981596</v>
      </c>
      <c r="F6867" s="18">
        <v>0.20742402409130001</v>
      </c>
      <c r="G6867" s="18">
        <v>0.25227125205919998</v>
      </c>
      <c r="H6867" s="18">
        <v>0.56134416883149996</v>
      </c>
      <c r="I6867" s="16">
        <v>0.49452441432510003</v>
      </c>
      <c r="J6867" s="18">
        <v>0.34670612799419998</v>
      </c>
      <c r="M6867" s="18">
        <v>0.32236804998489998</v>
      </c>
    </row>
    <row r="6868" spans="1:13" x14ac:dyDescent="0.35">
      <c r="B6868" s="9">
        <v>40.198988104389997</v>
      </c>
      <c r="C6868" s="10">
        <v>11.542854268419999</v>
      </c>
      <c r="D6868" s="8">
        <v>48.836989222489997</v>
      </c>
      <c r="E6868" s="10">
        <v>33.299529729219998</v>
      </c>
      <c r="F6868" s="10">
        <v>6.8994583751659997</v>
      </c>
      <c r="G6868" s="10">
        <v>3.326649898286</v>
      </c>
      <c r="H6868" s="10">
        <v>8.2162043701310008</v>
      </c>
      <c r="I6868" s="8">
        <v>38.654935130139997</v>
      </c>
      <c r="J6868" s="10">
        <v>10.18205409235</v>
      </c>
      <c r="K6868" s="10">
        <v>0</v>
      </c>
      <c r="L6868" s="10">
        <v>0</v>
      </c>
      <c r="M6868" s="10">
        <v>100.5788315953</v>
      </c>
    </row>
    <row r="6869" spans="1:13" x14ac:dyDescent="0.35">
      <c r="A6869" s="1" t="s">
        <v>1083</v>
      </c>
      <c r="B6869" s="18">
        <v>4.9487977038239997E-2</v>
      </c>
      <c r="C6869" s="18">
        <v>0.1035406442191</v>
      </c>
      <c r="D6869" s="18">
        <v>0.10105876553900001</v>
      </c>
      <c r="E6869" s="17">
        <v>2.3002018480750001E-2</v>
      </c>
      <c r="F6869" s="18">
        <v>0.1636571033634</v>
      </c>
      <c r="G6869" s="18">
        <v>0.1296037270807</v>
      </c>
      <c r="H6869" s="18">
        <v>8.0059292064669996E-2</v>
      </c>
      <c r="I6869" s="18">
        <v>8.6023284932749994E-2</v>
      </c>
      <c r="J6869" s="18">
        <v>0.14107725062420001</v>
      </c>
      <c r="M6869" s="18">
        <v>7.2082647956679999E-2</v>
      </c>
    </row>
    <row r="6870" spans="1:13" x14ac:dyDescent="0.35">
      <c r="B6870" s="10">
        <v>8.7416897015060009</v>
      </c>
      <c r="C6870" s="10">
        <v>2.8808588225220002</v>
      </c>
      <c r="D6870" s="10">
        <v>10.867237638460001</v>
      </c>
      <c r="E6870" s="9">
        <v>3.2980320663659999</v>
      </c>
      <c r="F6870" s="10">
        <v>5.4436576351400001</v>
      </c>
      <c r="G6870" s="10">
        <v>1.7090580951700001</v>
      </c>
      <c r="H6870" s="10">
        <v>1.1718007273519999</v>
      </c>
      <c r="I6870" s="10">
        <v>6.7240856112139999</v>
      </c>
      <c r="J6870" s="10">
        <v>4.1431520272429996</v>
      </c>
      <c r="K6870" s="10">
        <v>0</v>
      </c>
      <c r="L6870" s="10">
        <v>0</v>
      </c>
      <c r="M6870" s="10">
        <v>22.489786162480002</v>
      </c>
    </row>
    <row r="6871" spans="1:13" x14ac:dyDescent="0.35">
      <c r="A6871" s="1" t="s">
        <v>1084</v>
      </c>
      <c r="B6871" s="18">
        <v>1.2040372268249999E-2</v>
      </c>
      <c r="C6871" s="18">
        <v>4.019311190232E-2</v>
      </c>
      <c r="D6871" s="18">
        <v>2.0198789234189999E-2</v>
      </c>
      <c r="E6871" s="18">
        <v>1.483360377644E-2</v>
      </c>
      <c r="F6871" s="18">
        <v>0</v>
      </c>
      <c r="G6871" s="18">
        <v>0</v>
      </c>
      <c r="H6871" s="18">
        <v>7.6404814860739995E-2</v>
      </c>
      <c r="I6871" s="18">
        <v>2.7787744766919999E-2</v>
      </c>
      <c r="J6871" s="18">
        <v>0</v>
      </c>
      <c r="M6871" s="18">
        <v>1.736284832733E-2</v>
      </c>
    </row>
    <row r="6872" spans="1:13" x14ac:dyDescent="0.35">
      <c r="B6872" s="10">
        <v>2.1268438226600002</v>
      </c>
      <c r="C6872" s="10">
        <v>1.1183113829519999</v>
      </c>
      <c r="D6872" s="10">
        <v>2.172053472515</v>
      </c>
      <c r="E6872" s="10">
        <v>2.1268438226600002</v>
      </c>
      <c r="F6872" s="10">
        <v>0</v>
      </c>
      <c r="G6872" s="10">
        <v>0</v>
      </c>
      <c r="H6872" s="10">
        <v>1.1183113829519999</v>
      </c>
      <c r="I6872" s="10">
        <v>2.172053472515</v>
      </c>
      <c r="J6872" s="10">
        <v>0</v>
      </c>
      <c r="K6872" s="10">
        <v>0</v>
      </c>
      <c r="L6872" s="10">
        <v>0</v>
      </c>
      <c r="M6872" s="10">
        <v>5.4172086781270004</v>
      </c>
    </row>
    <row r="6873" spans="1:13" x14ac:dyDescent="0.35">
      <c r="A6873" s="1" t="s">
        <v>1085</v>
      </c>
      <c r="B6873" s="18">
        <v>4.280105192009E-3</v>
      </c>
      <c r="C6873" s="18">
        <v>0</v>
      </c>
      <c r="D6873" s="16">
        <v>5.8411215508149997E-2</v>
      </c>
      <c r="E6873" s="18">
        <v>5.273041657287E-3</v>
      </c>
      <c r="F6873" s="18">
        <v>0</v>
      </c>
      <c r="G6873" s="18">
        <v>0</v>
      </c>
      <c r="H6873" s="18">
        <v>0</v>
      </c>
      <c r="I6873" s="18">
        <v>5.931905943482E-2</v>
      </c>
      <c r="J6873" s="18">
        <v>5.5994895099750003E-2</v>
      </c>
      <c r="M6873" s="18">
        <v>2.255523051859E-2</v>
      </c>
    </row>
    <row r="6874" spans="1:13" x14ac:dyDescent="0.35">
      <c r="B6874" s="10">
        <v>0.75604932182689999</v>
      </c>
      <c r="C6874" s="10">
        <v>0</v>
      </c>
      <c r="D6874" s="8">
        <v>6.2811825999739996</v>
      </c>
      <c r="E6874" s="10">
        <v>0.75604932182689999</v>
      </c>
      <c r="F6874" s="10">
        <v>0</v>
      </c>
      <c r="G6874" s="10">
        <v>0</v>
      </c>
      <c r="H6874" s="10">
        <v>0</v>
      </c>
      <c r="I6874" s="10">
        <v>4.6367263738910003</v>
      </c>
      <c r="J6874" s="10">
        <v>1.644456226083</v>
      </c>
      <c r="K6874" s="10">
        <v>0</v>
      </c>
      <c r="L6874" s="10">
        <v>0</v>
      </c>
      <c r="M6874" s="10">
        <v>7.0372319218010002</v>
      </c>
    </row>
    <row r="6875" spans="1:13" x14ac:dyDescent="0.35">
      <c r="A6875" s="1" t="s">
        <v>1076</v>
      </c>
      <c r="B6875" s="18">
        <v>4.670889872128E-2</v>
      </c>
      <c r="C6875" s="18">
        <v>5.1319241597989999E-2</v>
      </c>
      <c r="D6875" s="18">
        <v>8.3261976403040006E-2</v>
      </c>
      <c r="E6875" s="18">
        <v>4.6274016152179999E-2</v>
      </c>
      <c r="F6875" s="18">
        <v>4.858348305475E-2</v>
      </c>
      <c r="G6875" s="18">
        <v>0.10828093772859999</v>
      </c>
      <c r="H6875" s="18">
        <v>0</v>
      </c>
      <c r="I6875" s="18">
        <v>6.5981597110329998E-2</v>
      </c>
      <c r="J6875" s="18">
        <v>0.12925549128329999</v>
      </c>
      <c r="M6875" s="18">
        <v>5.9718413711409998E-2</v>
      </c>
    </row>
    <row r="6876" spans="1:13" x14ac:dyDescent="0.35">
      <c r="B6876" s="10">
        <v>8.2507858142000003</v>
      </c>
      <c r="C6876" s="10">
        <v>1.427878791345</v>
      </c>
      <c r="D6876" s="10">
        <v>8.9534804724140002</v>
      </c>
      <c r="E6876" s="10">
        <v>6.6347737802740001</v>
      </c>
      <c r="F6876" s="10">
        <v>1.616012033926</v>
      </c>
      <c r="G6876" s="10">
        <v>1.427878791345</v>
      </c>
      <c r="H6876" s="10">
        <v>0</v>
      </c>
      <c r="I6876" s="10">
        <v>5.1575094822440004</v>
      </c>
      <c r="J6876" s="10">
        <v>3.7959709901699998</v>
      </c>
      <c r="K6876" s="10">
        <v>0</v>
      </c>
      <c r="L6876" s="10">
        <v>0</v>
      </c>
      <c r="M6876" s="10">
        <v>18.632145077960001</v>
      </c>
    </row>
    <row r="6877" spans="1:13" x14ac:dyDescent="0.35">
      <c r="A6877" s="1" t="s">
        <v>1038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176.6426963614</v>
      </c>
      <c r="C6878" s="10">
        <v>27.823458548550001</v>
      </c>
      <c r="D6878" s="10">
        <v>107.53384509</v>
      </c>
      <c r="E6878" s="10">
        <v>143.38011549410001</v>
      </c>
      <c r="F6878" s="10">
        <v>33.262580867339999</v>
      </c>
      <c r="G6878" s="10">
        <v>13.18679742988</v>
      </c>
      <c r="H6878" s="10">
        <v>14.63666111867</v>
      </c>
      <c r="I6878" s="10">
        <v>78.165878186010005</v>
      </c>
      <c r="J6878" s="10">
        <v>29.367966904020001</v>
      </c>
      <c r="K6878" s="10">
        <v>0</v>
      </c>
      <c r="L6878" s="10">
        <v>0</v>
      </c>
      <c r="M6878" s="10">
        <v>312</v>
      </c>
    </row>
    <row r="6879" spans="1:13" x14ac:dyDescent="0.35">
      <c r="A6879" s="1" t="s">
        <v>292</v>
      </c>
    </row>
    <row r="6880" spans="1:13" x14ac:dyDescent="0.35">
      <c r="A6880" s="1" t="s">
        <v>49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1025</v>
      </c>
      <c r="J6884" s="10"/>
    </row>
    <row r="6885" spans="1:10" x14ac:dyDescent="0.35">
      <c r="A6885" s="1" t="s">
        <v>293</v>
      </c>
      <c r="J6885" s="7"/>
    </row>
    <row r="6886" spans="1:10" ht="46.5" x14ac:dyDescent="0.35">
      <c r="A6886" s="4" t="s">
        <v>1026</v>
      </c>
      <c r="B6886" s="4" t="s">
        <v>1039</v>
      </c>
      <c r="C6886" s="4" t="s">
        <v>1040</v>
      </c>
      <c r="D6886" s="4" t="s">
        <v>1041</v>
      </c>
      <c r="E6886" s="4" t="s">
        <v>1042</v>
      </c>
      <c r="F6886" s="4" t="s">
        <v>1043</v>
      </c>
      <c r="G6886" s="4" t="s">
        <v>1044</v>
      </c>
      <c r="H6886" s="4" t="s">
        <v>1037</v>
      </c>
      <c r="I6886" s="4" t="s">
        <v>1038</v>
      </c>
      <c r="J6886" s="10"/>
    </row>
    <row r="6887" spans="1:10" x14ac:dyDescent="0.35">
      <c r="A6887" s="1" t="s">
        <v>1077</v>
      </c>
      <c r="B6887" s="16">
        <v>0.87306067141230004</v>
      </c>
      <c r="C6887" s="17">
        <v>6.3888272274419997E-2</v>
      </c>
      <c r="D6887" s="16">
        <v>0.97987208338340004</v>
      </c>
      <c r="E6887" s="16">
        <v>0.81682899878479998</v>
      </c>
      <c r="F6887" s="17">
        <v>9.0774540723969996E-2</v>
      </c>
      <c r="G6887" s="17">
        <v>4.6932747946139997E-2</v>
      </c>
      <c r="H6887" s="17">
        <v>0.18504467588289999</v>
      </c>
      <c r="I6887" s="18">
        <v>0.50591280950109996</v>
      </c>
    </row>
    <row r="6888" spans="1:10" x14ac:dyDescent="0.35">
      <c r="B6888" s="8">
        <v>145.36807606409999</v>
      </c>
      <c r="C6888" s="9">
        <v>7.6179605466569997</v>
      </c>
      <c r="D6888" s="8">
        <v>56.269443637290003</v>
      </c>
      <c r="E6888" s="8">
        <v>89.098632426760005</v>
      </c>
      <c r="F6888" s="9">
        <v>4.1860513839979996</v>
      </c>
      <c r="G6888" s="9">
        <v>3.4319091626590001</v>
      </c>
      <c r="H6888" s="9">
        <v>4.8587599536269996</v>
      </c>
      <c r="I6888" s="10">
        <v>157.8447965643</v>
      </c>
    </row>
    <row r="6889" spans="1:10" x14ac:dyDescent="0.35">
      <c r="A6889" s="1" t="s">
        <v>1078</v>
      </c>
      <c r="B6889" s="17">
        <v>6.4355567282650003E-2</v>
      </c>
      <c r="C6889" s="16">
        <v>0.86362937503579995</v>
      </c>
      <c r="D6889" s="17">
        <v>5.8039439722190004E-3</v>
      </c>
      <c r="E6889" s="17">
        <v>9.5180510545249994E-2</v>
      </c>
      <c r="F6889" s="16">
        <v>0.82620692982389998</v>
      </c>
      <c r="G6889" s="16">
        <v>0.88722942133479998</v>
      </c>
      <c r="H6889" s="18">
        <v>0.35704587678319999</v>
      </c>
      <c r="I6889" s="18">
        <v>0.39445069794159998</v>
      </c>
    </row>
    <row r="6890" spans="1:10" x14ac:dyDescent="0.35">
      <c r="B6890" s="9">
        <v>10.715458050300001</v>
      </c>
      <c r="C6890" s="8">
        <v>102.9781252762</v>
      </c>
      <c r="D6890" s="9">
        <v>0.33329319587419998</v>
      </c>
      <c r="E6890" s="9">
        <v>10.38216485443</v>
      </c>
      <c r="F6890" s="8">
        <v>38.100381830350003</v>
      </c>
      <c r="G6890" s="8">
        <v>64.87774344588</v>
      </c>
      <c r="H6890" s="10">
        <v>9.3750344312540008</v>
      </c>
      <c r="I6890" s="10">
        <v>123.0686177578</v>
      </c>
    </row>
    <row r="6891" spans="1:10" x14ac:dyDescent="0.35">
      <c r="A6891" s="1" t="s">
        <v>1079</v>
      </c>
      <c r="B6891" s="18">
        <v>3.4146121343909999E-2</v>
      </c>
      <c r="C6891" s="18">
        <v>4.5829799671509998E-2</v>
      </c>
      <c r="D6891" s="18">
        <v>1.4323972644420001E-2</v>
      </c>
      <c r="E6891" s="18">
        <v>4.4581640881349999E-2</v>
      </c>
      <c r="F6891" s="18">
        <v>5.205497224662E-2</v>
      </c>
      <c r="G6891" s="18">
        <v>4.1903964249499999E-2</v>
      </c>
      <c r="H6891" s="18">
        <v>4.967339063462E-2</v>
      </c>
      <c r="I6891" s="18">
        <v>3.9918078845920003E-2</v>
      </c>
    </row>
    <row r="6892" spans="1:10" x14ac:dyDescent="0.35">
      <c r="B6892" s="10">
        <v>5.685465085473</v>
      </c>
      <c r="C6892" s="10">
        <v>5.4646900492019999</v>
      </c>
      <c r="D6892" s="10">
        <v>0.82255835740740002</v>
      </c>
      <c r="E6892" s="10">
        <v>4.8629067280660001</v>
      </c>
      <c r="F6892" s="10">
        <v>2.4005055479099999</v>
      </c>
      <c r="G6892" s="10">
        <v>3.0641845012919999</v>
      </c>
      <c r="H6892" s="10">
        <v>1.304285465252</v>
      </c>
      <c r="I6892" s="10">
        <v>12.454440599930001</v>
      </c>
    </row>
    <row r="6893" spans="1:10" x14ac:dyDescent="0.35">
      <c r="A6893" s="1" t="s">
        <v>1080</v>
      </c>
      <c r="B6893" s="16">
        <v>0.76906039320120001</v>
      </c>
      <c r="C6893" s="17">
        <v>5.2972798655599999E-2</v>
      </c>
      <c r="D6893" s="16">
        <v>0.95357706404480003</v>
      </c>
      <c r="E6893" s="16">
        <v>0.67192020155190002</v>
      </c>
      <c r="F6893" s="17">
        <v>6.2550469135099998E-2</v>
      </c>
      <c r="G6893" s="17">
        <v>4.6932747946139997E-2</v>
      </c>
      <c r="H6893" s="17">
        <v>6.8828413446009998E-2</v>
      </c>
      <c r="I6893" s="18">
        <v>0.4364592043346</v>
      </c>
    </row>
    <row r="6894" spans="1:10" x14ac:dyDescent="0.35">
      <c r="B6894" s="8">
        <v>128.05161588129999</v>
      </c>
      <c r="C6894" s="9">
        <v>6.3164126347170004</v>
      </c>
      <c r="D6894" s="8">
        <v>54.75944438973</v>
      </c>
      <c r="E6894" s="8">
        <v>73.292171491529999</v>
      </c>
      <c r="F6894" s="9">
        <v>2.8845034720570002</v>
      </c>
      <c r="G6894" s="9">
        <v>3.4319091626590001</v>
      </c>
      <c r="H6894" s="9">
        <v>1.807243236411</v>
      </c>
      <c r="I6894" s="10">
        <v>136.17527175239999</v>
      </c>
    </row>
    <row r="6895" spans="1:10" x14ac:dyDescent="0.35">
      <c r="A6895" s="1" t="s">
        <v>1081</v>
      </c>
      <c r="B6895" s="18">
        <v>0.1040002782111</v>
      </c>
      <c r="C6895" s="17">
        <v>1.0915473618820001E-2</v>
      </c>
      <c r="D6895" s="18">
        <v>2.6295019338600002E-2</v>
      </c>
      <c r="E6895" s="16">
        <v>0.14490879723290001</v>
      </c>
      <c r="F6895" s="18">
        <v>2.8224071588870001E-2</v>
      </c>
      <c r="G6895" s="18">
        <v>0</v>
      </c>
      <c r="H6895" s="18">
        <v>0.1162162624368</v>
      </c>
      <c r="I6895" s="18">
        <v>6.9453605166510002E-2</v>
      </c>
    </row>
    <row r="6896" spans="1:10" x14ac:dyDescent="0.35">
      <c r="B6896" s="10">
        <v>17.316460182789999</v>
      </c>
      <c r="C6896" s="9">
        <v>1.30154791194</v>
      </c>
      <c r="D6896" s="10">
        <v>1.509999247561</v>
      </c>
      <c r="E6896" s="8">
        <v>15.80646093523</v>
      </c>
      <c r="F6896" s="10">
        <v>1.30154791194</v>
      </c>
      <c r="G6896" s="10">
        <v>0</v>
      </c>
      <c r="H6896" s="10">
        <v>3.0515167172159998</v>
      </c>
      <c r="I6896" s="10">
        <v>21.669524811950001</v>
      </c>
    </row>
    <row r="6897" spans="1:9" x14ac:dyDescent="0.35">
      <c r="A6897" s="1" t="s">
        <v>1082</v>
      </c>
      <c r="B6897" s="17">
        <v>2.1754907421929998E-2</v>
      </c>
      <c r="C6897" s="16">
        <v>0.75431352564429999</v>
      </c>
      <c r="D6897" s="17">
        <v>0</v>
      </c>
      <c r="E6897" s="17">
        <v>3.3207942351620001E-2</v>
      </c>
      <c r="F6897" s="16">
        <v>0.65571053617490005</v>
      </c>
      <c r="G6897" s="16">
        <v>0.81649639754150005</v>
      </c>
      <c r="H6897" s="18">
        <v>0.26709286087880002</v>
      </c>
      <c r="I6897" s="18">
        <v>0.32236804998489998</v>
      </c>
    </row>
    <row r="6898" spans="1:9" x14ac:dyDescent="0.35">
      <c r="B6898" s="9">
        <v>3.622278657636</v>
      </c>
      <c r="C6898" s="8">
        <v>89.943435212729995</v>
      </c>
      <c r="D6898" s="9">
        <v>0</v>
      </c>
      <c r="E6898" s="9">
        <v>3.622278657636</v>
      </c>
      <c r="F6898" s="8">
        <v>30.237971743679999</v>
      </c>
      <c r="G6898" s="8">
        <v>59.70546346906</v>
      </c>
      <c r="H6898" s="10">
        <v>7.0131177249269996</v>
      </c>
      <c r="I6898" s="10">
        <v>100.5788315953</v>
      </c>
    </row>
    <row r="6899" spans="1:9" x14ac:dyDescent="0.35">
      <c r="A6899" s="1" t="s">
        <v>1083</v>
      </c>
      <c r="B6899" s="18">
        <v>4.2600659860720001E-2</v>
      </c>
      <c r="C6899" s="18">
        <v>0.10931584939150001</v>
      </c>
      <c r="D6899" s="17">
        <v>5.8039439722190004E-3</v>
      </c>
      <c r="E6899" s="18">
        <v>6.197256819363E-2</v>
      </c>
      <c r="F6899" s="16">
        <v>0.17049639364899999</v>
      </c>
      <c r="G6899" s="18">
        <v>7.0733023793330005E-2</v>
      </c>
      <c r="H6899" s="18">
        <v>8.9953015904460004E-2</v>
      </c>
      <c r="I6899" s="18">
        <v>7.2082647956679999E-2</v>
      </c>
    </row>
    <row r="6900" spans="1:9" x14ac:dyDescent="0.35">
      <c r="B6900" s="10">
        <v>7.0931793926689997</v>
      </c>
      <c r="C6900" s="10">
        <v>13.03469006349</v>
      </c>
      <c r="D6900" s="9">
        <v>0.33329319587419998</v>
      </c>
      <c r="E6900" s="10">
        <v>6.7598861967949997</v>
      </c>
      <c r="F6900" s="8">
        <v>7.8624100866699997</v>
      </c>
      <c r="G6900" s="10">
        <v>5.1722799768190004</v>
      </c>
      <c r="H6900" s="10">
        <v>2.3619167063269999</v>
      </c>
      <c r="I6900" s="10">
        <v>22.489786162480002</v>
      </c>
    </row>
    <row r="6901" spans="1:9" x14ac:dyDescent="0.35">
      <c r="A6901" s="1" t="s">
        <v>1084</v>
      </c>
      <c r="B6901" s="18">
        <v>1.165659672001E-2</v>
      </c>
      <c r="C6901" s="18">
        <v>1.8215996630170001E-2</v>
      </c>
      <c r="D6901" s="18">
        <v>1.4323972644420001E-2</v>
      </c>
      <c r="E6901" s="18">
        <v>1.0252336566630001E-2</v>
      </c>
      <c r="F6901" s="18">
        <v>0</v>
      </c>
      <c r="G6901" s="18">
        <v>2.9703711059799999E-2</v>
      </c>
      <c r="H6901" s="18">
        <v>4.967339063462E-2</v>
      </c>
      <c r="I6901" s="18">
        <v>1.736284832733E-2</v>
      </c>
    </row>
    <row r="6902" spans="1:9" x14ac:dyDescent="0.35">
      <c r="B6902" s="10">
        <v>1.9408697403590001</v>
      </c>
      <c r="C6902" s="10">
        <v>2.172053472515</v>
      </c>
      <c r="D6902" s="10">
        <v>0.82255835740740002</v>
      </c>
      <c r="E6902" s="10">
        <v>1.1183113829519999</v>
      </c>
      <c r="F6902" s="10">
        <v>0</v>
      </c>
      <c r="G6902" s="10">
        <v>2.172053472515</v>
      </c>
      <c r="H6902" s="10">
        <v>1.304285465252</v>
      </c>
      <c r="I6902" s="10">
        <v>5.4172086781270004</v>
      </c>
    </row>
    <row r="6903" spans="1:9" x14ac:dyDescent="0.35">
      <c r="A6903" s="1" t="s">
        <v>1085</v>
      </c>
      <c r="B6903" s="18">
        <v>2.248952462391E-2</v>
      </c>
      <c r="C6903" s="18">
        <v>2.761380304134E-2</v>
      </c>
      <c r="D6903" s="18">
        <v>0</v>
      </c>
      <c r="E6903" s="18">
        <v>3.4329304314719998E-2</v>
      </c>
      <c r="F6903" s="18">
        <v>5.205497224662E-2</v>
      </c>
      <c r="G6903" s="18">
        <v>1.22002531897E-2</v>
      </c>
      <c r="H6903" s="18">
        <v>0</v>
      </c>
      <c r="I6903" s="18">
        <v>2.255523051859E-2</v>
      </c>
    </row>
    <row r="6904" spans="1:9" x14ac:dyDescent="0.35">
      <c r="B6904" s="10">
        <v>3.7445953451139999</v>
      </c>
      <c r="C6904" s="10">
        <v>3.2926365766869998</v>
      </c>
      <c r="D6904" s="10">
        <v>0</v>
      </c>
      <c r="E6904" s="10">
        <v>3.7445953451139999</v>
      </c>
      <c r="F6904" s="10">
        <v>2.4005055479099999</v>
      </c>
      <c r="G6904" s="10">
        <v>0.8921310287766</v>
      </c>
      <c r="H6904" s="10">
        <v>0</v>
      </c>
      <c r="I6904" s="10">
        <v>7.0372319218010002</v>
      </c>
    </row>
    <row r="6905" spans="1:9" x14ac:dyDescent="0.35">
      <c r="A6905" s="1" t="s">
        <v>1076</v>
      </c>
      <c r="B6905" s="18">
        <v>2.8437639961110001E-2</v>
      </c>
      <c r="C6905" s="18">
        <v>2.6652553018239999E-2</v>
      </c>
      <c r="D6905" s="18">
        <v>0</v>
      </c>
      <c r="E6905" s="18">
        <v>4.340884978864E-2</v>
      </c>
      <c r="F6905" s="18">
        <v>3.0963557205559999E-2</v>
      </c>
      <c r="G6905" s="18">
        <v>2.3933866469580001E-2</v>
      </c>
      <c r="H6905" s="16">
        <v>0.40823605669930002</v>
      </c>
      <c r="I6905" s="18">
        <v>5.9718413711409998E-2</v>
      </c>
    </row>
    <row r="6906" spans="1:9" x14ac:dyDescent="0.35">
      <c r="B6906" s="10">
        <v>4.7349802187980004</v>
      </c>
      <c r="C6906" s="10">
        <v>3.1780182830510002</v>
      </c>
      <c r="D6906" s="10">
        <v>0</v>
      </c>
      <c r="E6906" s="10">
        <v>4.7349802187980004</v>
      </c>
      <c r="F6906" s="10">
        <v>1.427878791345</v>
      </c>
      <c r="G6906" s="10">
        <v>1.750139491706</v>
      </c>
      <c r="H6906" s="8">
        <v>10.719146576110001</v>
      </c>
      <c r="I6906" s="10">
        <v>18.632145077960001</v>
      </c>
    </row>
    <row r="6907" spans="1:9" x14ac:dyDescent="0.35">
      <c r="A6907" s="1" t="s">
        <v>1038</v>
      </c>
      <c r="B6907" s="18">
        <v>1</v>
      </c>
      <c r="C6907" s="18">
        <v>1</v>
      </c>
      <c r="D6907" s="18">
        <v>1</v>
      </c>
      <c r="E6907" s="18">
        <v>1</v>
      </c>
      <c r="F6907" s="18">
        <v>1</v>
      </c>
      <c r="G6907" s="18">
        <v>1</v>
      </c>
      <c r="H6907" s="18">
        <v>1</v>
      </c>
      <c r="I6907" s="18">
        <v>1</v>
      </c>
    </row>
    <row r="6908" spans="1:9" x14ac:dyDescent="0.35">
      <c r="B6908" s="10">
        <v>166.50397941860001</v>
      </c>
      <c r="C6908" s="10">
        <v>119.2387941551</v>
      </c>
      <c r="D6908" s="10">
        <v>57.425295190569997</v>
      </c>
      <c r="E6908" s="10">
        <v>109.0786842281</v>
      </c>
      <c r="F6908" s="10">
        <v>46.114817553599998</v>
      </c>
      <c r="G6908" s="10">
        <v>73.123976601530003</v>
      </c>
      <c r="H6908" s="10">
        <v>26.257226426239999</v>
      </c>
      <c r="I6908" s="10">
        <v>312</v>
      </c>
    </row>
    <row r="6909" spans="1:9" x14ac:dyDescent="0.35">
      <c r="A6909" s="1" t="s">
        <v>293</v>
      </c>
    </row>
    <row r="6910" spans="1:9" x14ac:dyDescent="0.35">
      <c r="A6910" s="1" t="s">
        <v>49</v>
      </c>
    </row>
    <row r="6911" spans="1:9" x14ac:dyDescent="0.35">
      <c r="B6911" s="6"/>
      <c r="C6911" s="5"/>
      <c r="D6911" s="7"/>
      <c r="E6911" s="7"/>
    </row>
    <row r="6912" spans="1:9" x14ac:dyDescent="0.35">
      <c r="B6912" s="9"/>
      <c r="C6912" s="8"/>
      <c r="D6912" s="10"/>
      <c r="E6912" s="10"/>
    </row>
    <row r="6913" spans="1:9" x14ac:dyDescent="0.35">
      <c r="B6913" s="7"/>
      <c r="C6913" s="7"/>
      <c r="D6913" s="7"/>
      <c r="E6913" s="7"/>
    </row>
    <row r="6914" spans="1:9" x14ac:dyDescent="0.35">
      <c r="A6914" s="3" t="s">
        <v>1025</v>
      </c>
    </row>
    <row r="6915" spans="1:9" x14ac:dyDescent="0.35">
      <c r="A6915" s="1" t="s">
        <v>294</v>
      </c>
    </row>
    <row r="6916" spans="1:9" ht="62" x14ac:dyDescent="0.35">
      <c r="A6916" s="4" t="s">
        <v>1026</v>
      </c>
      <c r="B6916" s="4" t="s">
        <v>1045</v>
      </c>
      <c r="C6916" s="4" t="s">
        <v>1046</v>
      </c>
      <c r="D6916" s="4" t="s">
        <v>1047</v>
      </c>
      <c r="E6916" s="4" t="s">
        <v>1048</v>
      </c>
      <c r="F6916" s="4" t="s">
        <v>1049</v>
      </c>
      <c r="G6916" s="4" t="s">
        <v>1050</v>
      </c>
      <c r="H6916" s="4" t="s">
        <v>1037</v>
      </c>
      <c r="I6916" s="4" t="s">
        <v>1038</v>
      </c>
    </row>
    <row r="6917" spans="1:9" x14ac:dyDescent="0.35">
      <c r="A6917" s="1" t="s">
        <v>1077</v>
      </c>
      <c r="B6917" s="16">
        <v>0.96215207301149996</v>
      </c>
      <c r="C6917" s="17">
        <v>3.0513144288360002E-2</v>
      </c>
      <c r="D6917" s="16">
        <v>0.97362370480740001</v>
      </c>
      <c r="E6917" s="16">
        <v>0.89045122592269998</v>
      </c>
      <c r="F6917" s="17">
        <v>6.9268553379919995E-2</v>
      </c>
      <c r="G6917" s="17">
        <v>2.131081721615E-2</v>
      </c>
      <c r="H6917" s="18">
        <v>0.25232202429400002</v>
      </c>
      <c r="I6917" s="18">
        <v>0.50591280950109996</v>
      </c>
    </row>
    <row r="6918" spans="1:9" x14ac:dyDescent="0.35">
      <c r="B6918" s="8">
        <v>150.50631212319999</v>
      </c>
      <c r="C6918" s="9">
        <v>4.39053574221</v>
      </c>
      <c r="D6918" s="8">
        <v>131.29457284860001</v>
      </c>
      <c r="E6918" s="8">
        <v>19.211739274620001</v>
      </c>
      <c r="F6918" s="9">
        <v>1.9125185802110001</v>
      </c>
      <c r="G6918" s="9">
        <v>2.4780171619989999</v>
      </c>
      <c r="H6918" s="10">
        <v>2.9479486988799999</v>
      </c>
      <c r="I6918" s="10">
        <v>157.8447965643</v>
      </c>
    </row>
    <row r="6919" spans="1:9" x14ac:dyDescent="0.35">
      <c r="A6919" s="1" t="s">
        <v>1078</v>
      </c>
      <c r="B6919" s="17">
        <v>0</v>
      </c>
      <c r="C6919" s="16">
        <v>0.84318490130589996</v>
      </c>
      <c r="D6919" s="17">
        <v>0</v>
      </c>
      <c r="E6919" s="17">
        <v>0</v>
      </c>
      <c r="F6919" s="18">
        <v>0.51913172038319999</v>
      </c>
      <c r="G6919" s="16">
        <v>0.9201301182328</v>
      </c>
      <c r="H6919" s="18">
        <v>0.1491669028266</v>
      </c>
      <c r="I6919" s="18">
        <v>0.39445069794159998</v>
      </c>
    </row>
    <row r="6920" spans="1:9" x14ac:dyDescent="0.35">
      <c r="B6920" s="9">
        <v>0</v>
      </c>
      <c r="C6920" s="8">
        <v>121.3258591606</v>
      </c>
      <c r="D6920" s="9">
        <v>0</v>
      </c>
      <c r="E6920" s="9">
        <v>0</v>
      </c>
      <c r="F6920" s="10">
        <v>14.333330383910001</v>
      </c>
      <c r="G6920" s="8">
        <v>106.9925287767</v>
      </c>
      <c r="H6920" s="10">
        <v>1.742758597208</v>
      </c>
      <c r="I6920" s="10">
        <v>123.0686177578</v>
      </c>
    </row>
    <row r="6921" spans="1:9" x14ac:dyDescent="0.35">
      <c r="A6921" s="1" t="s">
        <v>1079</v>
      </c>
      <c r="B6921" s="18">
        <v>2.074552730896E-2</v>
      </c>
      <c r="C6921" s="18">
        <v>4.365267526055E-2</v>
      </c>
      <c r="D6921" s="18">
        <v>1.439264964391E-2</v>
      </c>
      <c r="E6921" s="18">
        <v>6.0452756248950003E-2</v>
      </c>
      <c r="F6921" s="16">
        <v>0.17214859143870001</v>
      </c>
      <c r="G6921" s="18">
        <v>1.3141800112240001E-2</v>
      </c>
      <c r="H6921" s="16">
        <v>0.25062336555929998</v>
      </c>
      <c r="I6921" s="18">
        <v>3.9918078845920003E-2</v>
      </c>
    </row>
    <row r="6922" spans="1:9" x14ac:dyDescent="0.35">
      <c r="B6922" s="10">
        <v>3.2451552056109998</v>
      </c>
      <c r="C6922" s="10">
        <v>6.2811825999739996</v>
      </c>
      <c r="D6922" s="10">
        <v>1.9408697403590001</v>
      </c>
      <c r="E6922" s="10">
        <v>1.304285465252</v>
      </c>
      <c r="F6922" s="8">
        <v>4.7530569590190002</v>
      </c>
      <c r="G6922" s="10">
        <v>1.5281256409549999</v>
      </c>
      <c r="H6922" s="8">
        <v>2.9281027943420002</v>
      </c>
      <c r="I6922" s="10">
        <v>12.454440599930001</v>
      </c>
    </row>
    <row r="6923" spans="1:9" x14ac:dyDescent="0.35">
      <c r="A6923" s="1" t="s">
        <v>1080</v>
      </c>
      <c r="B6923" s="16">
        <v>0.85169148887750001</v>
      </c>
      <c r="C6923" s="17">
        <v>0</v>
      </c>
      <c r="D6923" s="16">
        <v>0.94467588027549998</v>
      </c>
      <c r="E6923" s="18">
        <v>0.27051352327560002</v>
      </c>
      <c r="F6923" s="17">
        <v>0</v>
      </c>
      <c r="G6923" s="17">
        <v>0</v>
      </c>
      <c r="H6923" s="18">
        <v>0.25232202429400002</v>
      </c>
      <c r="I6923" s="18">
        <v>0.4364592043346</v>
      </c>
    </row>
    <row r="6924" spans="1:9" x14ac:dyDescent="0.35">
      <c r="B6924" s="8">
        <v>133.22732305349999</v>
      </c>
      <c r="C6924" s="9">
        <v>0</v>
      </c>
      <c r="D6924" s="8">
        <v>127.3909166023</v>
      </c>
      <c r="E6924" s="10">
        <v>5.8364064511729996</v>
      </c>
      <c r="F6924" s="9">
        <v>0</v>
      </c>
      <c r="G6924" s="9">
        <v>0</v>
      </c>
      <c r="H6924" s="10">
        <v>2.9479486988799999</v>
      </c>
      <c r="I6924" s="10">
        <v>136.17527175239999</v>
      </c>
    </row>
    <row r="6925" spans="1:9" x14ac:dyDescent="0.35">
      <c r="A6925" s="1" t="s">
        <v>1081</v>
      </c>
      <c r="B6925" s="16">
        <v>0.11046058413400001</v>
      </c>
      <c r="C6925" s="18">
        <v>3.0513144288360002E-2</v>
      </c>
      <c r="D6925" s="18">
        <v>2.8947824531890001E-2</v>
      </c>
      <c r="E6925" s="16">
        <v>0.61993770264699999</v>
      </c>
      <c r="F6925" s="18">
        <v>6.9268553379919995E-2</v>
      </c>
      <c r="G6925" s="17">
        <v>2.131081721615E-2</v>
      </c>
      <c r="H6925" s="18">
        <v>0</v>
      </c>
      <c r="I6925" s="18">
        <v>6.9453605166510002E-2</v>
      </c>
    </row>
    <row r="6926" spans="1:9" x14ac:dyDescent="0.35">
      <c r="B6926" s="8">
        <v>17.27898906974</v>
      </c>
      <c r="C6926" s="10">
        <v>4.39053574221</v>
      </c>
      <c r="D6926" s="10">
        <v>3.9036562462940001</v>
      </c>
      <c r="E6926" s="8">
        <v>13.37533282345</v>
      </c>
      <c r="F6926" s="10">
        <v>1.9125185802110001</v>
      </c>
      <c r="G6926" s="9">
        <v>2.4780171619989999</v>
      </c>
      <c r="H6926" s="10">
        <v>0</v>
      </c>
      <c r="I6926" s="10">
        <v>21.669524811950001</v>
      </c>
    </row>
    <row r="6927" spans="1:9" x14ac:dyDescent="0.35">
      <c r="A6927" s="1" t="s">
        <v>1082</v>
      </c>
      <c r="B6927" s="17">
        <v>0</v>
      </c>
      <c r="C6927" s="16">
        <v>0.6906666339159</v>
      </c>
      <c r="D6927" s="17">
        <v>0</v>
      </c>
      <c r="E6927" s="17">
        <v>0</v>
      </c>
      <c r="F6927" s="18">
        <v>0.23368075039870001</v>
      </c>
      <c r="G6927" s="16">
        <v>0.79917622434680002</v>
      </c>
      <c r="H6927" s="18">
        <v>0.1026101444708</v>
      </c>
      <c r="I6927" s="18">
        <v>0.32236804998489998</v>
      </c>
    </row>
    <row r="6928" spans="1:9" x14ac:dyDescent="0.35">
      <c r="B6928" s="9">
        <v>0</v>
      </c>
      <c r="C6928" s="8">
        <v>99.380008612119994</v>
      </c>
      <c r="D6928" s="9">
        <v>0</v>
      </c>
      <c r="E6928" s="9">
        <v>0</v>
      </c>
      <c r="F6928" s="10">
        <v>6.4519721456279999</v>
      </c>
      <c r="G6928" s="8">
        <v>92.928036466489999</v>
      </c>
      <c r="H6928" s="10">
        <v>1.198822983174</v>
      </c>
      <c r="I6928" s="10">
        <v>100.5788315953</v>
      </c>
    </row>
    <row r="6929" spans="1:9" x14ac:dyDescent="0.35">
      <c r="A6929" s="1" t="s">
        <v>1083</v>
      </c>
      <c r="B6929" s="17">
        <v>0</v>
      </c>
      <c r="C6929" s="16">
        <v>0.15251826738999999</v>
      </c>
      <c r="D6929" s="17">
        <v>0</v>
      </c>
      <c r="E6929" s="18">
        <v>0</v>
      </c>
      <c r="F6929" s="16">
        <v>0.28545096998449998</v>
      </c>
      <c r="G6929" s="18">
        <v>0.1209538938859</v>
      </c>
      <c r="H6929" s="18">
        <v>4.6556758355729998E-2</v>
      </c>
      <c r="I6929" s="18">
        <v>7.2082647956679999E-2</v>
      </c>
    </row>
    <row r="6930" spans="1:9" x14ac:dyDescent="0.35">
      <c r="B6930" s="9">
        <v>0</v>
      </c>
      <c r="C6930" s="8">
        <v>21.94585054845</v>
      </c>
      <c r="D6930" s="9">
        <v>0</v>
      </c>
      <c r="E6930" s="10">
        <v>0</v>
      </c>
      <c r="F6930" s="8">
        <v>7.8813582382799998</v>
      </c>
      <c r="G6930" s="10">
        <v>14.064492310169999</v>
      </c>
      <c r="H6930" s="10">
        <v>0.5439356140346</v>
      </c>
      <c r="I6930" s="10">
        <v>22.489786162480002</v>
      </c>
    </row>
    <row r="6931" spans="1:9" x14ac:dyDescent="0.35">
      <c r="A6931" s="1" t="s">
        <v>1084</v>
      </c>
      <c r="B6931" s="18">
        <v>2.074552730896E-2</v>
      </c>
      <c r="C6931" s="18">
        <v>0</v>
      </c>
      <c r="D6931" s="18">
        <v>1.439264964391E-2</v>
      </c>
      <c r="E6931" s="18">
        <v>6.0452756248950003E-2</v>
      </c>
      <c r="F6931" s="18">
        <v>0</v>
      </c>
      <c r="G6931" s="18">
        <v>0</v>
      </c>
      <c r="H6931" s="16">
        <v>0.18591128443589999</v>
      </c>
      <c r="I6931" s="18">
        <v>1.736284832733E-2</v>
      </c>
    </row>
    <row r="6932" spans="1:9" x14ac:dyDescent="0.35">
      <c r="B6932" s="10">
        <v>3.2451552056109998</v>
      </c>
      <c r="C6932" s="10">
        <v>0</v>
      </c>
      <c r="D6932" s="10">
        <v>1.9408697403590001</v>
      </c>
      <c r="E6932" s="10">
        <v>1.304285465252</v>
      </c>
      <c r="F6932" s="10">
        <v>0</v>
      </c>
      <c r="G6932" s="10">
        <v>0</v>
      </c>
      <c r="H6932" s="8">
        <v>2.172053472515</v>
      </c>
      <c r="I6932" s="10">
        <v>5.4172086781270004</v>
      </c>
    </row>
    <row r="6933" spans="1:9" x14ac:dyDescent="0.35">
      <c r="A6933" s="1" t="s">
        <v>1085</v>
      </c>
      <c r="B6933" s="18">
        <v>0</v>
      </c>
      <c r="C6933" s="16">
        <v>4.365267526055E-2</v>
      </c>
      <c r="D6933" s="18">
        <v>0</v>
      </c>
      <c r="E6933" s="18">
        <v>0</v>
      </c>
      <c r="F6933" s="16">
        <v>0.17214859143870001</v>
      </c>
      <c r="G6933" s="18">
        <v>1.3141800112240001E-2</v>
      </c>
      <c r="H6933" s="18">
        <v>6.4712081123389997E-2</v>
      </c>
      <c r="I6933" s="18">
        <v>2.255523051859E-2</v>
      </c>
    </row>
    <row r="6934" spans="1:9" x14ac:dyDescent="0.35">
      <c r="B6934" s="10">
        <v>0</v>
      </c>
      <c r="C6934" s="8">
        <v>6.2811825999739996</v>
      </c>
      <c r="D6934" s="10">
        <v>0</v>
      </c>
      <c r="E6934" s="10">
        <v>0</v>
      </c>
      <c r="F6934" s="8">
        <v>4.7530569590190002</v>
      </c>
      <c r="G6934" s="10">
        <v>1.5281256409549999</v>
      </c>
      <c r="H6934" s="10">
        <v>0.75604932182689999</v>
      </c>
      <c r="I6934" s="10">
        <v>7.0372319218010002</v>
      </c>
    </row>
    <row r="6935" spans="1:9" x14ac:dyDescent="0.35">
      <c r="A6935" s="1" t="s">
        <v>1076</v>
      </c>
      <c r="B6935" s="17">
        <v>1.710239967955E-2</v>
      </c>
      <c r="C6935" s="18">
        <v>8.2649279145210003E-2</v>
      </c>
      <c r="D6935" s="17">
        <v>1.1983645548690001E-2</v>
      </c>
      <c r="E6935" s="18">
        <v>4.9096017828390001E-2</v>
      </c>
      <c r="F6935" s="16">
        <v>0.23945113479829999</v>
      </c>
      <c r="G6935" s="18">
        <v>4.5417264438839998E-2</v>
      </c>
      <c r="H6935" s="16">
        <v>0.34788770732009999</v>
      </c>
      <c r="I6935" s="18">
        <v>5.9718413711409998E-2</v>
      </c>
    </row>
    <row r="6936" spans="1:9" x14ac:dyDescent="0.35">
      <c r="B6936" s="9">
        <v>2.675272627299</v>
      </c>
      <c r="C6936" s="10">
        <v>11.89240317962</v>
      </c>
      <c r="D6936" s="9">
        <v>1.616012033926</v>
      </c>
      <c r="E6936" s="10">
        <v>1.059260593374</v>
      </c>
      <c r="F6936" s="8">
        <v>6.6112936102840001</v>
      </c>
      <c r="G6936" s="10">
        <v>5.281109569332</v>
      </c>
      <c r="H6936" s="8">
        <v>4.0644692710430004</v>
      </c>
      <c r="I6936" s="10">
        <v>18.632145077960001</v>
      </c>
    </row>
    <row r="6937" spans="1:9" x14ac:dyDescent="0.35">
      <c r="A6937" s="1" t="s">
        <v>1038</v>
      </c>
      <c r="B6937" s="18">
        <v>1</v>
      </c>
      <c r="C6937" s="18">
        <v>1</v>
      </c>
      <c r="D6937" s="18">
        <v>1</v>
      </c>
      <c r="E6937" s="18">
        <v>1</v>
      </c>
      <c r="F6937" s="18">
        <v>1</v>
      </c>
      <c r="G6937" s="18">
        <v>1</v>
      </c>
      <c r="H6937" s="18">
        <v>1</v>
      </c>
      <c r="I6937" s="18">
        <v>1</v>
      </c>
    </row>
    <row r="6938" spans="1:9" x14ac:dyDescent="0.35">
      <c r="B6938" s="10">
        <v>156.42673995620001</v>
      </c>
      <c r="C6938" s="10">
        <v>143.88998068239999</v>
      </c>
      <c r="D6938" s="10">
        <v>134.85145462290001</v>
      </c>
      <c r="E6938" s="10">
        <v>21.575285333250001</v>
      </c>
      <c r="F6938" s="10">
        <v>27.610199533420001</v>
      </c>
      <c r="G6938" s="10">
        <v>116.279781149</v>
      </c>
      <c r="H6938" s="10">
        <v>11.683279361469999</v>
      </c>
      <c r="I6938" s="10">
        <v>312</v>
      </c>
    </row>
    <row r="6939" spans="1:9" x14ac:dyDescent="0.35">
      <c r="A6939" s="1" t="s">
        <v>294</v>
      </c>
    </row>
    <row r="6940" spans="1:9" x14ac:dyDescent="0.35">
      <c r="A6940" s="1" t="s">
        <v>49</v>
      </c>
    </row>
    <row r="6941" spans="1:9" x14ac:dyDescent="0.35">
      <c r="B6941" s="7"/>
      <c r="C6941" s="7"/>
      <c r="D6941" s="7"/>
    </row>
    <row r="6942" spans="1:9" x14ac:dyDescent="0.35">
      <c r="B6942" s="10"/>
      <c r="C6942" s="10"/>
      <c r="D6942" s="10"/>
    </row>
    <row r="6944" spans="1:9" x14ac:dyDescent="0.35">
      <c r="A6944" s="3" t="s">
        <v>1025</v>
      </c>
    </row>
    <row r="6945" spans="1:10" x14ac:dyDescent="0.35">
      <c r="A6945" s="1" t="s">
        <v>295</v>
      </c>
    </row>
    <row r="6946" spans="1:10" ht="31" x14ac:dyDescent="0.35">
      <c r="A6946" s="4" t="s">
        <v>1026</v>
      </c>
      <c r="B6946" s="4" t="s">
        <v>1051</v>
      </c>
      <c r="C6946" s="4" t="s">
        <v>1052</v>
      </c>
      <c r="D6946" s="4" t="s">
        <v>1053</v>
      </c>
      <c r="E6946" s="4" t="s">
        <v>1054</v>
      </c>
      <c r="F6946" s="4" t="s">
        <v>1055</v>
      </c>
      <c r="G6946" s="4" t="s">
        <v>1056</v>
      </c>
      <c r="H6946" s="4" t="s">
        <v>1057</v>
      </c>
      <c r="I6946" s="4" t="s">
        <v>1058</v>
      </c>
      <c r="J6946" s="4" t="s">
        <v>1038</v>
      </c>
    </row>
    <row r="6947" spans="1:10" x14ac:dyDescent="0.35">
      <c r="A6947" s="1" t="s">
        <v>1077</v>
      </c>
      <c r="B6947" s="17">
        <v>4.7059170050619999E-2</v>
      </c>
      <c r="C6947" s="16">
        <v>0.84131620228019999</v>
      </c>
      <c r="D6947" s="17">
        <v>5.0771482505929999E-2</v>
      </c>
      <c r="E6947" s="17">
        <v>4.3609294858540003E-2</v>
      </c>
      <c r="F6947" s="18">
        <v>0.3348025890038</v>
      </c>
      <c r="G6947" s="16">
        <v>0.91761670106600002</v>
      </c>
      <c r="H6947" s="18">
        <v>0.50877527001220002</v>
      </c>
      <c r="J6947" s="18">
        <v>0.50591280950109996</v>
      </c>
    </row>
    <row r="6948" spans="1:10" x14ac:dyDescent="0.35">
      <c r="B6948" s="9">
        <v>6.0623233612850003</v>
      </c>
      <c r="C6948" s="8">
        <v>148.2223276178</v>
      </c>
      <c r="D6948" s="9">
        <v>3.1504483747209999</v>
      </c>
      <c r="E6948" s="9">
        <v>2.9118749865639999</v>
      </c>
      <c r="F6948" s="10">
        <v>7.7221903349770002</v>
      </c>
      <c r="G6948" s="8">
        <v>140.50013728280001</v>
      </c>
      <c r="H6948" s="10">
        <v>3.5601455852849999</v>
      </c>
      <c r="I6948" s="10">
        <v>0</v>
      </c>
      <c r="J6948" s="10">
        <v>157.8447965643</v>
      </c>
    </row>
    <row r="6949" spans="1:10" x14ac:dyDescent="0.35">
      <c r="A6949" s="1" t="s">
        <v>1078</v>
      </c>
      <c r="B6949" s="16">
        <v>0.82575311125090001</v>
      </c>
      <c r="C6949" s="17">
        <v>7.5235597665450002E-2</v>
      </c>
      <c r="D6949" s="16">
        <v>0.90095860182410004</v>
      </c>
      <c r="E6949" s="16">
        <v>0.75586417831240005</v>
      </c>
      <c r="F6949" s="18">
        <v>0.52270390467189998</v>
      </c>
      <c r="G6949" s="17">
        <v>7.8296008264239995E-3</v>
      </c>
      <c r="H6949" s="18">
        <v>0.49122472998779998</v>
      </c>
      <c r="J6949" s="18">
        <v>0.39445069794159998</v>
      </c>
    </row>
    <row r="6950" spans="1:10" x14ac:dyDescent="0.35">
      <c r="B6950" s="8">
        <v>106.3763422008</v>
      </c>
      <c r="C6950" s="9">
        <v>13.254939552410001</v>
      </c>
      <c r="D6950" s="8">
        <v>55.90586334516</v>
      </c>
      <c r="E6950" s="8">
        <v>50.470478855640003</v>
      </c>
      <c r="F6950" s="10">
        <v>12.05611656924</v>
      </c>
      <c r="G6950" s="9">
        <v>1.198822983174</v>
      </c>
      <c r="H6950" s="10">
        <v>3.4373360045729999</v>
      </c>
      <c r="I6950" s="10">
        <v>0</v>
      </c>
      <c r="J6950" s="10">
        <v>123.0686177578</v>
      </c>
    </row>
    <row r="6951" spans="1:10" x14ac:dyDescent="0.35">
      <c r="A6951" s="1" t="s">
        <v>1079</v>
      </c>
      <c r="B6951" s="18">
        <v>3.8678312132190001E-2</v>
      </c>
      <c r="C6951" s="18">
        <v>4.2410071507940003E-2</v>
      </c>
      <c r="D6951" s="18">
        <v>1.4377259847830001E-2</v>
      </c>
      <c r="E6951" s="18">
        <v>6.1261432067889997E-2</v>
      </c>
      <c r="F6951" s="18">
        <v>9.1960850582310003E-2</v>
      </c>
      <c r="G6951" s="18">
        <v>3.4945811793089997E-2</v>
      </c>
      <c r="H6951" s="18">
        <v>0</v>
      </c>
      <c r="J6951" s="18">
        <v>3.9918078845920003E-2</v>
      </c>
    </row>
    <row r="6952" spans="1:10" x14ac:dyDescent="0.35">
      <c r="B6952" s="10">
        <v>4.9826725580120002</v>
      </c>
      <c r="C6952" s="10">
        <v>7.4717680419150003</v>
      </c>
      <c r="D6952" s="10">
        <v>0.8921310287766</v>
      </c>
      <c r="E6952" s="10">
        <v>4.0905415292359999</v>
      </c>
      <c r="F6952" s="10">
        <v>2.1210683993689998</v>
      </c>
      <c r="G6952" s="10">
        <v>5.3506996425460001</v>
      </c>
      <c r="H6952" s="10">
        <v>0</v>
      </c>
      <c r="I6952" s="10">
        <v>0</v>
      </c>
      <c r="J6952" s="10">
        <v>12.454440599930001</v>
      </c>
    </row>
    <row r="6953" spans="1:10" x14ac:dyDescent="0.35">
      <c r="A6953" s="1" t="s">
        <v>1080</v>
      </c>
      <c r="B6953" s="17">
        <v>3.1203482973330001E-2</v>
      </c>
      <c r="C6953" s="16">
        <v>0.74076839158520003</v>
      </c>
      <c r="D6953" s="17">
        <v>5.0771482505929999E-2</v>
      </c>
      <c r="E6953" s="17">
        <v>1.3018818573809999E-2</v>
      </c>
      <c r="F6953" s="17">
        <v>6.3859900274319994E-2</v>
      </c>
      <c r="G6953" s="16">
        <v>0.84273693530360005</v>
      </c>
      <c r="H6953" s="18">
        <v>0.2354599985603</v>
      </c>
      <c r="J6953" s="18">
        <v>0.4364592043346</v>
      </c>
    </row>
    <row r="6954" spans="1:10" x14ac:dyDescent="0.35">
      <c r="B6954" s="9">
        <v>4.0197394807269999</v>
      </c>
      <c r="C6954" s="8">
        <v>130.50790526660001</v>
      </c>
      <c r="D6954" s="9">
        <v>3.1504483747209999</v>
      </c>
      <c r="E6954" s="9">
        <v>0.86929110600540005</v>
      </c>
      <c r="F6954" s="9">
        <v>1.4729226143630001</v>
      </c>
      <c r="G6954" s="8">
        <v>129.0349826522</v>
      </c>
      <c r="H6954" s="10">
        <v>1.6476270050740001</v>
      </c>
      <c r="I6954" s="10">
        <v>0</v>
      </c>
      <c r="J6954" s="10">
        <v>136.17527175239999</v>
      </c>
    </row>
    <row r="6955" spans="1:10" x14ac:dyDescent="0.35">
      <c r="A6955" s="1" t="s">
        <v>1081</v>
      </c>
      <c r="B6955" s="17">
        <v>1.5855687077279999E-2</v>
      </c>
      <c r="C6955" s="18">
        <v>0.100547810695</v>
      </c>
      <c r="D6955" s="18">
        <v>0</v>
      </c>
      <c r="E6955" s="18">
        <v>3.0590476284729998E-2</v>
      </c>
      <c r="F6955" s="16">
        <v>0.2709426887295</v>
      </c>
      <c r="G6955" s="18">
        <v>7.4879765762350003E-2</v>
      </c>
      <c r="H6955" s="18">
        <v>0.27331527145180001</v>
      </c>
      <c r="J6955" s="18">
        <v>6.9453605166510002E-2</v>
      </c>
    </row>
    <row r="6956" spans="1:10" x14ac:dyDescent="0.35">
      <c r="B6956" s="9">
        <v>2.0425838805579999</v>
      </c>
      <c r="C6956" s="10">
        <v>17.714422351180001</v>
      </c>
      <c r="D6956" s="10">
        <v>0</v>
      </c>
      <c r="E6956" s="10">
        <v>2.0425838805579999</v>
      </c>
      <c r="F6956" s="8">
        <v>6.2492677206140002</v>
      </c>
      <c r="G6956" s="10">
        <v>11.46515463057</v>
      </c>
      <c r="H6956" s="10">
        <v>1.9125185802110001</v>
      </c>
      <c r="I6956" s="10">
        <v>0</v>
      </c>
      <c r="J6956" s="10">
        <v>21.669524811950001</v>
      </c>
    </row>
    <row r="6957" spans="1:10" x14ac:dyDescent="0.35">
      <c r="A6957" s="1" t="s">
        <v>1082</v>
      </c>
      <c r="B6957" s="16">
        <v>0.6916690225737</v>
      </c>
      <c r="C6957" s="17">
        <v>4.9235803052010002E-2</v>
      </c>
      <c r="D6957" s="16">
        <v>0.79730704348750003</v>
      </c>
      <c r="E6957" s="16">
        <v>0.59349894877810006</v>
      </c>
      <c r="F6957" s="18">
        <v>0.32410694328150003</v>
      </c>
      <c r="G6957" s="17">
        <v>7.8296008264239995E-3</v>
      </c>
      <c r="H6957" s="18">
        <v>0.40033565739639998</v>
      </c>
      <c r="J6957" s="18">
        <v>0.32236804998489998</v>
      </c>
    </row>
    <row r="6958" spans="1:10" x14ac:dyDescent="0.35">
      <c r="B6958" s="8">
        <v>89.10317095085</v>
      </c>
      <c r="C6958" s="9">
        <v>8.6743192520480008</v>
      </c>
      <c r="D6958" s="8">
        <v>49.474125145259997</v>
      </c>
      <c r="E6958" s="8">
        <v>39.629045805590003</v>
      </c>
      <c r="F6958" s="10">
        <v>7.4754962688740001</v>
      </c>
      <c r="G6958" s="9">
        <v>1.198822983174</v>
      </c>
      <c r="H6958" s="10">
        <v>2.8013413923949999</v>
      </c>
      <c r="I6958" s="10">
        <v>0</v>
      </c>
      <c r="J6958" s="10">
        <v>100.5788315953</v>
      </c>
    </row>
    <row r="6959" spans="1:10" x14ac:dyDescent="0.35">
      <c r="A6959" s="1" t="s">
        <v>1083</v>
      </c>
      <c r="B6959" s="16">
        <v>0.13408408867720001</v>
      </c>
      <c r="C6959" s="17">
        <v>2.599979461344E-2</v>
      </c>
      <c r="D6959" s="18">
        <v>0.10365155833670001</v>
      </c>
      <c r="E6959" s="16">
        <v>0.16236522953429999</v>
      </c>
      <c r="F6959" s="18">
        <v>0.19859696139040001</v>
      </c>
      <c r="G6959" s="17">
        <v>0</v>
      </c>
      <c r="H6959" s="18">
        <v>9.0889072591459993E-2</v>
      </c>
      <c r="J6959" s="18">
        <v>7.2082647956679999E-2</v>
      </c>
    </row>
    <row r="6960" spans="1:10" x14ac:dyDescent="0.35">
      <c r="B6960" s="8">
        <v>17.273171249939999</v>
      </c>
      <c r="C6960" s="9">
        <v>4.5806203003619999</v>
      </c>
      <c r="D6960" s="10">
        <v>6.4317381999009999</v>
      </c>
      <c r="E6960" s="8">
        <v>10.841433050039999</v>
      </c>
      <c r="F6960" s="10">
        <v>4.5806203003619999</v>
      </c>
      <c r="G6960" s="9">
        <v>0</v>
      </c>
      <c r="H6960" s="10">
        <v>0.63599461217789999</v>
      </c>
      <c r="I6960" s="10">
        <v>0</v>
      </c>
      <c r="J6960" s="10">
        <v>22.489786162480002</v>
      </c>
    </row>
    <row r="6961" spans="1:10" x14ac:dyDescent="0.35">
      <c r="A6961" s="1" t="s">
        <v>1084</v>
      </c>
      <c r="B6961" s="18">
        <v>6.3851614819819998E-3</v>
      </c>
      <c r="C6961" s="18">
        <v>2.6079429602540002E-2</v>
      </c>
      <c r="D6961" s="18">
        <v>0</v>
      </c>
      <c r="E6961" s="18">
        <v>1.2318931998130001E-2</v>
      </c>
      <c r="F6961" s="18">
        <v>0</v>
      </c>
      <c r="G6961" s="18">
        <v>3.000799822255E-2</v>
      </c>
      <c r="H6961" s="18">
        <v>0</v>
      </c>
      <c r="J6961" s="18">
        <v>1.736284832733E-2</v>
      </c>
    </row>
    <row r="6962" spans="1:10" x14ac:dyDescent="0.35">
      <c r="B6962" s="10">
        <v>0.82255835740740002</v>
      </c>
      <c r="C6962" s="10">
        <v>4.5946503207190004</v>
      </c>
      <c r="D6962" s="10">
        <v>0</v>
      </c>
      <c r="E6962" s="10">
        <v>0.82255835740740002</v>
      </c>
      <c r="F6962" s="10">
        <v>0</v>
      </c>
      <c r="G6962" s="10">
        <v>4.5946503207190004</v>
      </c>
      <c r="H6962" s="10">
        <v>0</v>
      </c>
      <c r="I6962" s="10">
        <v>0</v>
      </c>
      <c r="J6962" s="10">
        <v>5.4172086781270004</v>
      </c>
    </row>
    <row r="6963" spans="1:10" x14ac:dyDescent="0.35">
      <c r="A6963" s="1" t="s">
        <v>1085</v>
      </c>
      <c r="B6963" s="18">
        <v>3.2293150650209997E-2</v>
      </c>
      <c r="C6963" s="18">
        <v>1.6330641905389999E-2</v>
      </c>
      <c r="D6963" s="18">
        <v>1.4377259847830001E-2</v>
      </c>
      <c r="E6963" s="18">
        <v>4.8942500069760003E-2</v>
      </c>
      <c r="F6963" s="18">
        <v>9.1960850582310003E-2</v>
      </c>
      <c r="G6963" s="18">
        <v>4.937813570542E-3</v>
      </c>
      <c r="H6963" s="18">
        <v>0</v>
      </c>
      <c r="J6963" s="18">
        <v>2.255523051859E-2</v>
      </c>
    </row>
    <row r="6964" spans="1:10" x14ac:dyDescent="0.35">
      <c r="B6964" s="10">
        <v>4.1601142006050003</v>
      </c>
      <c r="C6964" s="10">
        <v>2.877117721196</v>
      </c>
      <c r="D6964" s="10">
        <v>0.8921310287766</v>
      </c>
      <c r="E6964" s="10">
        <v>3.2679831718279999</v>
      </c>
      <c r="F6964" s="10">
        <v>2.1210683993689998</v>
      </c>
      <c r="G6964" s="10">
        <v>0.75604932182689999</v>
      </c>
      <c r="H6964" s="10">
        <v>0</v>
      </c>
      <c r="I6964" s="10">
        <v>0</v>
      </c>
      <c r="J6964" s="10">
        <v>7.0372319218010002</v>
      </c>
    </row>
    <row r="6965" spans="1:10" x14ac:dyDescent="0.35">
      <c r="A6965" s="1" t="s">
        <v>1076</v>
      </c>
      <c r="B6965" s="18">
        <v>8.8509406566270002E-2</v>
      </c>
      <c r="C6965" s="18">
        <v>4.1038128546450003E-2</v>
      </c>
      <c r="D6965" s="18">
        <v>3.3892655822119998E-2</v>
      </c>
      <c r="E6965" s="16">
        <v>0.1392650947612</v>
      </c>
      <c r="F6965" s="18">
        <v>5.053265574199E-2</v>
      </c>
      <c r="G6965" s="18">
        <v>3.9607886314520002E-2</v>
      </c>
      <c r="H6965" s="18">
        <v>0</v>
      </c>
      <c r="J6965" s="18">
        <v>5.9718413711409998E-2</v>
      </c>
    </row>
    <row r="6966" spans="1:10" x14ac:dyDescent="0.35">
      <c r="B6966" s="10">
        <v>11.402084706189999</v>
      </c>
      <c r="C6966" s="10">
        <v>7.2300603717680003</v>
      </c>
      <c r="D6966" s="10">
        <v>2.1030912862809998</v>
      </c>
      <c r="E6966" s="8">
        <v>9.2989934199099995</v>
      </c>
      <c r="F6966" s="10">
        <v>1.165530968361</v>
      </c>
      <c r="G6966" s="10">
        <v>6.0645294034069996</v>
      </c>
      <c r="H6966" s="10">
        <v>0</v>
      </c>
      <c r="I6966" s="10">
        <v>0</v>
      </c>
      <c r="J6966" s="10">
        <v>18.632145077960001</v>
      </c>
    </row>
    <row r="6967" spans="1:10" x14ac:dyDescent="0.35">
      <c r="A6967" s="1" t="s">
        <v>1038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H6967" s="18">
        <v>1</v>
      </c>
      <c r="J6967" s="18">
        <v>1</v>
      </c>
    </row>
    <row r="6968" spans="1:10" x14ac:dyDescent="0.35">
      <c r="B6968" s="10">
        <v>128.8234228263</v>
      </c>
      <c r="C6968" s="10">
        <v>176.17909558389999</v>
      </c>
      <c r="D6968" s="10">
        <v>62.051534034939998</v>
      </c>
      <c r="E6968" s="10">
        <v>66.771888791349994</v>
      </c>
      <c r="F6968" s="10">
        <v>23.06490627194</v>
      </c>
      <c r="G6968" s="10">
        <v>153.11418931189999</v>
      </c>
      <c r="H6968" s="10">
        <v>6.9974815898580003</v>
      </c>
      <c r="I6968" s="10">
        <v>0</v>
      </c>
      <c r="J6968" s="10">
        <v>312</v>
      </c>
    </row>
    <row r="6969" spans="1:10" x14ac:dyDescent="0.35">
      <c r="A6969" s="1" t="s">
        <v>295</v>
      </c>
    </row>
    <row r="6970" spans="1:10" x14ac:dyDescent="0.35">
      <c r="A6970" s="1" t="s">
        <v>49</v>
      </c>
    </row>
    <row r="6974" spans="1:10" x14ac:dyDescent="0.35">
      <c r="A6974" s="3" t="s">
        <v>1025</v>
      </c>
    </row>
    <row r="6975" spans="1:10" x14ac:dyDescent="0.35">
      <c r="A6975" s="1" t="s">
        <v>296</v>
      </c>
    </row>
    <row r="6976" spans="1:10" ht="31" x14ac:dyDescent="0.35">
      <c r="A6976" s="4" t="s">
        <v>1026</v>
      </c>
      <c r="B6976" s="4" t="s">
        <v>1051</v>
      </c>
      <c r="C6976" s="4" t="s">
        <v>1052</v>
      </c>
      <c r="D6976" s="4" t="s">
        <v>1053</v>
      </c>
      <c r="E6976" s="4" t="s">
        <v>1054</v>
      </c>
      <c r="F6976" s="4" t="s">
        <v>1055</v>
      </c>
      <c r="G6976" s="4" t="s">
        <v>1056</v>
      </c>
      <c r="H6976" s="4" t="s">
        <v>1057</v>
      </c>
      <c r="I6976" s="4" t="s">
        <v>1058</v>
      </c>
      <c r="J6976" s="4" t="s">
        <v>1038</v>
      </c>
    </row>
    <row r="6977" spans="1:10" x14ac:dyDescent="0.35">
      <c r="A6977" s="1" t="s">
        <v>1077</v>
      </c>
      <c r="B6977" s="16">
        <v>0.93143707492250005</v>
      </c>
      <c r="C6977" s="17">
        <v>7.2267907218080005E-2</v>
      </c>
      <c r="D6977" s="16">
        <v>0.97468474111619996</v>
      </c>
      <c r="E6977" s="16">
        <v>0.84945906067749999</v>
      </c>
      <c r="F6977" s="17">
        <v>0.1017349548057</v>
      </c>
      <c r="G6977" s="17">
        <v>6.290828581223E-2</v>
      </c>
      <c r="H6977" s="18">
        <v>0.43572204335960002</v>
      </c>
      <c r="I6977" s="18">
        <v>0.50896403216349995</v>
      </c>
      <c r="J6977" s="18">
        <v>0.50591280950109996</v>
      </c>
    </row>
    <row r="6978" spans="1:10" x14ac:dyDescent="0.35">
      <c r="B6978" s="8">
        <v>78.189816129190007</v>
      </c>
      <c r="C6978" s="9">
        <v>5.3363600901519996</v>
      </c>
      <c r="D6978" s="8">
        <v>53.562992482870001</v>
      </c>
      <c r="E6978" s="8">
        <v>24.626823646319998</v>
      </c>
      <c r="F6978" s="9">
        <v>1.81091470117</v>
      </c>
      <c r="G6978" s="9">
        <v>3.5254453889819999</v>
      </c>
      <c r="H6978" s="10">
        <v>24.810009008840002</v>
      </c>
      <c r="I6978" s="10">
        <v>49.508611336160001</v>
      </c>
      <c r="J6978" s="10">
        <v>157.8447965643</v>
      </c>
    </row>
    <row r="6979" spans="1:10" x14ac:dyDescent="0.35">
      <c r="A6979" s="1" t="s">
        <v>1078</v>
      </c>
      <c r="B6979" s="17">
        <v>6.4592566086680001E-2</v>
      </c>
      <c r="C6979" s="16">
        <v>0.87297454613509995</v>
      </c>
      <c r="D6979" s="17">
        <v>2.5315258883799999E-2</v>
      </c>
      <c r="E6979" s="17">
        <v>0.1390445754729</v>
      </c>
      <c r="F6979" s="16">
        <v>0.78231918242319998</v>
      </c>
      <c r="G6979" s="16">
        <v>0.90176941878829997</v>
      </c>
      <c r="H6979" s="18">
        <v>0.32738876800900002</v>
      </c>
      <c r="I6979" s="18">
        <v>0.35511528995289998</v>
      </c>
      <c r="J6979" s="18">
        <v>0.39445069794159998</v>
      </c>
    </row>
    <row r="6980" spans="1:10" x14ac:dyDescent="0.35">
      <c r="B6980" s="9">
        <v>5.4222459053919998</v>
      </c>
      <c r="C6980" s="8">
        <v>64.461622136870005</v>
      </c>
      <c r="D6980" s="9">
        <v>1.3911790798549999</v>
      </c>
      <c r="E6980" s="9">
        <v>4.0310668255379998</v>
      </c>
      <c r="F6980" s="8">
        <v>13.92553140819</v>
      </c>
      <c r="G6980" s="8">
        <v>50.536090728680001</v>
      </c>
      <c r="H6980" s="10">
        <v>18.641513339709999</v>
      </c>
      <c r="I6980" s="10">
        <v>34.543236375809997</v>
      </c>
      <c r="J6980" s="10">
        <v>123.0686177578</v>
      </c>
    </row>
    <row r="6981" spans="1:10" x14ac:dyDescent="0.35">
      <c r="A6981" s="1" t="s">
        <v>1079</v>
      </c>
      <c r="B6981" s="18">
        <v>0</v>
      </c>
      <c r="C6981" s="18">
        <v>2.6276334101140001E-2</v>
      </c>
      <c r="D6981" s="18">
        <v>0</v>
      </c>
      <c r="E6981" s="18">
        <v>0</v>
      </c>
      <c r="F6981" s="18">
        <v>3.5729393043620002E-2</v>
      </c>
      <c r="G6981" s="18">
        <v>2.3273758000979999E-2</v>
      </c>
      <c r="H6981" s="18">
        <v>5.7786536784899999E-2</v>
      </c>
      <c r="I6981" s="18">
        <v>7.4262882173210004E-2</v>
      </c>
      <c r="J6981" s="18">
        <v>3.9918078845920003E-2</v>
      </c>
    </row>
    <row r="6982" spans="1:10" x14ac:dyDescent="0.35">
      <c r="B6982" s="10">
        <v>0</v>
      </c>
      <c r="C6982" s="10">
        <v>1.94028007743</v>
      </c>
      <c r="D6982" s="10">
        <v>0</v>
      </c>
      <c r="E6982" s="10">
        <v>0</v>
      </c>
      <c r="F6982" s="10">
        <v>0.63599461217789999</v>
      </c>
      <c r="G6982" s="10">
        <v>1.304285465252</v>
      </c>
      <c r="H6982" s="10">
        <v>3.2903648554670002</v>
      </c>
      <c r="I6982" s="10">
        <v>7.2237956670300001</v>
      </c>
      <c r="J6982" s="10">
        <v>12.454440599930001</v>
      </c>
    </row>
    <row r="6983" spans="1:10" x14ac:dyDescent="0.35">
      <c r="A6983" s="1" t="s">
        <v>1080</v>
      </c>
      <c r="B6983" s="16">
        <v>0.9233319357284</v>
      </c>
      <c r="C6983" s="17">
        <v>6.6371031547910006E-2</v>
      </c>
      <c r="D6983" s="16">
        <v>0.97468474111619996</v>
      </c>
      <c r="E6983" s="16">
        <v>0.82599024351429995</v>
      </c>
      <c r="F6983" s="17">
        <v>0.1017349548057</v>
      </c>
      <c r="G6983" s="17">
        <v>5.5138384906470002E-2</v>
      </c>
      <c r="H6983" s="17">
        <v>0.23759340828379999</v>
      </c>
      <c r="I6983" s="18">
        <v>0.41364229353490001</v>
      </c>
      <c r="J6983" s="18">
        <v>0.4364592043346</v>
      </c>
    </row>
    <row r="6984" spans="1:10" x14ac:dyDescent="0.35">
      <c r="B6984" s="8">
        <v>77.509427340339997</v>
      </c>
      <c r="C6984" s="9">
        <v>4.9009268087109996</v>
      </c>
      <c r="D6984" s="8">
        <v>53.562992482870001</v>
      </c>
      <c r="E6984" s="8">
        <v>23.94643485748</v>
      </c>
      <c r="F6984" s="9">
        <v>1.81091470117</v>
      </c>
      <c r="G6984" s="9">
        <v>3.0900121075409999</v>
      </c>
      <c r="H6984" s="9">
        <v>13.52856641016</v>
      </c>
      <c r="I6984" s="10">
        <v>40.236351193170002</v>
      </c>
      <c r="J6984" s="10">
        <v>136.17527175239999</v>
      </c>
    </row>
    <row r="6985" spans="1:10" x14ac:dyDescent="0.35">
      <c r="A6985" s="1" t="s">
        <v>1081</v>
      </c>
      <c r="B6985" s="17">
        <v>8.1051391941220005E-3</v>
      </c>
      <c r="C6985" s="17">
        <v>5.8968756701619999E-3</v>
      </c>
      <c r="D6985" s="18">
        <v>0</v>
      </c>
      <c r="E6985" s="18">
        <v>2.3468817163200002E-2</v>
      </c>
      <c r="F6985" s="18">
        <v>0</v>
      </c>
      <c r="G6985" s="17">
        <v>7.7699009057570004E-3</v>
      </c>
      <c r="H6985" s="16">
        <v>0.1981286350758</v>
      </c>
      <c r="I6985" s="18">
        <v>9.5321738628509997E-2</v>
      </c>
      <c r="J6985" s="18">
        <v>6.9453605166510002E-2</v>
      </c>
    </row>
    <row r="6986" spans="1:10" x14ac:dyDescent="0.35">
      <c r="B6986" s="9">
        <v>0.68038878884279996</v>
      </c>
      <c r="C6986" s="9">
        <v>0.43543328144100002</v>
      </c>
      <c r="D6986" s="10">
        <v>0</v>
      </c>
      <c r="E6986" s="10">
        <v>0.68038878884279996</v>
      </c>
      <c r="F6986" s="10">
        <v>0</v>
      </c>
      <c r="G6986" s="9">
        <v>0.43543328144100002</v>
      </c>
      <c r="H6986" s="8">
        <v>11.281442598670001</v>
      </c>
      <c r="I6986" s="10">
        <v>9.2722601429919997</v>
      </c>
      <c r="J6986" s="10">
        <v>21.669524811950001</v>
      </c>
    </row>
    <row r="6987" spans="1:10" x14ac:dyDescent="0.35">
      <c r="A6987" s="1" t="s">
        <v>1082</v>
      </c>
      <c r="B6987" s="17">
        <v>2.8272366426699998E-2</v>
      </c>
      <c r="C6987" s="16">
        <v>0.79873362062440001</v>
      </c>
      <c r="D6987" s="17">
        <v>2.5315258883799999E-2</v>
      </c>
      <c r="E6987" s="17">
        <v>3.3877704832490002E-2</v>
      </c>
      <c r="F6987" s="16">
        <v>0.68630640613939997</v>
      </c>
      <c r="G6987" s="16">
        <v>0.8344438885148</v>
      </c>
      <c r="H6987" s="18">
        <v>0.2423954003888</v>
      </c>
      <c r="I6987" s="18">
        <v>0.26136600767360002</v>
      </c>
      <c r="J6987" s="18">
        <v>0.32236804998489998</v>
      </c>
    </row>
    <row r="6988" spans="1:10" x14ac:dyDescent="0.35">
      <c r="B6988" s="9">
        <v>2.3733338428950002</v>
      </c>
      <c r="C6988" s="8">
        <v>58.979571705330002</v>
      </c>
      <c r="D6988" s="9">
        <v>1.3911790798549999</v>
      </c>
      <c r="E6988" s="9">
        <v>0.98215476304000005</v>
      </c>
      <c r="F6988" s="8">
        <v>12.21647331302</v>
      </c>
      <c r="G6988" s="8">
        <v>46.763098392309999</v>
      </c>
      <c r="H6988" s="10">
        <v>13.80199179499</v>
      </c>
      <c r="I6988" s="10">
        <v>25.423934252079999</v>
      </c>
      <c r="J6988" s="10">
        <v>100.5788315953</v>
      </c>
    </row>
    <row r="6989" spans="1:10" x14ac:dyDescent="0.35">
      <c r="A6989" s="1" t="s">
        <v>1083</v>
      </c>
      <c r="B6989" s="18">
        <v>3.6320199659979999E-2</v>
      </c>
      <c r="C6989" s="18">
        <v>7.4240925510679998E-2</v>
      </c>
      <c r="D6989" s="18">
        <v>0</v>
      </c>
      <c r="E6989" s="18">
        <v>0.10516687064040001</v>
      </c>
      <c r="F6989" s="18">
        <v>9.601277628379E-2</v>
      </c>
      <c r="G6989" s="18">
        <v>6.7325530273499995E-2</v>
      </c>
      <c r="H6989" s="18">
        <v>8.4993367620169999E-2</v>
      </c>
      <c r="I6989" s="18">
        <v>9.3749282279330007E-2</v>
      </c>
      <c r="J6989" s="18">
        <v>7.2082647956679999E-2</v>
      </c>
    </row>
    <row r="6990" spans="1:10" x14ac:dyDescent="0.35">
      <c r="B6990" s="10">
        <v>3.0489120624980002</v>
      </c>
      <c r="C6990" s="10">
        <v>5.482050431537</v>
      </c>
      <c r="D6990" s="10">
        <v>0</v>
      </c>
      <c r="E6990" s="10">
        <v>3.0489120624980002</v>
      </c>
      <c r="F6990" s="10">
        <v>1.7090580951700001</v>
      </c>
      <c r="G6990" s="10">
        <v>3.7729923363659998</v>
      </c>
      <c r="H6990" s="10">
        <v>4.839521544718</v>
      </c>
      <c r="I6990" s="10">
        <v>9.119302123732</v>
      </c>
      <c r="J6990" s="10">
        <v>22.489786162480002</v>
      </c>
    </row>
    <row r="6991" spans="1:10" x14ac:dyDescent="0.35">
      <c r="A6991" s="1" t="s">
        <v>1084</v>
      </c>
      <c r="B6991" s="18">
        <v>0</v>
      </c>
      <c r="C6991" s="18">
        <v>1.7663347187289999E-2</v>
      </c>
      <c r="D6991" s="18">
        <v>0</v>
      </c>
      <c r="E6991" s="18">
        <v>0</v>
      </c>
      <c r="F6991" s="18">
        <v>0</v>
      </c>
      <c r="G6991" s="18">
        <v>2.3273758000979999E-2</v>
      </c>
      <c r="H6991" s="18">
        <v>5.7786536784899999E-2</v>
      </c>
      <c r="I6991" s="18">
        <v>8.4561575648570003E-3</v>
      </c>
      <c r="J6991" s="18">
        <v>1.736284832733E-2</v>
      </c>
    </row>
    <row r="6992" spans="1:10" x14ac:dyDescent="0.35">
      <c r="B6992" s="10">
        <v>0</v>
      </c>
      <c r="C6992" s="10">
        <v>1.304285465252</v>
      </c>
      <c r="D6992" s="10">
        <v>0</v>
      </c>
      <c r="E6992" s="10">
        <v>0</v>
      </c>
      <c r="F6992" s="10">
        <v>0</v>
      </c>
      <c r="G6992" s="10">
        <v>1.304285465252</v>
      </c>
      <c r="H6992" s="10">
        <v>3.2903648554670002</v>
      </c>
      <c r="I6992" s="10">
        <v>0.82255835740740002</v>
      </c>
      <c r="J6992" s="10">
        <v>5.4172086781270004</v>
      </c>
    </row>
    <row r="6993" spans="1:10" x14ac:dyDescent="0.35">
      <c r="A6993" s="1" t="s">
        <v>1085</v>
      </c>
      <c r="B6993" s="18">
        <v>0</v>
      </c>
      <c r="C6993" s="18">
        <v>8.6129869138500004E-3</v>
      </c>
      <c r="D6993" s="18">
        <v>0</v>
      </c>
      <c r="E6993" s="18">
        <v>0</v>
      </c>
      <c r="F6993" s="18">
        <v>3.5729393043620002E-2</v>
      </c>
      <c r="G6993" s="18">
        <v>0</v>
      </c>
      <c r="H6993" s="18">
        <v>0</v>
      </c>
      <c r="I6993" s="16">
        <v>6.5806724608359998E-2</v>
      </c>
      <c r="J6993" s="18">
        <v>2.255523051859E-2</v>
      </c>
    </row>
    <row r="6994" spans="1:10" x14ac:dyDescent="0.35">
      <c r="B6994" s="10">
        <v>0</v>
      </c>
      <c r="C6994" s="10">
        <v>0.63599461217789999</v>
      </c>
      <c r="D6994" s="10">
        <v>0</v>
      </c>
      <c r="E6994" s="10">
        <v>0</v>
      </c>
      <c r="F6994" s="10">
        <v>0.63599461217789999</v>
      </c>
      <c r="G6994" s="10">
        <v>0</v>
      </c>
      <c r="H6994" s="10">
        <v>0</v>
      </c>
      <c r="I6994" s="8">
        <v>6.4012373096230002</v>
      </c>
      <c r="J6994" s="10">
        <v>7.0372319218010002</v>
      </c>
    </row>
    <row r="6995" spans="1:10" x14ac:dyDescent="0.35">
      <c r="A6995" s="1" t="s">
        <v>1076</v>
      </c>
      <c r="B6995" s="17">
        <v>3.9703589907889997E-3</v>
      </c>
      <c r="C6995" s="18">
        <v>2.848121254571E-2</v>
      </c>
      <c r="D6995" s="18">
        <v>0</v>
      </c>
      <c r="E6995" s="18">
        <v>1.1496363849580001E-2</v>
      </c>
      <c r="F6995" s="18">
        <v>8.0216469727500003E-2</v>
      </c>
      <c r="G6995" s="18">
        <v>1.204853739847E-2</v>
      </c>
      <c r="H6995" s="16">
        <v>0.17910265184650001</v>
      </c>
      <c r="I6995" s="18">
        <v>6.1657795710389998E-2</v>
      </c>
      <c r="J6995" s="18">
        <v>5.9718413711409998E-2</v>
      </c>
    </row>
    <row r="6996" spans="1:10" x14ac:dyDescent="0.35">
      <c r="B6996" s="9">
        <v>0.33329319587419998</v>
      </c>
      <c r="C6996" s="10">
        <v>2.1030912862809998</v>
      </c>
      <c r="D6996" s="10">
        <v>0</v>
      </c>
      <c r="E6996" s="10">
        <v>0.33329319587419998</v>
      </c>
      <c r="F6996" s="10">
        <v>1.427878791345</v>
      </c>
      <c r="G6996" s="10">
        <v>0.67521249493580004</v>
      </c>
      <c r="H6996" s="8">
        <v>10.19810329437</v>
      </c>
      <c r="I6996" s="10">
        <v>5.9976573014290002</v>
      </c>
      <c r="J6996" s="10">
        <v>18.632145077960001</v>
      </c>
    </row>
    <row r="6997" spans="1:10" x14ac:dyDescent="0.35">
      <c r="A6997" s="1" t="s">
        <v>1038</v>
      </c>
      <c r="B6997" s="18">
        <v>1</v>
      </c>
      <c r="C6997" s="18">
        <v>1</v>
      </c>
      <c r="D6997" s="18">
        <v>1</v>
      </c>
      <c r="E6997" s="18">
        <v>1</v>
      </c>
      <c r="F6997" s="18">
        <v>1</v>
      </c>
      <c r="G6997" s="18">
        <v>1</v>
      </c>
      <c r="H6997" s="18">
        <v>1</v>
      </c>
      <c r="I6997" s="18">
        <v>1</v>
      </c>
      <c r="J6997" s="18">
        <v>1</v>
      </c>
    </row>
    <row r="6998" spans="1:10" x14ac:dyDescent="0.35">
      <c r="B6998" s="10">
        <v>83.945355230450005</v>
      </c>
      <c r="C6998" s="10">
        <v>73.841353590729994</v>
      </c>
      <c r="D6998" s="10">
        <v>54.954171562719999</v>
      </c>
      <c r="E6998" s="10">
        <v>28.991183667729999</v>
      </c>
      <c r="F6998" s="10">
        <v>17.800319512880002</v>
      </c>
      <c r="G6998" s="10">
        <v>56.04103407785</v>
      </c>
      <c r="H6998" s="10">
        <v>56.939990498390003</v>
      </c>
      <c r="I6998" s="10">
        <v>97.273300680429998</v>
      </c>
      <c r="J6998" s="10">
        <v>312</v>
      </c>
    </row>
    <row r="6999" spans="1:10" x14ac:dyDescent="0.35">
      <c r="A6999" s="1" t="s">
        <v>296</v>
      </c>
    </row>
    <row r="7000" spans="1:10" x14ac:dyDescent="0.35">
      <c r="A7000" s="1" t="s">
        <v>49</v>
      </c>
    </row>
    <row r="7004" spans="1:10" x14ac:dyDescent="0.35">
      <c r="A7004" s="3" t="s">
        <v>1025</v>
      </c>
    </row>
    <row r="7005" spans="1:10" x14ac:dyDescent="0.35">
      <c r="A7005" s="1" t="s">
        <v>297</v>
      </c>
    </row>
    <row r="7006" spans="1:10" ht="31" x14ac:dyDescent="0.35">
      <c r="A7006" s="4" t="s">
        <v>1026</v>
      </c>
      <c r="B7006" s="4" t="s">
        <v>1051</v>
      </c>
      <c r="C7006" s="4" t="s">
        <v>1052</v>
      </c>
      <c r="D7006" s="4" t="s">
        <v>1053</v>
      </c>
      <c r="E7006" s="4" t="s">
        <v>1054</v>
      </c>
      <c r="F7006" s="4" t="s">
        <v>1055</v>
      </c>
      <c r="G7006" s="4" t="s">
        <v>1056</v>
      </c>
      <c r="H7006" s="4" t="s">
        <v>1057</v>
      </c>
      <c r="I7006" s="4" t="s">
        <v>1058</v>
      </c>
      <c r="J7006" s="4" t="s">
        <v>1038</v>
      </c>
    </row>
    <row r="7007" spans="1:10" x14ac:dyDescent="0.35">
      <c r="A7007" s="1" t="s">
        <v>1077</v>
      </c>
      <c r="B7007" s="17">
        <v>0.1294649765258</v>
      </c>
      <c r="C7007" s="16">
        <v>0.90896240858020005</v>
      </c>
      <c r="D7007" s="17">
        <v>0.1217605763647</v>
      </c>
      <c r="E7007" s="17">
        <v>0.14898003055449999</v>
      </c>
      <c r="F7007" s="18">
        <v>0.86987211887890004</v>
      </c>
      <c r="G7007" s="16">
        <v>0.92682191764020005</v>
      </c>
      <c r="H7007" s="18">
        <v>0.4507711145976</v>
      </c>
      <c r="I7007" s="16">
        <v>0.63331644310540003</v>
      </c>
      <c r="J7007" s="18">
        <v>0.50591280950109996</v>
      </c>
    </row>
    <row r="7008" spans="1:10" x14ac:dyDescent="0.35">
      <c r="B7008" s="9">
        <v>10.142283577640001</v>
      </c>
      <c r="C7008" s="8">
        <v>40.634757492920002</v>
      </c>
      <c r="D7008" s="9">
        <v>6.8388092921429999</v>
      </c>
      <c r="E7008" s="9">
        <v>3.3034742854979999</v>
      </c>
      <c r="F7008" s="10">
        <v>12.19507521353</v>
      </c>
      <c r="G7008" s="8">
        <v>28.439682279389999</v>
      </c>
      <c r="H7008" s="10">
        <v>31.116102023460002</v>
      </c>
      <c r="I7008" s="8">
        <v>75.951653470319997</v>
      </c>
      <c r="J7008" s="10">
        <v>157.8447965643</v>
      </c>
    </row>
    <row r="7009" spans="1:10" x14ac:dyDescent="0.35">
      <c r="A7009" s="1" t="s">
        <v>1078</v>
      </c>
      <c r="B7009" s="16">
        <v>0.84007632121239995</v>
      </c>
      <c r="C7009" s="17">
        <v>6.1861916920449997E-2</v>
      </c>
      <c r="D7009" s="16">
        <v>0.87823942363530005</v>
      </c>
      <c r="E7009" s="16">
        <v>0.74341013174699999</v>
      </c>
      <c r="F7009" s="18">
        <v>0.13012788112109999</v>
      </c>
      <c r="G7009" s="17">
        <v>3.067267234219E-2</v>
      </c>
      <c r="H7009" s="18">
        <v>0.31639500332019999</v>
      </c>
      <c r="I7009" s="17">
        <v>0.27225961003319998</v>
      </c>
      <c r="J7009" s="18">
        <v>0.39445069794159998</v>
      </c>
    </row>
    <row r="7010" spans="1:10" x14ac:dyDescent="0.35">
      <c r="B7010" s="8">
        <v>65.811561591729998</v>
      </c>
      <c r="C7010" s="9">
        <v>2.7655092976129998</v>
      </c>
      <c r="D7010" s="8">
        <v>49.327229801320001</v>
      </c>
      <c r="E7010" s="8">
        <v>16.48433179041</v>
      </c>
      <c r="F7010" s="10">
        <v>1.8243133251520001</v>
      </c>
      <c r="G7010" s="9">
        <v>0.94119597246120001</v>
      </c>
      <c r="H7010" s="10">
        <v>21.84030627564</v>
      </c>
      <c r="I7010" s="9">
        <v>32.651240592800001</v>
      </c>
      <c r="J7010" s="10">
        <v>123.0686177578</v>
      </c>
    </row>
    <row r="7011" spans="1:10" x14ac:dyDescent="0.35">
      <c r="A7011" s="1" t="s">
        <v>1079</v>
      </c>
      <c r="B7011" s="18">
        <v>8.1183913766370002E-3</v>
      </c>
      <c r="C7011" s="18">
        <v>2.9175674499310002E-2</v>
      </c>
      <c r="D7011" s="18">
        <v>0</v>
      </c>
      <c r="E7011" s="18">
        <v>2.868207486E-2</v>
      </c>
      <c r="F7011" s="18">
        <v>0</v>
      </c>
      <c r="G7011" s="18">
        <v>4.2505410017589999E-2</v>
      </c>
      <c r="H7011" s="18">
        <v>5.9582880256800003E-2</v>
      </c>
      <c r="I7011" s="18">
        <v>5.3376176280190001E-2</v>
      </c>
      <c r="J7011" s="18">
        <v>3.9918078845920003E-2</v>
      </c>
    </row>
    <row r="7012" spans="1:10" x14ac:dyDescent="0.35">
      <c r="B7012" s="10">
        <v>0.63599461217789999</v>
      </c>
      <c r="C7012" s="10">
        <v>1.304285465252</v>
      </c>
      <c r="D7012" s="10">
        <v>0</v>
      </c>
      <c r="E7012" s="10">
        <v>0.63599461217789999</v>
      </c>
      <c r="F7012" s="10">
        <v>0</v>
      </c>
      <c r="G7012" s="10">
        <v>1.304285465252</v>
      </c>
      <c r="H7012" s="10">
        <v>4.1129232128739996</v>
      </c>
      <c r="I7012" s="10">
        <v>6.4012373096230002</v>
      </c>
      <c r="J7012" s="10">
        <v>12.454440599930001</v>
      </c>
    </row>
    <row r="7013" spans="1:10" x14ac:dyDescent="0.35">
      <c r="A7013" s="1" t="s">
        <v>1080</v>
      </c>
      <c r="B7013" s="17">
        <v>0.11041264081960001</v>
      </c>
      <c r="C7013" s="16">
        <v>0.83056092257650005</v>
      </c>
      <c r="D7013" s="17">
        <v>0.1217605763647</v>
      </c>
      <c r="E7013" s="17">
        <v>8.1668602264049997E-2</v>
      </c>
      <c r="F7013" s="18">
        <v>0.6198681106217</v>
      </c>
      <c r="G7013" s="16">
        <v>0.92682191764020005</v>
      </c>
      <c r="H7013" s="18">
        <v>0.34781130533159998</v>
      </c>
      <c r="I7013" s="16">
        <v>0.55356041867100003</v>
      </c>
      <c r="J7013" s="18">
        <v>0.4364592043346</v>
      </c>
    </row>
    <row r="7014" spans="1:10" x14ac:dyDescent="0.35">
      <c r="B7014" s="9">
        <v>8.6497239933129997</v>
      </c>
      <c r="C7014" s="8">
        <v>37.129854164930002</v>
      </c>
      <c r="D7014" s="9">
        <v>6.8388092921429999</v>
      </c>
      <c r="E7014" s="9">
        <v>1.81091470117</v>
      </c>
      <c r="F7014" s="10">
        <v>8.6901718855430001</v>
      </c>
      <c r="G7014" s="8">
        <v>28.439682279389999</v>
      </c>
      <c r="H7014" s="10">
        <v>24.008929834090001</v>
      </c>
      <c r="I7014" s="8">
        <v>66.386763760039997</v>
      </c>
      <c r="J7014" s="10">
        <v>136.17527175239999</v>
      </c>
    </row>
    <row r="7015" spans="1:10" x14ac:dyDescent="0.35">
      <c r="A7015" s="1" t="s">
        <v>1081</v>
      </c>
      <c r="B7015" s="18">
        <v>1.9052335706159999E-2</v>
      </c>
      <c r="C7015" s="18">
        <v>7.8401486003720003E-2</v>
      </c>
      <c r="D7015" s="18">
        <v>0</v>
      </c>
      <c r="E7015" s="18">
        <v>6.7311428290409994E-2</v>
      </c>
      <c r="F7015" s="18">
        <v>0.25000400825719998</v>
      </c>
      <c r="G7015" s="18">
        <v>0</v>
      </c>
      <c r="H7015" s="18">
        <v>0.102959809266</v>
      </c>
      <c r="I7015" s="18">
        <v>7.9756024434329997E-2</v>
      </c>
      <c r="J7015" s="18">
        <v>6.9453605166510002E-2</v>
      </c>
    </row>
    <row r="7016" spans="1:10" x14ac:dyDescent="0.35">
      <c r="B7016" s="10">
        <v>1.492559584328</v>
      </c>
      <c r="C7016" s="10">
        <v>3.5049033279840001</v>
      </c>
      <c r="D7016" s="10">
        <v>0</v>
      </c>
      <c r="E7016" s="10">
        <v>1.492559584328</v>
      </c>
      <c r="F7016" s="10">
        <v>3.5049033279840001</v>
      </c>
      <c r="G7016" s="10">
        <v>0</v>
      </c>
      <c r="H7016" s="10">
        <v>7.1071721893630002</v>
      </c>
      <c r="I7016" s="10">
        <v>9.5648897102760007</v>
      </c>
      <c r="J7016" s="10">
        <v>21.669524811950001</v>
      </c>
    </row>
    <row r="7017" spans="1:10" x14ac:dyDescent="0.35">
      <c r="A7017" s="1" t="s">
        <v>1082</v>
      </c>
      <c r="B7017" s="16">
        <v>0.79725638482189998</v>
      </c>
      <c r="C7017" s="17">
        <v>2.1053694198209998E-2</v>
      </c>
      <c r="D7017" s="16">
        <v>0.87035305026989995</v>
      </c>
      <c r="E7017" s="16">
        <v>0.61210434887950005</v>
      </c>
      <c r="F7017" s="18">
        <v>0</v>
      </c>
      <c r="G7017" s="17">
        <v>3.067267234219E-2</v>
      </c>
      <c r="H7017" s="18">
        <v>0.19289619063720001</v>
      </c>
      <c r="I7017" s="17">
        <v>0.1989982171729</v>
      </c>
      <c r="J7017" s="18">
        <v>0.32236804998489998</v>
      </c>
    </row>
    <row r="7018" spans="1:10" x14ac:dyDescent="0.35">
      <c r="B7018" s="8">
        <v>62.45704866242</v>
      </c>
      <c r="C7018" s="9">
        <v>0.94119597246120001</v>
      </c>
      <c r="D7018" s="8">
        <v>48.88428344658</v>
      </c>
      <c r="E7018" s="8">
        <v>13.572765215840001</v>
      </c>
      <c r="F7018" s="10">
        <v>0</v>
      </c>
      <c r="G7018" s="9">
        <v>0.94119597246120001</v>
      </c>
      <c r="H7018" s="10">
        <v>13.315355295470001</v>
      </c>
      <c r="I7018" s="9">
        <v>23.865231664940001</v>
      </c>
      <c r="J7018" s="10">
        <v>100.5788315953</v>
      </c>
    </row>
    <row r="7019" spans="1:10" x14ac:dyDescent="0.35">
      <c r="A7019" s="1" t="s">
        <v>1083</v>
      </c>
      <c r="B7019" s="18">
        <v>4.2819936390440003E-2</v>
      </c>
      <c r="C7019" s="18">
        <v>4.0808222722240002E-2</v>
      </c>
      <c r="D7019" s="17">
        <v>7.8863733653550001E-3</v>
      </c>
      <c r="E7019" s="18">
        <v>0.1313057828675</v>
      </c>
      <c r="F7019" s="18">
        <v>0.13012788112109999</v>
      </c>
      <c r="G7019" s="18">
        <v>0</v>
      </c>
      <c r="H7019" s="18">
        <v>0.123498812683</v>
      </c>
      <c r="I7019" s="18">
        <v>7.326139286036E-2</v>
      </c>
      <c r="J7019" s="18">
        <v>7.2082647956679999E-2</v>
      </c>
    </row>
    <row r="7020" spans="1:10" x14ac:dyDescent="0.35">
      <c r="B7020" s="10">
        <v>3.3545129293090001</v>
      </c>
      <c r="C7020" s="10">
        <v>1.8243133251520001</v>
      </c>
      <c r="D7020" s="9">
        <v>0.44294635474420002</v>
      </c>
      <c r="E7020" s="10">
        <v>2.9115665745650001</v>
      </c>
      <c r="F7020" s="10">
        <v>1.8243133251520001</v>
      </c>
      <c r="G7020" s="10">
        <v>0</v>
      </c>
      <c r="H7020" s="10">
        <v>8.5249509801660004</v>
      </c>
      <c r="I7020" s="10">
        <v>8.7860089278579991</v>
      </c>
      <c r="J7020" s="10">
        <v>22.489786162480002</v>
      </c>
    </row>
    <row r="7021" spans="1:10" x14ac:dyDescent="0.35">
      <c r="A7021" s="1" t="s">
        <v>1084</v>
      </c>
      <c r="B7021" s="18">
        <v>0</v>
      </c>
      <c r="C7021" s="18">
        <v>2.9175674499310002E-2</v>
      </c>
      <c r="D7021" s="18">
        <v>0</v>
      </c>
      <c r="E7021" s="18">
        <v>0</v>
      </c>
      <c r="F7021" s="18">
        <v>0</v>
      </c>
      <c r="G7021" s="18">
        <v>4.2505410017589999E-2</v>
      </c>
      <c r="H7021" s="16">
        <v>5.9582880256800003E-2</v>
      </c>
      <c r="I7021" s="18">
        <v>0</v>
      </c>
      <c r="J7021" s="18">
        <v>1.736284832733E-2</v>
      </c>
    </row>
    <row r="7022" spans="1:10" x14ac:dyDescent="0.35">
      <c r="B7022" s="10">
        <v>0</v>
      </c>
      <c r="C7022" s="10">
        <v>1.304285465252</v>
      </c>
      <c r="D7022" s="10">
        <v>0</v>
      </c>
      <c r="E7022" s="10">
        <v>0</v>
      </c>
      <c r="F7022" s="10">
        <v>0</v>
      </c>
      <c r="G7022" s="10">
        <v>1.304285465252</v>
      </c>
      <c r="H7022" s="8">
        <v>4.1129232128739996</v>
      </c>
      <c r="I7022" s="10">
        <v>0</v>
      </c>
      <c r="J7022" s="10">
        <v>5.4172086781270004</v>
      </c>
    </row>
    <row r="7023" spans="1:10" x14ac:dyDescent="0.35">
      <c r="A7023" s="1" t="s">
        <v>1085</v>
      </c>
      <c r="B7023" s="18">
        <v>8.1183913766370002E-3</v>
      </c>
      <c r="C7023" s="18">
        <v>0</v>
      </c>
      <c r="D7023" s="18">
        <v>0</v>
      </c>
      <c r="E7023" s="18">
        <v>2.868207486E-2</v>
      </c>
      <c r="F7023" s="18">
        <v>0</v>
      </c>
      <c r="G7023" s="18">
        <v>0</v>
      </c>
      <c r="H7023" s="18">
        <v>0</v>
      </c>
      <c r="I7023" s="16">
        <v>5.3376176280190001E-2</v>
      </c>
      <c r="J7023" s="18">
        <v>2.255523051859E-2</v>
      </c>
    </row>
    <row r="7024" spans="1:10" x14ac:dyDescent="0.35">
      <c r="B7024" s="10">
        <v>0.63599461217789999</v>
      </c>
      <c r="C7024" s="10">
        <v>0</v>
      </c>
      <c r="D7024" s="10">
        <v>0</v>
      </c>
      <c r="E7024" s="10">
        <v>0.63599461217789999</v>
      </c>
      <c r="F7024" s="10">
        <v>0</v>
      </c>
      <c r="G7024" s="10">
        <v>0</v>
      </c>
      <c r="H7024" s="10">
        <v>0</v>
      </c>
      <c r="I7024" s="8">
        <v>6.4012373096230002</v>
      </c>
      <c r="J7024" s="10">
        <v>7.0372319218010002</v>
      </c>
    </row>
    <row r="7025" spans="1:13" x14ac:dyDescent="0.35">
      <c r="A7025" s="1" t="s">
        <v>1076</v>
      </c>
      <c r="B7025" s="18">
        <v>2.234031088522E-2</v>
      </c>
      <c r="C7025" s="18">
        <v>0</v>
      </c>
      <c r="D7025" s="18">
        <v>0</v>
      </c>
      <c r="E7025" s="18">
        <v>7.8927762838520002E-2</v>
      </c>
      <c r="F7025" s="18">
        <v>0</v>
      </c>
      <c r="G7025" s="18">
        <v>0</v>
      </c>
      <c r="H7025" s="16">
        <v>0.17325100182539999</v>
      </c>
      <c r="I7025" s="18">
        <v>4.104777058122E-2</v>
      </c>
      <c r="J7025" s="18">
        <v>5.9718413711409998E-2</v>
      </c>
    </row>
    <row r="7026" spans="1:13" x14ac:dyDescent="0.35">
      <c r="B7026" s="10">
        <v>1.750139491706</v>
      </c>
      <c r="C7026" s="10">
        <v>0</v>
      </c>
      <c r="D7026" s="10">
        <v>0</v>
      </c>
      <c r="E7026" s="10">
        <v>1.750139491706</v>
      </c>
      <c r="F7026" s="10">
        <v>0</v>
      </c>
      <c r="G7026" s="10">
        <v>0</v>
      </c>
      <c r="H7026" s="8">
        <v>11.959275281589999</v>
      </c>
      <c r="I7026" s="10">
        <v>4.9227303046589999</v>
      </c>
      <c r="J7026" s="10">
        <v>18.632145077960001</v>
      </c>
    </row>
    <row r="7027" spans="1:13" x14ac:dyDescent="0.35">
      <c r="A7027" s="1" t="s">
        <v>1038</v>
      </c>
      <c r="B7027" s="18">
        <v>1</v>
      </c>
      <c r="C7027" s="18">
        <v>1</v>
      </c>
      <c r="D7027" s="18">
        <v>1</v>
      </c>
      <c r="E7027" s="18">
        <v>1</v>
      </c>
      <c r="F7027" s="18">
        <v>1</v>
      </c>
      <c r="G7027" s="18">
        <v>1</v>
      </c>
      <c r="H7027" s="18">
        <v>1</v>
      </c>
      <c r="I7027" s="18">
        <v>1</v>
      </c>
      <c r="J7027" s="18">
        <v>1</v>
      </c>
    </row>
    <row r="7028" spans="1:13" x14ac:dyDescent="0.35">
      <c r="B7028" s="10">
        <v>78.339979273249995</v>
      </c>
      <c r="C7028" s="10">
        <v>44.704552255780001</v>
      </c>
      <c r="D7028" s="10">
        <v>56.16603909346</v>
      </c>
      <c r="E7028" s="10">
        <v>22.173940179790002</v>
      </c>
      <c r="F7028" s="10">
        <v>14.019388538679999</v>
      </c>
      <c r="G7028" s="10">
        <v>30.6851637171</v>
      </c>
      <c r="H7028" s="10">
        <v>69.028606793560002</v>
      </c>
      <c r="I7028" s="10">
        <v>119.9268616774</v>
      </c>
      <c r="J7028" s="10">
        <v>312</v>
      </c>
    </row>
    <row r="7029" spans="1:13" x14ac:dyDescent="0.35">
      <c r="A7029" s="1" t="s">
        <v>297</v>
      </c>
    </row>
    <row r="7030" spans="1:13" x14ac:dyDescent="0.35">
      <c r="A7030" s="1" t="s">
        <v>49</v>
      </c>
    </row>
    <row r="7032" spans="1:13" x14ac:dyDescent="0.35">
      <c r="A7032" s="3"/>
    </row>
    <row r="7034" spans="1:13" x14ac:dyDescent="0.35">
      <c r="A7034" s="3" t="s">
        <v>1025</v>
      </c>
    </row>
    <row r="7035" spans="1:13" x14ac:dyDescent="0.35">
      <c r="A7035" s="1" t="s">
        <v>298</v>
      </c>
    </row>
    <row r="7036" spans="1:13" ht="77.5" x14ac:dyDescent="0.35">
      <c r="A7036" s="4" t="s">
        <v>1026</v>
      </c>
      <c r="B7036" s="4" t="s">
        <v>1059</v>
      </c>
      <c r="C7036" s="4" t="s">
        <v>1060</v>
      </c>
      <c r="D7036" s="4" t="s">
        <v>1061</v>
      </c>
      <c r="E7036" s="4" t="s">
        <v>1062</v>
      </c>
      <c r="F7036" s="4" t="s">
        <v>1063</v>
      </c>
      <c r="G7036" s="4" t="s">
        <v>1064</v>
      </c>
      <c r="H7036" s="4" t="s">
        <v>1065</v>
      </c>
      <c r="I7036" s="4" t="s">
        <v>1066</v>
      </c>
      <c r="J7036" s="4" t="s">
        <v>1067</v>
      </c>
      <c r="K7036" s="4" t="s">
        <v>1068</v>
      </c>
      <c r="L7036" s="4" t="s">
        <v>1069</v>
      </c>
      <c r="M7036" s="4" t="s">
        <v>1038</v>
      </c>
    </row>
    <row r="7037" spans="1:13" x14ac:dyDescent="0.35">
      <c r="A7037" s="1" t="s">
        <v>1077</v>
      </c>
      <c r="B7037" s="18">
        <v>0.84236195611999998</v>
      </c>
      <c r="C7037" s="16">
        <v>0.83809060022540005</v>
      </c>
      <c r="D7037" s="18">
        <v>0.83024321288790004</v>
      </c>
      <c r="E7037" s="16">
        <v>0.96214246249299995</v>
      </c>
      <c r="F7037" s="17">
        <v>3.252670248635E-2</v>
      </c>
      <c r="G7037" s="16">
        <v>1</v>
      </c>
      <c r="H7037" s="17">
        <v>3.8824151925959997E-2</v>
      </c>
      <c r="I7037" s="16">
        <v>0.94823958320769997</v>
      </c>
      <c r="J7037" s="18">
        <v>0.1871399489153</v>
      </c>
      <c r="K7037" s="17">
        <v>0.14855612883630001</v>
      </c>
      <c r="L7037" s="18">
        <v>0.6667755911655</v>
      </c>
      <c r="M7037" s="18">
        <v>0.50591280950109996</v>
      </c>
    </row>
    <row r="7038" spans="1:13" x14ac:dyDescent="0.35">
      <c r="B7038" s="10">
        <v>13.647752151080001</v>
      </c>
      <c r="C7038" s="8">
        <v>73.026479162149997</v>
      </c>
      <c r="D7038" s="10">
        <v>6.3789741406870002</v>
      </c>
      <c r="E7038" s="8">
        <v>24.00974817909</v>
      </c>
      <c r="F7038" s="9">
        <v>2.6616830267129998</v>
      </c>
      <c r="G7038" s="8">
        <v>15.075783324910001</v>
      </c>
      <c r="H7038" s="9">
        <v>0.66134244913999995</v>
      </c>
      <c r="I7038" s="8">
        <v>7.8010821410639997</v>
      </c>
      <c r="J7038" s="10">
        <v>1.1389981370040001</v>
      </c>
      <c r="K7038" s="9">
        <v>5.2776222240130002</v>
      </c>
      <c r="L7038" s="10">
        <v>8.1653316284830009</v>
      </c>
      <c r="M7038" s="10">
        <v>157.8447965643</v>
      </c>
    </row>
    <row r="7039" spans="1:13" x14ac:dyDescent="0.35">
      <c r="A7039" s="1" t="s">
        <v>1078</v>
      </c>
      <c r="B7039" s="18">
        <v>0.15763804388</v>
      </c>
      <c r="C7039" s="17">
        <v>4.0662023356409997E-2</v>
      </c>
      <c r="D7039" s="18">
        <v>0</v>
      </c>
      <c r="E7039" s="17">
        <v>3.785753750701E-2</v>
      </c>
      <c r="F7039" s="16">
        <v>0.86779078284610001</v>
      </c>
      <c r="G7039" s="18">
        <v>0</v>
      </c>
      <c r="H7039" s="18">
        <v>0.72275887000450001</v>
      </c>
      <c r="I7039" s="17">
        <v>5.1760416792309999E-2</v>
      </c>
      <c r="J7039" s="18">
        <v>0.64716754573470003</v>
      </c>
      <c r="K7039" s="16">
        <v>0.77379268057960005</v>
      </c>
      <c r="L7039" s="17">
        <v>6.9299456786510005E-2</v>
      </c>
      <c r="M7039" s="18">
        <v>0.39445069794159998</v>
      </c>
    </row>
    <row r="7040" spans="1:13" x14ac:dyDescent="0.35">
      <c r="B7040" s="10">
        <v>2.554014858845</v>
      </c>
      <c r="C7040" s="9">
        <v>3.5430589491509998</v>
      </c>
      <c r="D7040" s="10">
        <v>0</v>
      </c>
      <c r="E7040" s="9">
        <v>0.94471450710979998</v>
      </c>
      <c r="F7040" s="8">
        <v>71.011932377989993</v>
      </c>
      <c r="G7040" s="10">
        <v>0</v>
      </c>
      <c r="H7040" s="10">
        <v>12.3116951051</v>
      </c>
      <c r="I7040" s="9">
        <v>0.42582831407080002</v>
      </c>
      <c r="J7040" s="10">
        <v>3.9388844188230001</v>
      </c>
      <c r="K7040" s="8">
        <v>27.489848313869999</v>
      </c>
      <c r="L7040" s="9">
        <v>0.84864091282410004</v>
      </c>
      <c r="M7040" s="10">
        <v>123.0686177578</v>
      </c>
    </row>
    <row r="7041" spans="1:13" x14ac:dyDescent="0.35">
      <c r="A7041" s="1" t="s">
        <v>1079</v>
      </c>
      <c r="B7041" s="18">
        <v>0</v>
      </c>
      <c r="C7041" s="18">
        <v>8.752042795468E-2</v>
      </c>
      <c r="D7041" s="18">
        <v>0.16975678711209999</v>
      </c>
      <c r="E7041" s="18">
        <v>0</v>
      </c>
      <c r="F7041" s="18">
        <v>3.0742225003300001E-2</v>
      </c>
      <c r="G7041" s="18">
        <v>0</v>
      </c>
      <c r="H7041" s="18">
        <v>0</v>
      </c>
      <c r="I7041" s="18">
        <v>0</v>
      </c>
      <c r="J7041" s="18">
        <v>0.16569250534999999</v>
      </c>
      <c r="K7041" s="18">
        <v>0</v>
      </c>
      <c r="L7041" s="18">
        <v>0</v>
      </c>
      <c r="M7041" s="18">
        <v>3.9918078845920003E-2</v>
      </c>
    </row>
    <row r="7042" spans="1:13" x14ac:dyDescent="0.35">
      <c r="B7042" s="10">
        <v>0</v>
      </c>
      <c r="C7042" s="10">
        <v>7.6260355462479996</v>
      </c>
      <c r="D7042" s="10">
        <v>1.304285465252</v>
      </c>
      <c r="E7042" s="10">
        <v>0</v>
      </c>
      <c r="F7042" s="10">
        <v>2.515657974522</v>
      </c>
      <c r="G7042" s="10">
        <v>0</v>
      </c>
      <c r="H7042" s="10">
        <v>0</v>
      </c>
      <c r="I7042" s="10">
        <v>0</v>
      </c>
      <c r="J7042" s="10">
        <v>1.008461613905</v>
      </c>
      <c r="K7042" s="10">
        <v>0</v>
      </c>
      <c r="L7042" s="10">
        <v>0</v>
      </c>
      <c r="M7042" s="10">
        <v>12.454440599930001</v>
      </c>
    </row>
    <row r="7043" spans="1:13" x14ac:dyDescent="0.35">
      <c r="A7043" s="1" t="s">
        <v>1080</v>
      </c>
      <c r="B7043" s="16">
        <v>0.84236195611999998</v>
      </c>
      <c r="C7043" s="16">
        <v>0.70849647750199995</v>
      </c>
      <c r="D7043" s="18">
        <v>0.59840664873170002</v>
      </c>
      <c r="E7043" s="16">
        <v>0.84661342745489998</v>
      </c>
      <c r="F7043" s="17">
        <v>0</v>
      </c>
      <c r="G7043" s="16">
        <v>1</v>
      </c>
      <c r="H7043" s="17">
        <v>3.8824151925959997E-2</v>
      </c>
      <c r="I7043" s="16">
        <v>0.94823958320769997</v>
      </c>
      <c r="J7043" s="18">
        <v>0</v>
      </c>
      <c r="K7043" s="17">
        <v>0.14855612883630001</v>
      </c>
      <c r="L7043" s="18">
        <v>0.51060058628430005</v>
      </c>
      <c r="M7043" s="18">
        <v>0.4364592043346</v>
      </c>
    </row>
    <row r="7044" spans="1:13" x14ac:dyDescent="0.35">
      <c r="B7044" s="8">
        <v>13.647752151080001</v>
      </c>
      <c r="C7044" s="8">
        <v>61.734379596719997</v>
      </c>
      <c r="D7044" s="10">
        <v>4.5977136321260001</v>
      </c>
      <c r="E7044" s="8">
        <v>21.126783185059999</v>
      </c>
      <c r="F7044" s="9">
        <v>0</v>
      </c>
      <c r="G7044" s="8">
        <v>15.075783324910001</v>
      </c>
      <c r="H7044" s="9">
        <v>0.66134244913999995</v>
      </c>
      <c r="I7044" s="8">
        <v>7.8010821410639997</v>
      </c>
      <c r="J7044" s="10">
        <v>0</v>
      </c>
      <c r="K7044" s="9">
        <v>5.2776222240130002</v>
      </c>
      <c r="L7044" s="10">
        <v>6.2528130482720004</v>
      </c>
      <c r="M7044" s="10">
        <v>136.17527175239999</v>
      </c>
    </row>
    <row r="7045" spans="1:13" x14ac:dyDescent="0.35">
      <c r="A7045" s="1" t="s">
        <v>1081</v>
      </c>
      <c r="B7045" s="18">
        <v>0</v>
      </c>
      <c r="C7045" s="18">
        <v>0.12959412272340001</v>
      </c>
      <c r="D7045" s="18">
        <v>0.23183656415619999</v>
      </c>
      <c r="E7045" s="18">
        <v>0.1155290350381</v>
      </c>
      <c r="F7045" s="18">
        <v>3.252670248635E-2</v>
      </c>
      <c r="G7045" s="18">
        <v>0</v>
      </c>
      <c r="H7045" s="18">
        <v>0</v>
      </c>
      <c r="I7045" s="18">
        <v>0</v>
      </c>
      <c r="J7045" s="18">
        <v>0.1871399489153</v>
      </c>
      <c r="K7045" s="18">
        <v>0</v>
      </c>
      <c r="L7045" s="18">
        <v>0.15617500488130001</v>
      </c>
      <c r="M7045" s="18">
        <v>6.9453605166510002E-2</v>
      </c>
    </row>
    <row r="7046" spans="1:13" x14ac:dyDescent="0.35">
      <c r="B7046" s="10">
        <v>0</v>
      </c>
      <c r="C7046" s="10">
        <v>11.29209956543</v>
      </c>
      <c r="D7046" s="10">
        <v>1.781260508561</v>
      </c>
      <c r="E7046" s="10">
        <v>2.8829649940299999</v>
      </c>
      <c r="F7046" s="10">
        <v>2.6616830267129998</v>
      </c>
      <c r="G7046" s="10">
        <v>0</v>
      </c>
      <c r="H7046" s="10">
        <v>0</v>
      </c>
      <c r="I7046" s="10">
        <v>0</v>
      </c>
      <c r="J7046" s="10">
        <v>1.1389981370040001</v>
      </c>
      <c r="K7046" s="10">
        <v>0</v>
      </c>
      <c r="L7046" s="10">
        <v>1.9125185802110001</v>
      </c>
      <c r="M7046" s="10">
        <v>21.669524811950001</v>
      </c>
    </row>
    <row r="7047" spans="1:13" x14ac:dyDescent="0.35">
      <c r="A7047" s="1" t="s">
        <v>1082</v>
      </c>
      <c r="B7047" s="18">
        <v>5.215213644023E-2</v>
      </c>
      <c r="C7047" s="17">
        <v>2.179780311599E-2</v>
      </c>
      <c r="D7047" s="18">
        <v>0</v>
      </c>
      <c r="E7047" s="17">
        <v>1.706421490319E-2</v>
      </c>
      <c r="F7047" s="16">
        <v>0.72954231828899996</v>
      </c>
      <c r="G7047" s="18">
        <v>0</v>
      </c>
      <c r="H7047" s="18">
        <v>0.57674396442319997</v>
      </c>
      <c r="I7047" s="18">
        <v>5.1760416792309999E-2</v>
      </c>
      <c r="J7047" s="18">
        <v>0.59240672600790001</v>
      </c>
      <c r="K7047" s="16">
        <v>0.6714467237317</v>
      </c>
      <c r="L7047" s="18">
        <v>0</v>
      </c>
      <c r="M7047" s="18">
        <v>0.32236804998489998</v>
      </c>
    </row>
    <row r="7048" spans="1:13" x14ac:dyDescent="0.35">
      <c r="B7048" s="10">
        <v>0.84495676367469996</v>
      </c>
      <c r="C7048" s="9">
        <v>1.8993373921659999</v>
      </c>
      <c r="D7048" s="10">
        <v>0</v>
      </c>
      <c r="E7048" s="9">
        <v>0.42582831407080002</v>
      </c>
      <c r="F7048" s="8">
        <v>59.698962926649997</v>
      </c>
      <c r="G7048" s="10">
        <v>0</v>
      </c>
      <c r="H7048" s="10">
        <v>9.8244326543370004</v>
      </c>
      <c r="I7048" s="10">
        <v>0.42582831407080002</v>
      </c>
      <c r="J7048" s="10">
        <v>3.6055912229490001</v>
      </c>
      <c r="K7048" s="8">
        <v>23.853894007369998</v>
      </c>
      <c r="L7048" s="10">
        <v>0</v>
      </c>
      <c r="M7048" s="10">
        <v>100.5788315953</v>
      </c>
    </row>
    <row r="7049" spans="1:13" x14ac:dyDescent="0.35">
      <c r="A7049" s="1" t="s">
        <v>1083</v>
      </c>
      <c r="B7049" s="18">
        <v>0.10548590743980001</v>
      </c>
      <c r="C7049" s="17">
        <v>1.8864220240420001E-2</v>
      </c>
      <c r="D7049" s="18">
        <v>0</v>
      </c>
      <c r="E7049" s="18">
        <v>2.079332260382E-2</v>
      </c>
      <c r="F7049" s="18">
        <v>0.13824846455709999</v>
      </c>
      <c r="G7049" s="18">
        <v>0</v>
      </c>
      <c r="H7049" s="18">
        <v>0.14601490558130001</v>
      </c>
      <c r="I7049" s="18">
        <v>0</v>
      </c>
      <c r="J7049" s="18">
        <v>5.476081972684E-2</v>
      </c>
      <c r="K7049" s="18">
        <v>0.10234595684800001</v>
      </c>
      <c r="L7049" s="18">
        <v>6.9299456786510005E-2</v>
      </c>
      <c r="M7049" s="18">
        <v>7.2082647956679999E-2</v>
      </c>
    </row>
    <row r="7050" spans="1:13" x14ac:dyDescent="0.35">
      <c r="B7050" s="10">
        <v>1.7090580951700001</v>
      </c>
      <c r="C7050" s="9">
        <v>1.6437215569850001</v>
      </c>
      <c r="D7050" s="10">
        <v>0</v>
      </c>
      <c r="E7050" s="10">
        <v>0.5188861930391</v>
      </c>
      <c r="F7050" s="10">
        <v>11.31296945133</v>
      </c>
      <c r="G7050" s="10">
        <v>0</v>
      </c>
      <c r="H7050" s="10">
        <v>2.4872624507609999</v>
      </c>
      <c r="I7050" s="10">
        <v>0</v>
      </c>
      <c r="J7050" s="10">
        <v>0.33329319587419998</v>
      </c>
      <c r="K7050" s="10">
        <v>3.635954306496</v>
      </c>
      <c r="L7050" s="10">
        <v>0.84864091282410004</v>
      </c>
      <c r="M7050" s="10">
        <v>22.489786162480002</v>
      </c>
    </row>
    <row r="7051" spans="1:13" x14ac:dyDescent="0.35">
      <c r="A7051" s="1" t="s">
        <v>1084</v>
      </c>
      <c r="B7051" s="18">
        <v>0</v>
      </c>
      <c r="C7051" s="18">
        <v>4.7202087841379997E-2</v>
      </c>
      <c r="D7051" s="16">
        <v>0.16975678711209999</v>
      </c>
      <c r="E7051" s="18">
        <v>0</v>
      </c>
      <c r="F7051" s="18">
        <v>0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18">
        <v>1.736284832733E-2</v>
      </c>
    </row>
    <row r="7052" spans="1:13" x14ac:dyDescent="0.35">
      <c r="B7052" s="10">
        <v>0</v>
      </c>
      <c r="C7052" s="10">
        <v>4.1129232128739996</v>
      </c>
      <c r="D7052" s="8">
        <v>1.304285465252</v>
      </c>
      <c r="E7052" s="10">
        <v>0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  <c r="L7052" s="10">
        <v>0</v>
      </c>
      <c r="M7052" s="10">
        <v>5.4172086781270004</v>
      </c>
    </row>
    <row r="7053" spans="1:13" x14ac:dyDescent="0.35">
      <c r="A7053" s="1" t="s">
        <v>1085</v>
      </c>
      <c r="B7053" s="18">
        <v>0</v>
      </c>
      <c r="C7053" s="18">
        <v>4.0318340113300002E-2</v>
      </c>
      <c r="D7053" s="18">
        <v>0</v>
      </c>
      <c r="E7053" s="18">
        <v>0</v>
      </c>
      <c r="F7053" s="18">
        <v>3.0742225003300001E-2</v>
      </c>
      <c r="G7053" s="18">
        <v>0</v>
      </c>
      <c r="H7053" s="18">
        <v>0</v>
      </c>
      <c r="I7053" s="18">
        <v>0</v>
      </c>
      <c r="J7053" s="18">
        <v>0.16569250534999999</v>
      </c>
      <c r="K7053" s="18">
        <v>0</v>
      </c>
      <c r="L7053" s="18">
        <v>0</v>
      </c>
      <c r="M7053" s="18">
        <v>2.255523051859E-2</v>
      </c>
    </row>
    <row r="7054" spans="1:13" x14ac:dyDescent="0.35">
      <c r="B7054" s="10">
        <v>0</v>
      </c>
      <c r="C7054" s="10">
        <v>3.513112333374</v>
      </c>
      <c r="D7054" s="10">
        <v>0</v>
      </c>
      <c r="E7054" s="10">
        <v>0</v>
      </c>
      <c r="F7054" s="10">
        <v>2.515657974522</v>
      </c>
      <c r="G7054" s="10">
        <v>0</v>
      </c>
      <c r="H7054" s="10">
        <v>0</v>
      </c>
      <c r="I7054" s="10">
        <v>0</v>
      </c>
      <c r="J7054" s="10">
        <v>1.008461613905</v>
      </c>
      <c r="K7054" s="10">
        <v>0</v>
      </c>
      <c r="L7054" s="10">
        <v>0</v>
      </c>
      <c r="M7054" s="10">
        <v>7.0372319218010002</v>
      </c>
    </row>
    <row r="7055" spans="1:13" x14ac:dyDescent="0.35">
      <c r="A7055" s="1" t="s">
        <v>1076</v>
      </c>
      <c r="B7055" s="18">
        <v>0</v>
      </c>
      <c r="C7055" s="18">
        <v>3.3726948463549997E-2</v>
      </c>
      <c r="D7055" s="18">
        <v>0</v>
      </c>
      <c r="E7055" s="18">
        <v>0</v>
      </c>
      <c r="F7055" s="18">
        <v>6.8940289664279994E-2</v>
      </c>
      <c r="G7055" s="18">
        <v>0</v>
      </c>
      <c r="H7055" s="18">
        <v>0.23841697806949999</v>
      </c>
      <c r="I7055" s="18">
        <v>0</v>
      </c>
      <c r="J7055" s="18">
        <v>0</v>
      </c>
      <c r="K7055" s="18">
        <v>7.7651190584060004E-2</v>
      </c>
      <c r="L7055" s="18">
        <v>0.26392495204799998</v>
      </c>
      <c r="M7055" s="18">
        <v>5.9718413711409998E-2</v>
      </c>
    </row>
    <row r="7056" spans="1:13" x14ac:dyDescent="0.35">
      <c r="B7056" s="10">
        <v>0</v>
      </c>
      <c r="C7056" s="10">
        <v>2.9387757105430001</v>
      </c>
      <c r="D7056" s="10">
        <v>0</v>
      </c>
      <c r="E7056" s="10">
        <v>0</v>
      </c>
      <c r="F7056" s="10">
        <v>5.6414325716880001</v>
      </c>
      <c r="G7056" s="10">
        <v>0</v>
      </c>
      <c r="H7056" s="10">
        <v>4.0612675453599998</v>
      </c>
      <c r="I7056" s="10">
        <v>0</v>
      </c>
      <c r="J7056" s="10">
        <v>0</v>
      </c>
      <c r="K7056" s="10">
        <v>2.7586451825160001</v>
      </c>
      <c r="L7056" s="10">
        <v>3.232024067852</v>
      </c>
      <c r="M7056" s="10">
        <v>18.632145077960001</v>
      </c>
    </row>
    <row r="7057" spans="1:13" x14ac:dyDescent="0.35">
      <c r="A7057" s="1" t="s">
        <v>1038</v>
      </c>
      <c r="B7057" s="18">
        <v>1</v>
      </c>
      <c r="C7057" s="18">
        <v>1</v>
      </c>
      <c r="D7057" s="18">
        <v>1</v>
      </c>
      <c r="E7057" s="18">
        <v>1</v>
      </c>
      <c r="F7057" s="18">
        <v>1</v>
      </c>
      <c r="G7057" s="18">
        <v>1</v>
      </c>
      <c r="H7057" s="18">
        <v>1</v>
      </c>
      <c r="I7057" s="18">
        <v>1</v>
      </c>
      <c r="J7057" s="18">
        <v>1</v>
      </c>
      <c r="K7057" s="18">
        <v>1</v>
      </c>
      <c r="L7057" s="18">
        <v>1</v>
      </c>
      <c r="M7057" s="18">
        <v>1</v>
      </c>
    </row>
    <row r="7058" spans="1:13" x14ac:dyDescent="0.35">
      <c r="B7058" s="10">
        <v>16.201767009929998</v>
      </c>
      <c r="C7058" s="10">
        <v>87.13434936809</v>
      </c>
      <c r="D7058" s="10">
        <v>7.68325960594</v>
      </c>
      <c r="E7058" s="10">
        <v>24.954462686199999</v>
      </c>
      <c r="F7058" s="10">
        <v>81.830705950910001</v>
      </c>
      <c r="G7058" s="10">
        <v>15.075783324910001</v>
      </c>
      <c r="H7058" s="10">
        <v>17.034305099600001</v>
      </c>
      <c r="I7058" s="10">
        <v>8.2269104551350001</v>
      </c>
      <c r="J7058" s="10">
        <v>6.0863441697329996</v>
      </c>
      <c r="K7058" s="10">
        <v>35.5261157204</v>
      </c>
      <c r="L7058" s="10">
        <v>12.245996609160001</v>
      </c>
      <c r="M7058" s="10">
        <v>312</v>
      </c>
    </row>
    <row r="7059" spans="1:13" x14ac:dyDescent="0.35">
      <c r="A7059" s="1" t="s">
        <v>298</v>
      </c>
    </row>
    <row r="7060" spans="1:13" x14ac:dyDescent="0.35">
      <c r="A7060" s="1" t="s">
        <v>49</v>
      </c>
    </row>
    <row r="7062" spans="1:13" x14ac:dyDescent="0.35">
      <c r="A7062" s="3"/>
    </row>
    <row r="7064" spans="1:13" x14ac:dyDescent="0.35">
      <c r="A7064" s="3" t="s">
        <v>1025</v>
      </c>
    </row>
    <row r="7065" spans="1:13" x14ac:dyDescent="0.35">
      <c r="A7065" s="1" t="s">
        <v>299</v>
      </c>
    </row>
    <row r="7066" spans="1:13" ht="62" x14ac:dyDescent="0.35">
      <c r="A7066" s="4" t="s">
        <v>1026</v>
      </c>
      <c r="B7066" s="4" t="s">
        <v>1070</v>
      </c>
      <c r="C7066" s="4" t="s">
        <v>1071</v>
      </c>
      <c r="D7066" s="4" t="s">
        <v>1072</v>
      </c>
      <c r="E7066" s="4" t="s">
        <v>1073</v>
      </c>
      <c r="F7066" s="4" t="s">
        <v>1074</v>
      </c>
      <c r="G7066" s="4" t="s">
        <v>1075</v>
      </c>
      <c r="H7066" s="4" t="s">
        <v>1076</v>
      </c>
      <c r="I7066" s="4" t="s">
        <v>1038</v>
      </c>
    </row>
    <row r="7067" spans="1:13" x14ac:dyDescent="0.35">
      <c r="A7067" s="1" t="s">
        <v>1077</v>
      </c>
      <c r="B7067" s="16">
        <v>0.98687279740360001</v>
      </c>
      <c r="C7067" s="17">
        <v>5.2296067153420001E-2</v>
      </c>
      <c r="D7067" s="16">
        <v>0.9928510407219</v>
      </c>
      <c r="E7067" s="16">
        <v>0.96057231528340004</v>
      </c>
      <c r="F7067" s="17">
        <v>0.20507616000529999</v>
      </c>
      <c r="G7067" s="17">
        <v>7.4217752975180001E-3</v>
      </c>
      <c r="H7067" s="18">
        <v>0.42558998978669998</v>
      </c>
      <c r="I7067" s="18">
        <v>0.50591280950109996</v>
      </c>
    </row>
    <row r="7068" spans="1:13" x14ac:dyDescent="0.35">
      <c r="B7068" s="8">
        <v>143.15466651899999</v>
      </c>
      <c r="C7068" s="9">
        <v>7.8954390701949997</v>
      </c>
      <c r="D7068" s="8">
        <v>117.3480180186</v>
      </c>
      <c r="E7068" s="8">
        <v>25.806648500390001</v>
      </c>
      <c r="F7068" s="9">
        <v>7.0293244396950003</v>
      </c>
      <c r="G7068" s="9">
        <v>0.86611463049939996</v>
      </c>
      <c r="H7068" s="10">
        <v>6.7946909751530002</v>
      </c>
      <c r="I7068" s="10">
        <v>157.8447965643</v>
      </c>
    </row>
    <row r="7069" spans="1:13" x14ac:dyDescent="0.35">
      <c r="A7069" s="1" t="s">
        <v>1078</v>
      </c>
      <c r="B7069" s="17">
        <v>5.8249225493620001E-3</v>
      </c>
      <c r="C7069" s="16">
        <v>0.8095581165604</v>
      </c>
      <c r="D7069" s="17">
        <v>7.1489592780899997E-3</v>
      </c>
      <c r="E7069" s="17">
        <v>0</v>
      </c>
      <c r="F7069" s="18">
        <v>0.43246403727690003</v>
      </c>
      <c r="G7069" s="16">
        <v>0.92031750579119997</v>
      </c>
      <c r="H7069" s="17">
        <v>0</v>
      </c>
      <c r="I7069" s="18">
        <v>0.39445069794159998</v>
      </c>
    </row>
    <row r="7070" spans="1:13" x14ac:dyDescent="0.35">
      <c r="B7070" s="9">
        <v>0.84495676367469996</v>
      </c>
      <c r="C7070" s="8">
        <v>122.2236609941</v>
      </c>
      <c r="D7070" s="9">
        <v>0.84495676367469996</v>
      </c>
      <c r="E7070" s="9">
        <v>0</v>
      </c>
      <c r="F7070" s="10">
        <v>14.82341987699</v>
      </c>
      <c r="G7070" s="8">
        <v>107.40024111709999</v>
      </c>
      <c r="H7070" s="9">
        <v>0</v>
      </c>
      <c r="I7070" s="10">
        <v>123.0686177578</v>
      </c>
    </row>
    <row r="7071" spans="1:13" x14ac:dyDescent="0.35">
      <c r="A7071" s="1" t="s">
        <v>1079</v>
      </c>
      <c r="B7071" s="17">
        <v>0</v>
      </c>
      <c r="C7071" s="16">
        <v>6.8405656708349999E-2</v>
      </c>
      <c r="D7071" s="17">
        <v>0</v>
      </c>
      <c r="E7071" s="18">
        <v>0</v>
      </c>
      <c r="F7071" s="16">
        <v>0.2093536998668</v>
      </c>
      <c r="G7071" s="18">
        <v>2.7006653034870001E-2</v>
      </c>
      <c r="H7071" s="18">
        <v>0.1332162778372</v>
      </c>
      <c r="I7071" s="18">
        <v>3.9918078845920003E-2</v>
      </c>
    </row>
    <row r="7072" spans="1:13" x14ac:dyDescent="0.35">
      <c r="B7072" s="9">
        <v>0</v>
      </c>
      <c r="C7072" s="8">
        <v>10.327596777269999</v>
      </c>
      <c r="D7072" s="9">
        <v>0</v>
      </c>
      <c r="E7072" s="10">
        <v>0</v>
      </c>
      <c r="F7072" s="8">
        <v>7.1759441905679999</v>
      </c>
      <c r="G7072" s="10">
        <v>3.1516525866989999</v>
      </c>
      <c r="H7072" s="10">
        <v>2.1268438226600002</v>
      </c>
      <c r="I7072" s="10">
        <v>12.454440599930001</v>
      </c>
    </row>
    <row r="7073" spans="1:10" x14ac:dyDescent="0.35">
      <c r="A7073" s="1" t="s">
        <v>1080</v>
      </c>
      <c r="B7073" s="16">
        <v>0.89648787049800005</v>
      </c>
      <c r="C7073" s="17">
        <v>0</v>
      </c>
      <c r="D7073" s="16">
        <v>0.98709444825019999</v>
      </c>
      <c r="E7073" s="18">
        <v>0.49787634680080001</v>
      </c>
      <c r="F7073" s="17">
        <v>0</v>
      </c>
      <c r="G7073" s="17">
        <v>0</v>
      </c>
      <c r="H7073" s="18">
        <v>0.38406573023919999</v>
      </c>
      <c r="I7073" s="18">
        <v>0.4364592043346</v>
      </c>
    </row>
    <row r="7074" spans="1:10" x14ac:dyDescent="0.35">
      <c r="B7074" s="8">
        <v>130.0435299028</v>
      </c>
      <c r="C7074" s="9">
        <v>0</v>
      </c>
      <c r="D7074" s="8">
        <v>116.6676292298</v>
      </c>
      <c r="E7074" s="10">
        <v>13.37590067308</v>
      </c>
      <c r="F7074" s="9">
        <v>0</v>
      </c>
      <c r="G7074" s="9">
        <v>0</v>
      </c>
      <c r="H7074" s="10">
        <v>6.1317418495440004</v>
      </c>
      <c r="I7074" s="10">
        <v>136.17527175239999</v>
      </c>
    </row>
    <row r="7075" spans="1:10" x14ac:dyDescent="0.35">
      <c r="A7075" s="1" t="s">
        <v>1081</v>
      </c>
      <c r="B7075" s="18">
        <v>9.038492690562E-2</v>
      </c>
      <c r="C7075" s="18">
        <v>5.2296067153420001E-2</v>
      </c>
      <c r="D7075" s="17">
        <v>5.756592471728E-3</v>
      </c>
      <c r="E7075" s="16">
        <v>0.4626959684827</v>
      </c>
      <c r="F7075" s="16">
        <v>0.20507616000529999</v>
      </c>
      <c r="G7075" s="17">
        <v>7.4217752975180001E-3</v>
      </c>
      <c r="H7075" s="18">
        <v>4.1524259547489999E-2</v>
      </c>
      <c r="I7075" s="18">
        <v>6.9453605166510002E-2</v>
      </c>
    </row>
    <row r="7076" spans="1:10" x14ac:dyDescent="0.35">
      <c r="B7076" s="10">
        <v>13.11113661615</v>
      </c>
      <c r="C7076" s="10">
        <v>7.8954390701949997</v>
      </c>
      <c r="D7076" s="9">
        <v>0.68038878884279996</v>
      </c>
      <c r="E7076" s="8">
        <v>12.430747827299999</v>
      </c>
      <c r="F7076" s="8">
        <v>7.0293244396950003</v>
      </c>
      <c r="G7076" s="9">
        <v>0.86611463049939996</v>
      </c>
      <c r="H7076" s="10">
        <v>0.66294912560950003</v>
      </c>
      <c r="I7076" s="10">
        <v>21.669524811950001</v>
      </c>
    </row>
    <row r="7077" spans="1:10" x14ac:dyDescent="0.35">
      <c r="A7077" s="1" t="s">
        <v>1082</v>
      </c>
      <c r="B7077" s="17">
        <v>5.8249225493620001E-3</v>
      </c>
      <c r="C7077" s="16">
        <v>0.66059523343729998</v>
      </c>
      <c r="D7077" s="17">
        <v>7.1489592780899997E-3</v>
      </c>
      <c r="E7077" s="17">
        <v>0</v>
      </c>
      <c r="F7077" s="18">
        <v>0.17213865393630001</v>
      </c>
      <c r="G7077" s="16">
        <v>0.80406381431259999</v>
      </c>
      <c r="H7077" s="17">
        <v>0</v>
      </c>
      <c r="I7077" s="18">
        <v>0.32236804998489998</v>
      </c>
    </row>
    <row r="7078" spans="1:10" x14ac:dyDescent="0.35">
      <c r="B7078" s="9">
        <v>0.84495676367469996</v>
      </c>
      <c r="C7078" s="8">
        <v>99.73387483162</v>
      </c>
      <c r="D7078" s="9">
        <v>0.84495676367469996</v>
      </c>
      <c r="E7078" s="9">
        <v>0</v>
      </c>
      <c r="F7078" s="10">
        <v>5.9003369631030003</v>
      </c>
      <c r="G7078" s="8">
        <v>93.833537868519997</v>
      </c>
      <c r="H7078" s="9">
        <v>0</v>
      </c>
      <c r="I7078" s="10">
        <v>100.5788315953</v>
      </c>
    </row>
    <row r="7079" spans="1:10" x14ac:dyDescent="0.35">
      <c r="A7079" s="1" t="s">
        <v>1083</v>
      </c>
      <c r="B7079" s="17">
        <v>0</v>
      </c>
      <c r="C7079" s="16">
        <v>0.14896288312309999</v>
      </c>
      <c r="D7079" s="17">
        <v>0</v>
      </c>
      <c r="E7079" s="18">
        <v>0</v>
      </c>
      <c r="F7079" s="16">
        <v>0.26032538334060001</v>
      </c>
      <c r="G7079" s="18">
        <v>0.1162536914786</v>
      </c>
      <c r="H7079" s="18">
        <v>0</v>
      </c>
      <c r="I7079" s="18">
        <v>7.2082647956679999E-2</v>
      </c>
    </row>
    <row r="7080" spans="1:10" x14ac:dyDescent="0.35">
      <c r="B7080" s="9">
        <v>0</v>
      </c>
      <c r="C7080" s="8">
        <v>22.489786162480002</v>
      </c>
      <c r="D7080" s="9">
        <v>0</v>
      </c>
      <c r="E7080" s="10">
        <v>0</v>
      </c>
      <c r="F7080" s="8">
        <v>8.9230829138860006</v>
      </c>
      <c r="G7080" s="10">
        <v>13.5667032486</v>
      </c>
      <c r="H7080" s="10">
        <v>0</v>
      </c>
      <c r="I7080" s="10">
        <v>22.489786162480002</v>
      </c>
      <c r="J7080" s="4"/>
    </row>
    <row r="7081" spans="1:10" x14ac:dyDescent="0.35">
      <c r="A7081" s="1" t="s">
        <v>1084</v>
      </c>
      <c r="B7081" s="18">
        <v>0</v>
      </c>
      <c r="C7081" s="18">
        <v>2.179399269767E-2</v>
      </c>
      <c r="D7081" s="18">
        <v>0</v>
      </c>
      <c r="E7081" s="18">
        <v>0</v>
      </c>
      <c r="F7081" s="16">
        <v>9.5994344174129997E-2</v>
      </c>
      <c r="G7081" s="18">
        <v>0</v>
      </c>
      <c r="H7081" s="16">
        <v>0.1332162778372</v>
      </c>
      <c r="I7081" s="18">
        <v>1.736284832733E-2</v>
      </c>
      <c r="J7081" s="7"/>
    </row>
    <row r="7082" spans="1:10" x14ac:dyDescent="0.35">
      <c r="B7082" s="10">
        <v>0</v>
      </c>
      <c r="C7082" s="10">
        <v>3.2903648554670002</v>
      </c>
      <c r="D7082" s="10">
        <v>0</v>
      </c>
      <c r="E7082" s="10">
        <v>0</v>
      </c>
      <c r="F7082" s="8">
        <v>3.2903648554670002</v>
      </c>
      <c r="G7082" s="10">
        <v>0</v>
      </c>
      <c r="H7082" s="8">
        <v>2.1268438226600002</v>
      </c>
      <c r="I7082" s="10">
        <v>5.4172086781270004</v>
      </c>
      <c r="J7082" s="10"/>
    </row>
    <row r="7083" spans="1:10" x14ac:dyDescent="0.35">
      <c r="A7083" s="1" t="s">
        <v>1085</v>
      </c>
      <c r="B7083" s="18">
        <v>0</v>
      </c>
      <c r="C7083" s="16">
        <v>4.6611664010669997E-2</v>
      </c>
      <c r="D7083" s="18">
        <v>0</v>
      </c>
      <c r="E7083" s="18">
        <v>0</v>
      </c>
      <c r="F7083" s="16">
        <v>0.1133593556927</v>
      </c>
      <c r="G7083" s="18">
        <v>2.7006653034870001E-2</v>
      </c>
      <c r="H7083" s="18">
        <v>0</v>
      </c>
      <c r="I7083" s="18">
        <v>2.255523051859E-2</v>
      </c>
      <c r="J7083" s="7"/>
    </row>
    <row r="7084" spans="1:10" x14ac:dyDescent="0.35">
      <c r="B7084" s="10">
        <v>0</v>
      </c>
      <c r="C7084" s="8">
        <v>7.0372319218010002</v>
      </c>
      <c r="D7084" s="10">
        <v>0</v>
      </c>
      <c r="E7084" s="10">
        <v>0</v>
      </c>
      <c r="F7084" s="8">
        <v>3.8855793351010002</v>
      </c>
      <c r="G7084" s="10">
        <v>3.1516525866989999</v>
      </c>
      <c r="H7084" s="10">
        <v>0</v>
      </c>
      <c r="I7084" s="10">
        <v>7.0372319218010002</v>
      </c>
      <c r="J7084" s="10"/>
    </row>
    <row r="7085" spans="1:10" x14ac:dyDescent="0.35">
      <c r="A7085" s="1" t="s">
        <v>1076</v>
      </c>
      <c r="B7085" s="17">
        <v>7.3022800470379998E-3</v>
      </c>
      <c r="C7085" s="18">
        <v>6.9740159577819996E-2</v>
      </c>
      <c r="D7085" s="17">
        <v>0</v>
      </c>
      <c r="E7085" s="18">
        <v>3.9427684716599999E-2</v>
      </c>
      <c r="F7085" s="18">
        <v>0.15310610285099999</v>
      </c>
      <c r="G7085" s="18">
        <v>4.5254065876420002E-2</v>
      </c>
      <c r="H7085" s="16">
        <v>0.44119373237609999</v>
      </c>
      <c r="I7085" s="18">
        <v>5.9718413711409998E-2</v>
      </c>
      <c r="J7085" s="7"/>
    </row>
    <row r="7086" spans="1:10" x14ac:dyDescent="0.35">
      <c r="B7086" s="9">
        <v>1.059260593374</v>
      </c>
      <c r="C7086" s="10">
        <v>10.529074377180001</v>
      </c>
      <c r="D7086" s="9">
        <v>0</v>
      </c>
      <c r="E7086" s="10">
        <v>1.059260593374</v>
      </c>
      <c r="F7086" s="10">
        <v>5.2479648078489998</v>
      </c>
      <c r="G7086" s="10">
        <v>5.281109569332</v>
      </c>
      <c r="H7086" s="8">
        <v>7.0438101074050001</v>
      </c>
      <c r="I7086" s="10">
        <v>18.632145077960001</v>
      </c>
      <c r="J7086" s="10"/>
    </row>
    <row r="7087" spans="1:10" x14ac:dyDescent="0.35">
      <c r="A7087" s="1" t="s">
        <v>1038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7"/>
    </row>
    <row r="7088" spans="1:10" x14ac:dyDescent="0.35">
      <c r="B7088" s="10">
        <v>145.05888387600001</v>
      </c>
      <c r="C7088" s="10">
        <v>150.9757712187</v>
      </c>
      <c r="D7088" s="10">
        <v>118.1929747823</v>
      </c>
      <c r="E7088" s="10">
        <v>26.865909093759999</v>
      </c>
      <c r="F7088" s="10">
        <v>34.276653315099999</v>
      </c>
      <c r="G7088" s="10">
        <v>116.6991179036</v>
      </c>
      <c r="H7088" s="10">
        <v>15.96534490522</v>
      </c>
      <c r="I7088" s="10">
        <v>312</v>
      </c>
      <c r="J7088" s="10"/>
    </row>
    <row r="7089" spans="1:12" x14ac:dyDescent="0.35">
      <c r="A7089" s="1" t="s">
        <v>299</v>
      </c>
    </row>
    <row r="7090" spans="1:12" x14ac:dyDescent="0.35">
      <c r="A7090" s="1" t="s">
        <v>49</v>
      </c>
    </row>
    <row r="7094" spans="1:12" x14ac:dyDescent="0.35">
      <c r="A7094" s="3" t="s">
        <v>1025</v>
      </c>
    </row>
    <row r="7095" spans="1:12" x14ac:dyDescent="0.35">
      <c r="A7095" s="1" t="s">
        <v>300</v>
      </c>
    </row>
    <row r="7096" spans="1:12" ht="62" x14ac:dyDescent="0.35">
      <c r="A7096" s="4" t="s">
        <v>1026</v>
      </c>
      <c r="B7096" s="4" t="s">
        <v>1077</v>
      </c>
      <c r="C7096" s="4" t="s">
        <v>1078</v>
      </c>
      <c r="D7096" s="4" t="s">
        <v>1079</v>
      </c>
      <c r="E7096" s="4" t="s">
        <v>1080</v>
      </c>
      <c r="F7096" s="4" t="s">
        <v>1081</v>
      </c>
      <c r="G7096" s="4" t="s">
        <v>1082</v>
      </c>
      <c r="H7096" s="4" t="s">
        <v>1083</v>
      </c>
      <c r="I7096" s="4" t="s">
        <v>1084</v>
      </c>
      <c r="J7096" s="4" t="s">
        <v>1085</v>
      </c>
      <c r="K7096" s="4" t="s">
        <v>1076</v>
      </c>
      <c r="L7096" s="4" t="s">
        <v>1038</v>
      </c>
    </row>
    <row r="7097" spans="1:12" x14ac:dyDescent="0.35">
      <c r="A7097" s="1" t="s">
        <v>1077</v>
      </c>
      <c r="B7097" s="16">
        <v>1</v>
      </c>
      <c r="C7097" s="17">
        <v>0</v>
      </c>
      <c r="D7097" s="17">
        <v>0</v>
      </c>
      <c r="E7097" s="16">
        <v>1</v>
      </c>
      <c r="F7097" s="16">
        <v>1</v>
      </c>
      <c r="G7097" s="17">
        <v>0</v>
      </c>
      <c r="H7097" s="17">
        <v>0</v>
      </c>
      <c r="I7097" s="18">
        <v>0</v>
      </c>
      <c r="J7097" s="17">
        <v>0</v>
      </c>
      <c r="K7097" s="17">
        <v>0</v>
      </c>
      <c r="L7097" s="18">
        <v>0.50591280950109996</v>
      </c>
    </row>
    <row r="7098" spans="1:12" x14ac:dyDescent="0.35">
      <c r="B7098" s="8">
        <v>157.8447965643</v>
      </c>
      <c r="C7098" s="9">
        <v>0</v>
      </c>
      <c r="D7098" s="9">
        <v>0</v>
      </c>
      <c r="E7098" s="8">
        <v>136.17527175239999</v>
      </c>
      <c r="F7098" s="8">
        <v>21.669524811950001</v>
      </c>
      <c r="G7098" s="9">
        <v>0</v>
      </c>
      <c r="H7098" s="9">
        <v>0</v>
      </c>
      <c r="I7098" s="10">
        <v>0</v>
      </c>
      <c r="J7098" s="9">
        <v>0</v>
      </c>
      <c r="K7098" s="9">
        <v>0</v>
      </c>
      <c r="L7098" s="10">
        <v>157.8447965643</v>
      </c>
    </row>
    <row r="7099" spans="1:12" x14ac:dyDescent="0.35">
      <c r="A7099" s="1" t="s">
        <v>1078</v>
      </c>
      <c r="B7099" s="17">
        <v>0</v>
      </c>
      <c r="C7099" s="16">
        <v>1</v>
      </c>
      <c r="D7099" s="17">
        <v>0</v>
      </c>
      <c r="E7099" s="17">
        <v>0</v>
      </c>
      <c r="F7099" s="17">
        <v>0</v>
      </c>
      <c r="G7099" s="16">
        <v>1</v>
      </c>
      <c r="H7099" s="16">
        <v>1</v>
      </c>
      <c r="I7099" s="18">
        <v>0</v>
      </c>
      <c r="J7099" s="18">
        <v>0</v>
      </c>
      <c r="K7099" s="17">
        <v>0</v>
      </c>
      <c r="L7099" s="18">
        <v>0.39445069794159998</v>
      </c>
    </row>
    <row r="7100" spans="1:12" x14ac:dyDescent="0.35">
      <c r="B7100" s="9">
        <v>0</v>
      </c>
      <c r="C7100" s="8">
        <v>123.0686177578</v>
      </c>
      <c r="D7100" s="9">
        <v>0</v>
      </c>
      <c r="E7100" s="9">
        <v>0</v>
      </c>
      <c r="F7100" s="9">
        <v>0</v>
      </c>
      <c r="G7100" s="8">
        <v>100.5788315953</v>
      </c>
      <c r="H7100" s="8">
        <v>22.489786162480002</v>
      </c>
      <c r="I7100" s="10">
        <v>0</v>
      </c>
      <c r="J7100" s="10">
        <v>0</v>
      </c>
      <c r="K7100" s="9">
        <v>0</v>
      </c>
      <c r="L7100" s="10">
        <v>123.0686177578</v>
      </c>
    </row>
    <row r="7101" spans="1:12" x14ac:dyDescent="0.35">
      <c r="A7101" s="1" t="s">
        <v>1079</v>
      </c>
      <c r="B7101" s="17">
        <v>0</v>
      </c>
      <c r="C7101" s="17">
        <v>0</v>
      </c>
      <c r="D7101" s="16">
        <v>1</v>
      </c>
      <c r="E7101" s="17">
        <v>0</v>
      </c>
      <c r="F7101" s="18">
        <v>0</v>
      </c>
      <c r="G7101" s="18">
        <v>0</v>
      </c>
      <c r="H7101" s="18">
        <v>0</v>
      </c>
      <c r="I7101" s="16">
        <v>1</v>
      </c>
      <c r="J7101" s="16">
        <v>1</v>
      </c>
      <c r="K7101" s="18">
        <v>0</v>
      </c>
      <c r="L7101" s="18">
        <v>3.9918078845920003E-2</v>
      </c>
    </row>
    <row r="7102" spans="1:12" x14ac:dyDescent="0.35">
      <c r="B7102" s="9">
        <v>0</v>
      </c>
      <c r="C7102" s="9">
        <v>0</v>
      </c>
      <c r="D7102" s="8">
        <v>12.454440599930001</v>
      </c>
      <c r="E7102" s="9">
        <v>0</v>
      </c>
      <c r="F7102" s="10">
        <v>0</v>
      </c>
      <c r="G7102" s="10">
        <v>0</v>
      </c>
      <c r="H7102" s="10">
        <v>0</v>
      </c>
      <c r="I7102" s="8">
        <v>5.4172086781270004</v>
      </c>
      <c r="J7102" s="8">
        <v>7.0372319218010002</v>
      </c>
      <c r="K7102" s="10">
        <v>0</v>
      </c>
      <c r="L7102" s="10">
        <v>12.454440599930001</v>
      </c>
    </row>
    <row r="7103" spans="1:12" x14ac:dyDescent="0.35">
      <c r="A7103" s="1" t="s">
        <v>1080</v>
      </c>
      <c r="B7103" s="16">
        <v>0.86271625493140003</v>
      </c>
      <c r="C7103" s="17">
        <v>0</v>
      </c>
      <c r="D7103" s="17">
        <v>0</v>
      </c>
      <c r="E7103" s="16">
        <v>1</v>
      </c>
      <c r="F7103" s="17">
        <v>0</v>
      </c>
      <c r="G7103" s="17">
        <v>0</v>
      </c>
      <c r="H7103" s="17">
        <v>0</v>
      </c>
      <c r="I7103" s="18">
        <v>0</v>
      </c>
      <c r="J7103" s="18">
        <v>0</v>
      </c>
      <c r="K7103" s="17">
        <v>0</v>
      </c>
      <c r="L7103" s="18">
        <v>0.4364592043346</v>
      </c>
    </row>
    <row r="7104" spans="1:12" x14ac:dyDescent="0.35">
      <c r="B7104" s="8">
        <v>136.17527175239999</v>
      </c>
      <c r="C7104" s="9">
        <v>0</v>
      </c>
      <c r="D7104" s="9">
        <v>0</v>
      </c>
      <c r="E7104" s="8">
        <v>136.17527175239999</v>
      </c>
      <c r="F7104" s="9">
        <v>0</v>
      </c>
      <c r="G7104" s="9">
        <v>0</v>
      </c>
      <c r="H7104" s="9">
        <v>0</v>
      </c>
      <c r="I7104" s="10">
        <v>0</v>
      </c>
      <c r="J7104" s="10">
        <v>0</v>
      </c>
      <c r="K7104" s="9">
        <v>0</v>
      </c>
      <c r="L7104" s="10">
        <v>136.17527175239999</v>
      </c>
    </row>
    <row r="7105" spans="1:12" x14ac:dyDescent="0.35">
      <c r="A7105" s="1" t="s">
        <v>1081</v>
      </c>
      <c r="B7105" s="16">
        <v>0.1372837450686</v>
      </c>
      <c r="C7105" s="17">
        <v>0</v>
      </c>
      <c r="D7105" s="18">
        <v>0</v>
      </c>
      <c r="E7105" s="17">
        <v>0</v>
      </c>
      <c r="F7105" s="16">
        <v>1</v>
      </c>
      <c r="G7105" s="17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6.9453605166510002E-2</v>
      </c>
    </row>
    <row r="7106" spans="1:12" x14ac:dyDescent="0.35">
      <c r="B7106" s="8">
        <v>21.669524811950001</v>
      </c>
      <c r="C7106" s="9">
        <v>0</v>
      </c>
      <c r="D7106" s="10">
        <v>0</v>
      </c>
      <c r="E7106" s="9">
        <v>0</v>
      </c>
      <c r="F7106" s="8">
        <v>21.669524811950001</v>
      </c>
      <c r="G7106" s="9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21.669524811950001</v>
      </c>
    </row>
    <row r="7107" spans="1:12" x14ac:dyDescent="0.35">
      <c r="A7107" s="1" t="s">
        <v>1082</v>
      </c>
      <c r="B7107" s="17">
        <v>0</v>
      </c>
      <c r="C7107" s="16">
        <v>0.81725815587899997</v>
      </c>
      <c r="D7107" s="18">
        <v>0</v>
      </c>
      <c r="E7107" s="17">
        <v>0</v>
      </c>
      <c r="F7107" s="17">
        <v>0</v>
      </c>
      <c r="G7107" s="16">
        <v>1</v>
      </c>
      <c r="H7107" s="17">
        <v>0</v>
      </c>
      <c r="I7107" s="18">
        <v>0</v>
      </c>
      <c r="J7107" s="18">
        <v>0</v>
      </c>
      <c r="K7107" s="17">
        <v>0</v>
      </c>
      <c r="L7107" s="18">
        <v>0.32236804998489998</v>
      </c>
    </row>
    <row r="7108" spans="1:12" x14ac:dyDescent="0.35">
      <c r="B7108" s="9">
        <v>0</v>
      </c>
      <c r="C7108" s="8">
        <v>100.5788315953</v>
      </c>
      <c r="D7108" s="10">
        <v>0</v>
      </c>
      <c r="E7108" s="9">
        <v>0</v>
      </c>
      <c r="F7108" s="9">
        <v>0</v>
      </c>
      <c r="G7108" s="8">
        <v>100.5788315953</v>
      </c>
      <c r="H7108" s="9">
        <v>0</v>
      </c>
      <c r="I7108" s="10">
        <v>0</v>
      </c>
      <c r="J7108" s="10">
        <v>0</v>
      </c>
      <c r="K7108" s="9">
        <v>0</v>
      </c>
      <c r="L7108" s="10">
        <v>100.5788315953</v>
      </c>
    </row>
    <row r="7109" spans="1:12" x14ac:dyDescent="0.35">
      <c r="A7109" s="1" t="s">
        <v>1083</v>
      </c>
      <c r="B7109" s="17">
        <v>0</v>
      </c>
      <c r="C7109" s="16">
        <v>0.182741844121</v>
      </c>
      <c r="D7109" s="18">
        <v>0</v>
      </c>
      <c r="E7109" s="17">
        <v>0</v>
      </c>
      <c r="F7109" s="18">
        <v>0</v>
      </c>
      <c r="G7109" s="17">
        <v>0</v>
      </c>
      <c r="H7109" s="16">
        <v>1</v>
      </c>
      <c r="I7109" s="18">
        <v>0</v>
      </c>
      <c r="J7109" s="18">
        <v>0</v>
      </c>
      <c r="K7109" s="18">
        <v>0</v>
      </c>
      <c r="L7109" s="18">
        <v>7.2082647956679999E-2</v>
      </c>
    </row>
    <row r="7110" spans="1:12" x14ac:dyDescent="0.35">
      <c r="B7110" s="9">
        <v>0</v>
      </c>
      <c r="C7110" s="8">
        <v>22.489786162480002</v>
      </c>
      <c r="D7110" s="10">
        <v>0</v>
      </c>
      <c r="E7110" s="9">
        <v>0</v>
      </c>
      <c r="F7110" s="10">
        <v>0</v>
      </c>
      <c r="G7110" s="9">
        <v>0</v>
      </c>
      <c r="H7110" s="8">
        <v>22.489786162480002</v>
      </c>
      <c r="I7110" s="10">
        <v>0</v>
      </c>
      <c r="J7110" s="10">
        <v>0</v>
      </c>
      <c r="K7110" s="10">
        <v>0</v>
      </c>
      <c r="L7110" s="10">
        <v>22.489786162480002</v>
      </c>
    </row>
    <row r="7111" spans="1:12" x14ac:dyDescent="0.35">
      <c r="A7111" s="1" t="s">
        <v>1084</v>
      </c>
      <c r="B7111" s="18">
        <v>0</v>
      </c>
      <c r="C7111" s="18">
        <v>0</v>
      </c>
      <c r="D7111" s="16">
        <v>0.43496202295570002</v>
      </c>
      <c r="E7111" s="18">
        <v>0</v>
      </c>
      <c r="F7111" s="18">
        <v>0</v>
      </c>
      <c r="G7111" s="18">
        <v>0</v>
      </c>
      <c r="H7111" s="18">
        <v>0</v>
      </c>
      <c r="I7111" s="16">
        <v>1</v>
      </c>
      <c r="J7111" s="18">
        <v>0</v>
      </c>
      <c r="K7111" s="18">
        <v>0</v>
      </c>
      <c r="L7111" s="18">
        <v>1.736284832733E-2</v>
      </c>
    </row>
    <row r="7112" spans="1:12" x14ac:dyDescent="0.35">
      <c r="B7112" s="10">
        <v>0</v>
      </c>
      <c r="C7112" s="10">
        <v>0</v>
      </c>
      <c r="D7112" s="8">
        <v>5.4172086781270004</v>
      </c>
      <c r="E7112" s="10">
        <v>0</v>
      </c>
      <c r="F7112" s="10">
        <v>0</v>
      </c>
      <c r="G7112" s="10">
        <v>0</v>
      </c>
      <c r="H7112" s="10">
        <v>0</v>
      </c>
      <c r="I7112" s="8">
        <v>5.4172086781270004</v>
      </c>
      <c r="J7112" s="10">
        <v>0</v>
      </c>
      <c r="K7112" s="10">
        <v>0</v>
      </c>
      <c r="L7112" s="10">
        <v>5.4172086781270004</v>
      </c>
    </row>
    <row r="7113" spans="1:12" x14ac:dyDescent="0.35">
      <c r="A7113" s="1" t="s">
        <v>1085</v>
      </c>
      <c r="B7113" s="17">
        <v>0</v>
      </c>
      <c r="C7113" s="18">
        <v>0</v>
      </c>
      <c r="D7113" s="16">
        <v>0.56503797704430003</v>
      </c>
      <c r="E7113" s="18">
        <v>0</v>
      </c>
      <c r="F7113" s="18">
        <v>0</v>
      </c>
      <c r="G7113" s="18">
        <v>0</v>
      </c>
      <c r="H7113" s="18">
        <v>0</v>
      </c>
      <c r="I7113" s="18">
        <v>0</v>
      </c>
      <c r="J7113" s="16">
        <v>1</v>
      </c>
      <c r="K7113" s="18">
        <v>0</v>
      </c>
      <c r="L7113" s="18">
        <v>2.255523051859E-2</v>
      </c>
    </row>
    <row r="7114" spans="1:12" x14ac:dyDescent="0.35">
      <c r="B7114" s="9">
        <v>0</v>
      </c>
      <c r="C7114" s="10">
        <v>0</v>
      </c>
      <c r="D7114" s="8">
        <v>7.0372319218010002</v>
      </c>
      <c r="E7114" s="10">
        <v>0</v>
      </c>
      <c r="F7114" s="10">
        <v>0</v>
      </c>
      <c r="G7114" s="10">
        <v>0</v>
      </c>
      <c r="H7114" s="10">
        <v>0</v>
      </c>
      <c r="I7114" s="10">
        <v>0</v>
      </c>
      <c r="J7114" s="8">
        <v>7.0372319218010002</v>
      </c>
      <c r="K7114" s="10">
        <v>0</v>
      </c>
      <c r="L7114" s="10">
        <v>7.0372319218010002</v>
      </c>
    </row>
    <row r="7115" spans="1:12" x14ac:dyDescent="0.35">
      <c r="A7115" s="1" t="s">
        <v>1076</v>
      </c>
      <c r="B7115" s="17">
        <v>0</v>
      </c>
      <c r="C7115" s="17">
        <v>0</v>
      </c>
      <c r="D7115" s="18">
        <v>0</v>
      </c>
      <c r="E7115" s="17">
        <v>0</v>
      </c>
      <c r="F7115" s="18">
        <v>0</v>
      </c>
      <c r="G7115" s="17">
        <v>0</v>
      </c>
      <c r="H7115" s="18">
        <v>0</v>
      </c>
      <c r="I7115" s="18">
        <v>0</v>
      </c>
      <c r="J7115" s="18">
        <v>0</v>
      </c>
      <c r="K7115" s="16">
        <v>1</v>
      </c>
      <c r="L7115" s="18">
        <v>5.9718413711409998E-2</v>
      </c>
    </row>
    <row r="7116" spans="1:12" x14ac:dyDescent="0.35">
      <c r="B7116" s="9">
        <v>0</v>
      </c>
      <c r="C7116" s="9">
        <v>0</v>
      </c>
      <c r="D7116" s="10">
        <v>0</v>
      </c>
      <c r="E7116" s="9">
        <v>0</v>
      </c>
      <c r="F7116" s="10">
        <v>0</v>
      </c>
      <c r="G7116" s="9">
        <v>0</v>
      </c>
      <c r="H7116" s="10">
        <v>0</v>
      </c>
      <c r="I7116" s="10">
        <v>0</v>
      </c>
      <c r="J7116" s="10">
        <v>0</v>
      </c>
      <c r="K7116" s="8">
        <v>18.632145077960001</v>
      </c>
      <c r="L7116" s="10">
        <v>18.632145077960001</v>
      </c>
    </row>
    <row r="7117" spans="1:12" x14ac:dyDescent="0.35">
      <c r="A7117" s="1" t="s">
        <v>1038</v>
      </c>
      <c r="B7117" s="18">
        <v>1</v>
      </c>
      <c r="C7117" s="18">
        <v>1</v>
      </c>
      <c r="D7117" s="18">
        <v>1</v>
      </c>
      <c r="E7117" s="18">
        <v>1</v>
      </c>
      <c r="F7117" s="18">
        <v>1</v>
      </c>
      <c r="G7117" s="18">
        <v>1</v>
      </c>
      <c r="H7117" s="18">
        <v>1</v>
      </c>
      <c r="I7117" s="18">
        <v>1</v>
      </c>
      <c r="J7117" s="18">
        <v>1</v>
      </c>
      <c r="K7117" s="18">
        <v>1</v>
      </c>
      <c r="L7117" s="18">
        <v>1</v>
      </c>
    </row>
    <row r="7118" spans="1:12" x14ac:dyDescent="0.35">
      <c r="B7118" s="10">
        <v>157.8447965643</v>
      </c>
      <c r="C7118" s="10">
        <v>123.0686177578</v>
      </c>
      <c r="D7118" s="10">
        <v>12.454440599930001</v>
      </c>
      <c r="E7118" s="10">
        <v>136.17527175239999</v>
      </c>
      <c r="F7118" s="10">
        <v>21.669524811950001</v>
      </c>
      <c r="G7118" s="10">
        <v>100.5788315953</v>
      </c>
      <c r="H7118" s="10">
        <v>22.489786162480002</v>
      </c>
      <c r="I7118" s="10">
        <v>5.4172086781270004</v>
      </c>
      <c r="J7118" s="10">
        <v>7.0372319218010002</v>
      </c>
      <c r="K7118" s="10">
        <v>18.632145077960001</v>
      </c>
      <c r="L7118" s="10">
        <v>312</v>
      </c>
    </row>
    <row r="7119" spans="1:12" x14ac:dyDescent="0.35">
      <c r="A7119" s="1" t="s">
        <v>300</v>
      </c>
    </row>
    <row r="7120" spans="1:12" x14ac:dyDescent="0.35">
      <c r="A7120" s="1" t="s">
        <v>49</v>
      </c>
    </row>
    <row r="7124" spans="1:9" x14ac:dyDescent="0.35">
      <c r="A7124" s="3" t="s">
        <v>1025</v>
      </c>
    </row>
    <row r="7125" spans="1:9" x14ac:dyDescent="0.35">
      <c r="A7125" s="1" t="s">
        <v>301</v>
      </c>
    </row>
    <row r="7126" spans="1:9" ht="62" x14ac:dyDescent="0.35">
      <c r="A7126" s="4" t="s">
        <v>1026</v>
      </c>
      <c r="B7126" s="4" t="s">
        <v>1086</v>
      </c>
      <c r="C7126" s="4" t="s">
        <v>1087</v>
      </c>
      <c r="D7126" s="4" t="s">
        <v>1088</v>
      </c>
      <c r="E7126" s="4" t="s">
        <v>1089</v>
      </c>
      <c r="F7126" s="4" t="s">
        <v>1090</v>
      </c>
      <c r="G7126" s="4" t="s">
        <v>1091</v>
      </c>
      <c r="H7126" s="4" t="s">
        <v>1076</v>
      </c>
      <c r="I7126" s="4" t="s">
        <v>1038</v>
      </c>
    </row>
    <row r="7127" spans="1:9" x14ac:dyDescent="0.35">
      <c r="A7127" s="1" t="s">
        <v>1077</v>
      </c>
      <c r="B7127" s="16">
        <v>0.98058171830219998</v>
      </c>
      <c r="C7127" s="17">
        <v>4.6662397955389998E-2</v>
      </c>
      <c r="D7127" s="16">
        <v>0.9888125017296</v>
      </c>
      <c r="E7127" s="16">
        <v>0.9600529717688</v>
      </c>
      <c r="F7127" s="17">
        <v>0.1227272339372</v>
      </c>
      <c r="G7127" s="17">
        <v>1.6855468132540002E-2</v>
      </c>
      <c r="H7127" s="17">
        <v>0.32166955292069999</v>
      </c>
      <c r="I7127" s="18">
        <v>0.50591280950109996</v>
      </c>
    </row>
    <row r="7128" spans="1:9" x14ac:dyDescent="0.35">
      <c r="B7128" s="8">
        <v>137.31971949530001</v>
      </c>
      <c r="C7128" s="9">
        <v>5.9029840460480001</v>
      </c>
      <c r="D7128" s="8">
        <v>98.842498078199995</v>
      </c>
      <c r="E7128" s="8">
        <v>38.477221417110002</v>
      </c>
      <c r="F7128" s="9">
        <v>4.3710179584839999</v>
      </c>
      <c r="G7128" s="9">
        <v>1.531966087564</v>
      </c>
      <c r="H7128" s="9">
        <v>14.62209302298</v>
      </c>
      <c r="I7128" s="10">
        <v>157.8447965643</v>
      </c>
    </row>
    <row r="7129" spans="1:9" x14ac:dyDescent="0.35">
      <c r="A7129" s="1" t="s">
        <v>1078</v>
      </c>
      <c r="B7129" s="17">
        <v>6.0337230389079996E-3</v>
      </c>
      <c r="C7129" s="16">
        <v>0.88489494075539998</v>
      </c>
      <c r="D7129" s="17">
        <v>0</v>
      </c>
      <c r="E7129" s="17">
        <v>2.1082687941220001E-2</v>
      </c>
      <c r="F7129" s="16">
        <v>0.72012499955239995</v>
      </c>
      <c r="G7129" s="16">
        <v>0.94946204342469998</v>
      </c>
      <c r="H7129" s="17">
        <v>0.22616676250859999</v>
      </c>
      <c r="I7129" s="18">
        <v>0.39445069794159998</v>
      </c>
    </row>
    <row r="7130" spans="1:9" x14ac:dyDescent="0.35">
      <c r="B7130" s="9">
        <v>0.84495676367469996</v>
      </c>
      <c r="C7130" s="8">
        <v>111.9428264853</v>
      </c>
      <c r="D7130" s="9">
        <v>0</v>
      </c>
      <c r="E7130" s="9">
        <v>0.84495676367469996</v>
      </c>
      <c r="F7130" s="8">
        <v>25.64776540966</v>
      </c>
      <c r="G7130" s="8">
        <v>86.295061075619998</v>
      </c>
      <c r="H7130" s="9">
        <v>10.280834508830001</v>
      </c>
      <c r="I7130" s="10">
        <v>123.0686177578</v>
      </c>
    </row>
    <row r="7131" spans="1:9" x14ac:dyDescent="0.35">
      <c r="A7131" s="1" t="s">
        <v>1079</v>
      </c>
      <c r="B7131" s="18">
        <v>1.3384558658910001E-2</v>
      </c>
      <c r="C7131" s="18">
        <v>3.5348679297320003E-2</v>
      </c>
      <c r="D7131" s="18">
        <v>1.118749827037E-2</v>
      </c>
      <c r="E7131" s="18">
        <v>1.8864340289939999E-2</v>
      </c>
      <c r="F7131" s="18">
        <v>0.10769846922280001</v>
      </c>
      <c r="G7131" s="17">
        <v>6.9975353926270004E-3</v>
      </c>
      <c r="H7131" s="16">
        <v>0.13437631480660001</v>
      </c>
      <c r="I7131" s="18">
        <v>3.9918078845920003E-2</v>
      </c>
    </row>
    <row r="7132" spans="1:9" x14ac:dyDescent="0.35">
      <c r="B7132" s="10">
        <v>1.8743607047790001</v>
      </c>
      <c r="C7132" s="10">
        <v>4.4717523977309996</v>
      </c>
      <c r="D7132" s="10">
        <v>1.1183113829519999</v>
      </c>
      <c r="E7132" s="10">
        <v>0.75604932182689999</v>
      </c>
      <c r="F7132" s="10">
        <v>3.8357577855530001</v>
      </c>
      <c r="G7132" s="9">
        <v>0.63599461217789999</v>
      </c>
      <c r="H7132" s="8">
        <v>6.1083274974180002</v>
      </c>
      <c r="I7132" s="10">
        <v>12.454440599930001</v>
      </c>
    </row>
    <row r="7133" spans="1:9" x14ac:dyDescent="0.35">
      <c r="A7133" s="1" t="s">
        <v>1080</v>
      </c>
      <c r="B7133" s="16">
        <v>0.89397655434839995</v>
      </c>
      <c r="C7133" s="17">
        <v>8.6679634861490003E-3</v>
      </c>
      <c r="D7133" s="16">
        <v>0.98200594631549998</v>
      </c>
      <c r="E7133" s="16">
        <v>0.67441870896150002</v>
      </c>
      <c r="F7133" s="17">
        <v>0</v>
      </c>
      <c r="G7133" s="17">
        <v>1.206461025471E-2</v>
      </c>
      <c r="H7133" s="17">
        <v>0.2175055579739</v>
      </c>
      <c r="I7133" s="18">
        <v>0.4364592043346</v>
      </c>
    </row>
    <row r="7134" spans="1:9" x14ac:dyDescent="0.35">
      <c r="B7134" s="8">
        <v>125.1916157391</v>
      </c>
      <c r="C7134" s="9">
        <v>1.096532806123</v>
      </c>
      <c r="D7134" s="8">
        <v>98.162109289349999</v>
      </c>
      <c r="E7134" s="8">
        <v>27.029506449780001</v>
      </c>
      <c r="F7134" s="9">
        <v>0</v>
      </c>
      <c r="G7134" s="9">
        <v>1.096532806123</v>
      </c>
      <c r="H7134" s="9">
        <v>9.8871232071270008</v>
      </c>
      <c r="I7134" s="10">
        <v>136.17527175239999</v>
      </c>
    </row>
    <row r="7135" spans="1:9" x14ac:dyDescent="0.35">
      <c r="A7135" s="1" t="s">
        <v>1081</v>
      </c>
      <c r="B7135" s="18">
        <v>8.6605163953790004E-2</v>
      </c>
      <c r="C7135" s="18">
        <v>3.7994434469250001E-2</v>
      </c>
      <c r="D7135" s="17">
        <v>6.8065554141720002E-3</v>
      </c>
      <c r="E7135" s="16">
        <v>0.28563426280729998</v>
      </c>
      <c r="F7135" s="18">
        <v>0.1227272339372</v>
      </c>
      <c r="G7135" s="17">
        <v>4.7908578778319997E-3</v>
      </c>
      <c r="H7135" s="18">
        <v>0.1041639949468</v>
      </c>
      <c r="I7135" s="18">
        <v>6.9453605166510002E-2</v>
      </c>
    </row>
    <row r="7136" spans="1:9" x14ac:dyDescent="0.35">
      <c r="B7136" s="10">
        <v>12.12810375618</v>
      </c>
      <c r="C7136" s="10">
        <v>4.8064512399249999</v>
      </c>
      <c r="D7136" s="9">
        <v>0.68038878884279996</v>
      </c>
      <c r="E7136" s="8">
        <v>11.44771496733</v>
      </c>
      <c r="F7136" s="10">
        <v>4.3710179584839999</v>
      </c>
      <c r="G7136" s="9">
        <v>0.43543328144100002</v>
      </c>
      <c r="H7136" s="10">
        <v>4.7349698158490003</v>
      </c>
      <c r="I7136" s="10">
        <v>21.669524811950001</v>
      </c>
    </row>
    <row r="7137" spans="1:10" x14ac:dyDescent="0.35">
      <c r="A7137" s="1" t="s">
        <v>1082</v>
      </c>
      <c r="B7137" s="17">
        <v>6.0337230389079996E-3</v>
      </c>
      <c r="C7137" s="16">
        <v>0.76156906616590003</v>
      </c>
      <c r="D7137" s="17">
        <v>0</v>
      </c>
      <c r="E7137" s="17">
        <v>2.1082687941220001E-2</v>
      </c>
      <c r="F7137" s="18">
        <v>0.4001075595393</v>
      </c>
      <c r="G7137" s="16">
        <v>0.9032121476585</v>
      </c>
      <c r="H7137" s="17">
        <v>7.4626234606310002E-2</v>
      </c>
      <c r="I7137" s="18">
        <v>0.32236804998489998</v>
      </c>
    </row>
    <row r="7138" spans="1:10" x14ac:dyDescent="0.35">
      <c r="B7138" s="9">
        <v>0.84495676367469996</v>
      </c>
      <c r="C7138" s="8">
        <v>96.34159932883</v>
      </c>
      <c r="D7138" s="9">
        <v>0</v>
      </c>
      <c r="E7138" s="9">
        <v>0.84495676367469996</v>
      </c>
      <c r="F7138" s="10">
        <v>14.25011606606</v>
      </c>
      <c r="G7138" s="8">
        <v>82.091483262759994</v>
      </c>
      <c r="H7138" s="9">
        <v>3.392275502795</v>
      </c>
      <c r="I7138" s="10">
        <v>100.5788315953</v>
      </c>
    </row>
    <row r="7139" spans="1:10" x14ac:dyDescent="0.35">
      <c r="A7139" s="1" t="s">
        <v>1083</v>
      </c>
      <c r="B7139" s="17">
        <v>0</v>
      </c>
      <c r="C7139" s="16">
        <v>0.12332587458950001</v>
      </c>
      <c r="D7139" s="17">
        <v>0</v>
      </c>
      <c r="E7139" s="18">
        <v>0</v>
      </c>
      <c r="F7139" s="16">
        <v>0.32001744001299998</v>
      </c>
      <c r="G7139" s="18">
        <v>4.6249895766240001E-2</v>
      </c>
      <c r="H7139" s="18">
        <v>0.15154052790229999</v>
      </c>
      <c r="I7139" s="18">
        <v>7.2082647956679999E-2</v>
      </c>
    </row>
    <row r="7140" spans="1:10" x14ac:dyDescent="0.35">
      <c r="B7140" s="9">
        <v>0</v>
      </c>
      <c r="C7140" s="8">
        <v>15.601227156449999</v>
      </c>
      <c r="D7140" s="9">
        <v>0</v>
      </c>
      <c r="E7140" s="10">
        <v>0</v>
      </c>
      <c r="F7140" s="8">
        <v>11.39764934359</v>
      </c>
      <c r="G7140" s="10">
        <v>4.2035778128550003</v>
      </c>
      <c r="H7140" s="10">
        <v>6.8885590060349999</v>
      </c>
      <c r="I7140" s="10">
        <v>22.489786162480002</v>
      </c>
    </row>
    <row r="7141" spans="1:10" x14ac:dyDescent="0.35">
      <c r="A7141" s="1" t="s">
        <v>1084</v>
      </c>
      <c r="B7141" s="18">
        <v>7.9857117500819995E-3</v>
      </c>
      <c r="C7141" s="18">
        <v>6.5022275370339999E-3</v>
      </c>
      <c r="D7141" s="18">
        <v>1.118749827037E-2</v>
      </c>
      <c r="E7141" s="18">
        <v>0</v>
      </c>
      <c r="F7141" s="18">
        <v>2.3095377990970001E-2</v>
      </c>
      <c r="G7141" s="18">
        <v>0</v>
      </c>
      <c r="H7141" s="16">
        <v>7.6475535352930002E-2</v>
      </c>
      <c r="I7141" s="18">
        <v>1.736284832733E-2</v>
      </c>
    </row>
    <row r="7142" spans="1:10" x14ac:dyDescent="0.35">
      <c r="B7142" s="10">
        <v>1.1183113829519999</v>
      </c>
      <c r="C7142" s="10">
        <v>0.82255835740740002</v>
      </c>
      <c r="D7142" s="10">
        <v>1.1183113829519999</v>
      </c>
      <c r="E7142" s="10">
        <v>0</v>
      </c>
      <c r="F7142" s="10">
        <v>0.82255835740740002</v>
      </c>
      <c r="G7142" s="10">
        <v>0</v>
      </c>
      <c r="H7142" s="8">
        <v>3.4763389377679998</v>
      </c>
      <c r="I7142" s="10">
        <v>5.4172086781270004</v>
      </c>
    </row>
    <row r="7143" spans="1:10" x14ac:dyDescent="0.35">
      <c r="A7143" s="1" t="s">
        <v>1085</v>
      </c>
      <c r="B7143" s="18">
        <v>5.3988469088270003E-3</v>
      </c>
      <c r="C7143" s="18">
        <v>2.8846451760280001E-2</v>
      </c>
      <c r="D7143" s="18">
        <v>0</v>
      </c>
      <c r="E7143" s="18">
        <v>1.8864340289939999E-2</v>
      </c>
      <c r="F7143" s="18">
        <v>8.4603091231780003E-2</v>
      </c>
      <c r="G7143" s="18">
        <v>6.9975353926270004E-3</v>
      </c>
      <c r="H7143" s="18">
        <v>5.790077945371E-2</v>
      </c>
      <c r="I7143" s="18">
        <v>2.255523051859E-2</v>
      </c>
    </row>
    <row r="7144" spans="1:10" x14ac:dyDescent="0.35">
      <c r="B7144" s="10">
        <v>0.75604932182689999</v>
      </c>
      <c r="C7144" s="10">
        <v>3.6491940403240002</v>
      </c>
      <c r="D7144" s="10">
        <v>0</v>
      </c>
      <c r="E7144" s="10">
        <v>0.75604932182689999</v>
      </c>
      <c r="F7144" s="10">
        <v>3.0131994281460002</v>
      </c>
      <c r="G7144" s="10">
        <v>0.63599461217789999</v>
      </c>
      <c r="H7144" s="10">
        <v>2.6319885596499999</v>
      </c>
      <c r="I7144" s="10">
        <v>7.0372319218010002</v>
      </c>
      <c r="J7144" s="4"/>
    </row>
    <row r="7145" spans="1:10" x14ac:dyDescent="0.35">
      <c r="A7145" s="1" t="s">
        <v>1076</v>
      </c>
      <c r="B7145" s="17">
        <v>0</v>
      </c>
      <c r="C7145" s="18">
        <v>3.3093981991849999E-2</v>
      </c>
      <c r="D7145" s="17">
        <v>0</v>
      </c>
      <c r="E7145" s="18">
        <v>0</v>
      </c>
      <c r="F7145" s="18">
        <v>4.9449297287719997E-2</v>
      </c>
      <c r="G7145" s="18">
        <v>2.6684953050130002E-2</v>
      </c>
      <c r="H7145" s="16">
        <v>0.31778736976400002</v>
      </c>
      <c r="I7145" s="18">
        <v>5.9718413711409998E-2</v>
      </c>
      <c r="J7145" s="7"/>
    </row>
    <row r="7146" spans="1:10" x14ac:dyDescent="0.35">
      <c r="B7146" s="9">
        <v>0</v>
      </c>
      <c r="C7146" s="10">
        <v>4.1865239738610001</v>
      </c>
      <c r="D7146" s="9">
        <v>0</v>
      </c>
      <c r="E7146" s="10">
        <v>0</v>
      </c>
      <c r="F7146" s="10">
        <v>1.7611719872189999</v>
      </c>
      <c r="G7146" s="10">
        <v>2.4253519866420001</v>
      </c>
      <c r="H7146" s="8">
        <v>14.445621104100001</v>
      </c>
      <c r="I7146" s="10">
        <v>18.632145077960001</v>
      </c>
      <c r="J7146" s="10"/>
    </row>
    <row r="7147" spans="1:10" x14ac:dyDescent="0.35">
      <c r="A7147" s="1" t="s">
        <v>1038</v>
      </c>
      <c r="B7147" s="18">
        <v>1</v>
      </c>
      <c r="C7147" s="18">
        <v>1</v>
      </c>
      <c r="D7147" s="18">
        <v>1</v>
      </c>
      <c r="E7147" s="18">
        <v>1</v>
      </c>
      <c r="F7147" s="18">
        <v>1</v>
      </c>
      <c r="G7147" s="18">
        <v>1</v>
      </c>
      <c r="H7147" s="18">
        <v>1</v>
      </c>
      <c r="I7147" s="18">
        <v>1</v>
      </c>
      <c r="J7147" s="7"/>
    </row>
    <row r="7148" spans="1:10" x14ac:dyDescent="0.35">
      <c r="B7148" s="10">
        <v>140.03903696379999</v>
      </c>
      <c r="C7148" s="10">
        <v>126.5040869029</v>
      </c>
      <c r="D7148" s="10">
        <v>99.960809461150006</v>
      </c>
      <c r="E7148" s="10">
        <v>40.078227502609998</v>
      </c>
      <c r="F7148" s="10">
        <v>35.615713140910003</v>
      </c>
      <c r="G7148" s="10">
        <v>90.888373762000001</v>
      </c>
      <c r="H7148" s="10">
        <v>45.456876133320002</v>
      </c>
      <c r="I7148" s="10">
        <v>312</v>
      </c>
      <c r="J7148" s="10"/>
    </row>
    <row r="7149" spans="1:10" x14ac:dyDescent="0.35">
      <c r="A7149" s="1" t="s">
        <v>301</v>
      </c>
      <c r="J7149" s="7"/>
    </row>
    <row r="7150" spans="1:10" x14ac:dyDescent="0.35">
      <c r="A7150" s="1" t="s">
        <v>49</v>
      </c>
      <c r="J7150" s="10"/>
    </row>
    <row r="7151" spans="1:10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35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3" x14ac:dyDescent="0.35">
      <c r="A7154" s="3" t="s">
        <v>1025</v>
      </c>
    </row>
    <row r="7155" spans="1:13" x14ac:dyDescent="0.35">
      <c r="A7155" s="1" t="s">
        <v>302</v>
      </c>
    </row>
    <row r="7156" spans="1:13" ht="186" x14ac:dyDescent="0.35">
      <c r="A7156" s="4" t="s">
        <v>1026</v>
      </c>
      <c r="B7156" s="4" t="s">
        <v>1092</v>
      </c>
      <c r="C7156" s="4" t="s">
        <v>1093</v>
      </c>
      <c r="D7156" s="4" t="s">
        <v>1094</v>
      </c>
      <c r="E7156" s="4" t="s">
        <v>1095</v>
      </c>
      <c r="F7156" s="4" t="s">
        <v>1096</v>
      </c>
      <c r="G7156" s="4" t="s">
        <v>1097</v>
      </c>
      <c r="H7156" s="4" t="s">
        <v>1098</v>
      </c>
      <c r="I7156" s="4" t="s">
        <v>1099</v>
      </c>
      <c r="J7156" s="4" t="s">
        <v>1100</v>
      </c>
      <c r="K7156" s="4" t="s">
        <v>1101</v>
      </c>
      <c r="L7156" s="4" t="s">
        <v>1037</v>
      </c>
      <c r="M7156" s="4" t="s">
        <v>1038</v>
      </c>
    </row>
    <row r="7157" spans="1:13" x14ac:dyDescent="0.35">
      <c r="A7157" s="1" t="s">
        <v>1077</v>
      </c>
      <c r="B7157" s="18">
        <v>0.48186675788060002</v>
      </c>
      <c r="C7157" s="18">
        <v>0.66223782328259995</v>
      </c>
      <c r="D7157" s="18">
        <v>0.34784611989519998</v>
      </c>
      <c r="E7157" s="18">
        <v>0.71329220153429995</v>
      </c>
      <c r="F7157" s="18">
        <v>0.5895311552136</v>
      </c>
      <c r="G7157" s="18">
        <v>0.55584113188950002</v>
      </c>
      <c r="H7157" s="18">
        <v>0.38944531923030001</v>
      </c>
      <c r="I7157" s="16">
        <v>0.86070302242160002</v>
      </c>
      <c r="J7157" s="18">
        <v>0.6224363596593</v>
      </c>
      <c r="K7157" s="18">
        <v>0.47234647123869999</v>
      </c>
      <c r="L7157" s="18">
        <v>0.38948986350929998</v>
      </c>
      <c r="M7157" s="18">
        <v>0.50591280950109996</v>
      </c>
    </row>
    <row r="7158" spans="1:13" x14ac:dyDescent="0.35">
      <c r="B7158" s="10">
        <v>37.942893363720003</v>
      </c>
      <c r="C7158" s="10">
        <v>28.4379062826</v>
      </c>
      <c r="D7158" s="10">
        <v>1.3122801164810001</v>
      </c>
      <c r="E7158" s="10">
        <v>8.765775711781</v>
      </c>
      <c r="F7158" s="10">
        <v>30.10229831569</v>
      </c>
      <c r="G7158" s="10">
        <v>3.653270342786</v>
      </c>
      <c r="H7158" s="10">
        <v>4.2862832082870002</v>
      </c>
      <c r="I7158" s="8">
        <v>19.840871871739999</v>
      </c>
      <c r="J7158" s="10">
        <v>22.662893432200001</v>
      </c>
      <c r="K7158" s="10">
        <v>60.065241305199997</v>
      </c>
      <c r="L7158" s="10">
        <v>9.8216555559159993</v>
      </c>
      <c r="M7158" s="10">
        <v>157.8447965643</v>
      </c>
    </row>
    <row r="7159" spans="1:13" x14ac:dyDescent="0.35">
      <c r="A7159" s="1" t="s">
        <v>1078</v>
      </c>
      <c r="B7159" s="18">
        <v>0.47423054070370002</v>
      </c>
      <c r="C7159" s="18">
        <v>0.28718123909850002</v>
      </c>
      <c r="D7159" s="18">
        <v>0.65215388010480002</v>
      </c>
      <c r="E7159" s="18">
        <v>0.28670779846569999</v>
      </c>
      <c r="F7159" s="18">
        <v>0.36140349103370001</v>
      </c>
      <c r="G7159" s="18">
        <v>0.44415886811049998</v>
      </c>
      <c r="H7159" s="18">
        <v>0.49204924267810002</v>
      </c>
      <c r="I7159" s="17">
        <v>8.2716679630749995E-2</v>
      </c>
      <c r="J7159" s="18">
        <v>0.27476610563609999</v>
      </c>
      <c r="K7159" s="18">
        <v>0.40085118752839999</v>
      </c>
      <c r="L7159" s="18">
        <v>0.38882858055219999</v>
      </c>
      <c r="M7159" s="18">
        <v>0.39445069794159998</v>
      </c>
    </row>
    <row r="7160" spans="1:13" x14ac:dyDescent="0.35">
      <c r="B7160" s="10">
        <v>37.341606453380003</v>
      </c>
      <c r="C7160" s="10">
        <v>12.332175657260001</v>
      </c>
      <c r="D7160" s="10">
        <v>2.4603079373300001</v>
      </c>
      <c r="E7160" s="10">
        <v>3.523403523497</v>
      </c>
      <c r="F7160" s="10">
        <v>18.453775688050001</v>
      </c>
      <c r="G7160" s="10">
        <v>2.9192377592460002</v>
      </c>
      <c r="H7160" s="10">
        <v>5.4155546424600001</v>
      </c>
      <c r="I7160" s="9">
        <v>1.9067796899230001</v>
      </c>
      <c r="J7160" s="10">
        <v>10.00422753937</v>
      </c>
      <c r="K7160" s="10">
        <v>50.973649158900002</v>
      </c>
      <c r="L7160" s="10">
        <v>9.8049801709119997</v>
      </c>
      <c r="M7160" s="10">
        <v>123.0686177578</v>
      </c>
    </row>
    <row r="7161" spans="1:13" x14ac:dyDescent="0.35">
      <c r="A7161" s="1" t="s">
        <v>1079</v>
      </c>
      <c r="B7161" s="18">
        <v>0</v>
      </c>
      <c r="C7161" s="18">
        <v>5.0580937618880002E-2</v>
      </c>
      <c r="D7161" s="18">
        <v>0</v>
      </c>
      <c r="E7161" s="18">
        <v>0</v>
      </c>
      <c r="F7161" s="18">
        <v>4.2538054051860001E-2</v>
      </c>
      <c r="G7161" s="18">
        <v>0</v>
      </c>
      <c r="H7161" s="18">
        <v>0.1185054380916</v>
      </c>
      <c r="I7161" s="18">
        <v>5.6580297947609999E-2</v>
      </c>
      <c r="J7161" s="18">
        <v>5.8413764795779997E-2</v>
      </c>
      <c r="K7161" s="18">
        <v>5.5340020173419997E-2</v>
      </c>
      <c r="L7161" s="18">
        <v>4.4348017035110002E-2</v>
      </c>
      <c r="M7161" s="18">
        <v>3.9918078845920003E-2</v>
      </c>
    </row>
    <row r="7162" spans="1:13" x14ac:dyDescent="0.35">
      <c r="B7162" s="10">
        <v>0</v>
      </c>
      <c r="C7162" s="10">
        <v>2.172053472515</v>
      </c>
      <c r="D7162" s="10">
        <v>0</v>
      </c>
      <c r="E7162" s="10">
        <v>0</v>
      </c>
      <c r="F7162" s="10">
        <v>2.172053472515</v>
      </c>
      <c r="G7162" s="10">
        <v>0</v>
      </c>
      <c r="H7162" s="10">
        <v>1.304285465252</v>
      </c>
      <c r="I7162" s="10">
        <v>1.304285465252</v>
      </c>
      <c r="J7162" s="10">
        <v>2.1268438226600002</v>
      </c>
      <c r="K7162" s="10">
        <v>7.0372319218010002</v>
      </c>
      <c r="L7162" s="10">
        <v>1.1183113829519999</v>
      </c>
      <c r="M7162" s="10">
        <v>12.454440599930001</v>
      </c>
    </row>
    <row r="7163" spans="1:13" x14ac:dyDescent="0.35">
      <c r="A7163" s="1" t="s">
        <v>1080</v>
      </c>
      <c r="B7163" s="18">
        <v>0.45716017431990003</v>
      </c>
      <c r="C7163" s="18">
        <v>0.66223782328259995</v>
      </c>
      <c r="D7163" s="18">
        <v>0.17211818030750001</v>
      </c>
      <c r="E7163" s="18">
        <v>0.71329220153429995</v>
      </c>
      <c r="F7163" s="18">
        <v>0.5680201515519</v>
      </c>
      <c r="G7163" s="18">
        <v>0.45497413936280001</v>
      </c>
      <c r="H7163" s="18">
        <v>0.38944531923030001</v>
      </c>
      <c r="I7163" s="16">
        <v>0.86070302242160002</v>
      </c>
      <c r="J7163" s="18">
        <v>0.6224363596593</v>
      </c>
      <c r="K7163" s="18">
        <v>0.34430259845849998</v>
      </c>
      <c r="L7163" s="18">
        <v>0.27929973682230003</v>
      </c>
      <c r="M7163" s="18">
        <v>0.4364592043346</v>
      </c>
    </row>
    <row r="7164" spans="1:13" x14ac:dyDescent="0.35">
      <c r="B7164" s="10">
        <v>35.997460834720002</v>
      </c>
      <c r="C7164" s="10">
        <v>28.4379062826</v>
      </c>
      <c r="D7164" s="10">
        <v>0.64933099087190005</v>
      </c>
      <c r="E7164" s="10">
        <v>8.765775711781</v>
      </c>
      <c r="F7164" s="10">
        <v>29.003915908629999</v>
      </c>
      <c r="G7164" s="10">
        <v>2.9903212171770002</v>
      </c>
      <c r="H7164" s="10">
        <v>4.2862832082870002</v>
      </c>
      <c r="I7164" s="8">
        <v>19.840871871739999</v>
      </c>
      <c r="J7164" s="10">
        <v>22.662893432200001</v>
      </c>
      <c r="K7164" s="10">
        <v>43.782731358569997</v>
      </c>
      <c r="L7164" s="10">
        <v>7.0430223452050003</v>
      </c>
      <c r="M7164" s="10">
        <v>136.17527175239999</v>
      </c>
    </row>
    <row r="7165" spans="1:13" x14ac:dyDescent="0.35">
      <c r="A7165" s="1" t="s">
        <v>1081</v>
      </c>
      <c r="B7165" s="18">
        <v>2.4706583560700001E-2</v>
      </c>
      <c r="C7165" s="18">
        <v>0</v>
      </c>
      <c r="D7165" s="18">
        <v>0.1757279395877</v>
      </c>
      <c r="E7165" s="18">
        <v>0</v>
      </c>
      <c r="F7165" s="18">
        <v>2.1511003661719999E-2</v>
      </c>
      <c r="G7165" s="18">
        <v>0.10086699252670001</v>
      </c>
      <c r="H7165" s="18">
        <v>0</v>
      </c>
      <c r="I7165" s="18">
        <v>0</v>
      </c>
      <c r="J7165" s="18">
        <v>0</v>
      </c>
      <c r="K7165" s="18">
        <v>0.12804387278029999</v>
      </c>
      <c r="L7165" s="18">
        <v>0.110190126687</v>
      </c>
      <c r="M7165" s="18">
        <v>6.9453605166510002E-2</v>
      </c>
    </row>
    <row r="7166" spans="1:13" x14ac:dyDescent="0.35">
      <c r="B7166" s="10">
        <v>1.945432529002</v>
      </c>
      <c r="C7166" s="10">
        <v>0</v>
      </c>
      <c r="D7166" s="10">
        <v>0.66294912560950003</v>
      </c>
      <c r="E7166" s="10">
        <v>0</v>
      </c>
      <c r="F7166" s="10">
        <v>1.0983824070499999</v>
      </c>
      <c r="G7166" s="10">
        <v>0.66294912560950003</v>
      </c>
      <c r="H7166" s="10">
        <v>0</v>
      </c>
      <c r="I7166" s="10">
        <v>0</v>
      </c>
      <c r="J7166" s="10">
        <v>0</v>
      </c>
      <c r="K7166" s="10">
        <v>16.28250994663</v>
      </c>
      <c r="L7166" s="10">
        <v>2.7786332107109999</v>
      </c>
      <c r="M7166" s="10">
        <v>21.669524811950001</v>
      </c>
    </row>
    <row r="7167" spans="1:13" x14ac:dyDescent="0.35">
      <c r="A7167" s="1" t="s">
        <v>1082</v>
      </c>
      <c r="B7167" s="18">
        <v>0.35629360478310002</v>
      </c>
      <c r="C7167" s="18">
        <v>0.2316149734489</v>
      </c>
      <c r="D7167" s="18">
        <v>0</v>
      </c>
      <c r="E7167" s="18">
        <v>0.28670779846569999</v>
      </c>
      <c r="F7167" s="18">
        <v>0.27697861295019999</v>
      </c>
      <c r="G7167" s="18">
        <v>0.44415886811049998</v>
      </c>
      <c r="H7167" s="18">
        <v>0.49204924267810002</v>
      </c>
      <c r="I7167" s="18">
        <v>8.2716679630749995E-2</v>
      </c>
      <c r="J7167" s="18">
        <v>0.17772206089529999</v>
      </c>
      <c r="K7167" s="18">
        <v>0.31221393732410002</v>
      </c>
      <c r="L7167" s="18">
        <v>0.32910605506070001</v>
      </c>
      <c r="M7167" s="18">
        <v>0.32236804998489998</v>
      </c>
    </row>
    <row r="7168" spans="1:13" x14ac:dyDescent="0.35">
      <c r="B7168" s="10">
        <v>28.05507960732</v>
      </c>
      <c r="C7168" s="10">
        <v>9.9460415533780004</v>
      </c>
      <c r="D7168" s="10">
        <v>0</v>
      </c>
      <c r="E7168" s="10">
        <v>3.523403523497</v>
      </c>
      <c r="F7168" s="10">
        <v>14.14292147303</v>
      </c>
      <c r="G7168" s="10">
        <v>2.9192377592460002</v>
      </c>
      <c r="H7168" s="10">
        <v>5.4155546424600001</v>
      </c>
      <c r="I7168" s="10">
        <v>1.9067796899230001</v>
      </c>
      <c r="J7168" s="10">
        <v>6.4708561190509997</v>
      </c>
      <c r="K7168" s="10">
        <v>39.702224164050001</v>
      </c>
      <c r="L7168" s="10">
        <v>8.2989741634069993</v>
      </c>
      <c r="M7168" s="10">
        <v>100.5788315953</v>
      </c>
    </row>
    <row r="7169" spans="1:13" x14ac:dyDescent="0.35">
      <c r="A7169" s="1" t="s">
        <v>1083</v>
      </c>
      <c r="B7169" s="18">
        <v>0.1179369359207</v>
      </c>
      <c r="C7169" s="18">
        <v>5.556626564956E-2</v>
      </c>
      <c r="D7169" s="16">
        <v>0.65215388010480002</v>
      </c>
      <c r="E7169" s="18">
        <v>0</v>
      </c>
      <c r="F7169" s="18">
        <v>8.4424878083570007E-2</v>
      </c>
      <c r="G7169" s="18">
        <v>0</v>
      </c>
      <c r="H7169" s="18">
        <v>0</v>
      </c>
      <c r="I7169" s="18">
        <v>0</v>
      </c>
      <c r="J7169" s="18">
        <v>9.7044044740780003E-2</v>
      </c>
      <c r="K7169" s="18">
        <v>8.8637250204270004E-2</v>
      </c>
      <c r="L7169" s="18">
        <v>5.9722525491509998E-2</v>
      </c>
      <c r="M7169" s="18">
        <v>7.2082647956679999E-2</v>
      </c>
    </row>
    <row r="7170" spans="1:13" x14ac:dyDescent="0.35">
      <c r="B7170" s="10">
        <v>9.2865268460609993</v>
      </c>
      <c r="C7170" s="10">
        <v>2.3861341038839998</v>
      </c>
      <c r="D7170" s="8">
        <v>2.4603079373300001</v>
      </c>
      <c r="E7170" s="10">
        <v>0</v>
      </c>
      <c r="F7170" s="10">
        <v>4.3108542150179998</v>
      </c>
      <c r="G7170" s="10">
        <v>0</v>
      </c>
      <c r="H7170" s="10">
        <v>0</v>
      </c>
      <c r="I7170" s="10">
        <v>0</v>
      </c>
      <c r="J7170" s="10">
        <v>3.5333714203220001</v>
      </c>
      <c r="K7170" s="10">
        <v>11.271424994849999</v>
      </c>
      <c r="L7170" s="10">
        <v>1.506006007504</v>
      </c>
      <c r="M7170" s="10">
        <v>22.489786162480002</v>
      </c>
    </row>
    <row r="7171" spans="1:13" x14ac:dyDescent="0.35">
      <c r="A7171" s="1" t="s">
        <v>1084</v>
      </c>
      <c r="B7171" s="18">
        <v>0</v>
      </c>
      <c r="C7171" s="18">
        <v>5.0580937618880002E-2</v>
      </c>
      <c r="D7171" s="18">
        <v>0</v>
      </c>
      <c r="E7171" s="18">
        <v>0</v>
      </c>
      <c r="F7171" s="18">
        <v>4.2538054051860001E-2</v>
      </c>
      <c r="G7171" s="18">
        <v>0</v>
      </c>
      <c r="H7171" s="18">
        <v>0.1185054380916</v>
      </c>
      <c r="I7171" s="18">
        <v>5.6580297947609999E-2</v>
      </c>
      <c r="J7171" s="18">
        <v>5.8413764795779997E-2</v>
      </c>
      <c r="K7171" s="18">
        <v>0</v>
      </c>
      <c r="L7171" s="18">
        <v>4.4348017035110002E-2</v>
      </c>
      <c r="M7171" s="18">
        <v>1.736284832733E-2</v>
      </c>
    </row>
    <row r="7172" spans="1:13" x14ac:dyDescent="0.35">
      <c r="B7172" s="10">
        <v>0</v>
      </c>
      <c r="C7172" s="10">
        <v>2.172053472515</v>
      </c>
      <c r="D7172" s="10">
        <v>0</v>
      </c>
      <c r="E7172" s="10">
        <v>0</v>
      </c>
      <c r="F7172" s="10">
        <v>2.172053472515</v>
      </c>
      <c r="G7172" s="10">
        <v>0</v>
      </c>
      <c r="H7172" s="10">
        <v>1.304285465252</v>
      </c>
      <c r="I7172" s="10">
        <v>1.304285465252</v>
      </c>
      <c r="J7172" s="10">
        <v>2.1268438226600002</v>
      </c>
      <c r="K7172" s="10">
        <v>0</v>
      </c>
      <c r="L7172" s="10">
        <v>1.1183113829519999</v>
      </c>
      <c r="M7172" s="10">
        <v>5.4172086781270004</v>
      </c>
    </row>
    <row r="7173" spans="1:13" x14ac:dyDescent="0.35">
      <c r="A7173" s="1" t="s">
        <v>1085</v>
      </c>
      <c r="B7173" s="18">
        <v>0</v>
      </c>
      <c r="C7173" s="18">
        <v>0</v>
      </c>
      <c r="D7173" s="18">
        <v>0</v>
      </c>
      <c r="E7173" s="18">
        <v>0</v>
      </c>
      <c r="F7173" s="18">
        <v>0</v>
      </c>
      <c r="G7173" s="18">
        <v>0</v>
      </c>
      <c r="H7173" s="18">
        <v>0</v>
      </c>
      <c r="I7173" s="18">
        <v>0</v>
      </c>
      <c r="J7173" s="18">
        <v>0</v>
      </c>
      <c r="K7173" s="18">
        <v>5.5340020173419997E-2</v>
      </c>
      <c r="L7173" s="18">
        <v>0</v>
      </c>
      <c r="M7173" s="18">
        <v>2.255523051859E-2</v>
      </c>
    </row>
    <row r="7174" spans="1:13" x14ac:dyDescent="0.35">
      <c r="B7174" s="10">
        <v>0</v>
      </c>
      <c r="C7174" s="10">
        <v>0</v>
      </c>
      <c r="D7174" s="10">
        <v>0</v>
      </c>
      <c r="E7174" s="10">
        <v>0</v>
      </c>
      <c r="F7174" s="10">
        <v>0</v>
      </c>
      <c r="G7174" s="10">
        <v>0</v>
      </c>
      <c r="H7174" s="10">
        <v>0</v>
      </c>
      <c r="I7174" s="10">
        <v>0</v>
      </c>
      <c r="J7174" s="10">
        <v>0</v>
      </c>
      <c r="K7174" s="10">
        <v>7.0372319218010002</v>
      </c>
      <c r="L7174" s="10">
        <v>0</v>
      </c>
      <c r="M7174" s="10">
        <v>7.0372319218010002</v>
      </c>
    </row>
    <row r="7175" spans="1:13" x14ac:dyDescent="0.35">
      <c r="A7175" s="1" t="s">
        <v>1076</v>
      </c>
      <c r="B7175" s="18">
        <v>4.3902701415660002E-2</v>
      </c>
      <c r="C7175" s="18">
        <v>0</v>
      </c>
      <c r="D7175" s="18">
        <v>0</v>
      </c>
      <c r="E7175" s="18">
        <v>0</v>
      </c>
      <c r="F7175" s="18">
        <v>6.5272997007739999E-3</v>
      </c>
      <c r="G7175" s="18">
        <v>0</v>
      </c>
      <c r="H7175" s="18">
        <v>0</v>
      </c>
      <c r="I7175" s="18">
        <v>0</v>
      </c>
      <c r="J7175" s="18">
        <v>4.4383769908810003E-2</v>
      </c>
      <c r="K7175" s="18">
        <v>7.1462321059469994E-2</v>
      </c>
      <c r="L7175" s="18">
        <v>0.17733353890340001</v>
      </c>
      <c r="M7175" s="18">
        <v>5.9718413711409998E-2</v>
      </c>
    </row>
    <row r="7176" spans="1:13" x14ac:dyDescent="0.35">
      <c r="B7176" s="10">
        <v>3.456962927927</v>
      </c>
      <c r="C7176" s="10">
        <v>0</v>
      </c>
      <c r="D7176" s="10">
        <v>0</v>
      </c>
      <c r="E7176" s="10">
        <v>0</v>
      </c>
      <c r="F7176" s="10">
        <v>0.33329319587419998</v>
      </c>
      <c r="G7176" s="10">
        <v>0</v>
      </c>
      <c r="H7176" s="10">
        <v>0</v>
      </c>
      <c r="I7176" s="10">
        <v>0</v>
      </c>
      <c r="J7176" s="10">
        <v>1.616012033926</v>
      </c>
      <c r="K7176" s="10">
        <v>9.0874004994900002</v>
      </c>
      <c r="L7176" s="10">
        <v>4.4717696166160001</v>
      </c>
      <c r="M7176" s="10">
        <v>18.632145077960001</v>
      </c>
    </row>
    <row r="7177" spans="1:13" x14ac:dyDescent="0.35">
      <c r="A7177" s="1" t="s">
        <v>1038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  <c r="J7177" s="18">
        <v>1</v>
      </c>
      <c r="K7177" s="18">
        <v>1</v>
      </c>
      <c r="L7177" s="18">
        <v>1</v>
      </c>
      <c r="M7177" s="18">
        <v>1</v>
      </c>
    </row>
    <row r="7178" spans="1:13" x14ac:dyDescent="0.35">
      <c r="B7178" s="10">
        <v>78.741462745030006</v>
      </c>
      <c r="C7178" s="10">
        <v>42.942135412379997</v>
      </c>
      <c r="D7178" s="10">
        <v>3.7725880538109999</v>
      </c>
      <c r="E7178" s="10">
        <v>12.289179235280001</v>
      </c>
      <c r="F7178" s="10">
        <v>51.061420672120001</v>
      </c>
      <c r="G7178" s="10">
        <v>6.5725081020319998</v>
      </c>
      <c r="H7178" s="10">
        <v>11.006123316</v>
      </c>
      <c r="I7178" s="10">
        <v>23.05193702691</v>
      </c>
      <c r="J7178" s="10">
        <v>36.409976828159998</v>
      </c>
      <c r="K7178" s="10">
        <v>127.1635228854</v>
      </c>
      <c r="L7178" s="10">
        <v>25.216716726400001</v>
      </c>
      <c r="M7178" s="10">
        <v>312</v>
      </c>
    </row>
    <row r="7179" spans="1:13" x14ac:dyDescent="0.35">
      <c r="A7179" s="1" t="s">
        <v>302</v>
      </c>
    </row>
    <row r="7180" spans="1:13" x14ac:dyDescent="0.35">
      <c r="A7180" s="1" t="s">
        <v>49</v>
      </c>
    </row>
    <row r="7181" spans="1:13" x14ac:dyDescent="0.35">
      <c r="B7181" s="7"/>
      <c r="C7181" s="7"/>
      <c r="D7181" s="7"/>
    </row>
    <row r="7182" spans="1:13" x14ac:dyDescent="0.35">
      <c r="B7182" s="10"/>
      <c r="C7182" s="10"/>
      <c r="D7182" s="10"/>
    </row>
    <row r="7183" spans="1:13" x14ac:dyDescent="0.35">
      <c r="B7183" s="7"/>
      <c r="C7183" s="7"/>
      <c r="D7183" s="7"/>
    </row>
    <row r="7184" spans="1:13" x14ac:dyDescent="0.35">
      <c r="A7184" s="3" t="s">
        <v>1025</v>
      </c>
    </row>
    <row r="7185" spans="1:10" x14ac:dyDescent="0.35">
      <c r="A7185" s="1" t="s">
        <v>303</v>
      </c>
    </row>
    <row r="7186" spans="1:10" ht="46.5" x14ac:dyDescent="0.35">
      <c r="A7186" s="4" t="s">
        <v>1026</v>
      </c>
      <c r="B7186" s="4" t="s">
        <v>1102</v>
      </c>
      <c r="C7186" s="4" t="s">
        <v>1103</v>
      </c>
      <c r="D7186" s="4" t="s">
        <v>1104</v>
      </c>
      <c r="E7186" s="4" t="s">
        <v>1105</v>
      </c>
      <c r="F7186" s="4" t="s">
        <v>1106</v>
      </c>
      <c r="G7186" s="4" t="s">
        <v>1107</v>
      </c>
      <c r="H7186" s="4" t="s">
        <v>1108</v>
      </c>
      <c r="I7186" s="4" t="s">
        <v>1037</v>
      </c>
      <c r="J7186" s="4" t="s">
        <v>1038</v>
      </c>
    </row>
    <row r="7187" spans="1:10" x14ac:dyDescent="0.35">
      <c r="A7187" s="1" t="s">
        <v>1077</v>
      </c>
      <c r="B7187" s="16">
        <v>0.76656571972160004</v>
      </c>
      <c r="C7187" s="18">
        <v>0.51011374605799997</v>
      </c>
      <c r="D7187" s="17">
        <v>4.7456532163139997E-2</v>
      </c>
      <c r="E7187" s="16">
        <v>0.79356568866709998</v>
      </c>
      <c r="F7187" s="16">
        <v>0.74340389838590004</v>
      </c>
      <c r="G7187" s="17">
        <v>5.2287880153150001E-2</v>
      </c>
      <c r="H7187" s="17">
        <v>3.9383785291950003E-2</v>
      </c>
      <c r="I7187" s="18">
        <v>0.39663437110580002</v>
      </c>
      <c r="J7187" s="18">
        <v>0.55104643365770001</v>
      </c>
    </row>
    <row r="7188" spans="1:10" x14ac:dyDescent="0.35">
      <c r="B7188" s="8">
        <v>66.607237799540002</v>
      </c>
      <c r="C7188" s="10">
        <v>12.65373421776</v>
      </c>
      <c r="D7188" s="9">
        <v>1.401391218936</v>
      </c>
      <c r="E7188" s="8">
        <v>31.838646052680001</v>
      </c>
      <c r="F7188" s="8">
        <v>34.768591746859997</v>
      </c>
      <c r="G7188" s="9">
        <v>0.96595793749540004</v>
      </c>
      <c r="H7188" s="9">
        <v>0.43543328144100002</v>
      </c>
      <c r="I7188" s="10">
        <v>7.2955364669860003</v>
      </c>
      <c r="J7188" s="10">
        <v>87.957899703219994</v>
      </c>
    </row>
    <row r="7189" spans="1:10" x14ac:dyDescent="0.35">
      <c r="A7189" s="1" t="s">
        <v>1078</v>
      </c>
      <c r="B7189" s="17">
        <v>0.1847133688059</v>
      </c>
      <c r="C7189" s="18">
        <v>0.4023236171397</v>
      </c>
      <c r="D7189" s="16">
        <v>0.92967815867129999</v>
      </c>
      <c r="E7189" s="18">
        <v>0.20643431133289999</v>
      </c>
      <c r="F7189" s="17">
        <v>0.1660801403355</v>
      </c>
      <c r="G7189" s="16">
        <v>0.91116246417070001</v>
      </c>
      <c r="H7189" s="16">
        <v>0.96061621470809999</v>
      </c>
      <c r="I7189" s="18">
        <v>0.47879927189229998</v>
      </c>
      <c r="J7189" s="18">
        <v>0.39023983168800003</v>
      </c>
    </row>
    <row r="7190" spans="1:10" x14ac:dyDescent="0.35">
      <c r="B7190" s="9">
        <v>16.04982712412</v>
      </c>
      <c r="C7190" s="10">
        <v>9.9799234193420006</v>
      </c>
      <c r="D7190" s="8">
        <v>27.453392580820001</v>
      </c>
      <c r="E7190" s="10">
        <v>8.2823502395819997</v>
      </c>
      <c r="F7190" s="9">
        <v>7.7674768845340001</v>
      </c>
      <c r="G7190" s="8">
        <v>16.832669674800002</v>
      </c>
      <c r="H7190" s="8">
        <v>10.62072290601</v>
      </c>
      <c r="I7190" s="10">
        <v>8.8068453036930006</v>
      </c>
      <c r="J7190" s="10">
        <v>62.289988427970002</v>
      </c>
    </row>
    <row r="7191" spans="1:10" x14ac:dyDescent="0.35">
      <c r="A7191" s="1" t="s">
        <v>1079</v>
      </c>
      <c r="B7191" s="18">
        <v>2.447730336093E-2</v>
      </c>
      <c r="C7191" s="18">
        <v>8.7562636802350005E-2</v>
      </c>
      <c r="D7191" s="18">
        <v>0</v>
      </c>
      <c r="E7191" s="18">
        <v>0</v>
      </c>
      <c r="F7191" s="18">
        <v>4.54750655573E-2</v>
      </c>
      <c r="G7191" s="18">
        <v>0</v>
      </c>
      <c r="H7191" s="18">
        <v>0</v>
      </c>
      <c r="I7191" s="18">
        <v>0</v>
      </c>
      <c r="J7191" s="18">
        <v>2.6932112194130001E-2</v>
      </c>
    </row>
    <row r="7192" spans="1:10" x14ac:dyDescent="0.35">
      <c r="B7192" s="10">
        <v>2.1268438226600002</v>
      </c>
      <c r="C7192" s="10">
        <v>2.172053472515</v>
      </c>
      <c r="D7192" s="10">
        <v>0</v>
      </c>
      <c r="E7192" s="10">
        <v>0</v>
      </c>
      <c r="F7192" s="10">
        <v>2.1268438226600002</v>
      </c>
      <c r="G7192" s="10">
        <v>0</v>
      </c>
      <c r="H7192" s="10">
        <v>0</v>
      </c>
      <c r="I7192" s="10">
        <v>0</v>
      </c>
      <c r="J7192" s="10">
        <v>4.2988972951750002</v>
      </c>
    </row>
    <row r="7193" spans="1:10" x14ac:dyDescent="0.35">
      <c r="A7193" s="1" t="s">
        <v>1080</v>
      </c>
      <c r="B7193" s="16">
        <v>0.75701794444399995</v>
      </c>
      <c r="C7193" s="18">
        <v>0.4833880810415</v>
      </c>
      <c r="D7193" s="17">
        <v>3.27110754724E-2</v>
      </c>
      <c r="E7193" s="16">
        <v>0.79356568866709998</v>
      </c>
      <c r="F7193" s="16">
        <v>0.72566560016420001</v>
      </c>
      <c r="G7193" s="17">
        <v>5.2287880153150001E-2</v>
      </c>
      <c r="H7193" s="17">
        <v>0</v>
      </c>
      <c r="I7193" s="18">
        <v>0.3596438659399</v>
      </c>
      <c r="J7193" s="18">
        <v>0.53470521344620003</v>
      </c>
    </row>
    <row r="7194" spans="1:10" x14ac:dyDescent="0.35">
      <c r="B7194" s="8">
        <v>65.777627340820004</v>
      </c>
      <c r="C7194" s="10">
        <v>11.99078509215</v>
      </c>
      <c r="D7194" s="9">
        <v>0.96595793749540004</v>
      </c>
      <c r="E7194" s="8">
        <v>31.838646052680001</v>
      </c>
      <c r="F7194" s="8">
        <v>33.938981288139999</v>
      </c>
      <c r="G7194" s="9">
        <v>0.96595793749540004</v>
      </c>
      <c r="H7194" s="9">
        <v>0</v>
      </c>
      <c r="I7194" s="10">
        <v>6.6151476781429999</v>
      </c>
      <c r="J7194" s="10">
        <v>85.349518048609994</v>
      </c>
    </row>
    <row r="7195" spans="1:10" x14ac:dyDescent="0.35">
      <c r="A7195" s="1" t="s">
        <v>1081</v>
      </c>
      <c r="B7195" s="18">
        <v>9.5477752776640008E-3</v>
      </c>
      <c r="C7195" s="18">
        <v>2.6725665016410001E-2</v>
      </c>
      <c r="D7195" s="18">
        <v>1.474545669074E-2</v>
      </c>
      <c r="E7195" s="18">
        <v>0</v>
      </c>
      <c r="F7195" s="18">
        <v>1.7738298221659999E-2</v>
      </c>
      <c r="G7195" s="18">
        <v>0</v>
      </c>
      <c r="H7195" s="18">
        <v>3.9383785291950003E-2</v>
      </c>
      <c r="I7195" s="18">
        <v>3.6990505165910001E-2</v>
      </c>
      <c r="J7195" s="18">
        <v>1.6341220211510001E-2</v>
      </c>
    </row>
    <row r="7196" spans="1:10" x14ac:dyDescent="0.35">
      <c r="B7196" s="10">
        <v>0.82961045871820005</v>
      </c>
      <c r="C7196" s="10">
        <v>0.66294912560950003</v>
      </c>
      <c r="D7196" s="10">
        <v>0.43543328144100002</v>
      </c>
      <c r="E7196" s="10">
        <v>0</v>
      </c>
      <c r="F7196" s="10">
        <v>0.82961045871820005</v>
      </c>
      <c r="G7196" s="10">
        <v>0</v>
      </c>
      <c r="H7196" s="10">
        <v>0.43543328144100002</v>
      </c>
      <c r="I7196" s="10">
        <v>0.68038878884279996</v>
      </c>
      <c r="J7196" s="10">
        <v>2.6083816546119998</v>
      </c>
    </row>
    <row r="7197" spans="1:10" x14ac:dyDescent="0.35">
      <c r="A7197" s="1" t="s">
        <v>1082</v>
      </c>
      <c r="B7197" s="17">
        <v>0.17233902061180001</v>
      </c>
      <c r="C7197" s="18">
        <v>0.24570541402589999</v>
      </c>
      <c r="D7197" s="16">
        <v>0.85032835128200002</v>
      </c>
      <c r="E7197" s="18">
        <v>0.20643431133289999</v>
      </c>
      <c r="F7197" s="17">
        <v>0.14309050430180001</v>
      </c>
      <c r="G7197" s="16">
        <v>0.78432367458550001</v>
      </c>
      <c r="H7197" s="16">
        <v>0.96061621470809999</v>
      </c>
      <c r="I7197" s="18">
        <v>0.34783435616250002</v>
      </c>
      <c r="J7197" s="18">
        <v>0.3293930096121</v>
      </c>
    </row>
    <row r="7198" spans="1:10" x14ac:dyDescent="0.35">
      <c r="B7198" s="9">
        <v>14.974614482110001</v>
      </c>
      <c r="C7198" s="10">
        <v>6.0948975183950003</v>
      </c>
      <c r="D7198" s="8">
        <v>25.110193062619999</v>
      </c>
      <c r="E7198" s="10">
        <v>8.2823502395819997</v>
      </c>
      <c r="F7198" s="9">
        <v>6.6922642425259999</v>
      </c>
      <c r="G7198" s="8">
        <v>14.48947015661</v>
      </c>
      <c r="H7198" s="8">
        <v>10.62072290601</v>
      </c>
      <c r="I7198" s="10">
        <v>6.3979282047080002</v>
      </c>
      <c r="J7198" s="10">
        <v>52.57763326784</v>
      </c>
    </row>
    <row r="7199" spans="1:10" x14ac:dyDescent="0.35">
      <c r="A7199" s="1" t="s">
        <v>1083</v>
      </c>
      <c r="B7199" s="17">
        <v>1.237434819404E-2</v>
      </c>
      <c r="C7199" s="18">
        <v>0.15661820311380001</v>
      </c>
      <c r="D7199" s="18">
        <v>7.9349807389329993E-2</v>
      </c>
      <c r="E7199" s="18">
        <v>0</v>
      </c>
      <c r="F7199" s="18">
        <v>2.298963603365E-2</v>
      </c>
      <c r="G7199" s="18">
        <v>0.12683878958520001</v>
      </c>
      <c r="H7199" s="18">
        <v>0</v>
      </c>
      <c r="I7199" s="18">
        <v>0.13096491572980001</v>
      </c>
      <c r="J7199" s="18">
        <v>6.0846822075850002E-2</v>
      </c>
    </row>
    <row r="7200" spans="1:10" x14ac:dyDescent="0.35">
      <c r="B7200" s="9">
        <v>1.0752126420079999</v>
      </c>
      <c r="C7200" s="10">
        <v>3.8850259009469998</v>
      </c>
      <c r="D7200" s="10">
        <v>2.3431995181910001</v>
      </c>
      <c r="E7200" s="10">
        <v>0</v>
      </c>
      <c r="F7200" s="10">
        <v>1.0752126420079999</v>
      </c>
      <c r="G7200" s="10">
        <v>2.3431995181910001</v>
      </c>
      <c r="H7200" s="10">
        <v>0</v>
      </c>
      <c r="I7200" s="10">
        <v>2.408917098986</v>
      </c>
      <c r="J7200" s="10">
        <v>9.7123551601320006</v>
      </c>
    </row>
    <row r="7201" spans="1:13" x14ac:dyDescent="0.35">
      <c r="A7201" s="1" t="s">
        <v>1084</v>
      </c>
      <c r="B7201" s="18">
        <v>2.447730336093E-2</v>
      </c>
      <c r="C7201" s="18">
        <v>8.7562636802350005E-2</v>
      </c>
      <c r="D7201" s="18">
        <v>0</v>
      </c>
      <c r="E7201" s="18">
        <v>0</v>
      </c>
      <c r="F7201" s="18">
        <v>4.54750655573E-2</v>
      </c>
      <c r="G7201" s="18">
        <v>0</v>
      </c>
      <c r="H7201" s="18">
        <v>0</v>
      </c>
      <c r="I7201" s="18">
        <v>0</v>
      </c>
      <c r="J7201" s="18">
        <v>2.6932112194130001E-2</v>
      </c>
    </row>
    <row r="7202" spans="1:13" x14ac:dyDescent="0.35">
      <c r="B7202" s="10">
        <v>2.1268438226600002</v>
      </c>
      <c r="C7202" s="10">
        <v>2.172053472515</v>
      </c>
      <c r="D7202" s="10">
        <v>0</v>
      </c>
      <c r="E7202" s="10">
        <v>0</v>
      </c>
      <c r="F7202" s="10">
        <v>2.1268438226600002</v>
      </c>
      <c r="G7202" s="10">
        <v>0</v>
      </c>
      <c r="H7202" s="10">
        <v>0</v>
      </c>
      <c r="I7202" s="10">
        <v>0</v>
      </c>
      <c r="J7202" s="10">
        <v>4.2988972951750002</v>
      </c>
    </row>
    <row r="7203" spans="1:13" x14ac:dyDescent="0.35">
      <c r="A7203" s="1" t="s">
        <v>1085</v>
      </c>
      <c r="B7203" s="18">
        <v>0</v>
      </c>
      <c r="C7203" s="18">
        <v>0</v>
      </c>
      <c r="D7203" s="18">
        <v>0</v>
      </c>
      <c r="E7203" s="18">
        <v>0</v>
      </c>
      <c r="F7203" s="18">
        <v>0</v>
      </c>
      <c r="G7203" s="18">
        <v>0</v>
      </c>
      <c r="H7203" s="18">
        <v>0</v>
      </c>
      <c r="I7203" s="18">
        <v>0</v>
      </c>
      <c r="J7203" s="18">
        <v>0</v>
      </c>
    </row>
    <row r="7204" spans="1:13" x14ac:dyDescent="0.35">
      <c r="B7204" s="10">
        <v>0</v>
      </c>
      <c r="C7204" s="10">
        <v>0</v>
      </c>
      <c r="D7204" s="10">
        <v>0</v>
      </c>
      <c r="E7204" s="10">
        <v>0</v>
      </c>
      <c r="F7204" s="10">
        <v>0</v>
      </c>
      <c r="G7204" s="10">
        <v>0</v>
      </c>
      <c r="H7204" s="10">
        <v>0</v>
      </c>
      <c r="I7204" s="10">
        <v>0</v>
      </c>
      <c r="J7204" s="10">
        <v>0</v>
      </c>
    </row>
    <row r="7205" spans="1:13" x14ac:dyDescent="0.35">
      <c r="A7205" s="1" t="s">
        <v>1076</v>
      </c>
      <c r="B7205" s="18">
        <v>2.4243608111579999E-2</v>
      </c>
      <c r="C7205" s="18">
        <v>0</v>
      </c>
      <c r="D7205" s="18">
        <v>2.286530916556E-2</v>
      </c>
      <c r="E7205" s="18">
        <v>0</v>
      </c>
      <c r="F7205" s="18">
        <v>4.5040895721349998E-2</v>
      </c>
      <c r="G7205" s="18">
        <v>3.6549655676160003E-2</v>
      </c>
      <c r="H7205" s="18">
        <v>0</v>
      </c>
      <c r="I7205" s="18">
        <v>0.1245663570019</v>
      </c>
      <c r="J7205" s="18">
        <v>3.178162246025E-2</v>
      </c>
    </row>
    <row r="7206" spans="1:13" x14ac:dyDescent="0.35">
      <c r="B7206" s="10">
        <v>2.1065379380559999</v>
      </c>
      <c r="C7206" s="10">
        <v>0</v>
      </c>
      <c r="D7206" s="10">
        <v>0.67521249493580004</v>
      </c>
      <c r="E7206" s="10">
        <v>0</v>
      </c>
      <c r="F7206" s="10">
        <v>2.1065379380559999</v>
      </c>
      <c r="G7206" s="10">
        <v>0.67521249493580004</v>
      </c>
      <c r="H7206" s="10">
        <v>0</v>
      </c>
      <c r="I7206" s="10">
        <v>2.2912245288620001</v>
      </c>
      <c r="J7206" s="10">
        <v>5.0729749618530002</v>
      </c>
    </row>
    <row r="7207" spans="1:13" x14ac:dyDescent="0.35">
      <c r="A7207" s="1" t="s">
        <v>1038</v>
      </c>
      <c r="B7207" s="18">
        <v>1</v>
      </c>
      <c r="C7207" s="18">
        <v>1</v>
      </c>
      <c r="D7207" s="18">
        <v>1</v>
      </c>
      <c r="E7207" s="18">
        <v>1</v>
      </c>
      <c r="F7207" s="18">
        <v>1</v>
      </c>
      <c r="G7207" s="18">
        <v>1</v>
      </c>
      <c r="H7207" s="18">
        <v>1</v>
      </c>
      <c r="I7207" s="18">
        <v>1</v>
      </c>
      <c r="J7207" s="18">
        <v>1</v>
      </c>
    </row>
    <row r="7208" spans="1:13" x14ac:dyDescent="0.35">
      <c r="B7208" s="10">
        <v>86.890446684370005</v>
      </c>
      <c r="C7208" s="10">
        <v>24.805711109610002</v>
      </c>
      <c r="D7208" s="10">
        <v>29.529996294690001</v>
      </c>
      <c r="E7208" s="10">
        <v>40.120996292260003</v>
      </c>
      <c r="F7208" s="10">
        <v>46.769450392110002</v>
      </c>
      <c r="G7208" s="10">
        <v>18.47384010723</v>
      </c>
      <c r="H7208" s="10">
        <v>11.056156187459999</v>
      </c>
      <c r="I7208" s="10">
        <v>18.39360629954</v>
      </c>
      <c r="J7208" s="10">
        <v>159.61976038820001</v>
      </c>
    </row>
    <row r="7209" spans="1:13" x14ac:dyDescent="0.35">
      <c r="A7209" s="1" t="s">
        <v>303</v>
      </c>
    </row>
    <row r="7210" spans="1:13" x14ac:dyDescent="0.35">
      <c r="A7210" s="1" t="s">
        <v>49</v>
      </c>
    </row>
    <row r="7211" spans="1:13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3" x14ac:dyDescent="0.35">
      <c r="B7212" s="10"/>
      <c r="C7212" s="10"/>
      <c r="D7212" s="10"/>
      <c r="E7212" s="10"/>
      <c r="F7212" s="10"/>
      <c r="G7212" s="10"/>
      <c r="H7212" s="10"/>
      <c r="I7212" s="10"/>
      <c r="J7212" s="10"/>
    </row>
    <row r="7213" spans="1:13" x14ac:dyDescent="0.35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3" x14ac:dyDescent="0.35">
      <c r="A7214" s="3" t="s">
        <v>1025</v>
      </c>
    </row>
    <row r="7215" spans="1:13" x14ac:dyDescent="0.35">
      <c r="A7215" s="1" t="s">
        <v>304</v>
      </c>
    </row>
    <row r="7216" spans="1:13" ht="186" x14ac:dyDescent="0.35">
      <c r="A7216" s="4" t="s">
        <v>1026</v>
      </c>
      <c r="B7216" s="4" t="s">
        <v>1092</v>
      </c>
      <c r="C7216" s="4" t="s">
        <v>1093</v>
      </c>
      <c r="D7216" s="4" t="s">
        <v>1094</v>
      </c>
      <c r="E7216" s="4" t="s">
        <v>1095</v>
      </c>
      <c r="F7216" s="4" t="s">
        <v>1096</v>
      </c>
      <c r="G7216" s="4" t="s">
        <v>1097</v>
      </c>
      <c r="H7216" s="4" t="s">
        <v>1098</v>
      </c>
      <c r="I7216" s="4" t="s">
        <v>1099</v>
      </c>
      <c r="J7216" s="4" t="s">
        <v>1100</v>
      </c>
      <c r="K7216" s="4" t="s">
        <v>1109</v>
      </c>
      <c r="L7216" s="4" t="s">
        <v>1037</v>
      </c>
      <c r="M7216" s="4" t="s">
        <v>1038</v>
      </c>
    </row>
    <row r="7217" spans="1:13" x14ac:dyDescent="0.35">
      <c r="A7217" s="1" t="s">
        <v>1077</v>
      </c>
      <c r="B7217" s="18">
        <v>0.33984478293879999</v>
      </c>
      <c r="C7217" s="17">
        <v>0.19422689684</v>
      </c>
      <c r="D7217" s="18">
        <v>0.4316116556604</v>
      </c>
      <c r="E7217" s="18">
        <v>0.56097998806750005</v>
      </c>
      <c r="F7217" s="17">
        <v>0.26730024867800001</v>
      </c>
      <c r="G7217" s="17">
        <v>7.6676107960319997E-2</v>
      </c>
      <c r="H7217" s="18">
        <v>0.2815921419711</v>
      </c>
      <c r="I7217" s="17">
        <v>0.1024420914087</v>
      </c>
      <c r="J7217" s="17">
        <v>0.22491210711510001</v>
      </c>
      <c r="K7217" s="16">
        <v>0.63273046567269997</v>
      </c>
      <c r="L7217" s="18">
        <v>0.48674350559509999</v>
      </c>
      <c r="M7217" s="18">
        <v>0.50591280950109996</v>
      </c>
    </row>
    <row r="7218" spans="1:13" x14ac:dyDescent="0.35">
      <c r="B7218" s="10">
        <v>13.919422098189999</v>
      </c>
      <c r="C7218" s="9">
        <v>9.5339893764589991</v>
      </c>
      <c r="D7218" s="10">
        <v>0.96595793749540004</v>
      </c>
      <c r="E7218" s="10">
        <v>1.6850672703159999</v>
      </c>
      <c r="F7218" s="9">
        <v>10.801782317660001</v>
      </c>
      <c r="G7218" s="9">
        <v>0.66294912560950003</v>
      </c>
      <c r="H7218" s="10">
        <v>2.345823841669</v>
      </c>
      <c r="I7218" s="9">
        <v>2.212649451811</v>
      </c>
      <c r="J7218" s="9">
        <v>8.0400785403809998</v>
      </c>
      <c r="K7218" s="8">
        <v>100.69786979769999</v>
      </c>
      <c r="L7218" s="10">
        <v>17.34704053526</v>
      </c>
      <c r="M7218" s="10">
        <v>157.8447965643</v>
      </c>
    </row>
    <row r="7219" spans="1:13" x14ac:dyDescent="0.35">
      <c r="A7219" s="1" t="s">
        <v>1078</v>
      </c>
      <c r="B7219" s="18">
        <v>0.60421462576490004</v>
      </c>
      <c r="C7219" s="16">
        <v>0.69929902954040002</v>
      </c>
      <c r="D7219" s="18">
        <v>0.56838834433959995</v>
      </c>
      <c r="E7219" s="18">
        <v>0.43902001193250001</v>
      </c>
      <c r="F7219" s="18">
        <v>0.60279387265859996</v>
      </c>
      <c r="G7219" s="18">
        <v>0.77247139177760005</v>
      </c>
      <c r="H7219" s="18">
        <v>0.71840785802889995</v>
      </c>
      <c r="I7219" s="16">
        <v>0.89755790859130002</v>
      </c>
      <c r="J7219" s="16">
        <v>0.77508789288489999</v>
      </c>
      <c r="K7219" s="17">
        <v>0.27694806453440002</v>
      </c>
      <c r="L7219" s="18">
        <v>0.30502534692209998</v>
      </c>
      <c r="M7219" s="18">
        <v>0.39445069794159998</v>
      </c>
    </row>
    <row r="7220" spans="1:13" x14ac:dyDescent="0.35">
      <c r="B7220" s="10">
        <v>24.74752838985</v>
      </c>
      <c r="C7220" s="8">
        <v>34.326396740500002</v>
      </c>
      <c r="D7220" s="10">
        <v>1.2720676691520001</v>
      </c>
      <c r="E7220" s="10">
        <v>1.3187248544629999</v>
      </c>
      <c r="F7220" s="10">
        <v>24.35930466612</v>
      </c>
      <c r="G7220" s="10">
        <v>6.6788631734189998</v>
      </c>
      <c r="H7220" s="10">
        <v>5.9847489692379998</v>
      </c>
      <c r="I7220" s="8">
        <v>19.38637709464</v>
      </c>
      <c r="J7220" s="8">
        <v>27.707568144850001</v>
      </c>
      <c r="K7220" s="9">
        <v>44.07576631157</v>
      </c>
      <c r="L7220" s="10">
        <v>10.870791282300001</v>
      </c>
      <c r="M7220" s="10">
        <v>123.0686177578</v>
      </c>
    </row>
    <row r="7221" spans="1:13" x14ac:dyDescent="0.35">
      <c r="A7221" s="1" t="s">
        <v>1079</v>
      </c>
      <c r="B7221" s="18">
        <v>0</v>
      </c>
      <c r="C7221" s="18">
        <v>7.082014648703E-2</v>
      </c>
      <c r="D7221" s="18">
        <v>0</v>
      </c>
      <c r="E7221" s="18">
        <v>0</v>
      </c>
      <c r="F7221" s="18">
        <v>8.6025272054889995E-2</v>
      </c>
      <c r="G7221" s="18">
        <v>0.15085250026210001</v>
      </c>
      <c r="H7221" s="18">
        <v>0</v>
      </c>
      <c r="I7221" s="18">
        <v>0</v>
      </c>
      <c r="J7221" s="18">
        <v>0</v>
      </c>
      <c r="K7221" s="18">
        <v>4.4218125367239999E-2</v>
      </c>
      <c r="L7221" s="18">
        <v>5.4459187975350001E-2</v>
      </c>
      <c r="M7221" s="18">
        <v>3.9918078845920003E-2</v>
      </c>
    </row>
    <row r="7222" spans="1:13" x14ac:dyDescent="0.35">
      <c r="B7222" s="10">
        <v>0</v>
      </c>
      <c r="C7222" s="10">
        <v>3.4763389377679998</v>
      </c>
      <c r="D7222" s="10">
        <v>0</v>
      </c>
      <c r="E7222" s="10">
        <v>0</v>
      </c>
      <c r="F7222" s="10">
        <v>3.4763389377679998</v>
      </c>
      <c r="G7222" s="10">
        <v>1.304285465252</v>
      </c>
      <c r="H7222" s="10">
        <v>0</v>
      </c>
      <c r="I7222" s="10">
        <v>0</v>
      </c>
      <c r="J7222" s="10">
        <v>0</v>
      </c>
      <c r="K7222" s="10">
        <v>7.0372319218010002</v>
      </c>
      <c r="L7222" s="10">
        <v>1.9408697403590001</v>
      </c>
      <c r="M7222" s="10">
        <v>12.454440599930001</v>
      </c>
    </row>
    <row r="7223" spans="1:13" x14ac:dyDescent="0.35">
      <c r="A7223" s="1" t="s">
        <v>1080</v>
      </c>
      <c r="B7223" s="18">
        <v>0.30190987339390002</v>
      </c>
      <c r="C7223" s="17">
        <v>0.1684553640308</v>
      </c>
      <c r="D7223" s="18">
        <v>0.4316116556604</v>
      </c>
      <c r="E7223" s="18">
        <v>0.41601879789430002</v>
      </c>
      <c r="F7223" s="17">
        <v>0.2124460788859</v>
      </c>
      <c r="G7223" s="18">
        <v>0</v>
      </c>
      <c r="H7223" s="18">
        <v>0.2815921419711</v>
      </c>
      <c r="I7223" s="17">
        <v>0.1024420914087</v>
      </c>
      <c r="J7223" s="18">
        <v>0.22491210711510001</v>
      </c>
      <c r="K7223" s="16">
        <v>0.53744691659629995</v>
      </c>
      <c r="L7223" s="18">
        <v>0.38968622999980002</v>
      </c>
      <c r="M7223" s="18">
        <v>0.4364592043346</v>
      </c>
    </row>
    <row r="7224" spans="1:13" x14ac:dyDescent="0.35">
      <c r="B7224" s="10">
        <v>12.365677433789999</v>
      </c>
      <c r="C7224" s="9">
        <v>8.2689456362999998</v>
      </c>
      <c r="D7224" s="10">
        <v>0.96595793749540004</v>
      </c>
      <c r="E7224" s="10">
        <v>1.2496339888750001</v>
      </c>
      <c r="F7224" s="9">
        <v>8.5850885276569997</v>
      </c>
      <c r="G7224" s="10">
        <v>0</v>
      </c>
      <c r="H7224" s="10">
        <v>2.345823841669</v>
      </c>
      <c r="I7224" s="9">
        <v>2.212649451811</v>
      </c>
      <c r="J7224" s="10">
        <v>8.0400785403809998</v>
      </c>
      <c r="K7224" s="8">
        <v>85.533671233990006</v>
      </c>
      <c r="L7224" s="10">
        <v>13.88801853571</v>
      </c>
      <c r="M7224" s="10">
        <v>136.17527175239999</v>
      </c>
    </row>
    <row r="7225" spans="1:13" x14ac:dyDescent="0.35">
      <c r="A7225" s="1" t="s">
        <v>1081</v>
      </c>
      <c r="B7225" s="18">
        <v>3.7934909544959997E-2</v>
      </c>
      <c r="C7225" s="18">
        <v>2.5771532809199998E-2</v>
      </c>
      <c r="D7225" s="18">
        <v>0</v>
      </c>
      <c r="E7225" s="18">
        <v>0.1449611901732</v>
      </c>
      <c r="F7225" s="18">
        <v>5.4854169792140001E-2</v>
      </c>
      <c r="G7225" s="18">
        <v>7.6676107960319997E-2</v>
      </c>
      <c r="H7225" s="18">
        <v>0</v>
      </c>
      <c r="I7225" s="18">
        <v>0</v>
      </c>
      <c r="J7225" s="18">
        <v>0</v>
      </c>
      <c r="K7225" s="18">
        <v>9.5283549076330007E-2</v>
      </c>
      <c r="L7225" s="18">
        <v>9.7057275595260006E-2</v>
      </c>
      <c r="M7225" s="18">
        <v>6.9453605166510002E-2</v>
      </c>
    </row>
    <row r="7226" spans="1:13" x14ac:dyDescent="0.35">
      <c r="B7226" s="10">
        <v>1.553744664393</v>
      </c>
      <c r="C7226" s="10">
        <v>1.265043740159</v>
      </c>
      <c r="D7226" s="10">
        <v>0</v>
      </c>
      <c r="E7226" s="10">
        <v>0.43543328144100002</v>
      </c>
      <c r="F7226" s="10">
        <v>2.2166937900020001</v>
      </c>
      <c r="G7226" s="10">
        <v>0.66294912560950003</v>
      </c>
      <c r="H7226" s="10">
        <v>0</v>
      </c>
      <c r="I7226" s="10">
        <v>0</v>
      </c>
      <c r="J7226" s="10">
        <v>0</v>
      </c>
      <c r="K7226" s="10">
        <v>15.164198563679999</v>
      </c>
      <c r="L7226" s="10">
        <v>3.4590219995529998</v>
      </c>
      <c r="M7226" s="10">
        <v>21.669524811950001</v>
      </c>
    </row>
    <row r="7227" spans="1:13" x14ac:dyDescent="0.35">
      <c r="A7227" s="1" t="s">
        <v>1082</v>
      </c>
      <c r="B7227" s="18">
        <v>0.44459376876000001</v>
      </c>
      <c r="C7227" s="16">
        <v>0.64166486437689996</v>
      </c>
      <c r="D7227" s="18">
        <v>0.49317170091450002</v>
      </c>
      <c r="E7227" s="18">
        <v>0.38297859260700001</v>
      </c>
      <c r="F7227" s="16">
        <v>0.54996410333830004</v>
      </c>
      <c r="G7227" s="18">
        <v>0.77247139177760005</v>
      </c>
      <c r="H7227" s="18">
        <v>0.68544378857709998</v>
      </c>
      <c r="I7227" s="16">
        <v>0.8038153008833</v>
      </c>
      <c r="J7227" s="16">
        <v>0.68989373649889996</v>
      </c>
      <c r="K7227" s="17">
        <v>0.22406906610810001</v>
      </c>
      <c r="L7227" s="18">
        <v>0.16232102259</v>
      </c>
      <c r="M7227" s="18">
        <v>0.32236804998489998</v>
      </c>
    </row>
    <row r="7228" spans="1:13" x14ac:dyDescent="0.35">
      <c r="B7228" s="10">
        <v>18.20974939229</v>
      </c>
      <c r="C7228" s="8">
        <v>31.497316281869999</v>
      </c>
      <c r="D7228" s="10">
        <v>1.10373089512</v>
      </c>
      <c r="E7228" s="10">
        <v>1.1503880804319999</v>
      </c>
      <c r="F7228" s="8">
        <v>22.22441825688</v>
      </c>
      <c r="G7228" s="10">
        <v>6.6788631734189998</v>
      </c>
      <c r="H7228" s="10">
        <v>5.7101393885249996</v>
      </c>
      <c r="I7228" s="8">
        <v>17.36162802222</v>
      </c>
      <c r="J7228" s="8">
        <v>24.662077542719999</v>
      </c>
      <c r="K7228" s="9">
        <v>35.660172646589999</v>
      </c>
      <c r="L7228" s="10">
        <v>5.7849551688460004</v>
      </c>
      <c r="M7228" s="10">
        <v>100.5788315953</v>
      </c>
    </row>
    <row r="7229" spans="1:13" x14ac:dyDescent="0.35">
      <c r="A7229" s="1" t="s">
        <v>1083</v>
      </c>
      <c r="B7229" s="18">
        <v>0.1596208570049</v>
      </c>
      <c r="C7229" s="18">
        <v>5.7634165163509998E-2</v>
      </c>
      <c r="D7229" s="18">
        <v>7.5216643425099997E-2</v>
      </c>
      <c r="E7229" s="18">
        <v>5.6041419325510003E-2</v>
      </c>
      <c r="F7229" s="18">
        <v>5.2829769320249999E-2</v>
      </c>
      <c r="G7229" s="18">
        <v>0</v>
      </c>
      <c r="H7229" s="18">
        <v>3.2964069451890003E-2</v>
      </c>
      <c r="I7229" s="18">
        <v>9.3742607707990006E-2</v>
      </c>
      <c r="J7229" s="18">
        <v>8.5194156385969999E-2</v>
      </c>
      <c r="K7229" s="18">
        <v>5.2878998426249997E-2</v>
      </c>
      <c r="L7229" s="18">
        <v>0.14270432433210001</v>
      </c>
      <c r="M7229" s="18">
        <v>7.2082647956679999E-2</v>
      </c>
    </row>
    <row r="7230" spans="1:13" x14ac:dyDescent="0.35">
      <c r="B7230" s="10">
        <v>6.5377789975539997</v>
      </c>
      <c r="C7230" s="10">
        <v>2.8290804586279998</v>
      </c>
      <c r="D7230" s="10">
        <v>0.16833677403139999</v>
      </c>
      <c r="E7230" s="10">
        <v>0.16833677403139999</v>
      </c>
      <c r="F7230" s="10">
        <v>2.134886409241</v>
      </c>
      <c r="G7230" s="10">
        <v>0</v>
      </c>
      <c r="H7230" s="10">
        <v>0.27460958071269997</v>
      </c>
      <c r="I7230" s="10">
        <v>2.024749072419</v>
      </c>
      <c r="J7230" s="10">
        <v>3.0454906021319998</v>
      </c>
      <c r="K7230" s="10">
        <v>8.4155936649849998</v>
      </c>
      <c r="L7230" s="10">
        <v>5.0858361134569998</v>
      </c>
      <c r="M7230" s="10">
        <v>22.489786162480002</v>
      </c>
    </row>
    <row r="7231" spans="1:13" x14ac:dyDescent="0.35">
      <c r="A7231" s="1" t="s">
        <v>1084</v>
      </c>
      <c r="B7231" s="18">
        <v>0</v>
      </c>
      <c r="C7231" s="16">
        <v>7.082014648703E-2</v>
      </c>
      <c r="D7231" s="18">
        <v>0</v>
      </c>
      <c r="E7231" s="18">
        <v>0</v>
      </c>
      <c r="F7231" s="16">
        <v>8.6025272054889995E-2</v>
      </c>
      <c r="G7231" s="18">
        <v>0.15085250026210001</v>
      </c>
      <c r="H7231" s="18">
        <v>0</v>
      </c>
      <c r="I7231" s="18">
        <v>0</v>
      </c>
      <c r="J7231" s="18">
        <v>0</v>
      </c>
      <c r="K7231" s="18">
        <v>0</v>
      </c>
      <c r="L7231" s="18">
        <v>5.4459187975350001E-2</v>
      </c>
      <c r="M7231" s="18">
        <v>1.736284832733E-2</v>
      </c>
    </row>
    <row r="7232" spans="1:13" x14ac:dyDescent="0.35">
      <c r="B7232" s="10">
        <v>0</v>
      </c>
      <c r="C7232" s="8">
        <v>3.4763389377679998</v>
      </c>
      <c r="D7232" s="10">
        <v>0</v>
      </c>
      <c r="E7232" s="10">
        <v>0</v>
      </c>
      <c r="F7232" s="8">
        <v>3.4763389377679998</v>
      </c>
      <c r="G7232" s="10">
        <v>1.304285465252</v>
      </c>
      <c r="H7232" s="10">
        <v>0</v>
      </c>
      <c r="I7232" s="10">
        <v>0</v>
      </c>
      <c r="J7232" s="10">
        <v>0</v>
      </c>
      <c r="K7232" s="10">
        <v>0</v>
      </c>
      <c r="L7232" s="10">
        <v>1.9408697403590001</v>
      </c>
      <c r="M7232" s="10">
        <v>5.4172086781270004</v>
      </c>
    </row>
    <row r="7233" spans="1:13" x14ac:dyDescent="0.35">
      <c r="A7233" s="1" t="s">
        <v>1085</v>
      </c>
      <c r="B7233" s="18">
        <v>0</v>
      </c>
      <c r="C7233" s="18">
        <v>0</v>
      </c>
      <c r="D7233" s="18">
        <v>0</v>
      </c>
      <c r="E7233" s="18">
        <v>0</v>
      </c>
      <c r="F7233" s="18">
        <v>0</v>
      </c>
      <c r="G7233" s="18">
        <v>0</v>
      </c>
      <c r="H7233" s="18">
        <v>0</v>
      </c>
      <c r="I7233" s="18">
        <v>0</v>
      </c>
      <c r="J7233" s="18">
        <v>0</v>
      </c>
      <c r="K7233" s="18">
        <v>4.4218125367239999E-2</v>
      </c>
      <c r="L7233" s="18">
        <v>0</v>
      </c>
      <c r="M7233" s="18">
        <v>2.255523051859E-2</v>
      </c>
    </row>
    <row r="7234" spans="1:13" x14ac:dyDescent="0.35">
      <c r="B7234" s="10">
        <v>0</v>
      </c>
      <c r="C7234" s="10">
        <v>0</v>
      </c>
      <c r="D7234" s="10">
        <v>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0">
        <v>0</v>
      </c>
      <c r="K7234" s="10">
        <v>7.0372319218010002</v>
      </c>
      <c r="L7234" s="10">
        <v>0</v>
      </c>
      <c r="M7234" s="10">
        <v>7.0372319218010002</v>
      </c>
    </row>
    <row r="7235" spans="1:13" x14ac:dyDescent="0.35">
      <c r="A7235" s="1" t="s">
        <v>1076</v>
      </c>
      <c r="B7235" s="18">
        <v>5.5940591296279998E-2</v>
      </c>
      <c r="C7235" s="18">
        <v>3.5653927132590003E-2</v>
      </c>
      <c r="D7235" s="18">
        <v>0</v>
      </c>
      <c r="E7235" s="18">
        <v>0</v>
      </c>
      <c r="F7235" s="18">
        <v>4.3880606608520001E-2</v>
      </c>
      <c r="G7235" s="18">
        <v>0</v>
      </c>
      <c r="H7235" s="18">
        <v>0</v>
      </c>
      <c r="I7235" s="18">
        <v>0</v>
      </c>
      <c r="J7235" s="18">
        <v>0</v>
      </c>
      <c r="K7235" s="18">
        <v>4.6103344425709999E-2</v>
      </c>
      <c r="L7235" s="18">
        <v>0.1537719595075</v>
      </c>
      <c r="M7235" s="18">
        <v>5.9718413711409998E-2</v>
      </c>
    </row>
    <row r="7236" spans="1:13" x14ac:dyDescent="0.35">
      <c r="B7236" s="10">
        <v>2.2912245288620001</v>
      </c>
      <c r="C7236" s="10">
        <v>1.750139491706</v>
      </c>
      <c r="D7236" s="10">
        <v>0</v>
      </c>
      <c r="E7236" s="10">
        <v>0</v>
      </c>
      <c r="F7236" s="10">
        <v>1.773244742181</v>
      </c>
      <c r="G7236" s="10">
        <v>0</v>
      </c>
      <c r="H7236" s="10">
        <v>0</v>
      </c>
      <c r="I7236" s="10">
        <v>0</v>
      </c>
      <c r="J7236" s="10">
        <v>0</v>
      </c>
      <c r="K7236" s="10">
        <v>7.3372610077839999</v>
      </c>
      <c r="L7236" s="10">
        <v>5.480275307426</v>
      </c>
      <c r="M7236" s="10">
        <v>18.632145077960001</v>
      </c>
    </row>
    <row r="7237" spans="1:13" x14ac:dyDescent="0.35">
      <c r="A7237" s="1" t="s">
        <v>1038</v>
      </c>
      <c r="B7237" s="18">
        <v>1</v>
      </c>
      <c r="C7237" s="18">
        <v>1</v>
      </c>
      <c r="D7237" s="18">
        <v>1</v>
      </c>
      <c r="E7237" s="18">
        <v>1</v>
      </c>
      <c r="F7237" s="18">
        <v>1</v>
      </c>
      <c r="G7237" s="18">
        <v>1</v>
      </c>
      <c r="H7237" s="18">
        <v>1</v>
      </c>
      <c r="I7237" s="18">
        <v>1</v>
      </c>
      <c r="J7237" s="18">
        <v>1</v>
      </c>
      <c r="K7237" s="18">
        <v>1</v>
      </c>
      <c r="L7237" s="18">
        <v>1</v>
      </c>
      <c r="M7237" s="18">
        <v>1</v>
      </c>
    </row>
    <row r="7238" spans="1:13" x14ac:dyDescent="0.35">
      <c r="B7238" s="10">
        <v>40.958175016890003</v>
      </c>
      <c r="C7238" s="10">
        <v>49.08686454643</v>
      </c>
      <c r="D7238" s="10">
        <v>2.2380256066470001</v>
      </c>
      <c r="E7238" s="10">
        <v>3.0037921247789998</v>
      </c>
      <c r="F7238" s="10">
        <v>40.410670663730002</v>
      </c>
      <c r="G7238" s="10">
        <v>8.6460977642810004</v>
      </c>
      <c r="H7238" s="10">
        <v>8.3305728109070003</v>
      </c>
      <c r="I7238" s="10">
        <v>21.599026546449998</v>
      </c>
      <c r="J7238" s="10">
        <v>35.747646685230002</v>
      </c>
      <c r="K7238" s="10">
        <v>159.14812903879999</v>
      </c>
      <c r="L7238" s="10">
        <v>35.638976865350003</v>
      </c>
      <c r="M7238" s="10">
        <v>312</v>
      </c>
    </row>
    <row r="7239" spans="1:13" x14ac:dyDescent="0.35">
      <c r="A7239" s="1" t="s">
        <v>304</v>
      </c>
    </row>
    <row r="7240" spans="1:13" x14ac:dyDescent="0.35">
      <c r="A7240" s="1" t="s">
        <v>49</v>
      </c>
    </row>
    <row r="7241" spans="1:13" x14ac:dyDescent="0.35">
      <c r="B7241" s="5"/>
      <c r="C7241" s="6"/>
      <c r="D7241" s="7"/>
      <c r="E7241" s="7"/>
    </row>
    <row r="7242" spans="1:13" x14ac:dyDescent="0.35">
      <c r="B7242" s="8"/>
      <c r="C7242" s="9"/>
      <c r="D7242" s="10"/>
      <c r="E7242" s="10"/>
    </row>
    <row r="7243" spans="1:13" x14ac:dyDescent="0.35">
      <c r="B7243" s="7"/>
      <c r="C7243" s="7"/>
      <c r="D7243" s="7"/>
      <c r="E7243" s="7"/>
    </row>
    <row r="7244" spans="1:13" x14ac:dyDescent="0.35">
      <c r="A7244" s="3" t="s">
        <v>1025</v>
      </c>
    </row>
    <row r="7245" spans="1:13" x14ac:dyDescent="0.35">
      <c r="A7245" s="1" t="s">
        <v>305</v>
      </c>
    </row>
    <row r="7246" spans="1:13" ht="46.5" x14ac:dyDescent="0.35">
      <c r="A7246" s="4" t="s">
        <v>1026</v>
      </c>
      <c r="B7246" s="4" t="s">
        <v>1102</v>
      </c>
      <c r="C7246" s="4" t="s">
        <v>1103</v>
      </c>
      <c r="D7246" s="4" t="s">
        <v>1104</v>
      </c>
      <c r="E7246" s="4" t="s">
        <v>1105</v>
      </c>
      <c r="F7246" s="4" t="s">
        <v>1106</v>
      </c>
      <c r="G7246" s="4" t="s">
        <v>1107</v>
      </c>
      <c r="H7246" s="4" t="s">
        <v>1108</v>
      </c>
      <c r="I7246" s="4" t="s">
        <v>1037</v>
      </c>
      <c r="J7246" s="4" t="s">
        <v>1038</v>
      </c>
    </row>
    <row r="7247" spans="1:13" x14ac:dyDescent="0.35">
      <c r="A7247" s="1" t="s">
        <v>1077</v>
      </c>
      <c r="B7247" s="17">
        <v>0.18213705460929999</v>
      </c>
      <c r="C7247" s="18">
        <v>0.40154861951050003</v>
      </c>
      <c r="D7247" s="16">
        <v>0.83859298404990001</v>
      </c>
      <c r="E7247" s="17">
        <v>6.5902311684500003E-2</v>
      </c>
      <c r="F7247" s="18">
        <v>0.2703779519283</v>
      </c>
      <c r="G7247" s="18">
        <v>0.65408517810730005</v>
      </c>
      <c r="H7247" s="16">
        <v>0.91663860875059999</v>
      </c>
      <c r="I7247" s="18">
        <v>0.57854810673970003</v>
      </c>
      <c r="J7247" s="18">
        <v>0.33955211615940001</v>
      </c>
    </row>
    <row r="7248" spans="1:13" x14ac:dyDescent="0.35">
      <c r="B7248" s="9">
        <v>11.88076467013</v>
      </c>
      <c r="C7248" s="10">
        <v>10.39102662707</v>
      </c>
      <c r="D7248" s="8">
        <v>7.8191341248899997</v>
      </c>
      <c r="E7248" s="9">
        <v>1.8551330912849999</v>
      </c>
      <c r="F7248" s="10">
        <v>10.025631578840001</v>
      </c>
      <c r="G7248" s="10">
        <v>1.812894827926</v>
      </c>
      <c r="H7248" s="8">
        <v>6.006239296965</v>
      </c>
      <c r="I7248" s="10">
        <v>9.7089608093230009</v>
      </c>
      <c r="J7248" s="10">
        <v>39.799886231409999</v>
      </c>
    </row>
    <row r="7249" spans="1:10" x14ac:dyDescent="0.35">
      <c r="A7249" s="1" t="s">
        <v>1078</v>
      </c>
      <c r="B7249" s="16">
        <v>0.76068605492029995</v>
      </c>
      <c r="C7249" s="18">
        <v>0.51451500878209999</v>
      </c>
      <c r="D7249" s="17">
        <v>0.16140701595010001</v>
      </c>
      <c r="E7249" s="16">
        <v>0.91011123445749997</v>
      </c>
      <c r="F7249" s="18">
        <v>0.64724826865579999</v>
      </c>
      <c r="G7249" s="18">
        <v>0.34591482189270001</v>
      </c>
      <c r="H7249" s="17">
        <v>8.336139124941E-2</v>
      </c>
      <c r="I7249" s="17">
        <v>0.21948917762260001</v>
      </c>
      <c r="J7249" s="18">
        <v>0.5811823066856</v>
      </c>
    </row>
    <row r="7250" spans="1:10" x14ac:dyDescent="0.35">
      <c r="B7250" s="8">
        <v>49.61940350767</v>
      </c>
      <c r="C7250" s="10">
        <v>13.31430092525</v>
      </c>
      <c r="D7250" s="9">
        <v>1.50497694402</v>
      </c>
      <c r="E7250" s="8">
        <v>25.619396719739999</v>
      </c>
      <c r="F7250" s="10">
        <v>24.000006787930001</v>
      </c>
      <c r="G7250" s="10">
        <v>0.95875462784020005</v>
      </c>
      <c r="H7250" s="9">
        <v>0.54622231618009998</v>
      </c>
      <c r="I7250" s="9">
        <v>3.6833787869729999</v>
      </c>
      <c r="J7250" s="10">
        <v>68.122060163910007</v>
      </c>
    </row>
    <row r="7251" spans="1:10" x14ac:dyDescent="0.35">
      <c r="A7251" s="1" t="s">
        <v>1079</v>
      </c>
      <c r="B7251" s="18">
        <v>1.9995237647289998E-2</v>
      </c>
      <c r="C7251" s="18">
        <v>8.3936371707449997E-2</v>
      </c>
      <c r="D7251" s="18">
        <v>0</v>
      </c>
      <c r="E7251" s="18">
        <v>0</v>
      </c>
      <c r="F7251" s="18">
        <v>3.5174844602210001E-2</v>
      </c>
      <c r="G7251" s="18">
        <v>0</v>
      </c>
      <c r="H7251" s="18">
        <v>0</v>
      </c>
      <c r="I7251" s="18">
        <v>0</v>
      </c>
      <c r="J7251" s="18">
        <v>2.9658332085250001E-2</v>
      </c>
    </row>
    <row r="7252" spans="1:10" x14ac:dyDescent="0.35">
      <c r="B7252" s="10">
        <v>1.304285465252</v>
      </c>
      <c r="C7252" s="10">
        <v>2.172053472515</v>
      </c>
      <c r="D7252" s="10">
        <v>0</v>
      </c>
      <c r="E7252" s="10">
        <v>0</v>
      </c>
      <c r="F7252" s="10">
        <v>1.304285465252</v>
      </c>
      <c r="G7252" s="10">
        <v>0</v>
      </c>
      <c r="H7252" s="10">
        <v>0</v>
      </c>
      <c r="I7252" s="10">
        <v>0</v>
      </c>
      <c r="J7252" s="10">
        <v>3.4763389377679998</v>
      </c>
    </row>
    <row r="7253" spans="1:10" x14ac:dyDescent="0.35">
      <c r="A7253" s="1" t="s">
        <v>1080</v>
      </c>
      <c r="B7253" s="17">
        <v>0.15925549655589999</v>
      </c>
      <c r="C7253" s="18">
        <v>0.38472182853719999</v>
      </c>
      <c r="D7253" s="16">
        <v>0.83859298404990001</v>
      </c>
      <c r="E7253" s="17">
        <v>6.5902311684500003E-2</v>
      </c>
      <c r="F7253" s="18">
        <v>0.2301256046953</v>
      </c>
      <c r="G7253" s="18">
        <v>0.65408517810730005</v>
      </c>
      <c r="H7253" s="16">
        <v>0.91663860875059999</v>
      </c>
      <c r="I7253" s="18">
        <v>0.51190895286329996</v>
      </c>
      <c r="J7253" s="18">
        <v>0.31356261839790001</v>
      </c>
    </row>
    <row r="7254" spans="1:10" x14ac:dyDescent="0.35">
      <c r="B7254" s="9">
        <v>10.388205085799999</v>
      </c>
      <c r="C7254" s="10">
        <v>9.9555933456259993</v>
      </c>
      <c r="D7254" s="8">
        <v>7.8191341248899997</v>
      </c>
      <c r="E7254" s="9">
        <v>1.8551330912849999</v>
      </c>
      <c r="F7254" s="10">
        <v>8.5330719945139997</v>
      </c>
      <c r="G7254" s="10">
        <v>1.812894827926</v>
      </c>
      <c r="H7254" s="8">
        <v>6.006239296965</v>
      </c>
      <c r="I7254" s="10">
        <v>8.5906494263709998</v>
      </c>
      <c r="J7254" s="10">
        <v>36.753581982690001</v>
      </c>
    </row>
    <row r="7255" spans="1:10" x14ac:dyDescent="0.35">
      <c r="A7255" s="1" t="s">
        <v>1081</v>
      </c>
      <c r="B7255" s="18">
        <v>2.2881558053399999E-2</v>
      </c>
      <c r="C7255" s="18">
        <v>1.6826790973289998E-2</v>
      </c>
      <c r="D7255" s="18">
        <v>0</v>
      </c>
      <c r="E7255" s="18">
        <v>0</v>
      </c>
      <c r="F7255" s="18">
        <v>4.0252347232979997E-2</v>
      </c>
      <c r="G7255" s="18">
        <v>0</v>
      </c>
      <c r="H7255" s="18">
        <v>0</v>
      </c>
      <c r="I7255" s="18">
        <v>6.6639153876369997E-2</v>
      </c>
      <c r="J7255" s="18">
        <v>2.5989497761480001E-2</v>
      </c>
    </row>
    <row r="7256" spans="1:10" x14ac:dyDescent="0.35">
      <c r="B7256" s="10">
        <v>1.492559584328</v>
      </c>
      <c r="C7256" s="10">
        <v>0.43543328144100002</v>
      </c>
      <c r="D7256" s="10">
        <v>0</v>
      </c>
      <c r="E7256" s="10">
        <v>0</v>
      </c>
      <c r="F7256" s="10">
        <v>1.492559584328</v>
      </c>
      <c r="G7256" s="10">
        <v>0</v>
      </c>
      <c r="H7256" s="10">
        <v>0</v>
      </c>
      <c r="I7256" s="10">
        <v>1.1183113829519999</v>
      </c>
      <c r="J7256" s="10">
        <v>3.0463042487199998</v>
      </c>
    </row>
    <row r="7257" spans="1:10" x14ac:dyDescent="0.35">
      <c r="A7257" s="1" t="s">
        <v>1082</v>
      </c>
      <c r="B7257" s="16">
        <v>0.72777498993900003</v>
      </c>
      <c r="C7257" s="18">
        <v>0.28862925607970003</v>
      </c>
      <c r="D7257" s="17">
        <v>0.16140701595010001</v>
      </c>
      <c r="E7257" s="16">
        <v>0.89437587354619996</v>
      </c>
      <c r="F7257" s="18">
        <v>0.60129807698049997</v>
      </c>
      <c r="G7257" s="18">
        <v>0.34591482189270001</v>
      </c>
      <c r="H7257" s="17">
        <v>8.336139124941E-2</v>
      </c>
      <c r="I7257" s="17">
        <v>0.1601240076247</v>
      </c>
      <c r="J7257" s="18">
        <v>0.50449828268480001</v>
      </c>
    </row>
    <row r="7258" spans="1:10" x14ac:dyDescent="0.35">
      <c r="B7258" s="8">
        <v>47.47262113587</v>
      </c>
      <c r="C7258" s="10">
        <v>7.468969234487</v>
      </c>
      <c r="D7258" s="9">
        <v>1.50497694402</v>
      </c>
      <c r="E7258" s="8">
        <v>25.17645036499</v>
      </c>
      <c r="F7258" s="10">
        <v>22.29617077088</v>
      </c>
      <c r="G7258" s="10">
        <v>0.95875462784020005</v>
      </c>
      <c r="H7258" s="9">
        <v>0.54622231618009998</v>
      </c>
      <c r="I7258" s="9">
        <v>2.687136465489</v>
      </c>
      <c r="J7258" s="10">
        <v>59.133703779859999</v>
      </c>
    </row>
    <row r="7259" spans="1:10" x14ac:dyDescent="0.35">
      <c r="A7259" s="1" t="s">
        <v>1083</v>
      </c>
      <c r="B7259" s="18">
        <v>3.2911064981339999E-2</v>
      </c>
      <c r="C7259" s="16">
        <v>0.22588575270239999</v>
      </c>
      <c r="D7259" s="18">
        <v>0</v>
      </c>
      <c r="E7259" s="18">
        <v>1.5735360911289999E-2</v>
      </c>
      <c r="F7259" s="18">
        <v>4.5950191675219999E-2</v>
      </c>
      <c r="G7259" s="18">
        <v>0</v>
      </c>
      <c r="H7259" s="18">
        <v>0</v>
      </c>
      <c r="I7259" s="18">
        <v>5.9365169997890002E-2</v>
      </c>
      <c r="J7259" s="18">
        <v>7.6684024000760007E-2</v>
      </c>
    </row>
    <row r="7260" spans="1:10" x14ac:dyDescent="0.35">
      <c r="B7260" s="10">
        <v>2.146782371799</v>
      </c>
      <c r="C7260" s="8">
        <v>5.8453316907600001</v>
      </c>
      <c r="D7260" s="10">
        <v>0</v>
      </c>
      <c r="E7260" s="10">
        <v>0.44294635474420002</v>
      </c>
      <c r="F7260" s="10">
        <v>1.703836017055</v>
      </c>
      <c r="G7260" s="10">
        <v>0</v>
      </c>
      <c r="H7260" s="10">
        <v>0</v>
      </c>
      <c r="I7260" s="10">
        <v>0.99624232148369996</v>
      </c>
      <c r="J7260" s="10">
        <v>8.9883563840429996</v>
      </c>
    </row>
    <row r="7261" spans="1:10" x14ac:dyDescent="0.35">
      <c r="A7261" s="1" t="s">
        <v>1084</v>
      </c>
      <c r="B7261" s="18">
        <v>1.9995237647289998E-2</v>
      </c>
      <c r="C7261" s="18">
        <v>8.3936371707449997E-2</v>
      </c>
      <c r="D7261" s="18">
        <v>0</v>
      </c>
      <c r="E7261" s="18">
        <v>0</v>
      </c>
      <c r="F7261" s="18">
        <v>3.5174844602210001E-2</v>
      </c>
      <c r="G7261" s="18">
        <v>0</v>
      </c>
      <c r="H7261" s="18">
        <v>0</v>
      </c>
      <c r="I7261" s="18">
        <v>0</v>
      </c>
      <c r="J7261" s="18">
        <v>2.9658332085250001E-2</v>
      </c>
    </row>
    <row r="7262" spans="1:10" x14ac:dyDescent="0.35">
      <c r="B7262" s="10">
        <v>1.304285465252</v>
      </c>
      <c r="C7262" s="10">
        <v>2.172053472515</v>
      </c>
      <c r="D7262" s="10">
        <v>0</v>
      </c>
      <c r="E7262" s="10">
        <v>0</v>
      </c>
      <c r="F7262" s="10">
        <v>1.304285465252</v>
      </c>
      <c r="G7262" s="10">
        <v>0</v>
      </c>
      <c r="H7262" s="10">
        <v>0</v>
      </c>
      <c r="I7262" s="10">
        <v>0</v>
      </c>
      <c r="J7262" s="10">
        <v>3.4763389377679998</v>
      </c>
    </row>
    <row r="7263" spans="1:10" x14ac:dyDescent="0.35">
      <c r="A7263" s="1" t="s">
        <v>1085</v>
      </c>
      <c r="B7263" s="18">
        <v>0</v>
      </c>
      <c r="C7263" s="18">
        <v>0</v>
      </c>
      <c r="D7263" s="18">
        <v>0</v>
      </c>
      <c r="E7263" s="18">
        <v>0</v>
      </c>
      <c r="F7263" s="18">
        <v>0</v>
      </c>
      <c r="G7263" s="18">
        <v>0</v>
      </c>
      <c r="H7263" s="18">
        <v>0</v>
      </c>
      <c r="I7263" s="18">
        <v>0</v>
      </c>
      <c r="J7263" s="18">
        <v>0</v>
      </c>
    </row>
    <row r="7264" spans="1:10" x14ac:dyDescent="0.35">
      <c r="B7264" s="10">
        <v>0</v>
      </c>
      <c r="C7264" s="10">
        <v>0</v>
      </c>
      <c r="D7264" s="10">
        <v>0</v>
      </c>
      <c r="E7264" s="10">
        <v>0</v>
      </c>
      <c r="F7264" s="10">
        <v>0</v>
      </c>
      <c r="G7264" s="10">
        <v>0</v>
      </c>
      <c r="H7264" s="10">
        <v>0</v>
      </c>
      <c r="I7264" s="10">
        <v>0</v>
      </c>
      <c r="J7264" s="10">
        <v>0</v>
      </c>
    </row>
    <row r="7265" spans="1:10" x14ac:dyDescent="0.35">
      <c r="A7265" s="1" t="s">
        <v>1076</v>
      </c>
      <c r="B7265" s="18">
        <v>3.7181652823109999E-2</v>
      </c>
      <c r="C7265" s="18">
        <v>0</v>
      </c>
      <c r="D7265" s="18">
        <v>0</v>
      </c>
      <c r="E7265" s="18">
        <v>2.3986453857980001E-2</v>
      </c>
      <c r="F7265" s="18">
        <v>4.7198934813729998E-2</v>
      </c>
      <c r="G7265" s="18">
        <v>0</v>
      </c>
      <c r="H7265" s="18">
        <v>0</v>
      </c>
      <c r="I7265" s="18">
        <v>0.20196271563779999</v>
      </c>
      <c r="J7265" s="18">
        <v>4.9607245069769997E-2</v>
      </c>
    </row>
    <row r="7266" spans="1:10" x14ac:dyDescent="0.35">
      <c r="B7266" s="10">
        <v>2.4253519866420001</v>
      </c>
      <c r="C7266" s="10">
        <v>0</v>
      </c>
      <c r="D7266" s="10">
        <v>0</v>
      </c>
      <c r="E7266" s="10">
        <v>0.67521249493580004</v>
      </c>
      <c r="F7266" s="10">
        <v>1.750139491706</v>
      </c>
      <c r="G7266" s="10">
        <v>0</v>
      </c>
      <c r="H7266" s="10">
        <v>0</v>
      </c>
      <c r="I7266" s="10">
        <v>3.389256776107</v>
      </c>
      <c r="J7266" s="10">
        <v>5.8146087627489997</v>
      </c>
    </row>
    <row r="7267" spans="1:10" x14ac:dyDescent="0.35">
      <c r="A7267" s="1" t="s">
        <v>1038</v>
      </c>
      <c r="B7267" s="18">
        <v>1</v>
      </c>
      <c r="C7267" s="18">
        <v>1</v>
      </c>
      <c r="D7267" s="18">
        <v>1</v>
      </c>
      <c r="E7267" s="18">
        <v>1</v>
      </c>
      <c r="F7267" s="18">
        <v>1</v>
      </c>
      <c r="G7267" s="18">
        <v>1</v>
      </c>
      <c r="H7267" s="18">
        <v>1</v>
      </c>
      <c r="I7267" s="18">
        <v>1</v>
      </c>
      <c r="J7267" s="18">
        <v>1</v>
      </c>
    </row>
    <row r="7268" spans="1:10" x14ac:dyDescent="0.35">
      <c r="B7268" s="10">
        <v>65.229805629690006</v>
      </c>
      <c r="C7268" s="10">
        <v>25.877381024830001</v>
      </c>
      <c r="D7268" s="10">
        <v>9.3241110689109998</v>
      </c>
      <c r="E7268" s="10">
        <v>28.14974230596</v>
      </c>
      <c r="F7268" s="10">
        <v>37.080063323730002</v>
      </c>
      <c r="G7268" s="10">
        <v>2.7716494557660001</v>
      </c>
      <c r="H7268" s="10">
        <v>6.5524616131449998</v>
      </c>
      <c r="I7268" s="10">
        <v>16.781596372399999</v>
      </c>
      <c r="J7268" s="10">
        <v>117.2128940958</v>
      </c>
    </row>
    <row r="7269" spans="1:10" x14ac:dyDescent="0.35">
      <c r="A7269" s="1" t="s">
        <v>305</v>
      </c>
    </row>
    <row r="7270" spans="1:10" x14ac:dyDescent="0.35">
      <c r="A7270" s="1" t="s">
        <v>49</v>
      </c>
    </row>
    <row r="7272" spans="1:10" x14ac:dyDescent="0.35">
      <c r="A7272" s="4"/>
      <c r="B7272" s="4"/>
      <c r="C7272" s="4"/>
      <c r="D7272" s="4"/>
    </row>
    <row r="7273" spans="1:10" x14ac:dyDescent="0.35">
      <c r="B7273" s="5"/>
      <c r="C7273" s="6"/>
      <c r="D7273" s="7"/>
    </row>
    <row r="7274" spans="1:10" x14ac:dyDescent="0.35">
      <c r="A7274" s="3" t="s">
        <v>1025</v>
      </c>
    </row>
    <row r="7275" spans="1:10" x14ac:dyDescent="0.35">
      <c r="A7275" s="1" t="s">
        <v>306</v>
      </c>
    </row>
    <row r="7276" spans="1:10" ht="31" x14ac:dyDescent="0.35">
      <c r="A7276" s="4" t="s">
        <v>1026</v>
      </c>
      <c r="B7276" s="4" t="s">
        <v>1110</v>
      </c>
      <c r="C7276" s="4" t="s">
        <v>1111</v>
      </c>
      <c r="D7276" s="4" t="s">
        <v>1038</v>
      </c>
    </row>
    <row r="7277" spans="1:10" x14ac:dyDescent="0.35">
      <c r="A7277" s="1" t="s">
        <v>1077</v>
      </c>
      <c r="B7277" s="18">
        <v>0.42794780697719997</v>
      </c>
      <c r="C7277" s="18">
        <v>0.59453969271200002</v>
      </c>
      <c r="D7277" s="18">
        <v>0.50591280950109996</v>
      </c>
    </row>
    <row r="7278" spans="1:10" x14ac:dyDescent="0.35">
      <c r="B7278" s="10">
        <v>71.032488793300004</v>
      </c>
      <c r="C7278" s="10">
        <v>86.812307771039997</v>
      </c>
      <c r="D7278" s="10">
        <v>157.8447965643</v>
      </c>
    </row>
    <row r="7279" spans="1:10" x14ac:dyDescent="0.35">
      <c r="A7279" s="1" t="s">
        <v>1078</v>
      </c>
      <c r="B7279" s="18">
        <v>0.46122644501909998</v>
      </c>
      <c r="C7279" s="18">
        <v>0.31854322476809999</v>
      </c>
      <c r="D7279" s="18">
        <v>0.39445069794159998</v>
      </c>
    </row>
    <row r="7280" spans="1:10" x14ac:dyDescent="0.35">
      <c r="B7280" s="10">
        <v>76.556210250039996</v>
      </c>
      <c r="C7280" s="10">
        <v>46.512407507740001</v>
      </c>
      <c r="D7280" s="10">
        <v>123.0686177578</v>
      </c>
    </row>
    <row r="7281" spans="1:4" x14ac:dyDescent="0.35">
      <c r="A7281" s="1" t="s">
        <v>1079</v>
      </c>
      <c r="B7281" s="18">
        <v>3.4707039113E-2</v>
      </c>
      <c r="C7281" s="18">
        <v>4.584173939702E-2</v>
      </c>
      <c r="D7281" s="18">
        <v>3.9918078845920003E-2</v>
      </c>
    </row>
    <row r="7282" spans="1:4" x14ac:dyDescent="0.35">
      <c r="B7282" s="10">
        <v>5.7608131801329998</v>
      </c>
      <c r="C7282" s="10">
        <v>6.6936274197949999</v>
      </c>
      <c r="D7282" s="10">
        <v>12.454440599930001</v>
      </c>
    </row>
    <row r="7283" spans="1:4" x14ac:dyDescent="0.35">
      <c r="A7283" s="1" t="s">
        <v>1080</v>
      </c>
      <c r="B7283" s="18">
        <v>0.37771597406700003</v>
      </c>
      <c r="C7283" s="18">
        <v>0.50323569686089997</v>
      </c>
      <c r="D7283" s="18">
        <v>0.4364592043346</v>
      </c>
    </row>
    <row r="7284" spans="1:4" x14ac:dyDescent="0.35">
      <c r="B7284" s="10">
        <v>62.694808239529998</v>
      </c>
      <c r="C7284" s="10">
        <v>73.480463512849994</v>
      </c>
      <c r="D7284" s="10">
        <v>136.17527175239999</v>
      </c>
    </row>
    <row r="7285" spans="1:4" x14ac:dyDescent="0.35">
      <c r="A7285" s="1" t="s">
        <v>1081</v>
      </c>
      <c r="B7285" s="18">
        <v>5.0231832910169999E-2</v>
      </c>
      <c r="C7285" s="18">
        <v>9.1303995851070005E-2</v>
      </c>
      <c r="D7285" s="18">
        <v>6.9453605166510002E-2</v>
      </c>
    </row>
    <row r="7286" spans="1:4" x14ac:dyDescent="0.35">
      <c r="B7286" s="10">
        <v>8.3376805537610004</v>
      </c>
      <c r="C7286" s="10">
        <v>13.331844258189999</v>
      </c>
      <c r="D7286" s="10">
        <v>21.669524811950001</v>
      </c>
    </row>
    <row r="7287" spans="1:4" x14ac:dyDescent="0.35">
      <c r="A7287" s="1" t="s">
        <v>1082</v>
      </c>
      <c r="B7287" s="18">
        <v>0.39214897831110002</v>
      </c>
      <c r="C7287" s="18">
        <v>0.24304443060559999</v>
      </c>
      <c r="D7287" s="18">
        <v>0.32236804998489998</v>
      </c>
    </row>
    <row r="7288" spans="1:4" x14ac:dyDescent="0.35">
      <c r="B7288" s="10">
        <v>65.09045601599</v>
      </c>
      <c r="C7288" s="10">
        <v>35.488375579299998</v>
      </c>
      <c r="D7288" s="10">
        <v>100.5788315953</v>
      </c>
    </row>
    <row r="7289" spans="1:4" x14ac:dyDescent="0.35">
      <c r="A7289" s="1" t="s">
        <v>1083</v>
      </c>
      <c r="B7289" s="18">
        <v>6.9077466707940002E-2</v>
      </c>
      <c r="C7289" s="18">
        <v>7.5498794162520005E-2</v>
      </c>
      <c r="D7289" s="18">
        <v>7.2082647956679999E-2</v>
      </c>
    </row>
    <row r="7290" spans="1:4" x14ac:dyDescent="0.35">
      <c r="B7290" s="10">
        <v>11.465754234049999</v>
      </c>
      <c r="C7290" s="10">
        <v>11.02403192843</v>
      </c>
      <c r="D7290" s="10">
        <v>22.489786162480002</v>
      </c>
    </row>
    <row r="7291" spans="1:4" x14ac:dyDescent="0.35">
      <c r="A7291" s="1" t="s">
        <v>1084</v>
      </c>
      <c r="B7291" s="18">
        <v>1.9551012179559998E-2</v>
      </c>
      <c r="C7291" s="18">
        <v>1.487544839275E-2</v>
      </c>
      <c r="D7291" s="18">
        <v>1.736284832733E-2</v>
      </c>
    </row>
    <row r="7292" spans="1:4" x14ac:dyDescent="0.35">
      <c r="B7292" s="10">
        <v>3.2451552056109998</v>
      </c>
      <c r="C7292" s="10">
        <v>2.172053472515</v>
      </c>
      <c r="D7292" s="10">
        <v>5.4172086781270004</v>
      </c>
    </row>
    <row r="7293" spans="1:4" x14ac:dyDescent="0.35">
      <c r="A7293" s="1" t="s">
        <v>1085</v>
      </c>
      <c r="B7293" s="18">
        <v>1.5156026933450001E-2</v>
      </c>
      <c r="C7293" s="18">
        <v>3.0966291004270001E-2</v>
      </c>
      <c r="D7293" s="18">
        <v>2.255523051859E-2</v>
      </c>
    </row>
    <row r="7294" spans="1:4" x14ac:dyDescent="0.35">
      <c r="B7294" s="10">
        <v>2.515657974522</v>
      </c>
      <c r="C7294" s="10">
        <v>4.5215739472790002</v>
      </c>
      <c r="D7294" s="10">
        <v>7.0372319218010002</v>
      </c>
    </row>
    <row r="7295" spans="1:4" x14ac:dyDescent="0.35">
      <c r="A7295" s="1" t="s">
        <v>1076</v>
      </c>
      <c r="B7295" s="18">
        <v>7.6118708890790004E-2</v>
      </c>
      <c r="C7295" s="18">
        <v>4.1075343122869999E-2</v>
      </c>
      <c r="D7295" s="18">
        <v>5.9718413711409998E-2</v>
      </c>
    </row>
    <row r="7296" spans="1:4" x14ac:dyDescent="0.35">
      <c r="B7296" s="10">
        <v>12.634487776529999</v>
      </c>
      <c r="C7296" s="10">
        <v>5.9976573014290002</v>
      </c>
      <c r="D7296" s="10">
        <v>18.632145077960001</v>
      </c>
    </row>
    <row r="7297" spans="1:8" x14ac:dyDescent="0.35">
      <c r="A7297" s="1" t="s">
        <v>1038</v>
      </c>
      <c r="B7297" s="18">
        <v>1</v>
      </c>
      <c r="C7297" s="18">
        <v>1</v>
      </c>
      <c r="D7297" s="18">
        <v>1</v>
      </c>
    </row>
    <row r="7298" spans="1:8" x14ac:dyDescent="0.35">
      <c r="B7298" s="10">
        <v>165.98400000000001</v>
      </c>
      <c r="C7298" s="10">
        <v>146.01599999999999</v>
      </c>
      <c r="D7298" s="10">
        <v>312</v>
      </c>
    </row>
    <row r="7299" spans="1:8" x14ac:dyDescent="0.35">
      <c r="A7299" s="1" t="s">
        <v>306</v>
      </c>
    </row>
    <row r="7300" spans="1:8" x14ac:dyDescent="0.35">
      <c r="A7300" s="1" t="s">
        <v>49</v>
      </c>
    </row>
    <row r="7302" spans="1:8" x14ac:dyDescent="0.35">
      <c r="A7302" s="3"/>
    </row>
    <row r="7304" spans="1:8" x14ac:dyDescent="0.35">
      <c r="A7304" s="3" t="s">
        <v>1025</v>
      </c>
    </row>
    <row r="7305" spans="1:8" x14ac:dyDescent="0.35">
      <c r="A7305" s="1" t="s">
        <v>307</v>
      </c>
    </row>
    <row r="7306" spans="1:8" ht="31" x14ac:dyDescent="0.35">
      <c r="A7306" s="4" t="s">
        <v>1026</v>
      </c>
      <c r="B7306" s="4" t="s">
        <v>1112</v>
      </c>
      <c r="C7306" s="4" t="s">
        <v>1113</v>
      </c>
      <c r="D7306" s="4" t="s">
        <v>1114</v>
      </c>
      <c r="E7306" s="4" t="s">
        <v>1115</v>
      </c>
      <c r="F7306" s="4" t="s">
        <v>1116</v>
      </c>
      <c r="G7306" s="4" t="s">
        <v>1117</v>
      </c>
      <c r="H7306" s="4" t="s">
        <v>1038</v>
      </c>
    </row>
    <row r="7307" spans="1:8" x14ac:dyDescent="0.35">
      <c r="A7307" s="1" t="s">
        <v>1077</v>
      </c>
      <c r="B7307" s="18">
        <v>0.46018793738039998</v>
      </c>
      <c r="C7307" s="18">
        <v>0.55989328435090002</v>
      </c>
      <c r="D7307" s="18">
        <v>0.46227130864619997</v>
      </c>
      <c r="E7307" s="18">
        <v>0.45832056537709998</v>
      </c>
      <c r="F7307" s="18">
        <v>0.59354796520859998</v>
      </c>
      <c r="G7307" s="18">
        <v>0.52149363915199998</v>
      </c>
      <c r="H7307" s="18">
        <v>0.50591280950109996</v>
      </c>
    </row>
    <row r="7308" spans="1:8" x14ac:dyDescent="0.35">
      <c r="B7308" s="10">
        <v>77.733473780889994</v>
      </c>
      <c r="C7308" s="10">
        <v>80.111322783440002</v>
      </c>
      <c r="D7308" s="10">
        <v>36.908111099359999</v>
      </c>
      <c r="E7308" s="10">
        <v>40.825362681530002</v>
      </c>
      <c r="F7308" s="10">
        <v>45.25969428146</v>
      </c>
      <c r="G7308" s="10">
        <v>34.851628501980002</v>
      </c>
      <c r="H7308" s="10">
        <v>157.8447965643</v>
      </c>
    </row>
    <row r="7309" spans="1:8" x14ac:dyDescent="0.35">
      <c r="A7309" s="1" t="s">
        <v>1078</v>
      </c>
      <c r="B7309" s="18">
        <v>0.42433183807780001</v>
      </c>
      <c r="C7309" s="18">
        <v>0.35917453294000001</v>
      </c>
      <c r="D7309" s="18">
        <v>0.43972136189010003</v>
      </c>
      <c r="E7309" s="18">
        <v>0.41053786559599997</v>
      </c>
      <c r="F7309" s="18">
        <v>0.27666903011150001</v>
      </c>
      <c r="G7309" s="18">
        <v>0.4533124642718</v>
      </c>
      <c r="H7309" s="18">
        <v>0.39445069794159998</v>
      </c>
    </row>
    <row r="7310" spans="1:8" x14ac:dyDescent="0.35">
      <c r="B7310" s="10">
        <v>71.676776226230004</v>
      </c>
      <c r="C7310" s="10">
        <v>51.391841531559997</v>
      </c>
      <c r="D7310" s="10">
        <v>35.1077053104</v>
      </c>
      <c r="E7310" s="10">
        <v>36.569070915829997</v>
      </c>
      <c r="F7310" s="10">
        <v>21.09678821928</v>
      </c>
      <c r="G7310" s="10">
        <v>30.295053312269999</v>
      </c>
      <c r="H7310" s="10">
        <v>123.0686177578</v>
      </c>
    </row>
    <row r="7311" spans="1:8" x14ac:dyDescent="0.35">
      <c r="A7311" s="1" t="s">
        <v>1079</v>
      </c>
      <c r="B7311" s="18">
        <v>6.7110726801449999E-2</v>
      </c>
      <c r="C7311" s="18">
        <v>7.8158119398480004E-3</v>
      </c>
      <c r="D7311" s="18">
        <v>5.8074648223599999E-2</v>
      </c>
      <c r="E7311" s="18">
        <v>7.5209965008370003E-2</v>
      </c>
      <c r="F7311" s="18">
        <v>1.466584024392E-2</v>
      </c>
      <c r="G7311" s="18">
        <v>0</v>
      </c>
      <c r="H7311" s="18">
        <v>3.9918078845920003E-2</v>
      </c>
    </row>
    <row r="7312" spans="1:8" x14ac:dyDescent="0.35">
      <c r="B7312" s="10">
        <v>11.33612921698</v>
      </c>
      <c r="C7312" s="10">
        <v>1.1183113829519999</v>
      </c>
      <c r="D7312" s="10">
        <v>4.6367263738910003</v>
      </c>
      <c r="E7312" s="10">
        <v>6.6994028430850001</v>
      </c>
      <c r="F7312" s="10">
        <v>1.1183113829519999</v>
      </c>
      <c r="G7312" s="10">
        <v>0</v>
      </c>
      <c r="H7312" s="10">
        <v>12.454440599930001</v>
      </c>
    </row>
    <row r="7313" spans="1:8" x14ac:dyDescent="0.35">
      <c r="A7313" s="1" t="s">
        <v>1080</v>
      </c>
      <c r="B7313" s="18">
        <v>0.3825445782163</v>
      </c>
      <c r="C7313" s="18">
        <v>0.50010808915890004</v>
      </c>
      <c r="D7313" s="18">
        <v>0.34615482038399997</v>
      </c>
      <c r="E7313" s="18">
        <v>0.41516152753070001</v>
      </c>
      <c r="F7313" s="18">
        <v>0.51477305771500004</v>
      </c>
      <c r="G7313" s="18">
        <v>0.48337551065700002</v>
      </c>
      <c r="H7313" s="18">
        <v>0.4364592043346</v>
      </c>
    </row>
    <row r="7314" spans="1:8" x14ac:dyDescent="0.35">
      <c r="B7314" s="10">
        <v>64.618206009649995</v>
      </c>
      <c r="C7314" s="10">
        <v>71.557065742739994</v>
      </c>
      <c r="D7314" s="10">
        <v>27.637277783319998</v>
      </c>
      <c r="E7314" s="10">
        <v>36.980928226330001</v>
      </c>
      <c r="F7314" s="10">
        <v>39.252887015330003</v>
      </c>
      <c r="G7314" s="10">
        <v>32.304178727409997</v>
      </c>
      <c r="H7314" s="10">
        <v>136.17527175239999</v>
      </c>
    </row>
    <row r="7315" spans="1:8" x14ac:dyDescent="0.35">
      <c r="A7315" s="1" t="s">
        <v>1081</v>
      </c>
      <c r="B7315" s="18">
        <v>7.7643359164070003E-2</v>
      </c>
      <c r="C7315" s="18">
        <v>5.9785195192059999E-2</v>
      </c>
      <c r="D7315" s="18">
        <v>0.1161164882622</v>
      </c>
      <c r="E7315" s="18">
        <v>4.315903784636E-2</v>
      </c>
      <c r="F7315" s="18">
        <v>7.8774907493669999E-2</v>
      </c>
      <c r="G7315" s="18">
        <v>3.8118128494990001E-2</v>
      </c>
      <c r="H7315" s="18">
        <v>6.9453605166510002E-2</v>
      </c>
    </row>
    <row r="7316" spans="1:8" x14ac:dyDescent="0.35">
      <c r="B7316" s="10">
        <v>13.11526777125</v>
      </c>
      <c r="C7316" s="10">
        <v>8.554257040705</v>
      </c>
      <c r="D7316" s="10">
        <v>9.2708333160439995</v>
      </c>
      <c r="E7316" s="10">
        <v>3.8444344552019998</v>
      </c>
      <c r="F7316" s="10">
        <v>6.0068072661330003</v>
      </c>
      <c r="G7316" s="10">
        <v>2.5474497745720002</v>
      </c>
      <c r="H7316" s="10">
        <v>21.669524811950001</v>
      </c>
    </row>
    <row r="7317" spans="1:8" x14ac:dyDescent="0.35">
      <c r="A7317" s="1" t="s">
        <v>1082</v>
      </c>
      <c r="B7317" s="18">
        <v>0.3533919647191</v>
      </c>
      <c r="C7317" s="18">
        <v>0.28574278300479999</v>
      </c>
      <c r="D7317" s="18">
        <v>0.37989241805980001</v>
      </c>
      <c r="E7317" s="18">
        <v>0.32963901897519998</v>
      </c>
      <c r="F7317" s="18">
        <v>0.23044076260079999</v>
      </c>
      <c r="G7317" s="18">
        <v>0.34884182029130001</v>
      </c>
      <c r="H7317" s="18">
        <v>0.32236804998489998</v>
      </c>
    </row>
    <row r="7318" spans="1:8" x14ac:dyDescent="0.35">
      <c r="B7318" s="10">
        <v>59.69383982606</v>
      </c>
      <c r="C7318" s="10">
        <v>40.884991769240003</v>
      </c>
      <c r="D7318" s="10">
        <v>30.33091457183</v>
      </c>
      <c r="E7318" s="10">
        <v>29.362925254229999</v>
      </c>
      <c r="F7318" s="10">
        <v>17.571753382440001</v>
      </c>
      <c r="G7318" s="10">
        <v>23.313238386790001</v>
      </c>
      <c r="H7318" s="10">
        <v>100.5788315953</v>
      </c>
    </row>
    <row r="7319" spans="1:8" x14ac:dyDescent="0.35">
      <c r="A7319" s="1" t="s">
        <v>1083</v>
      </c>
      <c r="B7319" s="18">
        <v>7.0939873358750002E-2</v>
      </c>
      <c r="C7319" s="18">
        <v>7.3431749935139998E-2</v>
      </c>
      <c r="D7319" s="18">
        <v>5.982894383035E-2</v>
      </c>
      <c r="E7319" s="18">
        <v>8.0898846620800005E-2</v>
      </c>
      <c r="F7319" s="18">
        <v>4.62282675107E-2</v>
      </c>
      <c r="G7319" s="18">
        <v>0.10447064398060001</v>
      </c>
      <c r="H7319" s="18">
        <v>7.2082647956679999E-2</v>
      </c>
    </row>
    <row r="7320" spans="1:8" x14ac:dyDescent="0.35">
      <c r="B7320" s="10">
        <v>11.982936400170001</v>
      </c>
      <c r="C7320" s="10">
        <v>10.50684976232</v>
      </c>
      <c r="D7320" s="10">
        <v>4.776790738571</v>
      </c>
      <c r="E7320" s="10">
        <v>7.2061456615950004</v>
      </c>
      <c r="F7320" s="10">
        <v>3.5250348368400002</v>
      </c>
      <c r="G7320" s="10">
        <v>6.9818149254800002</v>
      </c>
      <c r="H7320" s="10">
        <v>22.489786162480002</v>
      </c>
    </row>
    <row r="7321" spans="1:8" x14ac:dyDescent="0.35">
      <c r="A7321" s="1" t="s">
        <v>1084</v>
      </c>
      <c r="B7321" s="18">
        <v>2.5449791229619999E-2</v>
      </c>
      <c r="C7321" s="18">
        <v>7.8158119398480004E-3</v>
      </c>
      <c r="D7321" s="18">
        <v>0</v>
      </c>
      <c r="E7321" s="18">
        <v>4.8261005154870001E-2</v>
      </c>
      <c r="F7321" s="18">
        <v>1.466584024392E-2</v>
      </c>
      <c r="G7321" s="18">
        <v>0</v>
      </c>
      <c r="H7321" s="18">
        <v>1.736284832733E-2</v>
      </c>
    </row>
    <row r="7322" spans="1:8" x14ac:dyDescent="0.35">
      <c r="B7322" s="10">
        <v>4.2988972951750002</v>
      </c>
      <c r="C7322" s="10">
        <v>1.1183113829519999</v>
      </c>
      <c r="D7322" s="10">
        <v>0</v>
      </c>
      <c r="E7322" s="10">
        <v>4.2988972951750002</v>
      </c>
      <c r="F7322" s="10">
        <v>1.1183113829519999</v>
      </c>
      <c r="G7322" s="10">
        <v>0</v>
      </c>
      <c r="H7322" s="10">
        <v>5.4172086781270004</v>
      </c>
    </row>
    <row r="7323" spans="1:8" x14ac:dyDescent="0.35">
      <c r="A7323" s="1" t="s">
        <v>1085</v>
      </c>
      <c r="B7323" s="18">
        <v>4.1660935571840002E-2</v>
      </c>
      <c r="C7323" s="18">
        <v>0</v>
      </c>
      <c r="D7323" s="18">
        <v>5.8074648223599999E-2</v>
      </c>
      <c r="E7323" s="18">
        <v>2.6948959853500001E-2</v>
      </c>
      <c r="F7323" s="18">
        <v>0</v>
      </c>
      <c r="G7323" s="18">
        <v>0</v>
      </c>
      <c r="H7323" s="18">
        <v>2.255523051859E-2</v>
      </c>
    </row>
    <row r="7324" spans="1:8" x14ac:dyDescent="0.35">
      <c r="B7324" s="10">
        <v>7.0372319218010002</v>
      </c>
      <c r="C7324" s="10">
        <v>0</v>
      </c>
      <c r="D7324" s="10">
        <v>4.6367263738910003</v>
      </c>
      <c r="E7324" s="10">
        <v>2.4005055479099999</v>
      </c>
      <c r="F7324" s="10">
        <v>0</v>
      </c>
      <c r="G7324" s="10">
        <v>0</v>
      </c>
      <c r="H7324" s="10">
        <v>7.0372319218010002</v>
      </c>
    </row>
    <row r="7325" spans="1:8" x14ac:dyDescent="0.35">
      <c r="A7325" s="1" t="s">
        <v>1076</v>
      </c>
      <c r="B7325" s="18">
        <v>4.8369497740350001E-2</v>
      </c>
      <c r="C7325" s="18">
        <v>7.3116370769249997E-2</v>
      </c>
      <c r="D7325" s="18">
        <v>3.9932681240039999E-2</v>
      </c>
      <c r="E7325" s="18">
        <v>5.5931604018559997E-2</v>
      </c>
      <c r="F7325" s="18">
        <v>0.11511716443599999</v>
      </c>
      <c r="G7325" s="18">
        <v>2.5193896576200001E-2</v>
      </c>
      <c r="H7325" s="18">
        <v>5.9718413711409998E-2</v>
      </c>
    </row>
    <row r="7326" spans="1:8" x14ac:dyDescent="0.35">
      <c r="B7326" s="10">
        <v>8.1704207759079992</v>
      </c>
      <c r="C7326" s="10">
        <v>10.461724302049999</v>
      </c>
      <c r="D7326" s="10">
        <v>3.1882572163499998</v>
      </c>
      <c r="E7326" s="10">
        <v>4.9821635595579998</v>
      </c>
      <c r="F7326" s="10">
        <v>8.7780061163050007</v>
      </c>
      <c r="G7326" s="10">
        <v>1.683718185746</v>
      </c>
      <c r="H7326" s="10">
        <v>18.632145077960001</v>
      </c>
    </row>
    <row r="7327" spans="1:8" x14ac:dyDescent="0.35">
      <c r="A7327" s="1" t="s">
        <v>1038</v>
      </c>
      <c r="B7327" s="18">
        <v>1</v>
      </c>
      <c r="C7327" s="18">
        <v>1</v>
      </c>
      <c r="D7327" s="18">
        <v>1</v>
      </c>
      <c r="E7327" s="18">
        <v>1</v>
      </c>
      <c r="F7327" s="18">
        <v>1</v>
      </c>
      <c r="G7327" s="18">
        <v>1</v>
      </c>
      <c r="H7327" s="18">
        <v>1</v>
      </c>
    </row>
    <row r="7328" spans="1:8" x14ac:dyDescent="0.35">
      <c r="B7328" s="10">
        <v>168.91679999999999</v>
      </c>
      <c r="C7328" s="10">
        <v>143.08320000000001</v>
      </c>
      <c r="D7328" s="10">
        <v>79.840800000000002</v>
      </c>
      <c r="E7328" s="10">
        <v>89.075999999999993</v>
      </c>
      <c r="F7328" s="10">
        <v>76.252799999999993</v>
      </c>
      <c r="G7328" s="10">
        <v>66.830399999999997</v>
      </c>
      <c r="H7328" s="10">
        <v>312</v>
      </c>
    </row>
    <row r="7329" spans="1:10" x14ac:dyDescent="0.35">
      <c r="A7329" s="1" t="s">
        <v>307</v>
      </c>
    </row>
    <row r="7330" spans="1:10" x14ac:dyDescent="0.35">
      <c r="A7330" s="1" t="s">
        <v>49</v>
      </c>
    </row>
    <row r="7334" spans="1:10" x14ac:dyDescent="0.35">
      <c r="A7334" s="3" t="s">
        <v>1025</v>
      </c>
    </row>
    <row r="7335" spans="1:10" x14ac:dyDescent="0.35">
      <c r="A7335" s="1" t="s">
        <v>308</v>
      </c>
    </row>
    <row r="7336" spans="1:10" ht="31" x14ac:dyDescent="0.35">
      <c r="A7336" s="4" t="s">
        <v>1026</v>
      </c>
      <c r="B7336" s="4" t="s">
        <v>1118</v>
      </c>
      <c r="C7336" s="4" t="s">
        <v>1119</v>
      </c>
      <c r="D7336" s="4" t="s">
        <v>1120</v>
      </c>
      <c r="E7336" s="4" t="s">
        <v>1121</v>
      </c>
      <c r="F7336" s="4" t="s">
        <v>1122</v>
      </c>
      <c r="G7336" s="4" t="s">
        <v>1123</v>
      </c>
      <c r="H7336" s="4" t="s">
        <v>1124</v>
      </c>
      <c r="I7336" s="4" t="s">
        <v>1037</v>
      </c>
      <c r="J7336" s="4" t="s">
        <v>1038</v>
      </c>
    </row>
    <row r="7337" spans="1:10" x14ac:dyDescent="0.35">
      <c r="A7337" s="1" t="s">
        <v>1077</v>
      </c>
      <c r="B7337" s="16">
        <v>0.92946379554720004</v>
      </c>
      <c r="C7337" s="18">
        <v>0.50156276213469997</v>
      </c>
      <c r="D7337" s="17">
        <v>6.3789412627580006E-2</v>
      </c>
      <c r="E7337" s="16">
        <v>0.97748115958170001</v>
      </c>
      <c r="F7337" s="16">
        <v>0.87658811956589999</v>
      </c>
      <c r="G7337" s="17">
        <v>7.3415370196310004E-2</v>
      </c>
      <c r="H7337" s="17">
        <v>5.7333546200060002E-2</v>
      </c>
      <c r="I7337" s="18">
        <v>0</v>
      </c>
      <c r="J7337" s="18">
        <v>0.50591280950109996</v>
      </c>
    </row>
    <row r="7338" spans="1:10" x14ac:dyDescent="0.35">
      <c r="B7338" s="8">
        <v>102.72221713419999</v>
      </c>
      <c r="C7338" s="10">
        <v>48.60768767754</v>
      </c>
      <c r="D7338" s="9">
        <v>6.5148917526360002</v>
      </c>
      <c r="E7338" s="8">
        <v>56.615458226119998</v>
      </c>
      <c r="F7338" s="8">
        <v>46.10675890804</v>
      </c>
      <c r="G7338" s="9">
        <v>3.0099884246520001</v>
      </c>
      <c r="H7338" s="9">
        <v>3.5049033279840001</v>
      </c>
      <c r="I7338" s="10">
        <v>0</v>
      </c>
      <c r="J7338" s="10">
        <v>157.8447965643</v>
      </c>
    </row>
    <row r="7339" spans="1:10" x14ac:dyDescent="0.35">
      <c r="A7339" s="1" t="s">
        <v>1078</v>
      </c>
      <c r="B7339" s="17">
        <v>1.523165497071E-3</v>
      </c>
      <c r="C7339" s="18">
        <v>0.3557224449202</v>
      </c>
      <c r="D7339" s="16">
        <v>0.86581089102910003</v>
      </c>
      <c r="E7339" s="17">
        <v>0</v>
      </c>
      <c r="F7339" s="17">
        <v>3.200442184546E-3</v>
      </c>
      <c r="G7339" s="16">
        <v>0.76768496894820004</v>
      </c>
      <c r="H7339" s="16">
        <v>0.93162126277739998</v>
      </c>
      <c r="I7339" s="18">
        <v>0</v>
      </c>
      <c r="J7339" s="18">
        <v>0.39445069794159998</v>
      </c>
    </row>
    <row r="7340" spans="1:10" x14ac:dyDescent="0.35">
      <c r="B7340" s="9">
        <v>0.16833677403139999</v>
      </c>
      <c r="C7340" s="10">
        <v>34.473941863189999</v>
      </c>
      <c r="D7340" s="8">
        <v>88.426339120560002</v>
      </c>
      <c r="E7340" s="9">
        <v>0</v>
      </c>
      <c r="F7340" s="9">
        <v>0.16833677403139999</v>
      </c>
      <c r="G7340" s="8">
        <v>31.474647122730001</v>
      </c>
      <c r="H7340" s="8">
        <v>56.951691997829997</v>
      </c>
      <c r="I7340" s="10">
        <v>0</v>
      </c>
      <c r="J7340" s="10">
        <v>123.0686177578</v>
      </c>
    </row>
    <row r="7341" spans="1:10" x14ac:dyDescent="0.35">
      <c r="A7341" s="1" t="s">
        <v>1079</v>
      </c>
      <c r="B7341" s="18">
        <v>2.8761417114270001E-2</v>
      </c>
      <c r="C7341" s="18">
        <v>6.3910395828919997E-2</v>
      </c>
      <c r="D7341" s="18">
        <v>2.2123706497650001E-2</v>
      </c>
      <c r="E7341" s="18">
        <v>2.2518840418260001E-2</v>
      </c>
      <c r="F7341" s="18">
        <v>3.5635606676820003E-2</v>
      </c>
      <c r="G7341" s="18">
        <v>5.5111046369099997E-2</v>
      </c>
      <c r="H7341" s="18">
        <v>0</v>
      </c>
      <c r="I7341" s="18">
        <v>0.33731171358880002</v>
      </c>
      <c r="J7341" s="18">
        <v>3.9918078845920003E-2</v>
      </c>
    </row>
    <row r="7342" spans="1:10" x14ac:dyDescent="0.35">
      <c r="B7342" s="10">
        <v>3.178646170031</v>
      </c>
      <c r="C7342" s="10">
        <v>6.1937145145660004</v>
      </c>
      <c r="D7342" s="10">
        <v>2.2595215579230001</v>
      </c>
      <c r="E7342" s="10">
        <v>1.304285465252</v>
      </c>
      <c r="F7342" s="10">
        <v>1.8743607047790001</v>
      </c>
      <c r="G7342" s="10">
        <v>2.2595215579230001</v>
      </c>
      <c r="H7342" s="10">
        <v>0</v>
      </c>
      <c r="I7342" s="10">
        <v>0.82255835740740002</v>
      </c>
      <c r="J7342" s="10">
        <v>12.454440599930001</v>
      </c>
    </row>
    <row r="7343" spans="1:10" x14ac:dyDescent="0.35">
      <c r="A7343" s="1" t="s">
        <v>1080</v>
      </c>
      <c r="B7343" s="16">
        <v>0.88961878446730003</v>
      </c>
      <c r="C7343" s="18">
        <v>0.3863233704954</v>
      </c>
      <c r="D7343" s="17">
        <v>4.0837755353209998E-3</v>
      </c>
      <c r="E7343" s="16">
        <v>0.95817321186509996</v>
      </c>
      <c r="F7343" s="16">
        <v>0.81412814138300005</v>
      </c>
      <c r="G7343" s="17">
        <v>1.0172849785E-2</v>
      </c>
      <c r="H7343" s="17">
        <v>0</v>
      </c>
      <c r="I7343" s="18">
        <v>0</v>
      </c>
      <c r="J7343" s="18">
        <v>0.4364592043346</v>
      </c>
    </row>
    <row r="7344" spans="1:10" x14ac:dyDescent="0.35">
      <c r="B7344" s="8">
        <v>98.318637457920005</v>
      </c>
      <c r="C7344" s="10">
        <v>37.43955323886</v>
      </c>
      <c r="D7344" s="9">
        <v>0.41708105559789999</v>
      </c>
      <c r="E7344" s="8">
        <v>55.497146843160003</v>
      </c>
      <c r="F7344" s="8">
        <v>42.821490614760002</v>
      </c>
      <c r="G7344" s="9">
        <v>0.41708105559789999</v>
      </c>
      <c r="H7344" s="9">
        <v>0</v>
      </c>
      <c r="I7344" s="10">
        <v>0</v>
      </c>
      <c r="J7344" s="10">
        <v>136.17527175239999</v>
      </c>
    </row>
    <row r="7345" spans="1:10" x14ac:dyDescent="0.35">
      <c r="A7345" s="1" t="s">
        <v>1081</v>
      </c>
      <c r="B7345" s="18">
        <v>3.9845011079980001E-2</v>
      </c>
      <c r="C7345" s="18">
        <v>0.1152393916393</v>
      </c>
      <c r="D7345" s="18">
        <v>5.9705637092259997E-2</v>
      </c>
      <c r="E7345" s="18">
        <v>1.93079477166E-2</v>
      </c>
      <c r="F7345" s="18">
        <v>6.2459978182919998E-2</v>
      </c>
      <c r="G7345" s="18">
        <v>6.3242520411309996E-2</v>
      </c>
      <c r="H7345" s="18">
        <v>5.7333546200060002E-2</v>
      </c>
      <c r="I7345" s="18">
        <v>0</v>
      </c>
      <c r="J7345" s="18">
        <v>6.9453605166510002E-2</v>
      </c>
    </row>
    <row r="7346" spans="1:10" x14ac:dyDescent="0.35">
      <c r="B7346" s="10">
        <v>4.4035796762380004</v>
      </c>
      <c r="C7346" s="10">
        <v>11.16813443867</v>
      </c>
      <c r="D7346" s="10">
        <v>6.0978106970379997</v>
      </c>
      <c r="E7346" s="10">
        <v>1.1183113829519999</v>
      </c>
      <c r="F7346" s="10">
        <v>3.2852682932859998</v>
      </c>
      <c r="G7346" s="10">
        <v>2.5929073690540001</v>
      </c>
      <c r="H7346" s="10">
        <v>3.5049033279840001</v>
      </c>
      <c r="I7346" s="10">
        <v>0</v>
      </c>
      <c r="J7346" s="10">
        <v>21.669524811950001</v>
      </c>
    </row>
    <row r="7347" spans="1:10" x14ac:dyDescent="0.35">
      <c r="A7347" s="1" t="s">
        <v>1082</v>
      </c>
      <c r="B7347" s="17">
        <v>0</v>
      </c>
      <c r="C7347" s="18">
        <v>0.23580045380420001</v>
      </c>
      <c r="D7347" s="16">
        <v>0.76104850148809999</v>
      </c>
      <c r="E7347" s="17">
        <v>0</v>
      </c>
      <c r="F7347" s="17">
        <v>0</v>
      </c>
      <c r="G7347" s="16">
        <v>0.58907953068550001</v>
      </c>
      <c r="H7347" s="16">
        <v>0.87638338607010002</v>
      </c>
      <c r="I7347" s="18">
        <v>0</v>
      </c>
      <c r="J7347" s="18">
        <v>0.32236804998489998</v>
      </c>
    </row>
    <row r="7348" spans="1:10" x14ac:dyDescent="0.35">
      <c r="B7348" s="9">
        <v>0</v>
      </c>
      <c r="C7348" s="10">
        <v>22.852005128839998</v>
      </c>
      <c r="D7348" s="8">
        <v>77.726826466459997</v>
      </c>
      <c r="E7348" s="9">
        <v>0</v>
      </c>
      <c r="F7348" s="9">
        <v>0</v>
      </c>
      <c r="G7348" s="8">
        <v>24.151925731919999</v>
      </c>
      <c r="H7348" s="8">
        <v>53.574900734529997</v>
      </c>
      <c r="I7348" s="10">
        <v>0</v>
      </c>
      <c r="J7348" s="10">
        <v>100.5788315953</v>
      </c>
    </row>
    <row r="7349" spans="1:10" x14ac:dyDescent="0.35">
      <c r="A7349" s="1" t="s">
        <v>1083</v>
      </c>
      <c r="B7349" s="17">
        <v>1.523165497071E-3</v>
      </c>
      <c r="C7349" s="18">
        <v>0.11992199111600001</v>
      </c>
      <c r="D7349" s="18">
        <v>0.1047623895409</v>
      </c>
      <c r="E7349" s="18">
        <v>0</v>
      </c>
      <c r="F7349" s="17">
        <v>3.200442184546E-3</v>
      </c>
      <c r="G7349" s="16">
        <v>0.17860543826270001</v>
      </c>
      <c r="H7349" s="18">
        <v>5.523787670731E-2</v>
      </c>
      <c r="I7349" s="18">
        <v>0</v>
      </c>
      <c r="J7349" s="18">
        <v>7.2082647956679999E-2</v>
      </c>
    </row>
    <row r="7350" spans="1:10" x14ac:dyDescent="0.35">
      <c r="B7350" s="9">
        <v>0.16833677403139999</v>
      </c>
      <c r="C7350" s="10">
        <v>11.621936734349999</v>
      </c>
      <c r="D7350" s="10">
        <v>10.699512654099999</v>
      </c>
      <c r="E7350" s="10">
        <v>0</v>
      </c>
      <c r="F7350" s="9">
        <v>0.16833677403139999</v>
      </c>
      <c r="G7350" s="8">
        <v>7.3227213908069997</v>
      </c>
      <c r="H7350" s="10">
        <v>3.3767912632980002</v>
      </c>
      <c r="I7350" s="10">
        <v>0</v>
      </c>
      <c r="J7350" s="10">
        <v>22.489786162480002</v>
      </c>
    </row>
    <row r="7351" spans="1:10" x14ac:dyDescent="0.35">
      <c r="A7351" s="1" t="s">
        <v>1084</v>
      </c>
      <c r="B7351" s="18">
        <v>2.192043867853E-2</v>
      </c>
      <c r="C7351" s="18">
        <v>2.2412527549269999E-2</v>
      </c>
      <c r="D7351" s="18">
        <v>0</v>
      </c>
      <c r="E7351" s="18">
        <v>2.2518840418260001E-2</v>
      </c>
      <c r="F7351" s="18">
        <v>2.1261491709400001E-2</v>
      </c>
      <c r="G7351" s="18">
        <v>0</v>
      </c>
      <c r="H7351" s="18">
        <v>0</v>
      </c>
      <c r="I7351" s="16">
        <v>0.33731171358880002</v>
      </c>
      <c r="J7351" s="18">
        <v>1.736284832733E-2</v>
      </c>
    </row>
    <row r="7352" spans="1:10" x14ac:dyDescent="0.35">
      <c r="B7352" s="10">
        <v>2.4225968482039999</v>
      </c>
      <c r="C7352" s="10">
        <v>2.172053472515</v>
      </c>
      <c r="D7352" s="10">
        <v>0</v>
      </c>
      <c r="E7352" s="10">
        <v>1.304285465252</v>
      </c>
      <c r="F7352" s="10">
        <v>1.1183113829519999</v>
      </c>
      <c r="G7352" s="10">
        <v>0</v>
      </c>
      <c r="H7352" s="10">
        <v>0</v>
      </c>
      <c r="I7352" s="8">
        <v>0.82255835740740002</v>
      </c>
      <c r="J7352" s="10">
        <v>5.4172086781270004</v>
      </c>
    </row>
    <row r="7353" spans="1:10" x14ac:dyDescent="0.35">
      <c r="A7353" s="1" t="s">
        <v>1085</v>
      </c>
      <c r="B7353" s="18">
        <v>6.8409784357399998E-3</v>
      </c>
      <c r="C7353" s="18">
        <v>4.1497868279649998E-2</v>
      </c>
      <c r="D7353" s="18">
        <v>2.2123706497650001E-2</v>
      </c>
      <c r="E7353" s="18">
        <v>0</v>
      </c>
      <c r="F7353" s="18">
        <v>1.437411496742E-2</v>
      </c>
      <c r="G7353" s="18">
        <v>5.5111046369099997E-2</v>
      </c>
      <c r="H7353" s="18">
        <v>0</v>
      </c>
      <c r="I7353" s="18">
        <v>0</v>
      </c>
      <c r="J7353" s="18">
        <v>2.255523051859E-2</v>
      </c>
    </row>
    <row r="7354" spans="1:10" x14ac:dyDescent="0.35">
      <c r="B7354" s="10">
        <v>0.75604932182689999</v>
      </c>
      <c r="C7354" s="10">
        <v>4.0216610420509999</v>
      </c>
      <c r="D7354" s="10">
        <v>2.2595215579230001</v>
      </c>
      <c r="E7354" s="10">
        <v>0</v>
      </c>
      <c r="F7354" s="10">
        <v>0.75604932182689999</v>
      </c>
      <c r="G7354" s="10">
        <v>2.2595215579230001</v>
      </c>
      <c r="H7354" s="10">
        <v>0</v>
      </c>
      <c r="I7354" s="10">
        <v>0</v>
      </c>
      <c r="J7354" s="10">
        <v>7.0372319218010002</v>
      </c>
    </row>
    <row r="7355" spans="1:10" x14ac:dyDescent="0.35">
      <c r="A7355" s="1" t="s">
        <v>1076</v>
      </c>
      <c r="B7355" s="18">
        <v>4.0251621841409999E-2</v>
      </c>
      <c r="C7355" s="18">
        <v>7.8804397116120001E-2</v>
      </c>
      <c r="D7355" s="18">
        <v>4.8275989845700001E-2</v>
      </c>
      <c r="E7355" s="18">
        <v>0</v>
      </c>
      <c r="F7355" s="18">
        <v>8.4575831572700003E-2</v>
      </c>
      <c r="G7355" s="18">
        <v>0.1037886144864</v>
      </c>
      <c r="H7355" s="18">
        <v>1.104519102258E-2</v>
      </c>
      <c r="I7355" s="16">
        <v>0.66268828641120003</v>
      </c>
      <c r="J7355" s="18">
        <v>5.9718413711409998E-2</v>
      </c>
    </row>
    <row r="7356" spans="1:10" x14ac:dyDescent="0.35">
      <c r="B7356" s="10">
        <v>4.4485173694810003</v>
      </c>
      <c r="C7356" s="10">
        <v>7.6371290131949996</v>
      </c>
      <c r="D7356" s="10">
        <v>4.9304866613570004</v>
      </c>
      <c r="E7356" s="10">
        <v>0</v>
      </c>
      <c r="F7356" s="10">
        <v>4.4485173694810003</v>
      </c>
      <c r="G7356" s="10">
        <v>4.2552741664219997</v>
      </c>
      <c r="H7356" s="10">
        <v>0.67521249493580004</v>
      </c>
      <c r="I7356" s="8">
        <v>1.616012033926</v>
      </c>
      <c r="J7356" s="10">
        <v>18.632145077960001</v>
      </c>
    </row>
    <row r="7357" spans="1:10" x14ac:dyDescent="0.35">
      <c r="A7357" s="1" t="s">
        <v>1038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  <c r="J7357" s="18">
        <v>1</v>
      </c>
    </row>
    <row r="7358" spans="1:10" x14ac:dyDescent="0.35">
      <c r="B7358" s="10">
        <v>110.51771744769999</v>
      </c>
      <c r="C7358" s="10">
        <v>96.912473068490002</v>
      </c>
      <c r="D7358" s="10">
        <v>102.1312390925</v>
      </c>
      <c r="E7358" s="10">
        <v>57.919743691370002</v>
      </c>
      <c r="F7358" s="10">
        <v>52.597973756329999</v>
      </c>
      <c r="G7358" s="10">
        <v>40.999431271730003</v>
      </c>
      <c r="H7358" s="10">
        <v>61.131807820749998</v>
      </c>
      <c r="I7358" s="10">
        <v>2.4385703913330001</v>
      </c>
      <c r="J7358" s="10">
        <v>312</v>
      </c>
    </row>
    <row r="7359" spans="1:10" x14ac:dyDescent="0.35">
      <c r="A7359" s="1" t="s">
        <v>308</v>
      </c>
    </row>
    <row r="7360" spans="1:10" x14ac:dyDescent="0.35">
      <c r="A7360" s="1" t="s">
        <v>49</v>
      </c>
    </row>
    <row r="7364" spans="1:10" x14ac:dyDescent="0.35">
      <c r="A7364" s="3" t="s">
        <v>1025</v>
      </c>
    </row>
    <row r="7365" spans="1:10" x14ac:dyDescent="0.35">
      <c r="A7365" s="1" t="s">
        <v>309</v>
      </c>
    </row>
    <row r="7366" spans="1:10" ht="46.5" x14ac:dyDescent="0.35">
      <c r="A7366" s="4" t="s">
        <v>1026</v>
      </c>
      <c r="B7366" s="4" t="s">
        <v>1125</v>
      </c>
      <c r="C7366" s="4" t="s">
        <v>1126</v>
      </c>
      <c r="D7366" s="4" t="s">
        <v>1127</v>
      </c>
      <c r="E7366" s="4" t="s">
        <v>1128</v>
      </c>
      <c r="F7366" s="4" t="s">
        <v>1129</v>
      </c>
      <c r="G7366" s="4" t="s">
        <v>1130</v>
      </c>
      <c r="H7366" s="4" t="s">
        <v>1131</v>
      </c>
      <c r="I7366" s="4" t="s">
        <v>1037</v>
      </c>
      <c r="J7366" s="4" t="s">
        <v>1038</v>
      </c>
    </row>
    <row r="7367" spans="1:10" x14ac:dyDescent="0.35">
      <c r="A7367" s="1" t="s">
        <v>1077</v>
      </c>
      <c r="B7367" s="16">
        <v>0.93417673558159997</v>
      </c>
      <c r="C7367" s="18">
        <v>0.36573196206649999</v>
      </c>
      <c r="D7367" s="17">
        <v>2.5135401267850001E-2</v>
      </c>
      <c r="E7367" s="16">
        <v>0.96561563864970001</v>
      </c>
      <c r="F7367" s="16">
        <v>0.8867243665515</v>
      </c>
      <c r="G7367" s="17">
        <v>3.8902472566259998E-2</v>
      </c>
      <c r="H7367" s="17">
        <v>0</v>
      </c>
      <c r="I7367" s="18">
        <v>0.43669657990639998</v>
      </c>
      <c r="J7367" s="18">
        <v>0.50591280950109996</v>
      </c>
    </row>
    <row r="7368" spans="1:10" x14ac:dyDescent="0.35">
      <c r="B7368" s="8">
        <v>125.8326118138</v>
      </c>
      <c r="C7368" s="10">
        <v>27.002221284689998</v>
      </c>
      <c r="D7368" s="9">
        <v>2.4536335310239998</v>
      </c>
      <c r="E7368" s="8">
        <v>78.234334831819993</v>
      </c>
      <c r="F7368" s="8">
        <v>47.598276981929999</v>
      </c>
      <c r="G7368" s="9">
        <v>2.4536335310239998</v>
      </c>
      <c r="H7368" s="9">
        <v>0</v>
      </c>
      <c r="I7368" s="10">
        <v>2.5563299348689998</v>
      </c>
      <c r="J7368" s="10">
        <v>157.8447965643</v>
      </c>
    </row>
    <row r="7369" spans="1:10" x14ac:dyDescent="0.35">
      <c r="A7369" s="1" t="s">
        <v>1078</v>
      </c>
      <c r="B7369" s="17">
        <v>2.070293350826E-2</v>
      </c>
      <c r="C7369" s="18">
        <v>0.41869485931689998</v>
      </c>
      <c r="D7369" s="16">
        <v>0.90740808607349999</v>
      </c>
      <c r="E7369" s="17">
        <v>1.0428969157099999E-2</v>
      </c>
      <c r="F7369" s="17">
        <v>3.6209961432820001E-2</v>
      </c>
      <c r="G7369" s="16">
        <v>0.86677770088140005</v>
      </c>
      <c r="H7369" s="16">
        <v>0.98158951604769995</v>
      </c>
      <c r="I7369" s="18">
        <v>0.13483857975419999</v>
      </c>
      <c r="J7369" s="18">
        <v>0.39445069794159998</v>
      </c>
    </row>
    <row r="7370" spans="1:10" x14ac:dyDescent="0.35">
      <c r="B7370" s="9">
        <v>2.7886631044480001</v>
      </c>
      <c r="C7370" s="10">
        <v>30.912505371839998</v>
      </c>
      <c r="D7370" s="8">
        <v>88.5781325942</v>
      </c>
      <c r="E7370" s="9">
        <v>0.84495676367469996</v>
      </c>
      <c r="F7370" s="9">
        <v>1.943706340773</v>
      </c>
      <c r="G7370" s="8">
        <v>54.668885819640003</v>
      </c>
      <c r="H7370" s="8">
        <v>33.909246774560003</v>
      </c>
      <c r="I7370" s="10">
        <v>0.78931668728619997</v>
      </c>
      <c r="J7370" s="10">
        <v>123.0686177578</v>
      </c>
    </row>
    <row r="7371" spans="1:10" x14ac:dyDescent="0.35">
      <c r="A7371" s="1" t="s">
        <v>1079</v>
      </c>
      <c r="B7371" s="18">
        <v>2.4091914271959999E-2</v>
      </c>
      <c r="C7371" s="18">
        <v>9.3797254638770006E-2</v>
      </c>
      <c r="D7371" s="18">
        <v>1.426031329507E-2</v>
      </c>
      <c r="E7371" s="18">
        <v>2.395539219323E-2</v>
      </c>
      <c r="F7371" s="18">
        <v>2.429797413501E-2</v>
      </c>
      <c r="G7371" s="18">
        <v>1.1987196795779999E-2</v>
      </c>
      <c r="H7371" s="18">
        <v>1.8410483952270001E-2</v>
      </c>
      <c r="I7371" s="18">
        <v>0.15240230291920001</v>
      </c>
      <c r="J7371" s="18">
        <v>3.9918078845920003E-2</v>
      </c>
    </row>
    <row r="7372" spans="1:10" x14ac:dyDescent="0.35">
      <c r="B7372" s="10">
        <v>3.2451552056109998</v>
      </c>
      <c r="C7372" s="10">
        <v>6.9251104315349998</v>
      </c>
      <c r="D7372" s="10">
        <v>1.3920439340049999</v>
      </c>
      <c r="E7372" s="10">
        <v>1.9408697403590001</v>
      </c>
      <c r="F7372" s="10">
        <v>1.304285465252</v>
      </c>
      <c r="G7372" s="10">
        <v>0.75604932182689999</v>
      </c>
      <c r="H7372" s="10">
        <v>0.63599461217789999</v>
      </c>
      <c r="I7372" s="10">
        <v>0.8921310287766</v>
      </c>
      <c r="J7372" s="10">
        <v>12.454440599930001</v>
      </c>
    </row>
    <row r="7373" spans="1:10" x14ac:dyDescent="0.35">
      <c r="A7373" s="1" t="s">
        <v>1080</v>
      </c>
      <c r="B7373" s="16">
        <v>0.87395122501919997</v>
      </c>
      <c r="C7373" s="17">
        <v>0.21722577654059999</v>
      </c>
      <c r="D7373" s="17">
        <v>1.8165393314560001E-2</v>
      </c>
      <c r="E7373" s="16">
        <v>0.96561563864970001</v>
      </c>
      <c r="F7373" s="16">
        <v>0.73559736537239995</v>
      </c>
      <c r="G7373" s="17">
        <v>2.811487700332E-2</v>
      </c>
      <c r="H7373" s="17">
        <v>0</v>
      </c>
      <c r="I7373" s="18">
        <v>0.1099819756632</v>
      </c>
      <c r="J7373" s="18">
        <v>0.4364592043346</v>
      </c>
    </row>
    <row r="7374" spans="1:10" x14ac:dyDescent="0.35">
      <c r="B7374" s="8">
        <v>117.72029965350001</v>
      </c>
      <c r="C7374" s="9">
        <v>16.03791600205</v>
      </c>
      <c r="D7374" s="9">
        <v>1.773244742181</v>
      </c>
      <c r="E7374" s="8">
        <v>78.234334831819993</v>
      </c>
      <c r="F7374" s="8">
        <v>39.485964821670002</v>
      </c>
      <c r="G7374" s="9">
        <v>1.773244742181</v>
      </c>
      <c r="H7374" s="9">
        <v>0</v>
      </c>
      <c r="I7374" s="10">
        <v>0.64381135465740003</v>
      </c>
      <c r="J7374" s="10">
        <v>136.17527175239999</v>
      </c>
    </row>
    <row r="7375" spans="1:10" x14ac:dyDescent="0.35">
      <c r="A7375" s="1" t="s">
        <v>1081</v>
      </c>
      <c r="B7375" s="18">
        <v>6.022551056244E-2</v>
      </c>
      <c r="C7375" s="18">
        <v>0.1485061855259</v>
      </c>
      <c r="D7375" s="17">
        <v>6.9700079532969998E-3</v>
      </c>
      <c r="E7375" s="18">
        <v>0</v>
      </c>
      <c r="F7375" s="18">
        <v>0.1511270011791</v>
      </c>
      <c r="G7375" s="17">
        <v>1.0787595562940001E-2</v>
      </c>
      <c r="H7375" s="18">
        <v>0</v>
      </c>
      <c r="I7375" s="18">
        <v>0.32671460424319998</v>
      </c>
      <c r="J7375" s="18">
        <v>6.9453605166510002E-2</v>
      </c>
    </row>
    <row r="7376" spans="1:10" x14ac:dyDescent="0.35">
      <c r="B7376" s="10">
        <v>8.1123121602579999</v>
      </c>
      <c r="C7376" s="10">
        <v>10.96430528264</v>
      </c>
      <c r="D7376" s="9">
        <v>0.68038878884279996</v>
      </c>
      <c r="E7376" s="10">
        <v>0</v>
      </c>
      <c r="F7376" s="10">
        <v>8.1123121602579999</v>
      </c>
      <c r="G7376" s="9">
        <v>0.68038878884279996</v>
      </c>
      <c r="H7376" s="10">
        <v>0</v>
      </c>
      <c r="I7376" s="10">
        <v>1.9125185802110001</v>
      </c>
      <c r="J7376" s="10">
        <v>21.669524811950001</v>
      </c>
    </row>
    <row r="7377" spans="1:10" x14ac:dyDescent="0.35">
      <c r="A7377" s="1" t="s">
        <v>1082</v>
      </c>
      <c r="B7377" s="17">
        <v>1.2003527508090001E-2</v>
      </c>
      <c r="C7377" s="18">
        <v>0.2733289287149</v>
      </c>
      <c r="D7377" s="16">
        <v>0.79896830920590001</v>
      </c>
      <c r="E7377" s="17">
        <v>1.0428969157099999E-2</v>
      </c>
      <c r="F7377" s="17">
        <v>1.4380090194420001E-2</v>
      </c>
      <c r="G7377" s="16">
        <v>0.70328060653860003</v>
      </c>
      <c r="H7377" s="16">
        <v>0.97367131980349997</v>
      </c>
      <c r="I7377" s="18">
        <v>0.13483857975419999</v>
      </c>
      <c r="J7377" s="18">
        <v>0.32236804998489998</v>
      </c>
    </row>
    <row r="7378" spans="1:10" x14ac:dyDescent="0.35">
      <c r="B7378" s="9">
        <v>1.6168623770970001</v>
      </c>
      <c r="C7378" s="10">
        <v>20.18004708958</v>
      </c>
      <c r="D7378" s="8">
        <v>77.992605441329999</v>
      </c>
      <c r="E7378" s="9">
        <v>0.84495676367469996</v>
      </c>
      <c r="F7378" s="9">
        <v>0.77190561342190001</v>
      </c>
      <c r="G7378" s="8">
        <v>44.356894667379997</v>
      </c>
      <c r="H7378" s="8">
        <v>33.635710773950002</v>
      </c>
      <c r="I7378" s="10">
        <v>0.78931668728619997</v>
      </c>
      <c r="J7378" s="10">
        <v>100.5788315953</v>
      </c>
    </row>
    <row r="7379" spans="1:10" x14ac:dyDescent="0.35">
      <c r="A7379" s="1" t="s">
        <v>1083</v>
      </c>
      <c r="B7379" s="17">
        <v>8.699406000169E-3</v>
      </c>
      <c r="C7379" s="16">
        <v>0.14536593060200001</v>
      </c>
      <c r="D7379" s="18">
        <v>0.10843977686759999</v>
      </c>
      <c r="E7379" s="17">
        <v>0</v>
      </c>
      <c r="F7379" s="18">
        <v>2.1829871238399998E-2</v>
      </c>
      <c r="G7379" s="16">
        <v>0.16349709434279999</v>
      </c>
      <c r="H7379" s="17">
        <v>7.9181962442349992E-3</v>
      </c>
      <c r="I7379" s="18">
        <v>0</v>
      </c>
      <c r="J7379" s="18">
        <v>7.2082647956679999E-2</v>
      </c>
    </row>
    <row r="7380" spans="1:10" x14ac:dyDescent="0.35">
      <c r="B7380" s="9">
        <v>1.1718007273519999</v>
      </c>
      <c r="C7380" s="8">
        <v>10.73245828226</v>
      </c>
      <c r="D7380" s="10">
        <v>10.58552715287</v>
      </c>
      <c r="E7380" s="9">
        <v>0</v>
      </c>
      <c r="F7380" s="10">
        <v>1.1718007273519999</v>
      </c>
      <c r="G7380" s="8">
        <v>10.31199115227</v>
      </c>
      <c r="H7380" s="9">
        <v>0.27353600060470001</v>
      </c>
      <c r="I7380" s="10">
        <v>0</v>
      </c>
      <c r="J7380" s="10">
        <v>22.489786162480002</v>
      </c>
    </row>
    <row r="7381" spans="1:10" x14ac:dyDescent="0.35">
      <c r="A7381" s="1" t="s">
        <v>1084</v>
      </c>
      <c r="B7381" s="18">
        <v>2.4091914271959999E-2</v>
      </c>
      <c r="C7381" s="18">
        <v>2.941940849388E-2</v>
      </c>
      <c r="D7381" s="18">
        <v>0</v>
      </c>
      <c r="E7381" s="18">
        <v>2.395539219323E-2</v>
      </c>
      <c r="F7381" s="18">
        <v>2.429797413501E-2</v>
      </c>
      <c r="G7381" s="18">
        <v>0</v>
      </c>
      <c r="H7381" s="18">
        <v>0</v>
      </c>
      <c r="I7381" s="18">
        <v>0</v>
      </c>
      <c r="J7381" s="18">
        <v>1.736284832733E-2</v>
      </c>
    </row>
    <row r="7382" spans="1:10" x14ac:dyDescent="0.35">
      <c r="B7382" s="10">
        <v>3.2451552056109998</v>
      </c>
      <c r="C7382" s="10">
        <v>2.172053472515</v>
      </c>
      <c r="D7382" s="10">
        <v>0</v>
      </c>
      <c r="E7382" s="10">
        <v>1.9408697403590001</v>
      </c>
      <c r="F7382" s="10">
        <v>1.304285465252</v>
      </c>
      <c r="G7382" s="10">
        <v>0</v>
      </c>
      <c r="H7382" s="10">
        <v>0</v>
      </c>
      <c r="I7382" s="10">
        <v>0</v>
      </c>
      <c r="J7382" s="10">
        <v>5.4172086781270004</v>
      </c>
    </row>
    <row r="7383" spans="1:10" x14ac:dyDescent="0.35">
      <c r="A7383" s="1" t="s">
        <v>1085</v>
      </c>
      <c r="B7383" s="18">
        <v>0</v>
      </c>
      <c r="C7383" s="16">
        <v>6.4377846144890005E-2</v>
      </c>
      <c r="D7383" s="18">
        <v>1.426031329507E-2</v>
      </c>
      <c r="E7383" s="18">
        <v>0</v>
      </c>
      <c r="F7383" s="18">
        <v>0</v>
      </c>
      <c r="G7383" s="18">
        <v>1.1987196795779999E-2</v>
      </c>
      <c r="H7383" s="18">
        <v>1.8410483952270001E-2</v>
      </c>
      <c r="I7383" s="18">
        <v>0.15240230291920001</v>
      </c>
      <c r="J7383" s="18">
        <v>2.255523051859E-2</v>
      </c>
    </row>
    <row r="7384" spans="1:10" x14ac:dyDescent="0.35">
      <c r="B7384" s="10">
        <v>0</v>
      </c>
      <c r="C7384" s="8">
        <v>4.7530569590190002</v>
      </c>
      <c r="D7384" s="10">
        <v>1.3920439340049999</v>
      </c>
      <c r="E7384" s="10">
        <v>0</v>
      </c>
      <c r="F7384" s="10">
        <v>0</v>
      </c>
      <c r="G7384" s="10">
        <v>0.75604932182689999</v>
      </c>
      <c r="H7384" s="10">
        <v>0.63599461217789999</v>
      </c>
      <c r="I7384" s="10">
        <v>0.8921310287766</v>
      </c>
      <c r="J7384" s="10">
        <v>7.0372319218010002</v>
      </c>
    </row>
    <row r="7385" spans="1:10" x14ac:dyDescent="0.35">
      <c r="A7385" s="1" t="s">
        <v>1076</v>
      </c>
      <c r="B7385" s="18">
        <v>2.1028416638149999E-2</v>
      </c>
      <c r="C7385" s="18">
        <v>0.12177592397790001</v>
      </c>
      <c r="D7385" s="18">
        <v>5.3196199363550002E-2</v>
      </c>
      <c r="E7385" s="18">
        <v>0</v>
      </c>
      <c r="F7385" s="18">
        <v>5.2767697880680003E-2</v>
      </c>
      <c r="G7385" s="18">
        <v>8.2332629756599995E-2</v>
      </c>
      <c r="H7385" s="18">
        <v>0</v>
      </c>
      <c r="I7385" s="18">
        <v>0.27606253742019998</v>
      </c>
      <c r="J7385" s="18">
        <v>5.9718413711409998E-2</v>
      </c>
    </row>
    <row r="7386" spans="1:10" x14ac:dyDescent="0.35">
      <c r="B7386" s="10">
        <v>2.8325053355550001</v>
      </c>
      <c r="C7386" s="10">
        <v>8.9907932241370005</v>
      </c>
      <c r="D7386" s="10">
        <v>5.1928344843409997</v>
      </c>
      <c r="E7386" s="10">
        <v>0</v>
      </c>
      <c r="F7386" s="10">
        <v>2.8325053355550001</v>
      </c>
      <c r="G7386" s="10">
        <v>5.1928344843409997</v>
      </c>
      <c r="H7386" s="10">
        <v>0</v>
      </c>
      <c r="I7386" s="10">
        <v>1.616012033926</v>
      </c>
      <c r="J7386" s="10">
        <v>18.632145077960001</v>
      </c>
    </row>
    <row r="7387" spans="1:10" x14ac:dyDescent="0.35">
      <c r="A7387" s="1" t="s">
        <v>1038</v>
      </c>
      <c r="B7387" s="18">
        <v>1</v>
      </c>
      <c r="C7387" s="18">
        <v>1</v>
      </c>
      <c r="D7387" s="18">
        <v>1</v>
      </c>
      <c r="E7387" s="18">
        <v>1</v>
      </c>
      <c r="F7387" s="18">
        <v>1</v>
      </c>
      <c r="G7387" s="18">
        <v>1</v>
      </c>
      <c r="H7387" s="18">
        <v>1</v>
      </c>
      <c r="I7387" s="18">
        <v>1</v>
      </c>
      <c r="J7387" s="18">
        <v>1</v>
      </c>
    </row>
    <row r="7388" spans="1:10" x14ac:dyDescent="0.35">
      <c r="B7388" s="10">
        <v>134.69893545939999</v>
      </c>
      <c r="C7388" s="10">
        <v>73.8306303122</v>
      </c>
      <c r="D7388" s="10">
        <v>97.616644543570004</v>
      </c>
      <c r="E7388" s="10">
        <v>81.020161335859996</v>
      </c>
      <c r="F7388" s="10">
        <v>53.678774123510003</v>
      </c>
      <c r="G7388" s="10">
        <v>63.071403156839999</v>
      </c>
      <c r="H7388" s="10">
        <v>34.545241386740003</v>
      </c>
      <c r="I7388" s="10">
        <v>5.8537896848570004</v>
      </c>
      <c r="J7388" s="10">
        <v>312</v>
      </c>
    </row>
    <row r="7389" spans="1:10" x14ac:dyDescent="0.35">
      <c r="A7389" s="1" t="s">
        <v>309</v>
      </c>
    </row>
    <row r="7390" spans="1:10" x14ac:dyDescent="0.35">
      <c r="A7390" s="1" t="s">
        <v>49</v>
      </c>
    </row>
    <row r="7391" spans="1:10" x14ac:dyDescent="0.35">
      <c r="B7391" s="7"/>
      <c r="C7391" s="7"/>
      <c r="D7391" s="7"/>
      <c r="E7391" s="7"/>
      <c r="F7391" s="7"/>
      <c r="G7391" s="7"/>
      <c r="H7391" s="7"/>
    </row>
    <row r="7392" spans="1:10" x14ac:dyDescent="0.35">
      <c r="B7392" s="10"/>
      <c r="C7392" s="10"/>
      <c r="D7392" s="10"/>
      <c r="E7392" s="10"/>
      <c r="F7392" s="10"/>
      <c r="G7392" s="10"/>
      <c r="H7392" s="10"/>
    </row>
    <row r="7394" spans="1:8" x14ac:dyDescent="0.35">
      <c r="A7394" s="3" t="s">
        <v>1025</v>
      </c>
    </row>
    <row r="7395" spans="1:8" x14ac:dyDescent="0.35">
      <c r="A7395" s="1" t="s">
        <v>310</v>
      </c>
    </row>
    <row r="7396" spans="1:8" ht="46.5" x14ac:dyDescent="0.35">
      <c r="A7396" s="4" t="s">
        <v>1026</v>
      </c>
      <c r="B7396" s="4" t="s">
        <v>1132</v>
      </c>
      <c r="C7396" s="4" t="s">
        <v>1133</v>
      </c>
      <c r="D7396" s="4" t="s">
        <v>1134</v>
      </c>
      <c r="E7396" s="4" t="s">
        <v>1135</v>
      </c>
      <c r="F7396" s="4" t="s">
        <v>1136</v>
      </c>
      <c r="G7396" s="4" t="s">
        <v>1037</v>
      </c>
      <c r="H7396" s="4" t="s">
        <v>1038</v>
      </c>
    </row>
    <row r="7397" spans="1:8" x14ac:dyDescent="0.35">
      <c r="A7397" s="1" t="s">
        <v>1077</v>
      </c>
      <c r="B7397" s="18">
        <v>0.48016546793409998</v>
      </c>
      <c r="D7397" s="18">
        <v>0.80239771756239997</v>
      </c>
      <c r="E7397" s="18">
        <v>0.81429885421449999</v>
      </c>
      <c r="F7397" s="18">
        <v>0.83350856981559995</v>
      </c>
      <c r="G7397" s="18">
        <v>0.49314515310719997</v>
      </c>
      <c r="H7397" s="18">
        <v>0.50591280950109996</v>
      </c>
    </row>
    <row r="7398" spans="1:8" x14ac:dyDescent="0.35">
      <c r="B7398" s="10">
        <v>136.05162142809999</v>
      </c>
      <c r="C7398" s="10">
        <v>0</v>
      </c>
      <c r="D7398" s="10">
        <v>8.4697574880970006</v>
      </c>
      <c r="E7398" s="10">
        <v>3.3848033296310001</v>
      </c>
      <c r="F7398" s="10">
        <v>7.4983129141570002</v>
      </c>
      <c r="G7398" s="10">
        <v>2.4403014043439999</v>
      </c>
      <c r="H7398" s="10">
        <v>157.8447965643</v>
      </c>
    </row>
    <row r="7399" spans="1:8" x14ac:dyDescent="0.35">
      <c r="A7399" s="1" t="s">
        <v>1078</v>
      </c>
      <c r="B7399" s="16">
        <v>0.42425901967969998</v>
      </c>
      <c r="D7399" s="18">
        <v>0.1976022824376</v>
      </c>
      <c r="E7399" s="18">
        <v>0.18570114578550001</v>
      </c>
      <c r="F7399" s="18">
        <v>0</v>
      </c>
      <c r="G7399" s="18">
        <v>0</v>
      </c>
      <c r="H7399" s="18">
        <v>0.39445069794159998</v>
      </c>
    </row>
    <row r="7400" spans="1:8" x14ac:dyDescent="0.35">
      <c r="B7400" s="8">
        <v>120.2109093377</v>
      </c>
      <c r="C7400" s="10">
        <v>0</v>
      </c>
      <c r="D7400" s="10">
        <v>2.0858028066490002</v>
      </c>
      <c r="E7400" s="10">
        <v>0.77190561342190001</v>
      </c>
      <c r="F7400" s="10">
        <v>0</v>
      </c>
      <c r="G7400" s="10">
        <v>0</v>
      </c>
      <c r="H7400" s="10">
        <v>123.0686177578</v>
      </c>
    </row>
    <row r="7401" spans="1:8" x14ac:dyDescent="0.35">
      <c r="A7401" s="1" t="s">
        <v>1079</v>
      </c>
      <c r="B7401" s="18">
        <v>3.7903684005469999E-2</v>
      </c>
      <c r="D7401" s="18">
        <v>0</v>
      </c>
      <c r="E7401" s="18">
        <v>0</v>
      </c>
      <c r="F7401" s="18">
        <v>9.1435159871510005E-2</v>
      </c>
      <c r="G7401" s="18">
        <v>0.18028514510320001</v>
      </c>
      <c r="H7401" s="18">
        <v>3.9918078845920003E-2</v>
      </c>
    </row>
    <row r="7402" spans="1:8" x14ac:dyDescent="0.35">
      <c r="B7402" s="10">
        <v>10.73975121374</v>
      </c>
      <c r="C7402" s="10">
        <v>0</v>
      </c>
      <c r="D7402" s="10">
        <v>0</v>
      </c>
      <c r="E7402" s="10">
        <v>0</v>
      </c>
      <c r="F7402" s="10">
        <v>0.82255835740740002</v>
      </c>
      <c r="G7402" s="10">
        <v>0.8921310287766</v>
      </c>
      <c r="H7402" s="10">
        <v>12.454440599930001</v>
      </c>
    </row>
    <row r="7403" spans="1:8" x14ac:dyDescent="0.35">
      <c r="A7403" s="1" t="s">
        <v>1080</v>
      </c>
      <c r="B7403" s="18">
        <v>0.41845856076600002</v>
      </c>
      <c r="D7403" s="18">
        <v>0.4703543934644</v>
      </c>
      <c r="E7403" s="18">
        <v>0.81429885421449999</v>
      </c>
      <c r="F7403" s="18">
        <v>0.75787690535990004</v>
      </c>
      <c r="G7403" s="18">
        <v>0.49314515310719997</v>
      </c>
      <c r="H7403" s="18">
        <v>0.4364592043346</v>
      </c>
    </row>
    <row r="7404" spans="1:8" x14ac:dyDescent="0.35">
      <c r="B7404" s="10">
        <v>118.567388733</v>
      </c>
      <c r="C7404" s="10">
        <v>0</v>
      </c>
      <c r="D7404" s="10">
        <v>4.9648541601130001</v>
      </c>
      <c r="E7404" s="10">
        <v>3.3848033296310001</v>
      </c>
      <c r="F7404" s="10">
        <v>6.8179241253139997</v>
      </c>
      <c r="G7404" s="10">
        <v>2.4403014043439999</v>
      </c>
      <c r="H7404" s="10">
        <v>136.17527175239999</v>
      </c>
    </row>
    <row r="7405" spans="1:8" x14ac:dyDescent="0.35">
      <c r="A7405" s="1" t="s">
        <v>1081</v>
      </c>
      <c r="B7405" s="18">
        <v>6.170690716801E-2</v>
      </c>
      <c r="D7405" s="18">
        <v>0.33204332409800003</v>
      </c>
      <c r="E7405" s="18">
        <v>0</v>
      </c>
      <c r="F7405" s="18">
        <v>7.5631664455650005E-2</v>
      </c>
      <c r="G7405" s="18">
        <v>0</v>
      </c>
      <c r="H7405" s="18">
        <v>6.9453605166510002E-2</v>
      </c>
    </row>
    <row r="7406" spans="1:8" x14ac:dyDescent="0.35">
      <c r="B7406" s="10">
        <v>17.484232695119999</v>
      </c>
      <c r="C7406" s="10">
        <v>0</v>
      </c>
      <c r="D7406" s="10">
        <v>3.5049033279840001</v>
      </c>
      <c r="E7406" s="10">
        <v>0</v>
      </c>
      <c r="F7406" s="10">
        <v>0.68038878884279996</v>
      </c>
      <c r="G7406" s="10">
        <v>0</v>
      </c>
      <c r="H7406" s="10">
        <v>21.669524811950001</v>
      </c>
    </row>
    <row r="7407" spans="1:8" x14ac:dyDescent="0.35">
      <c r="A7407" s="1" t="s">
        <v>1082</v>
      </c>
      <c r="B7407" s="18">
        <v>0.34488606856679999</v>
      </c>
      <c r="D7407" s="18">
        <v>0.1976022824376</v>
      </c>
      <c r="E7407" s="18">
        <v>0.18570114578550001</v>
      </c>
      <c r="F7407" s="18">
        <v>0</v>
      </c>
      <c r="G7407" s="18">
        <v>0</v>
      </c>
      <c r="H7407" s="18">
        <v>0.32236804998489998</v>
      </c>
    </row>
    <row r="7408" spans="1:8" x14ac:dyDescent="0.35">
      <c r="B7408" s="10">
        <v>97.721123175220001</v>
      </c>
      <c r="C7408" s="10">
        <v>0</v>
      </c>
      <c r="D7408" s="10">
        <v>2.0858028066490002</v>
      </c>
      <c r="E7408" s="10">
        <v>0.77190561342190001</v>
      </c>
      <c r="F7408" s="10">
        <v>0</v>
      </c>
      <c r="G7408" s="10">
        <v>0</v>
      </c>
      <c r="H7408" s="10">
        <v>100.5788315953</v>
      </c>
    </row>
    <row r="7409" spans="1:8" x14ac:dyDescent="0.35">
      <c r="A7409" s="1" t="s">
        <v>1083</v>
      </c>
      <c r="B7409" s="18">
        <v>7.9372951112920004E-2</v>
      </c>
      <c r="D7409" s="18">
        <v>0</v>
      </c>
      <c r="E7409" s="18">
        <v>0</v>
      </c>
      <c r="F7409" s="18">
        <v>0</v>
      </c>
      <c r="G7409" s="18">
        <v>0</v>
      </c>
      <c r="H7409" s="18">
        <v>7.2082647956679999E-2</v>
      </c>
    </row>
    <row r="7410" spans="1:8" x14ac:dyDescent="0.35">
      <c r="B7410" s="10">
        <v>22.489786162480002</v>
      </c>
      <c r="C7410" s="10">
        <v>0</v>
      </c>
      <c r="D7410" s="10">
        <v>0</v>
      </c>
      <c r="E7410" s="10">
        <v>0</v>
      </c>
      <c r="F7410" s="10">
        <v>0</v>
      </c>
      <c r="G7410" s="10">
        <v>0</v>
      </c>
      <c r="H7410" s="10">
        <v>22.489786162480002</v>
      </c>
    </row>
    <row r="7411" spans="1:8" x14ac:dyDescent="0.35">
      <c r="A7411" s="1" t="s">
        <v>1084</v>
      </c>
      <c r="B7411" s="18">
        <v>1.6215848058870001E-2</v>
      </c>
      <c r="D7411" s="18">
        <v>0</v>
      </c>
      <c r="E7411" s="18">
        <v>0</v>
      </c>
      <c r="F7411" s="18">
        <v>9.1435159871510005E-2</v>
      </c>
      <c r="G7411" s="18">
        <v>0</v>
      </c>
      <c r="H7411" s="18">
        <v>1.736284832733E-2</v>
      </c>
    </row>
    <row r="7412" spans="1:8" x14ac:dyDescent="0.35">
      <c r="B7412" s="10">
        <v>4.5946503207190004</v>
      </c>
      <c r="C7412" s="10">
        <v>0</v>
      </c>
      <c r="D7412" s="10">
        <v>0</v>
      </c>
      <c r="E7412" s="10">
        <v>0</v>
      </c>
      <c r="F7412" s="10">
        <v>0.82255835740740002</v>
      </c>
      <c r="G7412" s="10">
        <v>0</v>
      </c>
      <c r="H7412" s="10">
        <v>5.4172086781270004</v>
      </c>
    </row>
    <row r="7413" spans="1:8" x14ac:dyDescent="0.35">
      <c r="A7413" s="1" t="s">
        <v>1085</v>
      </c>
      <c r="B7413" s="18">
        <v>2.168783594659E-2</v>
      </c>
      <c r="D7413" s="18">
        <v>0</v>
      </c>
      <c r="E7413" s="18">
        <v>0</v>
      </c>
      <c r="F7413" s="18">
        <v>0</v>
      </c>
      <c r="G7413" s="18">
        <v>0.18028514510320001</v>
      </c>
      <c r="H7413" s="18">
        <v>2.255523051859E-2</v>
      </c>
    </row>
    <row r="7414" spans="1:8" x14ac:dyDescent="0.35">
      <c r="B7414" s="10">
        <v>6.1451008930239999</v>
      </c>
      <c r="C7414" s="10">
        <v>0</v>
      </c>
      <c r="D7414" s="10">
        <v>0</v>
      </c>
      <c r="E7414" s="10">
        <v>0</v>
      </c>
      <c r="F7414" s="10">
        <v>0</v>
      </c>
      <c r="G7414" s="10">
        <v>0.8921310287766</v>
      </c>
      <c r="H7414" s="10">
        <v>7.0372319218010002</v>
      </c>
    </row>
    <row r="7415" spans="1:8" x14ac:dyDescent="0.35">
      <c r="A7415" s="1" t="s">
        <v>1076</v>
      </c>
      <c r="B7415" s="18">
        <v>5.7671828380789998E-2</v>
      </c>
      <c r="D7415" s="18">
        <v>0</v>
      </c>
      <c r="E7415" s="18">
        <v>0</v>
      </c>
      <c r="F7415" s="18">
        <v>7.505627031289E-2</v>
      </c>
      <c r="G7415" s="18">
        <v>0.32656970178959999</v>
      </c>
      <c r="H7415" s="18">
        <v>5.9718413711409998E-2</v>
      </c>
    </row>
    <row r="7416" spans="1:8" x14ac:dyDescent="0.35">
      <c r="B7416" s="10">
        <v>16.340920549100002</v>
      </c>
      <c r="C7416" s="10">
        <v>0</v>
      </c>
      <c r="D7416" s="10">
        <v>0</v>
      </c>
      <c r="E7416" s="10">
        <v>0</v>
      </c>
      <c r="F7416" s="10">
        <v>0.67521249493580004</v>
      </c>
      <c r="G7416" s="10">
        <v>1.616012033926</v>
      </c>
      <c r="H7416" s="10">
        <v>18.632145077960001</v>
      </c>
    </row>
    <row r="7417" spans="1:8" x14ac:dyDescent="0.35">
      <c r="A7417" s="1" t="s">
        <v>1038</v>
      </c>
      <c r="B7417" s="18">
        <v>1</v>
      </c>
      <c r="D7417" s="18">
        <v>1</v>
      </c>
      <c r="E7417" s="18">
        <v>1</v>
      </c>
      <c r="F7417" s="18">
        <v>1</v>
      </c>
      <c r="G7417" s="18">
        <v>1</v>
      </c>
      <c r="H7417" s="18">
        <v>1</v>
      </c>
    </row>
    <row r="7418" spans="1:8" x14ac:dyDescent="0.35">
      <c r="B7418" s="10">
        <v>283.34320252869998</v>
      </c>
      <c r="C7418" s="10">
        <v>0</v>
      </c>
      <c r="D7418" s="10">
        <v>10.55556029475</v>
      </c>
      <c r="E7418" s="10">
        <v>4.1567089430530002</v>
      </c>
      <c r="F7418" s="10">
        <v>8.9960837665</v>
      </c>
      <c r="G7418" s="10">
        <v>4.9484444670469996</v>
      </c>
      <c r="H7418" s="10">
        <v>312</v>
      </c>
    </row>
    <row r="7419" spans="1:8" x14ac:dyDescent="0.35">
      <c r="A7419" s="1" t="s">
        <v>310</v>
      </c>
    </row>
    <row r="7420" spans="1:8" x14ac:dyDescent="0.35">
      <c r="A7420" s="1" t="s">
        <v>49</v>
      </c>
    </row>
    <row r="7422" spans="1:8" x14ac:dyDescent="0.35">
      <c r="A7422" s="4"/>
      <c r="B7422" s="4"/>
      <c r="C7422" s="4"/>
      <c r="D7422" s="4"/>
      <c r="E7422" s="4"/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A7424" s="3" t="s">
        <v>1025</v>
      </c>
    </row>
    <row r="7425" spans="1:8" x14ac:dyDescent="0.35">
      <c r="A7425" s="1" t="s">
        <v>311</v>
      </c>
      <c r="H7425" s="7"/>
    </row>
    <row r="7426" spans="1:8" ht="46.5" x14ac:dyDescent="0.35">
      <c r="A7426" s="4" t="s">
        <v>1026</v>
      </c>
      <c r="B7426" s="4" t="s">
        <v>1137</v>
      </c>
      <c r="C7426" s="4" t="s">
        <v>1138</v>
      </c>
      <c r="D7426" s="4" t="s">
        <v>1139</v>
      </c>
      <c r="E7426" s="4" t="s">
        <v>1140</v>
      </c>
      <c r="F7426" s="4" t="s">
        <v>1037</v>
      </c>
      <c r="G7426" s="4" t="s">
        <v>1038</v>
      </c>
      <c r="H7426" s="10"/>
    </row>
    <row r="7427" spans="1:8" x14ac:dyDescent="0.35">
      <c r="A7427" s="1" t="s">
        <v>1077</v>
      </c>
      <c r="B7427" s="16">
        <v>0.94559606387840001</v>
      </c>
      <c r="C7427" s="17">
        <v>6.9483447751970004E-2</v>
      </c>
      <c r="D7427" s="18">
        <v>0.68760384457979995</v>
      </c>
      <c r="E7427" s="18">
        <v>0.21784959860850001</v>
      </c>
      <c r="F7427" s="16">
        <v>0.94537483736700001</v>
      </c>
      <c r="G7427" s="18">
        <v>0.50591280950109996</v>
      </c>
      <c r="H7427" s="7"/>
    </row>
    <row r="7428" spans="1:8" x14ac:dyDescent="0.35">
      <c r="B7428" s="8">
        <v>137.1870769475</v>
      </c>
      <c r="C7428" s="9">
        <v>10.08065859986</v>
      </c>
      <c r="D7428" s="10">
        <v>6.21540492911</v>
      </c>
      <c r="E7428" s="10">
        <v>2.3176224573540001</v>
      </c>
      <c r="F7428" s="8">
        <v>2.0440336305320002</v>
      </c>
      <c r="G7428" s="10">
        <v>157.8447965643</v>
      </c>
      <c r="H7428" s="10"/>
    </row>
    <row r="7429" spans="1:8" x14ac:dyDescent="0.35">
      <c r="A7429" s="1" t="s">
        <v>1078</v>
      </c>
      <c r="B7429" s="17">
        <v>6.9843778446800004E-3</v>
      </c>
      <c r="C7429" s="16">
        <v>0.80644897508169999</v>
      </c>
      <c r="D7429" s="17">
        <v>6.9408861298909996E-2</v>
      </c>
      <c r="E7429" s="18">
        <v>0.40514569984330001</v>
      </c>
      <c r="F7429" s="17">
        <v>5.4625162633020002E-2</v>
      </c>
      <c r="G7429" s="18">
        <v>0.39445069794159998</v>
      </c>
      <c r="H7429" s="7"/>
    </row>
    <row r="7430" spans="1:8" x14ac:dyDescent="0.35">
      <c r="B7430" s="9">
        <v>1.0132935377059999</v>
      </c>
      <c r="C7430" s="8">
        <v>116.9996173049</v>
      </c>
      <c r="D7430" s="9">
        <v>0.62740222010360003</v>
      </c>
      <c r="E7430" s="10">
        <v>4.3101973951510004</v>
      </c>
      <c r="F7430" s="9">
        <v>0.1181072999638</v>
      </c>
      <c r="G7430" s="10">
        <v>123.0686177578</v>
      </c>
      <c r="H7430" s="10"/>
    </row>
    <row r="7431" spans="1:8" x14ac:dyDescent="0.35">
      <c r="A7431" s="1" t="s">
        <v>1079</v>
      </c>
      <c r="B7431" s="18">
        <v>1.291949755155E-2</v>
      </c>
      <c r="C7431" s="18">
        <v>5.2116797930190001E-2</v>
      </c>
      <c r="D7431" s="16">
        <v>0.24298729412129999</v>
      </c>
      <c r="E7431" s="18">
        <v>7.7318032289830002E-2</v>
      </c>
      <c r="F7431" s="18">
        <v>0</v>
      </c>
      <c r="G7431" s="18">
        <v>3.9918078845920003E-2</v>
      </c>
      <c r="H7431" s="7"/>
    </row>
    <row r="7432" spans="1:8" x14ac:dyDescent="0.35">
      <c r="B7432" s="10">
        <v>1.8743607047790001</v>
      </c>
      <c r="C7432" s="10">
        <v>7.5611050437129999</v>
      </c>
      <c r="D7432" s="8">
        <v>2.1964164940290001</v>
      </c>
      <c r="E7432" s="10">
        <v>0.82255835740740002</v>
      </c>
      <c r="F7432" s="10">
        <v>0</v>
      </c>
      <c r="G7432" s="10">
        <v>12.454440599930001</v>
      </c>
      <c r="H7432" s="10"/>
    </row>
    <row r="7433" spans="1:8" x14ac:dyDescent="0.35">
      <c r="A7433" s="1" t="s">
        <v>1080</v>
      </c>
      <c r="B7433" s="16">
        <v>0.87125938176009998</v>
      </c>
      <c r="C7433" s="17">
        <v>2.0632978528379999E-2</v>
      </c>
      <c r="D7433" s="18">
        <v>0.29985999994059997</v>
      </c>
      <c r="E7433" s="18">
        <v>0.21784959860850001</v>
      </c>
      <c r="F7433" s="18">
        <v>0.81003233348290005</v>
      </c>
      <c r="G7433" s="18">
        <v>0.4364592043346</v>
      </c>
      <c r="H7433" s="7"/>
    </row>
    <row r="7434" spans="1:8" x14ac:dyDescent="0.35">
      <c r="B7434" s="8">
        <v>126.4023111058</v>
      </c>
      <c r="C7434" s="9">
        <v>2.993432524897</v>
      </c>
      <c r="D7434" s="10">
        <v>2.7105016011249998</v>
      </c>
      <c r="E7434" s="10">
        <v>2.3176224573540001</v>
      </c>
      <c r="F7434" s="10">
        <v>1.7514040632479999</v>
      </c>
      <c r="G7434" s="10">
        <v>136.17527175239999</v>
      </c>
      <c r="H7434" s="10"/>
    </row>
    <row r="7435" spans="1:8" x14ac:dyDescent="0.35">
      <c r="A7435" s="1" t="s">
        <v>1081</v>
      </c>
      <c r="B7435" s="18">
        <v>7.4336682118310002E-2</v>
      </c>
      <c r="C7435" s="18">
        <v>4.8850469223590001E-2</v>
      </c>
      <c r="D7435" s="18">
        <v>0.38774384463919997</v>
      </c>
      <c r="E7435" s="18">
        <v>0</v>
      </c>
      <c r="F7435" s="18">
        <v>0.13534250388409999</v>
      </c>
      <c r="G7435" s="18">
        <v>6.9453605166510002E-2</v>
      </c>
      <c r="H7435" s="7"/>
    </row>
    <row r="7436" spans="1:8" x14ac:dyDescent="0.35">
      <c r="B7436" s="10">
        <v>10.784765841720001</v>
      </c>
      <c r="C7436" s="10">
        <v>7.0872260749580001</v>
      </c>
      <c r="D7436" s="10">
        <v>3.5049033279840001</v>
      </c>
      <c r="E7436" s="10">
        <v>0</v>
      </c>
      <c r="F7436" s="10">
        <v>0.29262956728360001</v>
      </c>
      <c r="G7436" s="10">
        <v>21.669524811950001</v>
      </c>
      <c r="H7436" s="10"/>
    </row>
    <row r="7437" spans="1:8" x14ac:dyDescent="0.35">
      <c r="A7437" s="1" t="s">
        <v>1082</v>
      </c>
      <c r="B7437" s="17">
        <v>5.8240747427259999E-3</v>
      </c>
      <c r="C7437" s="16">
        <v>0.66721722240759995</v>
      </c>
      <c r="D7437" s="17">
        <v>3.9147855331970002E-2</v>
      </c>
      <c r="E7437" s="18">
        <v>0.24252489927929999</v>
      </c>
      <c r="F7437" s="18">
        <v>0</v>
      </c>
      <c r="G7437" s="18">
        <v>0.32236804998489998</v>
      </c>
    </row>
    <row r="7438" spans="1:8" x14ac:dyDescent="0.35">
      <c r="B7438" s="9">
        <v>0.84495676367469996</v>
      </c>
      <c r="C7438" s="8">
        <v>96.799874626900007</v>
      </c>
      <c r="D7438" s="9">
        <v>0.35386621949899999</v>
      </c>
      <c r="E7438" s="10">
        <v>2.5801339852240002</v>
      </c>
      <c r="F7438" s="10">
        <v>0</v>
      </c>
      <c r="G7438" s="10">
        <v>100.5788315953</v>
      </c>
    </row>
    <row r="7439" spans="1:8" x14ac:dyDescent="0.35">
      <c r="A7439" s="1" t="s">
        <v>1083</v>
      </c>
      <c r="B7439" s="17">
        <v>1.160303101954E-3</v>
      </c>
      <c r="C7439" s="16">
        <v>0.13923175267410001</v>
      </c>
      <c r="D7439" s="18">
        <v>3.0261005966940001E-2</v>
      </c>
      <c r="E7439" s="18">
        <v>0.162620800564</v>
      </c>
      <c r="F7439" s="18">
        <v>5.4625162633020002E-2</v>
      </c>
      <c r="G7439" s="18">
        <v>7.2082647956679999E-2</v>
      </c>
    </row>
    <row r="7440" spans="1:8" x14ac:dyDescent="0.35">
      <c r="B7440" s="9">
        <v>0.16833677403139999</v>
      </c>
      <c r="C7440" s="8">
        <v>20.19974267796</v>
      </c>
      <c r="D7440" s="10">
        <v>0.27353600060470001</v>
      </c>
      <c r="E7440" s="10">
        <v>1.730063409927</v>
      </c>
      <c r="F7440" s="10">
        <v>0.1181072999638</v>
      </c>
      <c r="G7440" s="10">
        <v>22.489786162480002</v>
      </c>
    </row>
    <row r="7441" spans="1:11" x14ac:dyDescent="0.35">
      <c r="A7441" s="1" t="s">
        <v>1084</v>
      </c>
      <c r="B7441" s="18">
        <v>7.7082394744389998E-3</v>
      </c>
      <c r="C7441" s="18">
        <v>1.4971419027539999E-2</v>
      </c>
      <c r="D7441" s="18">
        <v>0.14429175742620001</v>
      </c>
      <c r="E7441" s="18">
        <v>7.7318032289830002E-2</v>
      </c>
      <c r="F7441" s="18">
        <v>0</v>
      </c>
      <c r="G7441" s="18">
        <v>1.736284832733E-2</v>
      </c>
    </row>
    <row r="7442" spans="1:11" x14ac:dyDescent="0.35">
      <c r="B7442" s="10">
        <v>1.1183113829519999</v>
      </c>
      <c r="C7442" s="10">
        <v>2.172053472515</v>
      </c>
      <c r="D7442" s="10">
        <v>1.304285465252</v>
      </c>
      <c r="E7442" s="10">
        <v>0.82255835740740002</v>
      </c>
      <c r="F7442" s="10">
        <v>0</v>
      </c>
      <c r="G7442" s="10">
        <v>5.4172086781270004</v>
      </c>
    </row>
    <row r="7443" spans="1:11" x14ac:dyDescent="0.35">
      <c r="A7443" s="1" t="s">
        <v>1085</v>
      </c>
      <c r="B7443" s="18">
        <v>5.2112580771089996E-3</v>
      </c>
      <c r="C7443" s="18">
        <v>3.7145378902660002E-2</v>
      </c>
      <c r="D7443" s="18">
        <v>9.8695536695079994E-2</v>
      </c>
      <c r="E7443" s="18">
        <v>0</v>
      </c>
      <c r="F7443" s="18">
        <v>0</v>
      </c>
      <c r="G7443" s="18">
        <v>2.255523051859E-2</v>
      </c>
    </row>
    <row r="7444" spans="1:11" x14ac:dyDescent="0.35">
      <c r="B7444" s="10">
        <v>0.75604932182689999</v>
      </c>
      <c r="C7444" s="10">
        <v>5.3890515711970002</v>
      </c>
      <c r="D7444" s="10">
        <v>0.8921310287766</v>
      </c>
      <c r="E7444" s="10">
        <v>0</v>
      </c>
      <c r="F7444" s="10">
        <v>0</v>
      </c>
      <c r="G7444" s="10">
        <v>7.0372319218010002</v>
      </c>
    </row>
    <row r="7445" spans="1:11" x14ac:dyDescent="0.35">
      <c r="A7445" s="1" t="s">
        <v>1076</v>
      </c>
      <c r="B7445" s="18">
        <v>3.4500060725350001E-2</v>
      </c>
      <c r="C7445" s="18">
        <v>7.1950779236120005E-2</v>
      </c>
      <c r="D7445" s="18">
        <v>0</v>
      </c>
      <c r="E7445" s="16">
        <v>0.29968666925830001</v>
      </c>
      <c r="F7445" s="18">
        <v>0</v>
      </c>
      <c r="G7445" s="18">
        <v>5.9718413711409998E-2</v>
      </c>
    </row>
    <row r="7446" spans="1:11" x14ac:dyDescent="0.35">
      <c r="B7446" s="10">
        <v>5.0052688100329998</v>
      </c>
      <c r="C7446" s="10">
        <v>10.43861905158</v>
      </c>
      <c r="D7446" s="10">
        <v>0</v>
      </c>
      <c r="E7446" s="8">
        <v>3.1882572163499998</v>
      </c>
      <c r="F7446" s="10">
        <v>0</v>
      </c>
      <c r="G7446" s="10">
        <v>18.632145077960001</v>
      </c>
    </row>
    <row r="7447" spans="1:11" x14ac:dyDescent="0.35">
      <c r="A7447" s="1" t="s">
        <v>1038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</row>
    <row r="7448" spans="1:11" x14ac:dyDescent="0.35">
      <c r="B7448" s="10">
        <v>145.08000000000001</v>
      </c>
      <c r="C7448" s="10">
        <v>145.08000000000001</v>
      </c>
      <c r="D7448" s="10">
        <v>9.0392236432419999</v>
      </c>
      <c r="E7448" s="10">
        <v>10.63863542626</v>
      </c>
      <c r="F7448" s="10">
        <v>2.1621409304960002</v>
      </c>
      <c r="G7448" s="10">
        <v>312</v>
      </c>
    </row>
    <row r="7449" spans="1:11" x14ac:dyDescent="0.35">
      <c r="A7449" s="1" t="s">
        <v>311</v>
      </c>
    </row>
    <row r="7450" spans="1:11" x14ac:dyDescent="0.35">
      <c r="A7450" s="1" t="s">
        <v>49</v>
      </c>
    </row>
    <row r="7451" spans="1:11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1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1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1" x14ac:dyDescent="0.35">
      <c r="A7454" s="3" t="s">
        <v>1025</v>
      </c>
    </row>
    <row r="7455" spans="1:11" x14ac:dyDescent="0.35">
      <c r="A7455" s="1" t="s">
        <v>312</v>
      </c>
    </row>
    <row r="7456" spans="1:11" ht="77.5" x14ac:dyDescent="0.35">
      <c r="A7456" s="4" t="s">
        <v>1026</v>
      </c>
      <c r="B7456" s="4" t="s">
        <v>1141</v>
      </c>
      <c r="C7456" s="4" t="s">
        <v>1142</v>
      </c>
      <c r="D7456" s="4" t="s">
        <v>1143</v>
      </c>
      <c r="E7456" s="4" t="s">
        <v>1144</v>
      </c>
      <c r="F7456" s="4" t="s">
        <v>1145</v>
      </c>
      <c r="G7456" s="4" t="s">
        <v>1146</v>
      </c>
      <c r="H7456" s="4" t="s">
        <v>1147</v>
      </c>
      <c r="I7456" s="4" t="s">
        <v>1148</v>
      </c>
      <c r="J7456" s="4" t="s">
        <v>1037</v>
      </c>
      <c r="K7456" s="4" t="s">
        <v>1038</v>
      </c>
    </row>
    <row r="7457" spans="1:11" x14ac:dyDescent="0.35">
      <c r="A7457" s="1" t="s">
        <v>1077</v>
      </c>
      <c r="B7457" s="18">
        <v>0.56687806805170005</v>
      </c>
      <c r="C7457" s="18">
        <v>0.4669350212474</v>
      </c>
      <c r="E7457" s="18">
        <v>0.74475980113520002</v>
      </c>
      <c r="F7457" s="18">
        <v>0.80196711467040005</v>
      </c>
      <c r="G7457" s="18">
        <v>0.50303895058699999</v>
      </c>
      <c r="H7457" s="18">
        <v>0.50745697647069998</v>
      </c>
      <c r="I7457" s="18">
        <v>0.40466801380700002</v>
      </c>
      <c r="K7457" s="18">
        <v>0.50591280950109996</v>
      </c>
    </row>
    <row r="7458" spans="1:11" x14ac:dyDescent="0.35">
      <c r="B7458" s="10">
        <v>68.977723320530004</v>
      </c>
      <c r="C7458" s="10">
        <v>88.867073243799993</v>
      </c>
      <c r="D7458" s="10">
        <v>0</v>
      </c>
      <c r="E7458" s="10">
        <v>15.7480162795</v>
      </c>
      <c r="F7458" s="10">
        <v>7.1275083746709997</v>
      </c>
      <c r="G7458" s="10">
        <v>46.102198666349999</v>
      </c>
      <c r="H7458" s="10">
        <v>58.505294163169999</v>
      </c>
      <c r="I7458" s="10">
        <v>30.361779080630001</v>
      </c>
      <c r="J7458" s="10">
        <v>0</v>
      </c>
      <c r="K7458" s="10">
        <v>157.8447965643</v>
      </c>
    </row>
    <row r="7459" spans="1:11" x14ac:dyDescent="0.35">
      <c r="A7459" s="1" t="s">
        <v>1078</v>
      </c>
      <c r="B7459" s="18">
        <v>0.29162918936639998</v>
      </c>
      <c r="C7459" s="18">
        <v>0.46018903948970002</v>
      </c>
      <c r="E7459" s="18">
        <v>0.25524019886479998</v>
      </c>
      <c r="F7459" s="18">
        <v>0.19803288532960001</v>
      </c>
      <c r="G7459" s="18">
        <v>0.30910147165140001</v>
      </c>
      <c r="H7459" s="18">
        <v>0.42437881251679999</v>
      </c>
      <c r="I7459" s="18">
        <v>0.51521589239150001</v>
      </c>
      <c r="K7459" s="18">
        <v>0.39445069794159998</v>
      </c>
    </row>
    <row r="7460" spans="1:11" x14ac:dyDescent="0.35">
      <c r="B7460" s="10">
        <v>35.4854397621</v>
      </c>
      <c r="C7460" s="10">
        <v>87.583177995680003</v>
      </c>
      <c r="D7460" s="10">
        <v>0</v>
      </c>
      <c r="E7460" s="10">
        <v>5.3970780925330004</v>
      </c>
      <c r="F7460" s="10">
        <v>1.7600236005030001</v>
      </c>
      <c r="G7460" s="10">
        <v>28.32833806907</v>
      </c>
      <c r="H7460" s="10">
        <v>48.927117793489998</v>
      </c>
      <c r="I7460" s="10">
        <v>38.656060202180001</v>
      </c>
      <c r="J7460" s="10">
        <v>0</v>
      </c>
      <c r="K7460" s="10">
        <v>123.0686177578</v>
      </c>
    </row>
    <row r="7461" spans="1:11" x14ac:dyDescent="0.35">
      <c r="A7461" s="1" t="s">
        <v>1079</v>
      </c>
      <c r="B7461" s="18">
        <v>5.4288863831709999E-2</v>
      </c>
      <c r="C7461" s="18">
        <v>3.0730199920580001E-2</v>
      </c>
      <c r="E7461" s="18">
        <v>0</v>
      </c>
      <c r="F7461" s="18">
        <v>0</v>
      </c>
      <c r="G7461" s="18">
        <v>7.2079195374089994E-2</v>
      </c>
      <c r="H7461" s="18">
        <v>2.615613685666E-2</v>
      </c>
      <c r="I7461" s="18">
        <v>3.7758814834769998E-2</v>
      </c>
      <c r="K7461" s="18">
        <v>3.9918078845920003E-2</v>
      </c>
    </row>
    <row r="7462" spans="1:11" x14ac:dyDescent="0.35">
      <c r="B7462" s="10">
        <v>6.6058689510419999</v>
      </c>
      <c r="C7462" s="10">
        <v>5.8485716488849997</v>
      </c>
      <c r="D7462" s="10">
        <v>0</v>
      </c>
      <c r="E7462" s="10">
        <v>0</v>
      </c>
      <c r="F7462" s="10">
        <v>0</v>
      </c>
      <c r="G7462" s="10">
        <v>6.6058689510419999</v>
      </c>
      <c r="H7462" s="10">
        <v>3.0155708797499998</v>
      </c>
      <c r="I7462" s="10">
        <v>2.833000769136</v>
      </c>
      <c r="J7462" s="10">
        <v>0</v>
      </c>
      <c r="K7462" s="10">
        <v>12.454440599930001</v>
      </c>
    </row>
    <row r="7463" spans="1:11" x14ac:dyDescent="0.35">
      <c r="A7463" s="1" t="s">
        <v>1080</v>
      </c>
      <c r="B7463" s="18">
        <v>0.51801671551280004</v>
      </c>
      <c r="C7463" s="18">
        <v>0.38431587751570001</v>
      </c>
      <c r="E7463" s="18">
        <v>0.69089396743569997</v>
      </c>
      <c r="F7463" s="18">
        <v>0.80196711467040005</v>
      </c>
      <c r="G7463" s="18">
        <v>0.4505938989903</v>
      </c>
      <c r="H7463" s="18">
        <v>0.40846417361280002</v>
      </c>
      <c r="I7463" s="18">
        <v>0.3472090270573</v>
      </c>
      <c r="K7463" s="18">
        <v>0.4364592043346</v>
      </c>
    </row>
    <row r="7464" spans="1:11" x14ac:dyDescent="0.35">
      <c r="B7464" s="10">
        <v>63.032273943600003</v>
      </c>
      <c r="C7464" s="10">
        <v>73.142997808779995</v>
      </c>
      <c r="D7464" s="10">
        <v>0</v>
      </c>
      <c r="E7464" s="10">
        <v>14.6090181425</v>
      </c>
      <c r="F7464" s="10">
        <v>7.1275083746709997</v>
      </c>
      <c r="G7464" s="10">
        <v>41.295747426429998</v>
      </c>
      <c r="H7464" s="10">
        <v>47.09230090506</v>
      </c>
      <c r="I7464" s="10">
        <v>26.050696903719999</v>
      </c>
      <c r="J7464" s="10">
        <v>0</v>
      </c>
      <c r="K7464" s="10">
        <v>136.17527175239999</v>
      </c>
    </row>
    <row r="7465" spans="1:11" x14ac:dyDescent="0.35">
      <c r="A7465" s="1" t="s">
        <v>1081</v>
      </c>
      <c r="B7465" s="18">
        <v>4.8861352538870001E-2</v>
      </c>
      <c r="C7465" s="18">
        <v>8.2619143731719996E-2</v>
      </c>
      <c r="E7465" s="18">
        <v>5.3865833699500001E-2</v>
      </c>
      <c r="F7465" s="18">
        <v>0</v>
      </c>
      <c r="G7465" s="18">
        <v>5.2445051596719999E-2</v>
      </c>
      <c r="H7465" s="18">
        <v>9.8992802857909998E-2</v>
      </c>
      <c r="I7465" s="18">
        <v>5.7458986749690001E-2</v>
      </c>
      <c r="K7465" s="18">
        <v>6.9453605166510002E-2</v>
      </c>
    </row>
    <row r="7466" spans="1:11" x14ac:dyDescent="0.35">
      <c r="B7466" s="10">
        <v>5.945449376929</v>
      </c>
      <c r="C7466" s="10">
        <v>15.72407543502</v>
      </c>
      <c r="D7466" s="10">
        <v>0</v>
      </c>
      <c r="E7466" s="10">
        <v>1.1389981370040001</v>
      </c>
      <c r="F7466" s="10">
        <v>0</v>
      </c>
      <c r="G7466" s="10">
        <v>4.8064512399249999</v>
      </c>
      <c r="H7466" s="10">
        <v>11.412993258109999</v>
      </c>
      <c r="I7466" s="10">
        <v>4.3110821769149998</v>
      </c>
      <c r="J7466" s="10">
        <v>0</v>
      </c>
      <c r="K7466" s="10">
        <v>21.669524811950001</v>
      </c>
    </row>
    <row r="7467" spans="1:11" x14ac:dyDescent="0.35">
      <c r="A7467" s="1" t="s">
        <v>1082</v>
      </c>
      <c r="B7467" s="18">
        <v>0.27178709290550002</v>
      </c>
      <c r="C7467" s="18">
        <v>0.35470669467499999</v>
      </c>
      <c r="E7467" s="18">
        <v>0.25524019886479998</v>
      </c>
      <c r="F7467" s="18">
        <v>0.13543660432349999</v>
      </c>
      <c r="G7467" s="18">
        <v>0.28882746079510002</v>
      </c>
      <c r="H7467" s="18">
        <v>0.35742146919040002</v>
      </c>
      <c r="I7467" s="18">
        <v>0.35053510709949998</v>
      </c>
      <c r="K7467" s="18">
        <v>0.32236804998489998</v>
      </c>
    </row>
    <row r="7468" spans="1:11" x14ac:dyDescent="0.35">
      <c r="B7468" s="10">
        <v>33.071053464739997</v>
      </c>
      <c r="C7468" s="10">
        <v>67.507778130549994</v>
      </c>
      <c r="D7468" s="10">
        <v>0</v>
      </c>
      <c r="E7468" s="10">
        <v>5.3970780925330004</v>
      </c>
      <c r="F7468" s="10">
        <v>1.203697151534</v>
      </c>
      <c r="G7468" s="10">
        <v>26.470278220680001</v>
      </c>
      <c r="H7468" s="10">
        <v>41.207529238539998</v>
      </c>
      <c r="I7468" s="10">
        <v>26.300248892020001</v>
      </c>
      <c r="J7468" s="10">
        <v>0</v>
      </c>
      <c r="K7468" s="10">
        <v>100.5788315953</v>
      </c>
    </row>
    <row r="7469" spans="1:11" x14ac:dyDescent="0.35">
      <c r="A7469" s="1" t="s">
        <v>1083</v>
      </c>
      <c r="B7469" s="18">
        <v>1.9842096460880001E-2</v>
      </c>
      <c r="C7469" s="18">
        <v>0.10548234481469999</v>
      </c>
      <c r="E7469" s="18">
        <v>0</v>
      </c>
      <c r="F7469" s="18">
        <v>6.2596281006160007E-2</v>
      </c>
      <c r="G7469" s="18">
        <v>2.0274010856329999E-2</v>
      </c>
      <c r="H7469" s="18">
        <v>6.6957343326420005E-2</v>
      </c>
      <c r="I7469" s="18">
        <v>0.1646807852919</v>
      </c>
      <c r="K7469" s="18">
        <v>7.2082647956679999E-2</v>
      </c>
    </row>
    <row r="7470" spans="1:11" x14ac:dyDescent="0.35">
      <c r="B7470" s="10">
        <v>2.4143862973600001</v>
      </c>
      <c r="C7470" s="10">
        <v>20.075399865129999</v>
      </c>
      <c r="D7470" s="10">
        <v>0</v>
      </c>
      <c r="E7470" s="10">
        <v>0</v>
      </c>
      <c r="F7470" s="10">
        <v>0.55632644896920003</v>
      </c>
      <c r="G7470" s="10">
        <v>1.8580598483899999</v>
      </c>
      <c r="H7470" s="10">
        <v>7.7195885549580003</v>
      </c>
      <c r="I7470" s="10">
        <v>12.355811310169999</v>
      </c>
      <c r="J7470" s="10">
        <v>0</v>
      </c>
      <c r="K7470" s="10">
        <v>22.489786162480002</v>
      </c>
    </row>
    <row r="7471" spans="1:11" x14ac:dyDescent="0.35">
      <c r="A7471" s="1" t="s">
        <v>1084</v>
      </c>
      <c r="B7471" s="18">
        <v>2.8569517897500001E-2</v>
      </c>
      <c r="C7471" s="18">
        <v>1.0197928438200001E-2</v>
      </c>
      <c r="E7471" s="18">
        <v>0</v>
      </c>
      <c r="F7471" s="18">
        <v>0</v>
      </c>
      <c r="G7471" s="18">
        <v>3.7931680955069998E-2</v>
      </c>
      <c r="H7471" s="18">
        <v>0</v>
      </c>
      <c r="I7471" s="18">
        <v>2.5868309653509999E-2</v>
      </c>
      <c r="K7471" s="18">
        <v>1.736284832733E-2</v>
      </c>
    </row>
    <row r="7472" spans="1:11" x14ac:dyDescent="0.35">
      <c r="B7472" s="10">
        <v>3.4763389377679998</v>
      </c>
      <c r="C7472" s="10">
        <v>1.9408697403590001</v>
      </c>
      <c r="D7472" s="10">
        <v>0</v>
      </c>
      <c r="E7472" s="10">
        <v>0</v>
      </c>
      <c r="F7472" s="10">
        <v>0</v>
      </c>
      <c r="G7472" s="10">
        <v>3.4763389377679998</v>
      </c>
      <c r="H7472" s="10">
        <v>0</v>
      </c>
      <c r="I7472" s="10">
        <v>1.9408697403590001</v>
      </c>
      <c r="J7472" s="10">
        <v>0</v>
      </c>
      <c r="K7472" s="10">
        <v>5.4172086781270004</v>
      </c>
    </row>
    <row r="7473" spans="1:11" x14ac:dyDescent="0.35">
      <c r="A7473" s="1" t="s">
        <v>1085</v>
      </c>
      <c r="B7473" s="18">
        <v>2.5719345934209999E-2</v>
      </c>
      <c r="C7473" s="18">
        <v>2.0532271482379998E-2</v>
      </c>
      <c r="E7473" s="18">
        <v>0</v>
      </c>
      <c r="F7473" s="18">
        <v>0</v>
      </c>
      <c r="G7473" s="18">
        <v>3.4147514419030002E-2</v>
      </c>
      <c r="H7473" s="18">
        <v>2.615613685666E-2</v>
      </c>
      <c r="I7473" s="18">
        <v>1.1890505181259999E-2</v>
      </c>
      <c r="K7473" s="18">
        <v>2.255523051859E-2</v>
      </c>
    </row>
    <row r="7474" spans="1:11" x14ac:dyDescent="0.35">
      <c r="B7474" s="10">
        <v>3.129530013274</v>
      </c>
      <c r="C7474" s="10">
        <v>3.9077019085260001</v>
      </c>
      <c r="D7474" s="10">
        <v>0</v>
      </c>
      <c r="E7474" s="10">
        <v>0</v>
      </c>
      <c r="F7474" s="10">
        <v>0</v>
      </c>
      <c r="G7474" s="10">
        <v>3.129530013274</v>
      </c>
      <c r="H7474" s="10">
        <v>3.0155708797499998</v>
      </c>
      <c r="I7474" s="10">
        <v>0.8921310287766</v>
      </c>
      <c r="J7474" s="10">
        <v>0</v>
      </c>
      <c r="K7474" s="10">
        <v>7.0372319218010002</v>
      </c>
    </row>
    <row r="7475" spans="1:11" x14ac:dyDescent="0.35">
      <c r="A7475" s="1" t="s">
        <v>1076</v>
      </c>
      <c r="B7475" s="18">
        <v>8.7203878750219996E-2</v>
      </c>
      <c r="C7475" s="18">
        <v>4.2145739342329999E-2</v>
      </c>
      <c r="E7475" s="18">
        <v>0</v>
      </c>
      <c r="F7475" s="18">
        <v>0</v>
      </c>
      <c r="G7475" s="18">
        <v>0.11578038238750001</v>
      </c>
      <c r="H7475" s="18">
        <v>4.2008074155900001E-2</v>
      </c>
      <c r="I7475" s="18">
        <v>4.235727896673E-2</v>
      </c>
      <c r="K7475" s="18">
        <v>5.9718413711409998E-2</v>
      </c>
    </row>
    <row r="7476" spans="1:11" x14ac:dyDescent="0.35">
      <c r="B7476" s="10">
        <v>10.61096796633</v>
      </c>
      <c r="C7476" s="10">
        <v>8.0211771116319994</v>
      </c>
      <c r="D7476" s="10">
        <v>0</v>
      </c>
      <c r="E7476" s="10">
        <v>0</v>
      </c>
      <c r="F7476" s="10">
        <v>0</v>
      </c>
      <c r="G7476" s="10">
        <v>10.61096796633</v>
      </c>
      <c r="H7476" s="10">
        <v>4.8431588285810001</v>
      </c>
      <c r="I7476" s="10">
        <v>3.1780182830510002</v>
      </c>
      <c r="J7476" s="10">
        <v>0</v>
      </c>
      <c r="K7476" s="10">
        <v>18.632145077960001</v>
      </c>
    </row>
    <row r="7477" spans="1:11" x14ac:dyDescent="0.35">
      <c r="A7477" s="1" t="s">
        <v>1038</v>
      </c>
      <c r="B7477" s="18">
        <v>1</v>
      </c>
      <c r="C7477" s="18">
        <v>1</v>
      </c>
      <c r="E7477" s="18">
        <v>1</v>
      </c>
      <c r="F7477" s="18">
        <v>1</v>
      </c>
      <c r="G7477" s="18">
        <v>1</v>
      </c>
      <c r="H7477" s="18">
        <v>1</v>
      </c>
      <c r="I7477" s="18">
        <v>1</v>
      </c>
      <c r="K7477" s="18">
        <v>1</v>
      </c>
    </row>
    <row r="7478" spans="1:11" x14ac:dyDescent="0.35">
      <c r="B7478" s="10">
        <v>121.68</v>
      </c>
      <c r="C7478" s="10">
        <v>190.32</v>
      </c>
      <c r="D7478" s="10">
        <v>0</v>
      </c>
      <c r="E7478" s="10">
        <v>21.145094372039999</v>
      </c>
      <c r="F7478" s="10">
        <v>8.8875319751739994</v>
      </c>
      <c r="G7478" s="10">
        <v>91.647373652789994</v>
      </c>
      <c r="H7478" s="10">
        <v>115.291141665</v>
      </c>
      <c r="I7478" s="10">
        <v>75.028858334999995</v>
      </c>
      <c r="J7478" s="10">
        <v>0</v>
      </c>
      <c r="K7478" s="10">
        <v>312</v>
      </c>
    </row>
    <row r="7479" spans="1:11" x14ac:dyDescent="0.35">
      <c r="A7479" s="1" t="s">
        <v>312</v>
      </c>
    </row>
    <row r="7480" spans="1:11" x14ac:dyDescent="0.35">
      <c r="A7480" s="1" t="s">
        <v>49</v>
      </c>
    </row>
    <row r="7484" spans="1:11" x14ac:dyDescent="0.35">
      <c r="A7484" s="3" t="s">
        <v>1025</v>
      </c>
    </row>
    <row r="7485" spans="1:11" x14ac:dyDescent="0.35">
      <c r="A7485" s="1" t="s">
        <v>313</v>
      </c>
    </row>
    <row r="7486" spans="1:11" ht="31" x14ac:dyDescent="0.35">
      <c r="A7486" s="4" t="s">
        <v>1026</v>
      </c>
      <c r="B7486" s="4" t="s">
        <v>1149</v>
      </c>
      <c r="C7486" s="4" t="s">
        <v>1150</v>
      </c>
      <c r="D7486" s="4" t="s">
        <v>1151</v>
      </c>
      <c r="E7486" s="4" t="s">
        <v>1152</v>
      </c>
      <c r="F7486" s="4" t="s">
        <v>1153</v>
      </c>
      <c r="G7486" s="4" t="s">
        <v>1038</v>
      </c>
    </row>
    <row r="7487" spans="1:11" x14ac:dyDescent="0.35">
      <c r="A7487" s="1" t="s">
        <v>1077</v>
      </c>
      <c r="B7487" s="18">
        <v>0.1241306851893</v>
      </c>
      <c r="C7487" s="18">
        <v>0.44142355579379999</v>
      </c>
      <c r="D7487" s="18">
        <v>0.52396021639540002</v>
      </c>
      <c r="E7487" s="18">
        <v>0.49910819391920003</v>
      </c>
      <c r="F7487" s="18">
        <v>0.53279203171669998</v>
      </c>
      <c r="G7487" s="18">
        <v>0.50591280950109996</v>
      </c>
    </row>
    <row r="7488" spans="1:11" x14ac:dyDescent="0.35">
      <c r="B7488" s="10">
        <v>0.93845240379100003</v>
      </c>
      <c r="C7488" s="10">
        <v>13.248739001120001</v>
      </c>
      <c r="D7488" s="10">
        <v>16.562156433839998</v>
      </c>
      <c r="E7488" s="10">
        <v>33.713886393129997</v>
      </c>
      <c r="F7488" s="10">
        <v>93.381562332460007</v>
      </c>
      <c r="G7488" s="10">
        <v>157.8447965643</v>
      </c>
    </row>
    <row r="7489" spans="1:9" x14ac:dyDescent="0.35">
      <c r="A7489" s="1" t="s">
        <v>1078</v>
      </c>
      <c r="B7489" s="18">
        <v>0.45415314548090002</v>
      </c>
      <c r="C7489" s="18">
        <v>0.47707739194150001</v>
      </c>
      <c r="D7489" s="18">
        <v>0.31264118488800002</v>
      </c>
      <c r="E7489" s="18">
        <v>0.42994772420889998</v>
      </c>
      <c r="F7489" s="18">
        <v>0.37879988920890001</v>
      </c>
      <c r="G7489" s="18">
        <v>0.39445069794159998</v>
      </c>
      <c r="H7489" s="7"/>
      <c r="I7489" s="7"/>
    </row>
    <row r="7490" spans="1:9" x14ac:dyDescent="0.35">
      <c r="B7490" s="10">
        <v>3.4334871383009999</v>
      </c>
      <c r="C7490" s="10">
        <v>14.31884131739</v>
      </c>
      <c r="D7490" s="10">
        <v>9.8824529988129992</v>
      </c>
      <c r="E7490" s="10">
        <v>29.04221751028</v>
      </c>
      <c r="F7490" s="10">
        <v>66.391618793000006</v>
      </c>
      <c r="G7490" s="10">
        <v>123.0686177578</v>
      </c>
      <c r="H7490" s="10"/>
      <c r="I7490" s="10"/>
    </row>
    <row r="7491" spans="1:9" x14ac:dyDescent="0.35">
      <c r="A7491" s="1" t="s">
        <v>1079</v>
      </c>
      <c r="B7491" s="18">
        <v>0</v>
      </c>
      <c r="C7491" s="18">
        <v>8.1499052264610003E-2</v>
      </c>
      <c r="D7491" s="18">
        <v>6.7102098809560001E-2</v>
      </c>
      <c r="E7491" s="18">
        <v>4.469255541409E-2</v>
      </c>
      <c r="F7491" s="18">
        <v>2.7776742395809999E-2</v>
      </c>
      <c r="G7491" s="18">
        <v>3.9918078845920003E-2</v>
      </c>
      <c r="H7491" s="7"/>
      <c r="I7491" s="7"/>
    </row>
    <row r="7492" spans="1:9" x14ac:dyDescent="0.35">
      <c r="B7492" s="10">
        <v>0</v>
      </c>
      <c r="C7492" s="10">
        <v>2.446085303152</v>
      </c>
      <c r="D7492" s="10">
        <v>2.1210683993689998</v>
      </c>
      <c r="E7492" s="10">
        <v>3.0189040256339998</v>
      </c>
      <c r="F7492" s="10">
        <v>4.8683828717719999</v>
      </c>
      <c r="G7492" s="10">
        <v>12.454440599930001</v>
      </c>
      <c r="H7492" s="10"/>
      <c r="I7492" s="10"/>
    </row>
    <row r="7493" spans="1:9" x14ac:dyDescent="0.35">
      <c r="A7493" s="1" t="s">
        <v>1080</v>
      </c>
      <c r="B7493" s="18">
        <v>0.1241306851893</v>
      </c>
      <c r="C7493" s="18">
        <v>0.42691572169820002</v>
      </c>
      <c r="D7493" s="18">
        <v>0.4327547644866</v>
      </c>
      <c r="E7493" s="18">
        <v>0.4127499431237</v>
      </c>
      <c r="F7493" s="18">
        <v>0.46137137876369999</v>
      </c>
      <c r="G7493" s="18">
        <v>0.4364592043346</v>
      </c>
      <c r="H7493" s="7"/>
      <c r="I7493" s="7"/>
    </row>
    <row r="7494" spans="1:9" x14ac:dyDescent="0.35">
      <c r="B7494" s="10">
        <v>0.93845240379100003</v>
      </c>
      <c r="C7494" s="10">
        <v>12.813305719680001</v>
      </c>
      <c r="D7494" s="10">
        <v>13.679191439809999</v>
      </c>
      <c r="E7494" s="10">
        <v>27.880537448150001</v>
      </c>
      <c r="F7494" s="10">
        <v>80.863784740949995</v>
      </c>
      <c r="G7494" s="10">
        <v>136.17527175239999</v>
      </c>
      <c r="H7494" s="10"/>
      <c r="I7494" s="10"/>
    </row>
    <row r="7495" spans="1:9" x14ac:dyDescent="0.35">
      <c r="A7495" s="1" t="s">
        <v>1081</v>
      </c>
      <c r="B7495" s="18">
        <v>0</v>
      </c>
      <c r="C7495" s="18">
        <v>1.450783409564E-2</v>
      </c>
      <c r="D7495" s="18">
        <v>9.1205451908780003E-2</v>
      </c>
      <c r="E7495" s="18">
        <v>8.6358250795460001E-2</v>
      </c>
      <c r="F7495" s="18">
        <v>7.1420652952999999E-2</v>
      </c>
      <c r="G7495" s="18">
        <v>6.9453605166510002E-2</v>
      </c>
      <c r="H7495" s="7"/>
      <c r="I7495" s="7"/>
    </row>
    <row r="7496" spans="1:9" x14ac:dyDescent="0.35">
      <c r="B7496" s="10">
        <v>0</v>
      </c>
      <c r="C7496" s="10">
        <v>0.43543328144100002</v>
      </c>
      <c r="D7496" s="10">
        <v>2.8829649940299999</v>
      </c>
      <c r="E7496" s="10">
        <v>5.8333489449759997</v>
      </c>
      <c r="F7496" s="10">
        <v>12.5177775915</v>
      </c>
      <c r="G7496" s="10">
        <v>21.669524811950001</v>
      </c>
      <c r="H7496" s="10"/>
      <c r="I7496" s="10"/>
    </row>
    <row r="7497" spans="1:9" x14ac:dyDescent="0.35">
      <c r="A7497" s="1" t="s">
        <v>1082</v>
      </c>
      <c r="B7497" s="18">
        <v>0.39782811484000002</v>
      </c>
      <c r="C7497" s="18">
        <v>0.39894455948750002</v>
      </c>
      <c r="D7497" s="18">
        <v>0.2025415204678</v>
      </c>
      <c r="E7497" s="18">
        <v>0.3672739865395</v>
      </c>
      <c r="F7497" s="18">
        <v>0.31030376266690002</v>
      </c>
      <c r="G7497" s="18">
        <v>0.32236804998489998</v>
      </c>
      <c r="H7497" s="7"/>
      <c r="I7497" s="7"/>
    </row>
    <row r="7498" spans="1:9" x14ac:dyDescent="0.35">
      <c r="B7498" s="10">
        <v>3.00765882423</v>
      </c>
      <c r="C7498" s="10">
        <v>11.97378861004</v>
      </c>
      <c r="D7498" s="10">
        <v>6.4022500971790004</v>
      </c>
      <c r="E7498" s="10">
        <v>24.808716042339999</v>
      </c>
      <c r="F7498" s="10">
        <v>54.386418021510003</v>
      </c>
      <c r="G7498" s="10">
        <v>100.5788315953</v>
      </c>
      <c r="H7498" s="10"/>
      <c r="I7498" s="10"/>
    </row>
    <row r="7499" spans="1:9" x14ac:dyDescent="0.35">
      <c r="A7499" s="1" t="s">
        <v>1083</v>
      </c>
      <c r="B7499" s="18">
        <v>5.6325030640940001E-2</v>
      </c>
      <c r="C7499" s="18">
        <v>7.8132832454020001E-2</v>
      </c>
      <c r="D7499" s="18">
        <v>0.1100996644201</v>
      </c>
      <c r="E7499" s="18">
        <v>6.2673737669389995E-2</v>
      </c>
      <c r="F7499" s="18">
        <v>6.8496126541959995E-2</v>
      </c>
      <c r="G7499" s="18">
        <v>7.2082647956679999E-2</v>
      </c>
      <c r="H7499" s="7"/>
      <c r="I7499" s="7"/>
    </row>
    <row r="7500" spans="1:9" x14ac:dyDescent="0.35">
      <c r="B7500" s="10">
        <v>0.42582831407080002</v>
      </c>
      <c r="C7500" s="10">
        <v>2.3450527073480001</v>
      </c>
      <c r="D7500" s="10">
        <v>3.4802029016330001</v>
      </c>
      <c r="E7500" s="10">
        <v>4.2335014679410001</v>
      </c>
      <c r="F7500" s="10">
        <v>12.005200771489999</v>
      </c>
      <c r="G7500" s="10">
        <v>22.489786162480002</v>
      </c>
      <c r="H7500" s="10"/>
      <c r="I7500" s="10"/>
    </row>
    <row r="7501" spans="1:9" x14ac:dyDescent="0.35">
      <c r="A7501" s="1" t="s">
        <v>1084</v>
      </c>
      <c r="B7501" s="18">
        <v>0</v>
      </c>
      <c r="C7501" s="18">
        <v>2.7406127854430001E-2</v>
      </c>
      <c r="D7501" s="18">
        <v>0</v>
      </c>
      <c r="E7501" s="18">
        <v>1.6555741099549999E-2</v>
      </c>
      <c r="F7501" s="18">
        <v>1.983438314081E-2</v>
      </c>
      <c r="G7501" s="18">
        <v>1.736284832733E-2</v>
      </c>
      <c r="H7501" s="7"/>
      <c r="I7501" s="7"/>
    </row>
    <row r="7502" spans="1:9" x14ac:dyDescent="0.35">
      <c r="B7502" s="10">
        <v>0</v>
      </c>
      <c r="C7502" s="10">
        <v>0.82255835740740002</v>
      </c>
      <c r="D7502" s="10">
        <v>0</v>
      </c>
      <c r="E7502" s="10">
        <v>1.1183113829519999</v>
      </c>
      <c r="F7502" s="10">
        <v>3.4763389377679998</v>
      </c>
      <c r="G7502" s="10">
        <v>5.4172086781270004</v>
      </c>
      <c r="H7502" s="10"/>
      <c r="I7502" s="10"/>
    </row>
    <row r="7503" spans="1:9" x14ac:dyDescent="0.35">
      <c r="A7503" s="1" t="s">
        <v>1085</v>
      </c>
      <c r="B7503" s="18">
        <v>0</v>
      </c>
      <c r="C7503" s="18">
        <v>5.4092924410180002E-2</v>
      </c>
      <c r="D7503" s="18">
        <v>6.7102098809560001E-2</v>
      </c>
      <c r="E7503" s="18">
        <v>2.8136814314540001E-2</v>
      </c>
      <c r="F7503" s="18">
        <v>7.9423592549979997E-3</v>
      </c>
      <c r="G7503" s="18">
        <v>2.255523051859E-2</v>
      </c>
    </row>
    <row r="7504" spans="1:9" x14ac:dyDescent="0.35">
      <c r="B7504" s="10">
        <v>0</v>
      </c>
      <c r="C7504" s="10">
        <v>1.6235269457449999</v>
      </c>
      <c r="D7504" s="10">
        <v>2.1210683993689998</v>
      </c>
      <c r="E7504" s="10">
        <v>1.9005926426819999</v>
      </c>
      <c r="F7504" s="10">
        <v>1.3920439340049999</v>
      </c>
      <c r="G7504" s="10">
        <v>7.0372319218010002</v>
      </c>
    </row>
    <row r="7505" spans="1:7" x14ac:dyDescent="0.35">
      <c r="A7505" s="1" t="s">
        <v>1076</v>
      </c>
      <c r="B7505" s="16">
        <v>0.42171616932979999</v>
      </c>
      <c r="C7505" s="18">
        <v>0</v>
      </c>
      <c r="D7505" s="18">
        <v>9.6296499907119998E-2</v>
      </c>
      <c r="E7505" s="18">
        <v>2.625152645787E-2</v>
      </c>
      <c r="F7505" s="18">
        <v>6.0631336678610002E-2</v>
      </c>
      <c r="G7505" s="18">
        <v>5.9718413711409998E-2</v>
      </c>
    </row>
    <row r="7506" spans="1:7" x14ac:dyDescent="0.35">
      <c r="B7506" s="8">
        <v>3.1882572163499998</v>
      </c>
      <c r="C7506" s="10">
        <v>0</v>
      </c>
      <c r="D7506" s="10">
        <v>3.0438908252710002</v>
      </c>
      <c r="E7506" s="10">
        <v>1.773244742181</v>
      </c>
      <c r="F7506" s="10">
        <v>10.626752294159999</v>
      </c>
      <c r="G7506" s="10">
        <v>18.632145077960001</v>
      </c>
    </row>
    <row r="7507" spans="1:7" x14ac:dyDescent="0.35">
      <c r="A7507" s="1" t="s">
        <v>1038</v>
      </c>
      <c r="B7507" s="18">
        <v>1</v>
      </c>
      <c r="C7507" s="18">
        <v>1</v>
      </c>
      <c r="D7507" s="18">
        <v>1</v>
      </c>
      <c r="E7507" s="18">
        <v>1</v>
      </c>
      <c r="F7507" s="18">
        <v>1</v>
      </c>
      <c r="G7507" s="18">
        <v>1</v>
      </c>
    </row>
    <row r="7508" spans="1:7" x14ac:dyDescent="0.35">
      <c r="B7508" s="10">
        <v>7.5601967584420002</v>
      </c>
      <c r="C7508" s="10">
        <v>30.01366562166</v>
      </c>
      <c r="D7508" s="10">
        <v>31.609568657290001</v>
      </c>
      <c r="E7508" s="10">
        <v>67.548252671219998</v>
      </c>
      <c r="F7508" s="10">
        <v>175.2683162914</v>
      </c>
      <c r="G7508" s="10">
        <v>312</v>
      </c>
    </row>
    <row r="7509" spans="1:7" x14ac:dyDescent="0.35">
      <c r="A7509" s="1" t="s">
        <v>313</v>
      </c>
    </row>
    <row r="7510" spans="1:7" x14ac:dyDescent="0.35">
      <c r="A7510" s="1" t="s">
        <v>49</v>
      </c>
    </row>
    <row r="7511" spans="1:7" x14ac:dyDescent="0.35">
      <c r="B7511" s="7"/>
      <c r="C7511" s="7"/>
      <c r="D7511" s="7"/>
      <c r="E7511" s="7"/>
    </row>
    <row r="7512" spans="1:7" x14ac:dyDescent="0.35">
      <c r="B7512" s="10"/>
      <c r="C7512" s="10"/>
      <c r="D7512" s="10"/>
      <c r="E7512" s="10"/>
    </row>
    <row r="7513" spans="1:7" x14ac:dyDescent="0.35">
      <c r="B7513" s="7"/>
      <c r="C7513" s="7"/>
      <c r="D7513" s="7"/>
      <c r="E7513" s="7"/>
    </row>
    <row r="7514" spans="1:7" x14ac:dyDescent="0.35">
      <c r="A7514" s="3" t="s">
        <v>1025</v>
      </c>
    </row>
    <row r="7515" spans="1:7" x14ac:dyDescent="0.35">
      <c r="A7515" s="1" t="s">
        <v>314</v>
      </c>
    </row>
    <row r="7516" spans="1:7" ht="31" x14ac:dyDescent="0.35">
      <c r="A7516" s="4" t="s">
        <v>1026</v>
      </c>
      <c r="B7516" s="4" t="s">
        <v>1154</v>
      </c>
      <c r="C7516" s="4" t="s">
        <v>1155</v>
      </c>
      <c r="D7516" s="4" t="s">
        <v>1038</v>
      </c>
    </row>
    <row r="7517" spans="1:7" x14ac:dyDescent="0.35">
      <c r="A7517" s="1" t="s">
        <v>1077</v>
      </c>
      <c r="B7517" s="18">
        <v>0.53853345252429996</v>
      </c>
      <c r="C7517" s="18">
        <v>0.44354031617239997</v>
      </c>
      <c r="D7517" s="18">
        <v>0.50591280950109996</v>
      </c>
    </row>
    <row r="7518" spans="1:7" x14ac:dyDescent="0.35">
      <c r="B7518" s="10">
        <v>110.3235322574</v>
      </c>
      <c r="C7518" s="10">
        <v>47.521264306959999</v>
      </c>
      <c r="D7518" s="10">
        <v>157.8447965643</v>
      </c>
    </row>
    <row r="7519" spans="1:7" x14ac:dyDescent="0.35">
      <c r="A7519" s="1" t="s">
        <v>1078</v>
      </c>
      <c r="B7519" s="18">
        <v>0.38875801985640002</v>
      </c>
      <c r="C7519" s="18">
        <v>0.40533541672660001</v>
      </c>
      <c r="D7519" s="18">
        <v>0.39445069794159998</v>
      </c>
    </row>
    <row r="7520" spans="1:7" x14ac:dyDescent="0.35">
      <c r="B7520" s="10">
        <v>79.640656941360007</v>
      </c>
      <c r="C7520" s="10">
        <v>43.427960816419997</v>
      </c>
      <c r="D7520" s="10">
        <v>123.0686177578</v>
      </c>
    </row>
    <row r="7521" spans="1:10" x14ac:dyDescent="0.35">
      <c r="A7521" s="1" t="s">
        <v>1079</v>
      </c>
      <c r="B7521" s="18">
        <v>2.8223006145060001E-2</v>
      </c>
      <c r="C7521" s="18">
        <v>6.2279711738720003E-2</v>
      </c>
      <c r="D7521" s="18">
        <v>3.9918078845920003E-2</v>
      </c>
      <c r="E7521" s="7"/>
    </row>
    <row r="7522" spans="1:10" x14ac:dyDescent="0.35">
      <c r="B7522" s="10">
        <v>5.7817424604710004</v>
      </c>
      <c r="C7522" s="10">
        <v>6.6726981394560001</v>
      </c>
      <c r="D7522" s="10">
        <v>12.454440599930001</v>
      </c>
      <c r="E7522" s="10"/>
    </row>
    <row r="7523" spans="1:10" x14ac:dyDescent="0.35">
      <c r="A7523" s="1" t="s">
        <v>1080</v>
      </c>
      <c r="B7523" s="18">
        <v>0.44537383887589999</v>
      </c>
      <c r="C7523" s="18">
        <v>0.4194139246611</v>
      </c>
      <c r="D7523" s="18">
        <v>0.4364592043346</v>
      </c>
      <c r="E7523" s="7"/>
    </row>
    <row r="7524" spans="1:10" x14ac:dyDescent="0.35">
      <c r="B7524" s="10">
        <v>91.238928333049998</v>
      </c>
      <c r="C7524" s="10">
        <v>44.936343419339998</v>
      </c>
      <c r="D7524" s="10">
        <v>136.17527175239999</v>
      </c>
      <c r="E7524" s="10"/>
    </row>
    <row r="7525" spans="1:10" x14ac:dyDescent="0.35">
      <c r="A7525" s="1" t="s">
        <v>1081</v>
      </c>
      <c r="B7525" s="18">
        <v>9.315961364842E-2</v>
      </c>
      <c r="C7525" s="18">
        <v>2.412639151123E-2</v>
      </c>
      <c r="D7525" s="18">
        <v>6.9453605166510002E-2</v>
      </c>
    </row>
    <row r="7526" spans="1:10" x14ac:dyDescent="0.35">
      <c r="B7526" s="10">
        <v>19.08460392432</v>
      </c>
      <c r="C7526" s="10">
        <v>2.5849208876260001</v>
      </c>
      <c r="D7526" s="10">
        <v>21.669524811950001</v>
      </c>
    </row>
    <row r="7527" spans="1:10" x14ac:dyDescent="0.35">
      <c r="A7527" s="1" t="s">
        <v>1082</v>
      </c>
      <c r="B7527" s="18">
        <v>0.31555506078340001</v>
      </c>
      <c r="C7527" s="18">
        <v>0.33539486626260001</v>
      </c>
      <c r="D7527" s="18">
        <v>0.32236804998489998</v>
      </c>
    </row>
    <row r="7528" spans="1:10" x14ac:dyDescent="0.35">
      <c r="B7528" s="10">
        <v>64.644357308029996</v>
      </c>
      <c r="C7528" s="10">
        <v>35.934474287260002</v>
      </c>
      <c r="D7528" s="10">
        <v>100.5788315953</v>
      </c>
    </row>
    <row r="7529" spans="1:10" x14ac:dyDescent="0.35">
      <c r="A7529" s="1" t="s">
        <v>1083</v>
      </c>
      <c r="B7529" s="18">
        <v>7.3202959073000007E-2</v>
      </c>
      <c r="C7529" s="18">
        <v>6.9940550464029999E-2</v>
      </c>
      <c r="D7529" s="18">
        <v>7.2082647956679999E-2</v>
      </c>
    </row>
    <row r="7530" spans="1:10" x14ac:dyDescent="0.35">
      <c r="B7530" s="10">
        <v>14.99629963333</v>
      </c>
      <c r="C7530" s="10">
        <v>7.4934865291569999</v>
      </c>
      <c r="D7530" s="10">
        <v>22.489786162480002</v>
      </c>
    </row>
    <row r="7531" spans="1:10" x14ac:dyDescent="0.35">
      <c r="A7531" s="1" t="s">
        <v>1084</v>
      </c>
      <c r="B7531" s="18">
        <v>1.5840905390680001E-2</v>
      </c>
      <c r="C7531" s="18">
        <v>2.027288831626E-2</v>
      </c>
      <c r="D7531" s="18">
        <v>1.736284832733E-2</v>
      </c>
    </row>
    <row r="7532" spans="1:10" x14ac:dyDescent="0.35">
      <c r="B7532" s="10">
        <v>3.2451552056109998</v>
      </c>
      <c r="C7532" s="10">
        <v>2.172053472515</v>
      </c>
      <c r="D7532" s="10">
        <v>5.4172086781270004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1085</v>
      </c>
      <c r="B7533" s="18">
        <v>1.2382100754370001E-2</v>
      </c>
      <c r="C7533" s="18">
        <v>4.2006823422460003E-2</v>
      </c>
      <c r="D7533" s="18">
        <v>2.255523051859E-2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2.5365872548600001</v>
      </c>
      <c r="C7534" s="10">
        <v>4.5006446669409996</v>
      </c>
      <c r="D7534" s="10">
        <v>7.0372319218010002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1076</v>
      </c>
      <c r="B7535" s="18">
        <v>4.448552147425E-2</v>
      </c>
      <c r="C7535" s="18">
        <v>8.8844555362300001E-2</v>
      </c>
      <c r="D7535" s="18">
        <v>5.9718413711409998E-2</v>
      </c>
      <c r="E7535" s="7"/>
      <c r="F7535" s="7"/>
      <c r="G7535" s="7"/>
      <c r="H7535" s="7"/>
      <c r="I7535" s="7"/>
      <c r="J7535" s="7"/>
    </row>
    <row r="7536" spans="1:10" x14ac:dyDescent="0.35">
      <c r="B7536" s="10">
        <v>9.1132683407979993</v>
      </c>
      <c r="C7536" s="10">
        <v>9.5188767371609995</v>
      </c>
      <c r="D7536" s="10">
        <v>18.632145077960001</v>
      </c>
      <c r="E7536" s="10"/>
      <c r="F7536" s="10"/>
      <c r="G7536" s="10"/>
      <c r="H7536" s="10"/>
      <c r="I7536" s="10"/>
      <c r="J7536" s="10"/>
    </row>
    <row r="7537" spans="1:10" x14ac:dyDescent="0.35">
      <c r="A7537" s="1" t="s">
        <v>1038</v>
      </c>
      <c r="B7537" s="18">
        <v>1</v>
      </c>
      <c r="C7537" s="18">
        <v>1</v>
      </c>
      <c r="D7537" s="18">
        <v>1</v>
      </c>
      <c r="E7537" s="7"/>
      <c r="F7537" s="7"/>
      <c r="G7537" s="7"/>
      <c r="H7537" s="7"/>
      <c r="I7537" s="7"/>
      <c r="J7537" s="7"/>
    </row>
    <row r="7538" spans="1:10" x14ac:dyDescent="0.35">
      <c r="B7538" s="10">
        <v>204.85919999999999</v>
      </c>
      <c r="C7538" s="10">
        <v>107.1408</v>
      </c>
      <c r="D7538" s="10">
        <v>312</v>
      </c>
      <c r="E7538" s="10"/>
      <c r="F7538" s="10"/>
      <c r="G7538" s="10"/>
      <c r="H7538" s="10"/>
      <c r="I7538" s="10"/>
      <c r="J7538" s="10"/>
    </row>
    <row r="7539" spans="1:10" x14ac:dyDescent="0.35">
      <c r="A7539" s="1" t="s">
        <v>314</v>
      </c>
      <c r="E7539" s="7"/>
      <c r="F7539" s="7"/>
      <c r="G7539" s="7"/>
      <c r="H7539" s="7"/>
      <c r="I7539" s="7"/>
      <c r="J7539" s="7"/>
    </row>
    <row r="7540" spans="1:10" x14ac:dyDescent="0.35">
      <c r="A7540" s="1" t="s">
        <v>49</v>
      </c>
      <c r="E7540" s="10"/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1025</v>
      </c>
      <c r="E7544" s="10"/>
      <c r="F7544" s="10"/>
      <c r="G7544" s="10"/>
      <c r="H7544" s="10"/>
      <c r="I7544" s="10"/>
      <c r="J7544" s="10"/>
    </row>
    <row r="7545" spans="1:10" x14ac:dyDescent="0.35">
      <c r="A7545" s="1" t="s">
        <v>315</v>
      </c>
      <c r="E7545" s="7"/>
      <c r="F7545" s="7"/>
      <c r="G7545" s="7"/>
      <c r="H7545" s="7"/>
      <c r="I7545" s="7"/>
      <c r="J7545" s="7"/>
    </row>
    <row r="7546" spans="1:10" ht="31" x14ac:dyDescent="0.35">
      <c r="A7546" s="4" t="s">
        <v>1026</v>
      </c>
      <c r="B7546" s="4" t="s">
        <v>1156</v>
      </c>
      <c r="C7546" s="4" t="s">
        <v>1157</v>
      </c>
      <c r="D7546" s="4" t="s">
        <v>1038</v>
      </c>
      <c r="E7546" s="10"/>
      <c r="F7546" s="10"/>
      <c r="G7546" s="10"/>
      <c r="H7546" s="10"/>
      <c r="I7546" s="10"/>
      <c r="J7546" s="10"/>
    </row>
    <row r="7547" spans="1:10" x14ac:dyDescent="0.35">
      <c r="A7547" s="1" t="s">
        <v>1077</v>
      </c>
      <c r="B7547" s="18">
        <v>0.50189879493230005</v>
      </c>
      <c r="C7547" s="18">
        <v>1</v>
      </c>
      <c r="D7547" s="18">
        <v>0.50591280950109996</v>
      </c>
    </row>
    <row r="7548" spans="1:10" x14ac:dyDescent="0.35">
      <c r="B7548" s="10">
        <v>155.33050321850001</v>
      </c>
      <c r="C7548" s="10">
        <v>2.5142933458469998</v>
      </c>
      <c r="D7548" s="10">
        <v>157.8447965643</v>
      </c>
    </row>
    <row r="7549" spans="1:10" x14ac:dyDescent="0.35">
      <c r="A7549" s="1" t="s">
        <v>1078</v>
      </c>
      <c r="B7549" s="18">
        <v>0.3976552555149</v>
      </c>
      <c r="C7549" s="18">
        <v>0</v>
      </c>
      <c r="D7549" s="18">
        <v>0.39445069794159998</v>
      </c>
    </row>
    <row r="7550" spans="1:10" x14ac:dyDescent="0.35">
      <c r="B7550" s="10">
        <v>123.0686177578</v>
      </c>
      <c r="C7550" s="10">
        <v>0</v>
      </c>
      <c r="D7550" s="10">
        <v>123.0686177578</v>
      </c>
    </row>
    <row r="7551" spans="1:10" x14ac:dyDescent="0.35">
      <c r="A7551" s="1" t="s">
        <v>1079</v>
      </c>
      <c r="B7551" s="18">
        <v>4.0242377376880002E-2</v>
      </c>
      <c r="C7551" s="18">
        <v>0</v>
      </c>
      <c r="D7551" s="18">
        <v>3.9918078845920003E-2</v>
      </c>
    </row>
    <row r="7552" spans="1:10" x14ac:dyDescent="0.35">
      <c r="B7552" s="10">
        <v>12.454440599930001</v>
      </c>
      <c r="C7552" s="10">
        <v>0</v>
      </c>
      <c r="D7552" s="10">
        <v>12.454440599930001</v>
      </c>
    </row>
    <row r="7553" spans="1:10" x14ac:dyDescent="0.35">
      <c r="A7553" s="1" t="s">
        <v>1080</v>
      </c>
      <c r="B7553" s="18">
        <v>0.4318809416162</v>
      </c>
      <c r="C7553" s="18">
        <v>1</v>
      </c>
      <c r="D7553" s="18">
        <v>0.4364592043346</v>
      </c>
    </row>
    <row r="7554" spans="1:10" x14ac:dyDescent="0.35">
      <c r="B7554" s="10">
        <v>133.66097840649999</v>
      </c>
      <c r="C7554" s="10">
        <v>2.5142933458469998</v>
      </c>
      <c r="D7554" s="10">
        <v>136.17527175239999</v>
      </c>
      <c r="E7554" s="4"/>
      <c r="F7554" s="4"/>
      <c r="G7554" s="4"/>
      <c r="H7554" s="4"/>
      <c r="I7554" s="4"/>
      <c r="J7554" s="4"/>
    </row>
    <row r="7555" spans="1:10" x14ac:dyDescent="0.35">
      <c r="A7555" s="1" t="s">
        <v>1081</v>
      </c>
      <c r="B7555" s="18">
        <v>7.0017853316130002E-2</v>
      </c>
      <c r="C7555" s="18">
        <v>0</v>
      </c>
      <c r="D7555" s="18">
        <v>6.9453605166510002E-2</v>
      </c>
      <c r="E7555" s="7"/>
      <c r="F7555" s="7"/>
      <c r="G7555" s="7"/>
      <c r="H7555" s="7"/>
      <c r="I7555" s="7"/>
      <c r="J7555" s="7"/>
    </row>
    <row r="7556" spans="1:10" x14ac:dyDescent="0.35">
      <c r="B7556" s="10">
        <v>21.669524811950001</v>
      </c>
      <c r="C7556" s="10">
        <v>0</v>
      </c>
      <c r="D7556" s="10">
        <v>21.669524811950001</v>
      </c>
      <c r="E7556" s="10"/>
      <c r="F7556" s="10"/>
      <c r="G7556" s="10"/>
      <c r="H7556" s="10"/>
      <c r="I7556" s="10"/>
      <c r="J7556" s="10"/>
    </row>
    <row r="7557" spans="1:10" x14ac:dyDescent="0.35">
      <c r="A7557" s="1" t="s">
        <v>1082</v>
      </c>
      <c r="B7557" s="18">
        <v>0.32498700079769999</v>
      </c>
      <c r="C7557" s="18">
        <v>0</v>
      </c>
      <c r="D7557" s="18">
        <v>0.32236804998489998</v>
      </c>
      <c r="E7557" s="7"/>
      <c r="F7557" s="7"/>
      <c r="G7557" s="7"/>
      <c r="H7557" s="7"/>
      <c r="I7557" s="7"/>
      <c r="J7557" s="7"/>
    </row>
    <row r="7558" spans="1:10" x14ac:dyDescent="0.35">
      <c r="B7558" s="10">
        <v>100.5788315953</v>
      </c>
      <c r="C7558" s="10">
        <v>0</v>
      </c>
      <c r="D7558" s="10">
        <v>100.5788315953</v>
      </c>
      <c r="E7558" s="10"/>
      <c r="F7558" s="10"/>
      <c r="G7558" s="10"/>
      <c r="H7558" s="10"/>
      <c r="I7558" s="10"/>
      <c r="J7558" s="10"/>
    </row>
    <row r="7559" spans="1:10" x14ac:dyDescent="0.35">
      <c r="A7559" s="1" t="s">
        <v>1083</v>
      </c>
      <c r="B7559" s="18">
        <v>7.2668254717229999E-2</v>
      </c>
      <c r="C7559" s="18">
        <v>0</v>
      </c>
      <c r="D7559" s="18">
        <v>7.2082647956679999E-2</v>
      </c>
      <c r="E7559" s="7"/>
      <c r="F7559" s="7"/>
      <c r="G7559" s="7"/>
      <c r="H7559" s="7"/>
      <c r="I7559" s="7"/>
      <c r="J7559" s="7"/>
    </row>
    <row r="7560" spans="1:10" x14ac:dyDescent="0.35">
      <c r="B7560" s="10">
        <v>22.489786162480002</v>
      </c>
      <c r="C7560" s="10">
        <v>0</v>
      </c>
      <c r="D7560" s="10">
        <v>22.489786162480002</v>
      </c>
      <c r="E7560" s="10"/>
      <c r="F7560" s="10"/>
      <c r="G7560" s="10"/>
      <c r="H7560" s="10"/>
      <c r="I7560" s="10"/>
      <c r="J7560" s="10"/>
    </row>
    <row r="7561" spans="1:10" x14ac:dyDescent="0.35">
      <c r="A7561" s="1" t="s">
        <v>1084</v>
      </c>
      <c r="B7561" s="18">
        <v>1.75039058724E-2</v>
      </c>
      <c r="C7561" s="18">
        <v>0</v>
      </c>
      <c r="D7561" s="18">
        <v>1.736284832733E-2</v>
      </c>
      <c r="E7561" s="7"/>
      <c r="F7561" s="5"/>
      <c r="G7561" s="7"/>
      <c r="H7561" s="7"/>
      <c r="I7561" s="7"/>
      <c r="J7561" s="7"/>
    </row>
    <row r="7562" spans="1:10" x14ac:dyDescent="0.35">
      <c r="B7562" s="10">
        <v>5.4172086781270004</v>
      </c>
      <c r="C7562" s="10">
        <v>0</v>
      </c>
      <c r="D7562" s="10">
        <v>5.4172086781270004</v>
      </c>
      <c r="E7562" s="10"/>
      <c r="F7562" s="8"/>
      <c r="G7562" s="10"/>
      <c r="H7562" s="10"/>
      <c r="I7562" s="10"/>
      <c r="J7562" s="10"/>
    </row>
    <row r="7563" spans="1:10" x14ac:dyDescent="0.35">
      <c r="A7563" s="1" t="s">
        <v>1085</v>
      </c>
      <c r="B7563" s="18">
        <v>2.2738471504490002E-2</v>
      </c>
      <c r="C7563" s="18">
        <v>0</v>
      </c>
      <c r="D7563" s="18">
        <v>2.255523051859E-2</v>
      </c>
      <c r="E7563" s="7"/>
      <c r="F7563" s="7"/>
      <c r="G7563" s="7"/>
      <c r="H7563" s="7"/>
      <c r="I7563" s="7"/>
      <c r="J7563" s="7"/>
    </row>
    <row r="7564" spans="1:10" x14ac:dyDescent="0.35">
      <c r="B7564" s="10">
        <v>7.0372319218010002</v>
      </c>
      <c r="C7564" s="10">
        <v>0</v>
      </c>
      <c r="D7564" s="10">
        <v>7.0372319218010002</v>
      </c>
      <c r="E7564" s="10"/>
      <c r="F7564" s="10"/>
      <c r="G7564" s="10"/>
      <c r="H7564" s="10"/>
      <c r="I7564" s="10"/>
      <c r="J7564" s="10"/>
    </row>
    <row r="7565" spans="1:10" x14ac:dyDescent="0.35">
      <c r="A7565" s="1" t="s">
        <v>1076</v>
      </c>
      <c r="B7565" s="18">
        <v>6.0203572175890001E-2</v>
      </c>
      <c r="C7565" s="18">
        <v>0</v>
      </c>
      <c r="D7565" s="18">
        <v>5.9718413711409998E-2</v>
      </c>
      <c r="E7565" s="7"/>
      <c r="F7565" s="7"/>
      <c r="G7565" s="7"/>
      <c r="H7565" s="7"/>
      <c r="I7565" s="7"/>
      <c r="J7565" s="7"/>
    </row>
    <row r="7566" spans="1:10" x14ac:dyDescent="0.35">
      <c r="B7566" s="10">
        <v>18.632145077960001</v>
      </c>
      <c r="C7566" s="10">
        <v>0</v>
      </c>
      <c r="D7566" s="10">
        <v>18.632145077960001</v>
      </c>
      <c r="E7566" s="10"/>
      <c r="F7566" s="10"/>
      <c r="G7566" s="10"/>
      <c r="H7566" s="10"/>
      <c r="I7566" s="10"/>
      <c r="J7566" s="10"/>
    </row>
    <row r="7567" spans="1:10" x14ac:dyDescent="0.35">
      <c r="A7567" s="1" t="s">
        <v>1038</v>
      </c>
      <c r="B7567" s="18">
        <v>1</v>
      </c>
      <c r="C7567" s="18">
        <v>1</v>
      </c>
      <c r="D7567" s="18">
        <v>1</v>
      </c>
      <c r="E7567" s="7"/>
      <c r="F7567" s="7"/>
      <c r="G7567" s="7"/>
      <c r="H7567" s="7"/>
      <c r="I7567" s="7"/>
      <c r="J7567" s="7"/>
    </row>
    <row r="7568" spans="1:10" x14ac:dyDescent="0.35">
      <c r="B7568" s="10">
        <v>309.48570665419999</v>
      </c>
      <c r="C7568" s="10">
        <v>2.5142933458469998</v>
      </c>
      <c r="D7568" s="10">
        <v>312</v>
      </c>
      <c r="E7568" s="10"/>
      <c r="F7568" s="10"/>
      <c r="G7568" s="10"/>
      <c r="H7568" s="10"/>
      <c r="I7568" s="10"/>
      <c r="J7568" s="10"/>
    </row>
    <row r="7569" spans="1:4" x14ac:dyDescent="0.35">
      <c r="A7569" s="1" t="s">
        <v>315</v>
      </c>
    </row>
    <row r="7570" spans="1:4" x14ac:dyDescent="0.35">
      <c r="A7570" s="1" t="s">
        <v>49</v>
      </c>
    </row>
    <row r="7574" spans="1:4" x14ac:dyDescent="0.35">
      <c r="A7574" s="3" t="s">
        <v>1025</v>
      </c>
    </row>
    <row r="7575" spans="1:4" x14ac:dyDescent="0.35">
      <c r="A7575" s="1" t="s">
        <v>316</v>
      </c>
    </row>
    <row r="7576" spans="1:4" ht="31" x14ac:dyDescent="0.35">
      <c r="A7576" s="4" t="s">
        <v>1026</v>
      </c>
      <c r="B7576" s="4" t="s">
        <v>1158</v>
      </c>
      <c r="C7576" s="4" t="s">
        <v>1136</v>
      </c>
      <c r="D7576" s="4" t="s">
        <v>1038</v>
      </c>
    </row>
    <row r="7577" spans="1:4" x14ac:dyDescent="0.35">
      <c r="A7577" s="1" t="s">
        <v>1077</v>
      </c>
      <c r="B7577" s="18">
        <v>0.50334034804490002</v>
      </c>
      <c r="C7577" s="18">
        <v>1</v>
      </c>
      <c r="D7577" s="18">
        <v>0.50591280950109996</v>
      </c>
    </row>
    <row r="7578" spans="1:4" x14ac:dyDescent="0.35">
      <c r="B7578" s="10">
        <v>156.22878453039999</v>
      </c>
      <c r="C7578" s="10">
        <v>1.616012033926</v>
      </c>
      <c r="D7578" s="10">
        <v>157.8447965643</v>
      </c>
    </row>
    <row r="7579" spans="1:4" x14ac:dyDescent="0.35">
      <c r="A7579" s="1" t="s">
        <v>1078</v>
      </c>
      <c r="B7579" s="18">
        <v>0.39650440270530002</v>
      </c>
      <c r="C7579" s="18">
        <v>0</v>
      </c>
      <c r="D7579" s="18">
        <v>0.39445069794159998</v>
      </c>
    </row>
    <row r="7580" spans="1:4" x14ac:dyDescent="0.35">
      <c r="B7580" s="10">
        <v>123.0686177578</v>
      </c>
      <c r="C7580" s="10">
        <v>0</v>
      </c>
      <c r="D7580" s="10">
        <v>123.0686177578</v>
      </c>
    </row>
    <row r="7581" spans="1:4" x14ac:dyDescent="0.35">
      <c r="A7581" s="1" t="s">
        <v>1079</v>
      </c>
      <c r="B7581" s="18">
        <v>4.0125912040569998E-2</v>
      </c>
      <c r="C7581" s="18">
        <v>0</v>
      </c>
      <c r="D7581" s="18">
        <v>3.9918078845920003E-2</v>
      </c>
    </row>
    <row r="7582" spans="1:4" x14ac:dyDescent="0.35">
      <c r="B7582" s="10">
        <v>12.454440599930001</v>
      </c>
      <c r="C7582" s="10">
        <v>0</v>
      </c>
      <c r="D7582" s="10">
        <v>12.454440599930001</v>
      </c>
    </row>
    <row r="7583" spans="1:4" x14ac:dyDescent="0.35">
      <c r="A7583" s="1" t="s">
        <v>1080</v>
      </c>
      <c r="B7583" s="18">
        <v>0.43352513317519997</v>
      </c>
      <c r="C7583" s="18">
        <v>1</v>
      </c>
      <c r="D7583" s="18">
        <v>0.4364592043346</v>
      </c>
    </row>
    <row r="7584" spans="1:4" x14ac:dyDescent="0.35">
      <c r="B7584" s="10">
        <v>134.55925971849999</v>
      </c>
      <c r="C7584" s="10">
        <v>1.616012033926</v>
      </c>
      <c r="D7584" s="10">
        <v>136.17527175239999</v>
      </c>
    </row>
    <row r="7585" spans="1:8" x14ac:dyDescent="0.35">
      <c r="A7585" s="1" t="s">
        <v>1081</v>
      </c>
      <c r="B7585" s="18">
        <v>6.9815214869650005E-2</v>
      </c>
      <c r="C7585" s="18">
        <v>0</v>
      </c>
      <c r="D7585" s="18">
        <v>6.9453605166510002E-2</v>
      </c>
    </row>
    <row r="7586" spans="1:8" x14ac:dyDescent="0.35">
      <c r="B7586" s="10">
        <v>21.669524811950001</v>
      </c>
      <c r="C7586" s="10">
        <v>0</v>
      </c>
      <c r="D7586" s="10">
        <v>21.669524811950001</v>
      </c>
    </row>
    <row r="7587" spans="1:8" x14ac:dyDescent="0.35">
      <c r="A7587" s="1" t="s">
        <v>1082</v>
      </c>
      <c r="B7587" s="18">
        <v>0.32404645695279999</v>
      </c>
      <c r="C7587" s="18">
        <v>0</v>
      </c>
      <c r="D7587" s="18">
        <v>0.32236804998489998</v>
      </c>
    </row>
    <row r="7588" spans="1:8" x14ac:dyDescent="0.35">
      <c r="B7588" s="10">
        <v>100.5788315953</v>
      </c>
      <c r="C7588" s="10">
        <v>0</v>
      </c>
      <c r="D7588" s="10">
        <v>100.5788315953</v>
      </c>
    </row>
    <row r="7589" spans="1:8" x14ac:dyDescent="0.35">
      <c r="A7589" s="1" t="s">
        <v>1083</v>
      </c>
      <c r="B7589" s="18">
        <v>7.2457945752480005E-2</v>
      </c>
      <c r="C7589" s="18">
        <v>0</v>
      </c>
      <c r="D7589" s="18">
        <v>7.2082647956679999E-2</v>
      </c>
    </row>
    <row r="7590" spans="1:8" x14ac:dyDescent="0.35">
      <c r="B7590" s="10">
        <v>22.489786162480002</v>
      </c>
      <c r="C7590" s="10">
        <v>0</v>
      </c>
      <c r="D7590" s="10">
        <v>22.489786162480002</v>
      </c>
    </row>
    <row r="7591" spans="1:8" x14ac:dyDescent="0.35">
      <c r="A7591" s="1" t="s">
        <v>1084</v>
      </c>
      <c r="B7591" s="18">
        <v>1.7453247874110001E-2</v>
      </c>
      <c r="C7591" s="18">
        <v>0</v>
      </c>
      <c r="D7591" s="18">
        <v>1.736284832733E-2</v>
      </c>
    </row>
    <row r="7592" spans="1:8" x14ac:dyDescent="0.35">
      <c r="B7592" s="10">
        <v>5.4172086781270004</v>
      </c>
      <c r="C7592" s="10">
        <v>0</v>
      </c>
      <c r="D7592" s="10">
        <v>5.4172086781270004</v>
      </c>
    </row>
    <row r="7593" spans="1:8" x14ac:dyDescent="0.35">
      <c r="A7593" s="1" t="s">
        <v>1085</v>
      </c>
      <c r="B7593" s="18">
        <v>2.2672664166460001E-2</v>
      </c>
      <c r="C7593" s="18">
        <v>0</v>
      </c>
      <c r="D7593" s="18">
        <v>2.255523051859E-2</v>
      </c>
    </row>
    <row r="7594" spans="1:8" x14ac:dyDescent="0.35">
      <c r="B7594" s="10">
        <v>7.0372319218010002</v>
      </c>
      <c r="C7594" s="10">
        <v>0</v>
      </c>
      <c r="D7594" s="10">
        <v>7.0372319218010002</v>
      </c>
    </row>
    <row r="7595" spans="1:8" x14ac:dyDescent="0.35">
      <c r="A7595" s="1" t="s">
        <v>1076</v>
      </c>
      <c r="B7595" s="18">
        <v>6.0029337209219998E-2</v>
      </c>
      <c r="C7595" s="18">
        <v>0</v>
      </c>
      <c r="D7595" s="18">
        <v>5.9718413711409998E-2</v>
      </c>
    </row>
    <row r="7596" spans="1:8" x14ac:dyDescent="0.35">
      <c r="B7596" s="10">
        <v>18.632145077960001</v>
      </c>
      <c r="C7596" s="10">
        <v>0</v>
      </c>
      <c r="D7596" s="10">
        <v>18.632145077960001</v>
      </c>
    </row>
    <row r="7597" spans="1:8" x14ac:dyDescent="0.35">
      <c r="A7597" s="1" t="s">
        <v>1038</v>
      </c>
      <c r="B7597" s="18">
        <v>1</v>
      </c>
      <c r="C7597" s="18">
        <v>1</v>
      </c>
      <c r="D7597" s="18">
        <v>1</v>
      </c>
    </row>
    <row r="7598" spans="1:8" x14ac:dyDescent="0.35">
      <c r="B7598" s="10">
        <v>310.38398796609999</v>
      </c>
      <c r="C7598" s="10">
        <v>1.616012033926</v>
      </c>
      <c r="D7598" s="10">
        <v>312</v>
      </c>
      <c r="E7598" s="4"/>
      <c r="F7598" s="4"/>
      <c r="G7598" s="4"/>
      <c r="H7598" s="4"/>
    </row>
    <row r="7599" spans="1:8" x14ac:dyDescent="0.35">
      <c r="A7599" s="1" t="s">
        <v>316</v>
      </c>
      <c r="E7599" s="7"/>
      <c r="F7599" s="7"/>
      <c r="G7599" s="7"/>
      <c r="H7599" s="7"/>
    </row>
    <row r="7600" spans="1:8" x14ac:dyDescent="0.35">
      <c r="A7600" s="1" t="s">
        <v>49</v>
      </c>
      <c r="E7600" s="10"/>
      <c r="F7600" s="10"/>
      <c r="G7600" s="10"/>
      <c r="H7600" s="10"/>
    </row>
    <row r="7601" spans="1:8" x14ac:dyDescent="0.35">
      <c r="B7601" s="7"/>
      <c r="C7601" s="7"/>
      <c r="D7601" s="7"/>
      <c r="E7601" s="7"/>
      <c r="F7601" s="7"/>
      <c r="G7601" s="7"/>
      <c r="H7601" s="7"/>
    </row>
    <row r="7602" spans="1:8" x14ac:dyDescent="0.35">
      <c r="B7602" s="10"/>
      <c r="C7602" s="10"/>
      <c r="D7602" s="10"/>
      <c r="E7602" s="10"/>
      <c r="F7602" s="10"/>
      <c r="G7602" s="10"/>
      <c r="H7602" s="10"/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A7604" s="3" t="s">
        <v>1025</v>
      </c>
      <c r="F7604" s="10"/>
      <c r="G7604" s="10"/>
      <c r="H7604" s="10"/>
    </row>
    <row r="7605" spans="1:8" x14ac:dyDescent="0.35">
      <c r="A7605" s="1" t="s">
        <v>317</v>
      </c>
      <c r="F7605" s="7"/>
      <c r="G7605" s="7"/>
      <c r="H7605" s="7"/>
    </row>
    <row r="7606" spans="1:8" ht="31" x14ac:dyDescent="0.35">
      <c r="A7606" s="4" t="s">
        <v>1026</v>
      </c>
      <c r="B7606" s="4" t="s">
        <v>1159</v>
      </c>
      <c r="C7606" s="4" t="s">
        <v>1160</v>
      </c>
      <c r="D7606" s="4" t="s">
        <v>1161</v>
      </c>
      <c r="E7606" s="4" t="s">
        <v>1038</v>
      </c>
      <c r="F7606" s="10"/>
      <c r="G7606" s="10"/>
      <c r="H7606" s="10"/>
    </row>
    <row r="7607" spans="1:8" x14ac:dyDescent="0.35">
      <c r="A7607" s="1" t="s">
        <v>1077</v>
      </c>
      <c r="B7607" s="18">
        <v>0.72222855537399999</v>
      </c>
      <c r="C7607" s="18">
        <v>0.53036221422740004</v>
      </c>
      <c r="D7607" s="18">
        <v>0.47483249461150001</v>
      </c>
      <c r="E7607" s="18">
        <v>0.50591280950109996</v>
      </c>
      <c r="F7607" s="7"/>
      <c r="G7607" s="7"/>
      <c r="H7607" s="7"/>
    </row>
    <row r="7608" spans="1:8" x14ac:dyDescent="0.35">
      <c r="B7608" s="10">
        <v>12.40203340986</v>
      </c>
      <c r="C7608" s="10">
        <v>52.041268507989997</v>
      </c>
      <c r="D7608" s="10">
        <v>93.401494646480003</v>
      </c>
      <c r="E7608" s="10">
        <v>157.8447965643</v>
      </c>
      <c r="F7608" s="10"/>
      <c r="G7608" s="10"/>
      <c r="H7608" s="10"/>
    </row>
    <row r="7609" spans="1:8" x14ac:dyDescent="0.35">
      <c r="A7609" s="1" t="s">
        <v>1078</v>
      </c>
      <c r="B7609" s="18">
        <v>0.20989711146590001</v>
      </c>
      <c r="C7609" s="18">
        <v>0.40295125512449997</v>
      </c>
      <c r="D7609" s="18">
        <v>0.40632145331440001</v>
      </c>
      <c r="E7609" s="18">
        <v>0.39445069794159998</v>
      </c>
      <c r="F7609" s="7"/>
      <c r="G7609" s="7"/>
      <c r="H7609" s="7"/>
    </row>
    <row r="7610" spans="1:8" x14ac:dyDescent="0.35">
      <c r="B7610" s="10">
        <v>3.6043313015859999</v>
      </c>
      <c r="C7610" s="10">
        <v>39.539193971640003</v>
      </c>
      <c r="D7610" s="10">
        <v>79.925092484550007</v>
      </c>
      <c r="E7610" s="10">
        <v>123.0686177578</v>
      </c>
      <c r="F7610" s="10"/>
      <c r="G7610" s="10"/>
      <c r="H7610" s="10"/>
    </row>
    <row r="7611" spans="1:8" x14ac:dyDescent="0.35">
      <c r="A7611" s="1" t="s">
        <v>1079</v>
      </c>
      <c r="B7611" s="18">
        <v>0</v>
      </c>
      <c r="C7611" s="18">
        <v>0</v>
      </c>
      <c r="D7611" s="18">
        <v>6.3315615252600002E-2</v>
      </c>
      <c r="E7611" s="18">
        <v>3.9918078845920003E-2</v>
      </c>
      <c r="F7611" s="7"/>
      <c r="G7611" s="7"/>
      <c r="H7611" s="7"/>
    </row>
    <row r="7612" spans="1:8" x14ac:dyDescent="0.35">
      <c r="B7612" s="10">
        <v>0</v>
      </c>
      <c r="C7612" s="10">
        <v>0</v>
      </c>
      <c r="D7612" s="10">
        <v>12.454440599930001</v>
      </c>
      <c r="E7612" s="10">
        <v>12.454440599930001</v>
      </c>
      <c r="F7612" s="10"/>
      <c r="G7612" s="10"/>
      <c r="H7612" s="10"/>
    </row>
    <row r="7613" spans="1:8" x14ac:dyDescent="0.35">
      <c r="A7613" s="1" t="s">
        <v>1080</v>
      </c>
      <c r="B7613" s="18">
        <v>0.55433998629659997</v>
      </c>
      <c r="C7613" s="18">
        <v>0.46670288744479999</v>
      </c>
      <c r="D7613" s="18">
        <v>0.41108165381849998</v>
      </c>
      <c r="E7613" s="18">
        <v>0.4364592043346</v>
      </c>
    </row>
    <row r="7614" spans="1:8" x14ac:dyDescent="0.35">
      <c r="B7614" s="10">
        <v>9.5190684158310006</v>
      </c>
      <c r="C7614" s="10">
        <v>45.794759934680002</v>
      </c>
      <c r="D7614" s="10">
        <v>80.861443401870005</v>
      </c>
      <c r="E7614" s="10">
        <v>136.17527175239999</v>
      </c>
    </row>
    <row r="7615" spans="1:8" x14ac:dyDescent="0.35">
      <c r="A7615" s="1" t="s">
        <v>1081</v>
      </c>
      <c r="B7615" s="18">
        <v>0.16788856907739999</v>
      </c>
      <c r="C7615" s="18">
        <v>6.3659326782580003E-2</v>
      </c>
      <c r="D7615" s="18">
        <v>6.3750840793000002E-2</v>
      </c>
      <c r="E7615" s="18">
        <v>6.9453605166510002E-2</v>
      </c>
    </row>
    <row r="7616" spans="1:8" x14ac:dyDescent="0.35">
      <c r="B7616" s="10">
        <v>2.8829649940299999</v>
      </c>
      <c r="C7616" s="10">
        <v>6.2465085733089998</v>
      </c>
      <c r="D7616" s="10">
        <v>12.54005124461</v>
      </c>
      <c r="E7616" s="10">
        <v>21.669524811950001</v>
      </c>
    </row>
    <row r="7617" spans="1:10" x14ac:dyDescent="0.35">
      <c r="A7617" s="1" t="s">
        <v>1082</v>
      </c>
      <c r="B7617" s="18">
        <v>0.20989711146590001</v>
      </c>
      <c r="C7617" s="18">
        <v>0.33754930902829999</v>
      </c>
      <c r="D7617" s="18">
        <v>0.32461352016180001</v>
      </c>
      <c r="E7617" s="18">
        <v>0.32236804998489998</v>
      </c>
    </row>
    <row r="7618" spans="1:10" x14ac:dyDescent="0.35">
      <c r="B7618" s="10">
        <v>3.6043313015859999</v>
      </c>
      <c r="C7618" s="10">
        <v>33.121692599120003</v>
      </c>
      <c r="D7618" s="10">
        <v>63.852807694589998</v>
      </c>
      <c r="E7618" s="10">
        <v>100.5788315953</v>
      </c>
    </row>
    <row r="7619" spans="1:10" x14ac:dyDescent="0.35">
      <c r="A7619" s="1" t="s">
        <v>1083</v>
      </c>
      <c r="B7619" s="18">
        <v>0</v>
      </c>
      <c r="C7619" s="18">
        <v>6.5401946096179997E-2</v>
      </c>
      <c r="D7619" s="18">
        <v>8.1707933152590007E-2</v>
      </c>
      <c r="E7619" s="18">
        <v>7.2082647956679999E-2</v>
      </c>
    </row>
    <row r="7620" spans="1:10" x14ac:dyDescent="0.35">
      <c r="B7620" s="10">
        <v>0</v>
      </c>
      <c r="C7620" s="10">
        <v>6.4175013725190002</v>
      </c>
      <c r="D7620" s="10">
        <v>16.072284789969999</v>
      </c>
      <c r="E7620" s="10">
        <v>22.489786162480002</v>
      </c>
      <c r="F7620" s="4"/>
      <c r="G7620" s="4"/>
      <c r="H7620" s="4"/>
      <c r="I7620" s="4"/>
      <c r="J7620" s="4"/>
    </row>
    <row r="7621" spans="1:10" x14ac:dyDescent="0.35">
      <c r="A7621" s="1" t="s">
        <v>1084</v>
      </c>
      <c r="B7621" s="18">
        <v>0</v>
      </c>
      <c r="C7621" s="18">
        <v>0</v>
      </c>
      <c r="D7621" s="18">
        <v>2.753988809496E-2</v>
      </c>
      <c r="E7621" s="18">
        <v>1.736284832733E-2</v>
      </c>
      <c r="F7621" s="7"/>
      <c r="G7621" s="7"/>
      <c r="H7621" s="7"/>
      <c r="I7621" s="7"/>
      <c r="J7621" s="7"/>
    </row>
    <row r="7622" spans="1:10" x14ac:dyDescent="0.35">
      <c r="B7622" s="10">
        <v>0</v>
      </c>
      <c r="C7622" s="10">
        <v>0</v>
      </c>
      <c r="D7622" s="10">
        <v>5.4172086781270004</v>
      </c>
      <c r="E7622" s="10">
        <v>5.4172086781270004</v>
      </c>
      <c r="F7622" s="10"/>
      <c r="G7622" s="10"/>
      <c r="H7622" s="10"/>
      <c r="I7622" s="10"/>
      <c r="J7622" s="10"/>
    </row>
    <row r="7623" spans="1:10" x14ac:dyDescent="0.35">
      <c r="A7623" s="1" t="s">
        <v>1085</v>
      </c>
      <c r="B7623" s="18">
        <v>0</v>
      </c>
      <c r="C7623" s="18">
        <v>0</v>
      </c>
      <c r="D7623" s="18">
        <v>3.5775727157639998E-2</v>
      </c>
      <c r="E7623" s="18">
        <v>2.255523051859E-2</v>
      </c>
      <c r="F7623" s="7"/>
      <c r="G7623" s="7"/>
      <c r="H7623" s="7"/>
      <c r="I7623" s="7"/>
      <c r="J7623" s="7"/>
    </row>
    <row r="7624" spans="1:10" x14ac:dyDescent="0.35">
      <c r="B7624" s="10">
        <v>0</v>
      </c>
      <c r="C7624" s="10">
        <v>0</v>
      </c>
      <c r="D7624" s="10">
        <v>7.0372319218010002</v>
      </c>
      <c r="E7624" s="10">
        <v>7.0372319218010002</v>
      </c>
      <c r="F7624" s="10"/>
      <c r="G7624" s="10"/>
      <c r="H7624" s="10"/>
      <c r="I7624" s="10"/>
      <c r="J7624" s="10"/>
    </row>
    <row r="7625" spans="1:10" x14ac:dyDescent="0.35">
      <c r="A7625" s="1" t="s">
        <v>1076</v>
      </c>
      <c r="B7625" s="18">
        <v>6.7874333160069994E-2</v>
      </c>
      <c r="C7625" s="18">
        <v>6.6686530648119996E-2</v>
      </c>
      <c r="D7625" s="18">
        <v>5.5530436821440002E-2</v>
      </c>
      <c r="E7625" s="18">
        <v>5.9718413711409998E-2</v>
      </c>
      <c r="F7625" s="7"/>
      <c r="G7625" s="7"/>
      <c r="H7625" s="7"/>
      <c r="I7625" s="7"/>
      <c r="J7625" s="7"/>
    </row>
    <row r="7626" spans="1:10" x14ac:dyDescent="0.35">
      <c r="B7626" s="10">
        <v>1.165530968361</v>
      </c>
      <c r="C7626" s="10">
        <v>6.543549963077</v>
      </c>
      <c r="D7626" s="10">
        <v>10.92306414652</v>
      </c>
      <c r="E7626" s="10">
        <v>18.632145077960001</v>
      </c>
      <c r="F7626" s="10"/>
      <c r="G7626" s="10"/>
      <c r="H7626" s="10"/>
      <c r="I7626" s="10"/>
      <c r="J7626" s="10"/>
    </row>
    <row r="7627" spans="1:10" x14ac:dyDescent="0.35">
      <c r="A7627" s="1" t="s">
        <v>1038</v>
      </c>
      <c r="B7627" s="18">
        <v>1</v>
      </c>
      <c r="C7627" s="18">
        <v>1</v>
      </c>
      <c r="D7627" s="18">
        <v>1</v>
      </c>
      <c r="E7627" s="18">
        <v>1</v>
      </c>
      <c r="F7627" s="7"/>
      <c r="G7627" s="7"/>
      <c r="H7627" s="7"/>
      <c r="I7627" s="7"/>
      <c r="J7627" s="7"/>
    </row>
    <row r="7628" spans="1:10" x14ac:dyDescent="0.35">
      <c r="B7628" s="10">
        <v>17.17189567981</v>
      </c>
      <c r="C7628" s="10">
        <v>98.124012442709997</v>
      </c>
      <c r="D7628" s="10">
        <v>196.70409187749999</v>
      </c>
      <c r="E7628" s="10">
        <v>312</v>
      </c>
      <c r="F7628" s="10"/>
      <c r="G7628" s="10"/>
      <c r="H7628" s="10"/>
      <c r="I7628" s="10"/>
      <c r="J7628" s="10"/>
    </row>
    <row r="7629" spans="1:10" x14ac:dyDescent="0.35">
      <c r="A7629" s="1" t="s">
        <v>317</v>
      </c>
      <c r="F7629" s="7"/>
      <c r="G7629" s="7"/>
      <c r="H7629" s="7"/>
      <c r="I7629" s="7"/>
      <c r="J7629" s="7"/>
    </row>
    <row r="7630" spans="1:10" x14ac:dyDescent="0.35">
      <c r="A7630" s="1" t="s">
        <v>49</v>
      </c>
      <c r="F7630" s="10"/>
      <c r="G7630" s="10"/>
      <c r="H7630" s="10"/>
      <c r="I7630" s="10"/>
      <c r="J7630" s="10"/>
    </row>
    <row r="7631" spans="1:10" x14ac:dyDescent="0.35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35">
      <c r="B7632" s="10"/>
      <c r="C7632" s="10"/>
      <c r="D7632" s="10"/>
      <c r="E7632" s="10"/>
      <c r="F7632" s="10"/>
      <c r="G7632" s="10"/>
      <c r="H7632" s="10"/>
      <c r="I7632" s="10"/>
      <c r="J7632" s="10"/>
    </row>
    <row r="7633" spans="1:10" x14ac:dyDescent="0.35"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 x14ac:dyDescent="0.35">
      <c r="A7634" s="3" t="s">
        <v>1025</v>
      </c>
      <c r="I7634" s="10"/>
      <c r="J7634" s="10"/>
    </row>
    <row r="7635" spans="1:10" x14ac:dyDescent="0.35">
      <c r="A7635" s="1" t="s">
        <v>318</v>
      </c>
    </row>
    <row r="7636" spans="1:10" ht="31" x14ac:dyDescent="0.35">
      <c r="A7636" s="4" t="s">
        <v>1026</v>
      </c>
      <c r="B7636" s="4" t="s">
        <v>1162</v>
      </c>
      <c r="C7636" s="4" t="s">
        <v>1163</v>
      </c>
      <c r="D7636" s="4" t="s">
        <v>1164</v>
      </c>
      <c r="E7636" s="4" t="s">
        <v>1165</v>
      </c>
      <c r="F7636" s="4" t="s">
        <v>1166</v>
      </c>
      <c r="G7636" s="4" t="s">
        <v>1167</v>
      </c>
      <c r="H7636" s="4" t="s">
        <v>1038</v>
      </c>
    </row>
    <row r="7637" spans="1:10" x14ac:dyDescent="0.35">
      <c r="A7637" s="1" t="s">
        <v>1077</v>
      </c>
      <c r="B7637" s="18">
        <v>0.69613151864949996</v>
      </c>
      <c r="C7637" s="18">
        <v>0.55722300961500004</v>
      </c>
      <c r="D7637" s="18">
        <v>0.45692828704999999</v>
      </c>
      <c r="E7637" s="18">
        <v>0.85194376771570002</v>
      </c>
      <c r="F7637" s="18">
        <v>0.44192275626689997</v>
      </c>
      <c r="G7637" s="18">
        <v>0.54262818957769998</v>
      </c>
      <c r="H7637" s="18">
        <v>0.50591280950109996</v>
      </c>
    </row>
    <row r="7638" spans="1:10" x14ac:dyDescent="0.35">
      <c r="B7638" s="10">
        <v>9.9517361633880004</v>
      </c>
      <c r="C7638" s="10">
        <v>41.939200880850002</v>
      </c>
      <c r="D7638" s="10">
        <v>71.102231018110004</v>
      </c>
      <c r="E7638" s="10">
        <v>2.4502972464730002</v>
      </c>
      <c r="F7638" s="10">
        <v>10.10206762714</v>
      </c>
      <c r="G7638" s="10">
        <v>22.299263628369999</v>
      </c>
      <c r="H7638" s="10">
        <v>157.8447965643</v>
      </c>
    </row>
    <row r="7639" spans="1:10" x14ac:dyDescent="0.35">
      <c r="A7639" s="1" t="s">
        <v>1078</v>
      </c>
      <c r="B7639" s="18">
        <v>0.22233870305680001</v>
      </c>
      <c r="C7639" s="18">
        <v>0.364807630055</v>
      </c>
      <c r="D7639" s="18">
        <v>0.39932054965789998</v>
      </c>
      <c r="E7639" s="18">
        <v>0.14805623228430001</v>
      </c>
      <c r="F7639" s="18">
        <v>0.52853955126840002</v>
      </c>
      <c r="G7639" s="18">
        <v>0.43283092753469998</v>
      </c>
      <c r="H7639" s="18">
        <v>0.39445069794159998</v>
      </c>
    </row>
    <row r="7640" spans="1:10" x14ac:dyDescent="0.35">
      <c r="B7640" s="10">
        <v>3.1785029875149999</v>
      </c>
      <c r="C7640" s="10">
        <v>27.457122580619998</v>
      </c>
      <c r="D7640" s="10">
        <v>62.137938877369997</v>
      </c>
      <c r="E7640" s="10">
        <v>0.42582831407080002</v>
      </c>
      <c r="F7640" s="10">
        <v>12.082071391019999</v>
      </c>
      <c r="G7640" s="10">
        <v>17.787153607179999</v>
      </c>
      <c r="H7640" s="10">
        <v>123.0686177578</v>
      </c>
    </row>
    <row r="7641" spans="1:10" x14ac:dyDescent="0.35">
      <c r="A7641" s="1" t="s">
        <v>1079</v>
      </c>
      <c r="B7641" s="18">
        <v>0</v>
      </c>
      <c r="C7641" s="18">
        <v>0</v>
      </c>
      <c r="D7641" s="18">
        <v>8.0036675755530001E-2</v>
      </c>
      <c r="E7641" s="18">
        <v>0</v>
      </c>
      <c r="F7641" s="18">
        <v>0</v>
      </c>
      <c r="G7641" s="18">
        <v>0</v>
      </c>
      <c r="H7641" s="18">
        <v>3.9918078845920003E-2</v>
      </c>
    </row>
    <row r="7642" spans="1:10" x14ac:dyDescent="0.35">
      <c r="B7642" s="10">
        <v>0</v>
      </c>
      <c r="C7642" s="10">
        <v>0</v>
      </c>
      <c r="D7642" s="10">
        <v>12.454440599930001</v>
      </c>
      <c r="E7642" s="10">
        <v>0</v>
      </c>
      <c r="F7642" s="10">
        <v>0</v>
      </c>
      <c r="G7642" s="10">
        <v>0</v>
      </c>
      <c r="H7642" s="10">
        <v>12.454440599930001</v>
      </c>
    </row>
    <row r="7643" spans="1:10" x14ac:dyDescent="0.35">
      <c r="A7643" s="1" t="s">
        <v>1080</v>
      </c>
      <c r="B7643" s="18">
        <v>0.49446592316370003</v>
      </c>
      <c r="C7643" s="18">
        <v>0.49325034555789998</v>
      </c>
      <c r="D7643" s="18">
        <v>0.3835121172232</v>
      </c>
      <c r="E7643" s="18">
        <v>0.85194376771570002</v>
      </c>
      <c r="F7643" s="18">
        <v>0.37929509583359999</v>
      </c>
      <c r="G7643" s="18">
        <v>0.51547587997769995</v>
      </c>
      <c r="H7643" s="18">
        <v>0.4364592043346</v>
      </c>
    </row>
    <row r="7644" spans="1:10" x14ac:dyDescent="0.35">
      <c r="B7644" s="10">
        <v>7.0687711693580004</v>
      </c>
      <c r="C7644" s="10">
        <v>37.124320011830001</v>
      </c>
      <c r="D7644" s="10">
        <v>59.678001843780002</v>
      </c>
      <c r="E7644" s="10">
        <v>2.4502972464730002</v>
      </c>
      <c r="F7644" s="10">
        <v>8.6704399228539994</v>
      </c>
      <c r="G7644" s="10">
        <v>21.183441558079998</v>
      </c>
      <c r="H7644" s="10">
        <v>136.17527175239999</v>
      </c>
    </row>
    <row r="7645" spans="1:10" x14ac:dyDescent="0.35">
      <c r="A7645" s="1" t="s">
        <v>1081</v>
      </c>
      <c r="B7645" s="18">
        <v>0.20166559548579999</v>
      </c>
      <c r="C7645" s="18">
        <v>6.3972664057080006E-2</v>
      </c>
      <c r="D7645" s="18">
        <v>7.3416169826840003E-2</v>
      </c>
      <c r="E7645" s="18">
        <v>0</v>
      </c>
      <c r="F7645" s="18">
        <v>6.2627660433320007E-2</v>
      </c>
      <c r="G7645" s="18">
        <v>2.7152309599979999E-2</v>
      </c>
      <c r="H7645" s="18">
        <v>6.9453605166510002E-2</v>
      </c>
    </row>
    <row r="7646" spans="1:10" x14ac:dyDescent="0.35">
      <c r="B7646" s="10">
        <v>2.8829649940299999</v>
      </c>
      <c r="C7646" s="10">
        <v>4.8148808690199996</v>
      </c>
      <c r="D7646" s="10">
        <v>11.42422917433</v>
      </c>
      <c r="E7646" s="10">
        <v>0</v>
      </c>
      <c r="F7646" s="10">
        <v>1.4316277042879999</v>
      </c>
      <c r="G7646" s="10">
        <v>1.115822070284</v>
      </c>
      <c r="H7646" s="10">
        <v>21.669524811950001</v>
      </c>
    </row>
    <row r="7647" spans="1:10" x14ac:dyDescent="0.35">
      <c r="A7647" s="1" t="s">
        <v>1082</v>
      </c>
      <c r="B7647" s="18">
        <v>0.22233870305680001</v>
      </c>
      <c r="C7647" s="18">
        <v>0.31847957019610001</v>
      </c>
      <c r="D7647" s="18">
        <v>0.32206863962440002</v>
      </c>
      <c r="E7647" s="18">
        <v>0.14805623228430001</v>
      </c>
      <c r="F7647" s="18">
        <v>0.4003366294122</v>
      </c>
      <c r="G7647" s="18">
        <v>0.33424991116379998</v>
      </c>
      <c r="H7647" s="18">
        <v>0.32236804998489998</v>
      </c>
    </row>
    <row r="7648" spans="1:10" x14ac:dyDescent="0.35">
      <c r="B7648" s="10">
        <v>3.1785029875149999</v>
      </c>
      <c r="C7648" s="10">
        <v>23.970256863820001</v>
      </c>
      <c r="D7648" s="10">
        <v>50.116833357170002</v>
      </c>
      <c r="E7648" s="10">
        <v>0.42582831407080002</v>
      </c>
      <c r="F7648" s="10">
        <v>9.1514357353019999</v>
      </c>
      <c r="G7648" s="10">
        <v>13.73597433742</v>
      </c>
      <c r="H7648" s="10">
        <v>100.5788315953</v>
      </c>
    </row>
    <row r="7649" spans="1:8" x14ac:dyDescent="0.35">
      <c r="A7649" s="1" t="s">
        <v>1083</v>
      </c>
      <c r="B7649" s="18">
        <v>0</v>
      </c>
      <c r="C7649" s="18">
        <v>4.6328059858850003E-2</v>
      </c>
      <c r="D7649" s="18">
        <v>7.7251910033509993E-2</v>
      </c>
      <c r="E7649" s="18">
        <v>0</v>
      </c>
      <c r="F7649" s="18">
        <v>0.12820292185609999</v>
      </c>
      <c r="G7649" s="18">
        <v>9.8581016370899999E-2</v>
      </c>
      <c r="H7649" s="18">
        <v>7.2082647956679999E-2</v>
      </c>
    </row>
    <row r="7650" spans="1:8" x14ac:dyDescent="0.35">
      <c r="B7650" s="10">
        <v>0</v>
      </c>
      <c r="C7650" s="10">
        <v>3.4868657168029999</v>
      </c>
      <c r="D7650" s="10">
        <v>12.021105520200001</v>
      </c>
      <c r="E7650" s="10">
        <v>0</v>
      </c>
      <c r="F7650" s="10">
        <v>2.9306356557159998</v>
      </c>
      <c r="G7650" s="10">
        <v>4.0511792697639999</v>
      </c>
      <c r="H7650" s="10">
        <v>22.489786162480002</v>
      </c>
    </row>
    <row r="7651" spans="1:8" x14ac:dyDescent="0.35">
      <c r="A7651" s="1" t="s">
        <v>1084</v>
      </c>
      <c r="B7651" s="18">
        <v>0</v>
      </c>
      <c r="C7651" s="18">
        <v>0</v>
      </c>
      <c r="D7651" s="18">
        <v>3.4812914397280001E-2</v>
      </c>
      <c r="E7651" s="18">
        <v>0</v>
      </c>
      <c r="F7651" s="18">
        <v>0</v>
      </c>
      <c r="G7651" s="18">
        <v>0</v>
      </c>
      <c r="H7651" s="18">
        <v>1.736284832733E-2</v>
      </c>
    </row>
    <row r="7652" spans="1:8" x14ac:dyDescent="0.35">
      <c r="B7652" s="10">
        <v>0</v>
      </c>
      <c r="C7652" s="10">
        <v>0</v>
      </c>
      <c r="D7652" s="10">
        <v>5.4172086781270004</v>
      </c>
      <c r="E7652" s="10">
        <v>0</v>
      </c>
      <c r="F7652" s="10">
        <v>0</v>
      </c>
      <c r="G7652" s="10">
        <v>0</v>
      </c>
      <c r="H7652" s="10">
        <v>5.4172086781270004</v>
      </c>
    </row>
    <row r="7653" spans="1:8" x14ac:dyDescent="0.35">
      <c r="A7653" s="1" t="s">
        <v>1085</v>
      </c>
      <c r="B7653" s="18">
        <v>0</v>
      </c>
      <c r="C7653" s="18">
        <v>0</v>
      </c>
      <c r="D7653" s="18">
        <v>4.522376135825E-2</v>
      </c>
      <c r="E7653" s="18">
        <v>0</v>
      </c>
      <c r="F7653" s="18">
        <v>0</v>
      </c>
      <c r="G7653" s="18">
        <v>0</v>
      </c>
      <c r="H7653" s="18">
        <v>2.255523051859E-2</v>
      </c>
    </row>
    <row r="7654" spans="1:8" x14ac:dyDescent="0.35">
      <c r="B7654" s="10">
        <v>0</v>
      </c>
      <c r="C7654" s="10">
        <v>0</v>
      </c>
      <c r="D7654" s="10">
        <v>7.0372319218010002</v>
      </c>
      <c r="E7654" s="10">
        <v>0</v>
      </c>
      <c r="F7654" s="10">
        <v>0</v>
      </c>
      <c r="G7654" s="10">
        <v>0</v>
      </c>
      <c r="H7654" s="10">
        <v>7.0372319218010002</v>
      </c>
    </row>
    <row r="7655" spans="1:8" x14ac:dyDescent="0.35">
      <c r="A7655" s="1" t="s">
        <v>1076</v>
      </c>
      <c r="B7655" s="18">
        <v>8.1529778293700006E-2</v>
      </c>
      <c r="C7655" s="18">
        <v>7.7969360330059995E-2</v>
      </c>
      <c r="D7655" s="18">
        <v>6.3714487536560005E-2</v>
      </c>
      <c r="E7655" s="18">
        <v>0</v>
      </c>
      <c r="F7655" s="18">
        <v>2.953769246468E-2</v>
      </c>
      <c r="G7655" s="18">
        <v>2.4540882887579999E-2</v>
      </c>
      <c r="H7655" s="18">
        <v>5.9718413711409998E-2</v>
      </c>
    </row>
    <row r="7656" spans="1:8" x14ac:dyDescent="0.35">
      <c r="B7656" s="10">
        <v>1.165530968361</v>
      </c>
      <c r="C7656" s="10">
        <v>5.8683374681410001</v>
      </c>
      <c r="D7656" s="10">
        <v>9.9145584557100008</v>
      </c>
      <c r="E7656" s="10">
        <v>0</v>
      </c>
      <c r="F7656" s="10">
        <v>0.67521249493580004</v>
      </c>
      <c r="G7656" s="10">
        <v>1.0085056908100001</v>
      </c>
      <c r="H7656" s="10">
        <v>18.632145077960001</v>
      </c>
    </row>
    <row r="7657" spans="1:8" x14ac:dyDescent="0.35">
      <c r="A7657" s="1" t="s">
        <v>1038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</row>
    <row r="7658" spans="1:8" x14ac:dyDescent="0.35">
      <c r="B7658" s="10">
        <v>14.29577011926</v>
      </c>
      <c r="C7658" s="10">
        <v>75.264660929620007</v>
      </c>
      <c r="D7658" s="10">
        <v>155.6091689511</v>
      </c>
      <c r="E7658" s="10">
        <v>2.8761255605430001</v>
      </c>
      <c r="F7658" s="10">
        <v>22.859351513099998</v>
      </c>
      <c r="G7658" s="10">
        <v>41.094922926359999</v>
      </c>
      <c r="H7658" s="10">
        <v>312</v>
      </c>
    </row>
    <row r="7659" spans="1:8" x14ac:dyDescent="0.35">
      <c r="A7659" s="1" t="s">
        <v>318</v>
      </c>
    </row>
    <row r="7660" spans="1:8" x14ac:dyDescent="0.35">
      <c r="A7660" s="1" t="s">
        <v>49</v>
      </c>
    </row>
    <row r="7662" spans="1:8" x14ac:dyDescent="0.35">
      <c r="A7662" s="3"/>
    </row>
    <row r="7664" spans="1:8" x14ac:dyDescent="0.35">
      <c r="A7664" s="3" t="s">
        <v>1025</v>
      </c>
    </row>
    <row r="7665" spans="1:10" x14ac:dyDescent="0.35">
      <c r="A7665" s="1" t="s">
        <v>319</v>
      </c>
    </row>
    <row r="7666" spans="1:10" ht="31" x14ac:dyDescent="0.35">
      <c r="A7666" s="4" t="s">
        <v>1026</v>
      </c>
      <c r="B7666" s="4" t="s">
        <v>1168</v>
      </c>
      <c r="C7666" s="4" t="s">
        <v>1169</v>
      </c>
      <c r="D7666" s="4" t="s">
        <v>1170</v>
      </c>
      <c r="E7666" s="4" t="s">
        <v>1171</v>
      </c>
      <c r="F7666" s="4" t="s">
        <v>1172</v>
      </c>
      <c r="G7666" s="4" t="s">
        <v>1173</v>
      </c>
      <c r="H7666" s="4" t="s">
        <v>1174</v>
      </c>
      <c r="I7666" s="4" t="s">
        <v>1175</v>
      </c>
      <c r="J7666" s="4" t="s">
        <v>1038</v>
      </c>
    </row>
    <row r="7667" spans="1:10" x14ac:dyDescent="0.35">
      <c r="A7667" s="1" t="s">
        <v>1077</v>
      </c>
      <c r="B7667" s="18">
        <v>0.3606829062652</v>
      </c>
      <c r="C7667" s="18">
        <v>0.49146201340180001</v>
      </c>
      <c r="D7667" s="18">
        <v>0.43638234535769999</v>
      </c>
      <c r="E7667" s="18">
        <v>0.4010614817948</v>
      </c>
      <c r="F7667" s="18">
        <v>0.54462654689979995</v>
      </c>
      <c r="G7667" s="18">
        <v>0.41767275904779999</v>
      </c>
      <c r="H7667" s="16">
        <v>0.78247646244489999</v>
      </c>
      <c r="I7667" s="18">
        <v>0.69602098418960001</v>
      </c>
      <c r="J7667" s="18">
        <v>0.50591280950109996</v>
      </c>
    </row>
    <row r="7668" spans="1:10" x14ac:dyDescent="0.35">
      <c r="B7668" s="10">
        <v>12.89308632366</v>
      </c>
      <c r="C7668" s="10">
        <v>24.115410165810001</v>
      </c>
      <c r="D7668" s="10">
        <v>18.164615971100002</v>
      </c>
      <c r="E7668" s="10">
        <v>15.859376332729999</v>
      </c>
      <c r="F7668" s="10">
        <v>24.01502477571</v>
      </c>
      <c r="G7668" s="10">
        <v>16.709952515720001</v>
      </c>
      <c r="H7668" s="8">
        <v>27.095078310360002</v>
      </c>
      <c r="I7668" s="10">
        <v>18.992252169250001</v>
      </c>
      <c r="J7668" s="10">
        <v>157.8447965643</v>
      </c>
    </row>
    <row r="7669" spans="1:10" x14ac:dyDescent="0.35">
      <c r="A7669" s="1" t="s">
        <v>1078</v>
      </c>
      <c r="B7669" s="18">
        <v>0.56894179284540003</v>
      </c>
      <c r="C7669" s="18">
        <v>0.39932649133789999</v>
      </c>
      <c r="D7669" s="18">
        <v>0.35131833464660001</v>
      </c>
      <c r="E7669" s="18">
        <v>0.55635963639219999</v>
      </c>
      <c r="F7669" s="18">
        <v>0.33496551251040002</v>
      </c>
      <c r="G7669" s="18">
        <v>0.42428855534229998</v>
      </c>
      <c r="H7669" s="18">
        <v>0.18693324095530001</v>
      </c>
      <c r="I7669" s="18">
        <v>0.30397901581039999</v>
      </c>
      <c r="J7669" s="18">
        <v>0.39445069794159998</v>
      </c>
    </row>
    <row r="7670" spans="1:10" x14ac:dyDescent="0.35">
      <c r="B7670" s="10">
        <v>20.337574974780001</v>
      </c>
      <c r="C7670" s="10">
        <v>19.594438361630001</v>
      </c>
      <c r="D7670" s="10">
        <v>14.623787374420001</v>
      </c>
      <c r="E7670" s="10">
        <v>22.000409539210001</v>
      </c>
      <c r="F7670" s="10">
        <v>14.770130335619999</v>
      </c>
      <c r="G7670" s="10">
        <v>16.974632554189999</v>
      </c>
      <c r="H7670" s="10">
        <v>6.4730008448660001</v>
      </c>
      <c r="I7670" s="10">
        <v>8.2946437730639992</v>
      </c>
      <c r="J7670" s="10">
        <v>123.0686177578</v>
      </c>
    </row>
    <row r="7671" spans="1:10" x14ac:dyDescent="0.35">
      <c r="A7671" s="1" t="s">
        <v>1079</v>
      </c>
      <c r="B7671" s="18">
        <v>7.0375300889360004E-2</v>
      </c>
      <c r="C7671" s="18">
        <v>4.3344191124619999E-2</v>
      </c>
      <c r="D7671" s="18">
        <v>2.6866042470109999E-2</v>
      </c>
      <c r="E7671" s="18">
        <v>0</v>
      </c>
      <c r="F7671" s="18">
        <v>4.810280934023E-2</v>
      </c>
      <c r="G7671" s="18">
        <v>0.1142931639197</v>
      </c>
      <c r="H7671" s="18">
        <v>0</v>
      </c>
      <c r="I7671" s="18">
        <v>0</v>
      </c>
      <c r="J7671" s="18">
        <v>3.9918078845920003E-2</v>
      </c>
    </row>
    <row r="7672" spans="1:10" x14ac:dyDescent="0.35">
      <c r="B7672" s="10">
        <v>2.515657974522</v>
      </c>
      <c r="C7672" s="10">
        <v>2.1268438226600002</v>
      </c>
      <c r="D7672" s="10">
        <v>1.1183113829519999</v>
      </c>
      <c r="E7672" s="10">
        <v>0</v>
      </c>
      <c r="F7672" s="10">
        <v>2.1210683993689998</v>
      </c>
      <c r="G7672" s="10">
        <v>4.5725590204259996</v>
      </c>
      <c r="H7672" s="10">
        <v>0</v>
      </c>
      <c r="I7672" s="10">
        <v>0</v>
      </c>
      <c r="J7672" s="10">
        <v>12.454440599930001</v>
      </c>
    </row>
    <row r="7673" spans="1:10" x14ac:dyDescent="0.35">
      <c r="A7673" s="1" t="s">
        <v>1080</v>
      </c>
      <c r="B7673" s="18">
        <v>0.26263355742959998</v>
      </c>
      <c r="C7673" s="18">
        <v>0.45248568143660001</v>
      </c>
      <c r="D7673" s="18">
        <v>0.39358977326830002</v>
      </c>
      <c r="E7673" s="18">
        <v>0.3722578093801</v>
      </c>
      <c r="F7673" s="18">
        <v>0.41386346968490001</v>
      </c>
      <c r="G7673" s="18">
        <v>0.36938365511429999</v>
      </c>
      <c r="H7673" s="18">
        <v>0.66044725696020001</v>
      </c>
      <c r="I7673" s="18">
        <v>0.64440457312749999</v>
      </c>
      <c r="J7673" s="18">
        <v>0.4364592043346</v>
      </c>
    </row>
    <row r="7674" spans="1:10" x14ac:dyDescent="0.35">
      <c r="B7674" s="10">
        <v>9.3881829956710003</v>
      </c>
      <c r="C7674" s="10">
        <v>22.2028915856</v>
      </c>
      <c r="D7674" s="10">
        <v>16.383355462530002</v>
      </c>
      <c r="E7674" s="10">
        <v>14.72037819573</v>
      </c>
      <c r="F7674" s="10">
        <v>18.249094787650002</v>
      </c>
      <c r="G7674" s="10">
        <v>14.778036640730001</v>
      </c>
      <c r="H7674" s="10">
        <v>22.869531552790001</v>
      </c>
      <c r="I7674" s="10">
        <v>17.583800531680001</v>
      </c>
      <c r="J7674" s="10">
        <v>136.17527175239999</v>
      </c>
    </row>
    <row r="7675" spans="1:10" x14ac:dyDescent="0.35">
      <c r="A7675" s="1" t="s">
        <v>1081</v>
      </c>
      <c r="B7675" s="18">
        <v>9.8049348835630004E-2</v>
      </c>
      <c r="C7675" s="18">
        <v>3.8976331965170002E-2</v>
      </c>
      <c r="D7675" s="18">
        <v>4.2792572089369998E-2</v>
      </c>
      <c r="E7675" s="18">
        <v>2.8803672414629999E-2</v>
      </c>
      <c r="F7675" s="18">
        <v>0.13076307721489999</v>
      </c>
      <c r="G7675" s="18">
        <v>4.8289103933509998E-2</v>
      </c>
      <c r="H7675" s="18">
        <v>0.1220292054847</v>
      </c>
      <c r="I7675" s="18">
        <v>5.1616411062109999E-2</v>
      </c>
      <c r="J7675" s="18">
        <v>6.9453605166510002E-2</v>
      </c>
    </row>
    <row r="7676" spans="1:10" x14ac:dyDescent="0.35">
      <c r="B7676" s="10">
        <v>3.5049033279840001</v>
      </c>
      <c r="C7676" s="10">
        <v>1.9125185802110001</v>
      </c>
      <c r="D7676" s="10">
        <v>1.781260508561</v>
      </c>
      <c r="E7676" s="10">
        <v>1.1389981370040001</v>
      </c>
      <c r="F7676" s="10">
        <v>5.7659299880599999</v>
      </c>
      <c r="G7676" s="10">
        <v>1.9319158749909999</v>
      </c>
      <c r="H7676" s="10">
        <v>4.2255467575720003</v>
      </c>
      <c r="I7676" s="10">
        <v>1.408451637567</v>
      </c>
      <c r="J7676" s="10">
        <v>21.669524811950001</v>
      </c>
    </row>
    <row r="7677" spans="1:10" x14ac:dyDescent="0.35">
      <c r="A7677" s="1" t="s">
        <v>1082</v>
      </c>
      <c r="B7677" s="18">
        <v>0.52054342777969997</v>
      </c>
      <c r="C7677" s="18">
        <v>0.36544436616690001</v>
      </c>
      <c r="D7677" s="18">
        <v>0.26663374940590001</v>
      </c>
      <c r="E7677" s="18">
        <v>0.44134444732349998</v>
      </c>
      <c r="F7677" s="18">
        <v>0.26587007747169999</v>
      </c>
      <c r="G7677" s="18">
        <v>0.2857239547596</v>
      </c>
      <c r="H7677" s="18">
        <v>0.18693324095530001</v>
      </c>
      <c r="I7677" s="18">
        <v>0.21478926938439999</v>
      </c>
      <c r="J7677" s="18">
        <v>0.32236804998489998</v>
      </c>
    </row>
    <row r="7678" spans="1:10" x14ac:dyDescent="0.35">
      <c r="B7678" s="10">
        <v>18.607511564860001</v>
      </c>
      <c r="C7678" s="10">
        <v>17.931885969980002</v>
      </c>
      <c r="D7678" s="10">
        <v>11.098752537579999</v>
      </c>
      <c r="E7678" s="10">
        <v>17.452305943580001</v>
      </c>
      <c r="F7678" s="10">
        <v>11.723403006970001</v>
      </c>
      <c r="G7678" s="10">
        <v>11.43103928425</v>
      </c>
      <c r="H7678" s="10">
        <v>6.4730008448660001</v>
      </c>
      <c r="I7678" s="10">
        <v>5.8609324432159999</v>
      </c>
      <c r="J7678" s="10">
        <v>100.5788315953</v>
      </c>
    </row>
    <row r="7679" spans="1:10" x14ac:dyDescent="0.35">
      <c r="A7679" s="1" t="s">
        <v>1083</v>
      </c>
      <c r="B7679" s="18">
        <v>4.8398365065680002E-2</v>
      </c>
      <c r="C7679" s="18">
        <v>3.3882125170960002E-2</v>
      </c>
      <c r="D7679" s="18">
        <v>8.4684585240620003E-2</v>
      </c>
      <c r="E7679" s="18">
        <v>0.11501518906869999</v>
      </c>
      <c r="F7679" s="18">
        <v>6.9095435038760006E-2</v>
      </c>
      <c r="G7679" s="18">
        <v>0.13856460058270001</v>
      </c>
      <c r="H7679" s="18">
        <v>0</v>
      </c>
      <c r="I7679" s="18">
        <v>8.9189746426019997E-2</v>
      </c>
      <c r="J7679" s="18">
        <v>7.2082647956679999E-2</v>
      </c>
    </row>
    <row r="7680" spans="1:10" x14ac:dyDescent="0.35">
      <c r="B7680" s="10">
        <v>1.730063409927</v>
      </c>
      <c r="C7680" s="10">
        <v>1.6625523916510001</v>
      </c>
      <c r="D7680" s="10">
        <v>3.5250348368400002</v>
      </c>
      <c r="E7680" s="10">
        <v>4.548103595632</v>
      </c>
      <c r="F7680" s="10">
        <v>3.0467273286430001</v>
      </c>
      <c r="G7680" s="10">
        <v>5.5435932699429999</v>
      </c>
      <c r="H7680" s="10">
        <v>0</v>
      </c>
      <c r="I7680" s="10">
        <v>2.4337113298480002</v>
      </c>
      <c r="J7680" s="10">
        <v>22.489786162480002</v>
      </c>
    </row>
    <row r="7681" spans="1:11" x14ac:dyDescent="0.35">
      <c r="A7681" s="1" t="s">
        <v>1084</v>
      </c>
      <c r="B7681" s="18">
        <v>0</v>
      </c>
      <c r="C7681" s="18">
        <v>4.3344191124619999E-2</v>
      </c>
      <c r="D7681" s="18">
        <v>2.6866042470109999E-2</v>
      </c>
      <c r="E7681" s="18">
        <v>0</v>
      </c>
      <c r="F7681" s="18">
        <v>0</v>
      </c>
      <c r="G7681" s="18">
        <v>5.4291450906959998E-2</v>
      </c>
      <c r="H7681" s="18">
        <v>0</v>
      </c>
      <c r="I7681" s="18">
        <v>0</v>
      </c>
      <c r="J7681" s="18">
        <v>1.736284832733E-2</v>
      </c>
    </row>
    <row r="7682" spans="1:11" x14ac:dyDescent="0.35">
      <c r="B7682" s="10">
        <v>0</v>
      </c>
      <c r="C7682" s="10">
        <v>2.1268438226600002</v>
      </c>
      <c r="D7682" s="10">
        <v>1.1183113829519999</v>
      </c>
      <c r="E7682" s="10">
        <v>0</v>
      </c>
      <c r="F7682" s="10">
        <v>0</v>
      </c>
      <c r="G7682" s="10">
        <v>2.172053472515</v>
      </c>
      <c r="H7682" s="10">
        <v>0</v>
      </c>
      <c r="I7682" s="10">
        <v>0</v>
      </c>
      <c r="J7682" s="10">
        <v>5.4172086781270004</v>
      </c>
    </row>
    <row r="7683" spans="1:11" x14ac:dyDescent="0.35">
      <c r="A7683" s="1" t="s">
        <v>1085</v>
      </c>
      <c r="B7683" s="18">
        <v>7.0375300889360004E-2</v>
      </c>
      <c r="C7683" s="18">
        <v>0</v>
      </c>
      <c r="D7683" s="18">
        <v>0</v>
      </c>
      <c r="E7683" s="18">
        <v>0</v>
      </c>
      <c r="F7683" s="18">
        <v>4.810280934023E-2</v>
      </c>
      <c r="G7683" s="18">
        <v>6.0001713012769999E-2</v>
      </c>
      <c r="H7683" s="18">
        <v>0</v>
      </c>
      <c r="I7683" s="18">
        <v>0</v>
      </c>
      <c r="J7683" s="18">
        <v>2.255523051859E-2</v>
      </c>
    </row>
    <row r="7684" spans="1:11" x14ac:dyDescent="0.35">
      <c r="B7684" s="10">
        <v>2.515657974522</v>
      </c>
      <c r="C7684" s="10">
        <v>0</v>
      </c>
      <c r="D7684" s="10">
        <v>0</v>
      </c>
      <c r="E7684" s="10">
        <v>0</v>
      </c>
      <c r="F7684" s="10">
        <v>2.1210683993689998</v>
      </c>
      <c r="G7684" s="10">
        <v>2.4005055479099999</v>
      </c>
      <c r="H7684" s="10">
        <v>0</v>
      </c>
      <c r="I7684" s="10">
        <v>0</v>
      </c>
      <c r="J7684" s="10">
        <v>7.0372319218010002</v>
      </c>
    </row>
    <row r="7685" spans="1:11" x14ac:dyDescent="0.35">
      <c r="A7685" s="1" t="s">
        <v>1076</v>
      </c>
      <c r="B7685" s="18">
        <v>0</v>
      </c>
      <c r="C7685" s="18">
        <v>6.5867304135740004E-2</v>
      </c>
      <c r="D7685" s="18">
        <v>0.18543327752569999</v>
      </c>
      <c r="E7685" s="18">
        <v>4.2578881813040002E-2</v>
      </c>
      <c r="F7685" s="18">
        <v>7.2305131249560006E-2</v>
      </c>
      <c r="G7685" s="18">
        <v>4.374552169024E-2</v>
      </c>
      <c r="H7685" s="18">
        <v>3.0590296599849999E-2</v>
      </c>
      <c r="I7685" s="18">
        <v>0</v>
      </c>
      <c r="J7685" s="18">
        <v>5.9718413711409998E-2</v>
      </c>
    </row>
    <row r="7686" spans="1:11" x14ac:dyDescent="0.35">
      <c r="B7686" s="10">
        <v>0</v>
      </c>
      <c r="C7686" s="10">
        <v>3.232024067852</v>
      </c>
      <c r="D7686" s="10">
        <v>7.7187455229320001</v>
      </c>
      <c r="E7686" s="10">
        <v>1.683718185746</v>
      </c>
      <c r="F7686" s="10">
        <v>3.1882572163499998</v>
      </c>
      <c r="G7686" s="10">
        <v>1.750139491706</v>
      </c>
      <c r="H7686" s="10">
        <v>1.059260593374</v>
      </c>
      <c r="I7686" s="10">
        <v>0</v>
      </c>
      <c r="J7686" s="10">
        <v>18.632145077960001</v>
      </c>
    </row>
    <row r="7687" spans="1:11" x14ac:dyDescent="0.35">
      <c r="A7687" s="1" t="s">
        <v>1038</v>
      </c>
      <c r="B7687" s="18">
        <v>1</v>
      </c>
      <c r="C7687" s="18">
        <v>1</v>
      </c>
      <c r="D7687" s="18">
        <v>1</v>
      </c>
      <c r="E7687" s="18">
        <v>1</v>
      </c>
      <c r="F7687" s="18">
        <v>1</v>
      </c>
      <c r="G7687" s="18">
        <v>1</v>
      </c>
      <c r="H7687" s="18">
        <v>1</v>
      </c>
      <c r="I7687" s="18">
        <v>1</v>
      </c>
      <c r="J7687" s="18">
        <v>1</v>
      </c>
    </row>
    <row r="7688" spans="1:11" x14ac:dyDescent="0.35">
      <c r="B7688" s="10">
        <v>35.746319272960001</v>
      </c>
      <c r="C7688" s="10">
        <v>49.068716417959998</v>
      </c>
      <c r="D7688" s="10">
        <v>41.6254602514</v>
      </c>
      <c r="E7688" s="10">
        <v>39.543504057690001</v>
      </c>
      <c r="F7688" s="10">
        <v>44.094480727040001</v>
      </c>
      <c r="G7688" s="10">
        <v>40.007283582040003</v>
      </c>
      <c r="H7688" s="10">
        <v>34.627339748600001</v>
      </c>
      <c r="I7688" s="10">
        <v>27.28689594231</v>
      </c>
      <c r="J7688" s="10">
        <v>312</v>
      </c>
    </row>
    <row r="7689" spans="1:11" x14ac:dyDescent="0.35">
      <c r="A7689" s="1" t="s">
        <v>319</v>
      </c>
    </row>
    <row r="7690" spans="1:11" x14ac:dyDescent="0.35">
      <c r="A7690" s="1" t="s">
        <v>49</v>
      </c>
    </row>
    <row r="7691" spans="1:11" x14ac:dyDescent="0.35">
      <c r="B7691" s="7"/>
      <c r="C7691" s="7"/>
      <c r="D7691" s="7"/>
    </row>
    <row r="7692" spans="1:11" x14ac:dyDescent="0.35">
      <c r="B7692" s="10"/>
      <c r="C7692" s="10"/>
      <c r="D7692" s="10"/>
    </row>
    <row r="7693" spans="1:11" x14ac:dyDescent="0.35">
      <c r="B7693" s="7"/>
      <c r="C7693" s="7"/>
      <c r="D7693" s="7"/>
    </row>
    <row r="7694" spans="1:11" x14ac:dyDescent="0.35">
      <c r="A7694" s="3" t="s">
        <v>1025</v>
      </c>
    </row>
    <row r="7695" spans="1:11" x14ac:dyDescent="0.35">
      <c r="A7695" s="1" t="s">
        <v>320</v>
      </c>
    </row>
    <row r="7696" spans="1:11" ht="31" x14ac:dyDescent="0.35">
      <c r="A7696" s="4" t="s">
        <v>1026</v>
      </c>
      <c r="B7696" s="4" t="s">
        <v>1176</v>
      </c>
      <c r="C7696" s="4" t="s">
        <v>1177</v>
      </c>
      <c r="D7696" s="4" t="s">
        <v>1178</v>
      </c>
      <c r="E7696" s="4" t="s">
        <v>1179</v>
      </c>
      <c r="F7696" s="4" t="s">
        <v>1180</v>
      </c>
      <c r="G7696" s="4" t="s">
        <v>1181</v>
      </c>
      <c r="H7696" s="4" t="s">
        <v>1182</v>
      </c>
      <c r="I7696" s="4" t="s">
        <v>1183</v>
      </c>
      <c r="J7696" s="4" t="s">
        <v>1037</v>
      </c>
      <c r="K7696" s="4" t="s">
        <v>1038</v>
      </c>
    </row>
    <row r="7697" spans="1:11" x14ac:dyDescent="0.35">
      <c r="A7697" s="1" t="s">
        <v>1077</v>
      </c>
      <c r="B7697" s="17">
        <v>0.3816628878303</v>
      </c>
      <c r="C7697" s="18">
        <v>0.58280327543599997</v>
      </c>
      <c r="D7697" s="18">
        <v>0.91647546497389998</v>
      </c>
      <c r="E7697" s="18">
        <v>0</v>
      </c>
      <c r="F7697" s="18">
        <v>0.71516603116260002</v>
      </c>
      <c r="G7697" s="18">
        <v>1</v>
      </c>
      <c r="H7697" s="18">
        <v>0.75129766517800001</v>
      </c>
      <c r="I7697" s="18">
        <v>1</v>
      </c>
      <c r="J7697" s="18">
        <v>0.49314515310719997</v>
      </c>
      <c r="K7697" s="18">
        <v>0.50591280950109996</v>
      </c>
    </row>
    <row r="7698" spans="1:11" x14ac:dyDescent="0.35">
      <c r="B7698" s="9">
        <v>55.182429091080003</v>
      </c>
      <c r="C7698" s="10">
        <v>80.869192337019996</v>
      </c>
      <c r="D7698" s="10">
        <v>8.4697574880970006</v>
      </c>
      <c r="E7698" s="10">
        <v>0</v>
      </c>
      <c r="F7698" s="10">
        <v>1.938113899253</v>
      </c>
      <c r="G7698" s="10">
        <v>1.446689430378</v>
      </c>
      <c r="H7698" s="10">
        <v>4.5245724980519997</v>
      </c>
      <c r="I7698" s="10">
        <v>2.9737404161050001</v>
      </c>
      <c r="J7698" s="10">
        <v>2.4403014043439999</v>
      </c>
      <c r="K7698" s="10">
        <v>157.8447965643</v>
      </c>
    </row>
    <row r="7699" spans="1:11" x14ac:dyDescent="0.35">
      <c r="A7699" s="1" t="s">
        <v>1078</v>
      </c>
      <c r="B7699" s="16">
        <v>0.51881458112370005</v>
      </c>
      <c r="C7699" s="18">
        <v>0.32573393025050001</v>
      </c>
      <c r="D7699" s="18">
        <v>8.3524535026059998E-2</v>
      </c>
      <c r="E7699" s="18">
        <v>1</v>
      </c>
      <c r="F7699" s="18">
        <v>0.28483396883739998</v>
      </c>
      <c r="G7699" s="18">
        <v>0</v>
      </c>
      <c r="H7699" s="18">
        <v>0</v>
      </c>
      <c r="I7699" s="18">
        <v>0</v>
      </c>
      <c r="J7699" s="18">
        <v>0</v>
      </c>
      <c r="K7699" s="18">
        <v>0.39445069794159998</v>
      </c>
    </row>
    <row r="7700" spans="1:11" x14ac:dyDescent="0.35">
      <c r="B7700" s="8">
        <v>75.012399023200004</v>
      </c>
      <c r="C7700" s="10">
        <v>45.198510314510003</v>
      </c>
      <c r="D7700" s="10">
        <v>0.77190561342190001</v>
      </c>
      <c r="E7700" s="10">
        <v>1.3138971932279999</v>
      </c>
      <c r="F7700" s="10">
        <v>0.77190561342190001</v>
      </c>
      <c r="G7700" s="10">
        <v>0</v>
      </c>
      <c r="H7700" s="10">
        <v>0</v>
      </c>
      <c r="I7700" s="10">
        <v>0</v>
      </c>
      <c r="J7700" s="10">
        <v>0</v>
      </c>
      <c r="K7700" s="10">
        <v>123.0686177578</v>
      </c>
    </row>
    <row r="7701" spans="1:11" x14ac:dyDescent="0.35">
      <c r="A7701" s="1" t="s">
        <v>1079</v>
      </c>
      <c r="B7701" s="18">
        <v>2.798454720376E-2</v>
      </c>
      <c r="C7701" s="18">
        <v>4.823923514095E-2</v>
      </c>
      <c r="D7701" s="18">
        <v>0</v>
      </c>
      <c r="E7701" s="18">
        <v>0</v>
      </c>
      <c r="F7701" s="18">
        <v>0</v>
      </c>
      <c r="G7701" s="18">
        <v>0</v>
      </c>
      <c r="H7701" s="18">
        <v>0.13658443392360001</v>
      </c>
      <c r="I7701" s="18">
        <v>0</v>
      </c>
      <c r="J7701" s="18">
        <v>0.18028514510320001</v>
      </c>
      <c r="K7701" s="18">
        <v>3.9918078845920003E-2</v>
      </c>
    </row>
    <row r="7702" spans="1:11" x14ac:dyDescent="0.35">
      <c r="B7702" s="10">
        <v>4.0461237939489996</v>
      </c>
      <c r="C7702" s="10">
        <v>6.6936274197949999</v>
      </c>
      <c r="D7702" s="10">
        <v>0</v>
      </c>
      <c r="E7702" s="10">
        <v>0</v>
      </c>
      <c r="F7702" s="10">
        <v>0</v>
      </c>
      <c r="G7702" s="10">
        <v>0</v>
      </c>
      <c r="H7702" s="10">
        <v>0.82255835740740002</v>
      </c>
      <c r="I7702" s="10">
        <v>0</v>
      </c>
      <c r="J7702" s="10">
        <v>0.8921310287766</v>
      </c>
      <c r="K7702" s="10">
        <v>12.454440599930001</v>
      </c>
    </row>
    <row r="7703" spans="1:11" x14ac:dyDescent="0.35">
      <c r="A7703" s="1" t="s">
        <v>1080</v>
      </c>
      <c r="B7703" s="18">
        <v>0.34823754315790001</v>
      </c>
      <c r="C7703" s="18">
        <v>0.49162752020099998</v>
      </c>
      <c r="D7703" s="18">
        <v>0.53722518399279995</v>
      </c>
      <c r="E7703" s="18">
        <v>0</v>
      </c>
      <c r="F7703" s="18">
        <v>0.71516603116260002</v>
      </c>
      <c r="G7703" s="18">
        <v>1</v>
      </c>
      <c r="H7703" s="18">
        <v>0.75129766517800001</v>
      </c>
      <c r="I7703" s="18">
        <v>0.7712010150052</v>
      </c>
      <c r="J7703" s="18">
        <v>0.49314515310719997</v>
      </c>
      <c r="K7703" s="18">
        <v>0.4364592043346</v>
      </c>
    </row>
    <row r="7704" spans="1:11" x14ac:dyDescent="0.35">
      <c r="B7704" s="10">
        <v>50.349651865299997</v>
      </c>
      <c r="C7704" s="10">
        <v>68.217736867680003</v>
      </c>
      <c r="D7704" s="10">
        <v>4.9648541601130001</v>
      </c>
      <c r="E7704" s="10">
        <v>0</v>
      </c>
      <c r="F7704" s="10">
        <v>1.938113899253</v>
      </c>
      <c r="G7704" s="10">
        <v>1.446689430378</v>
      </c>
      <c r="H7704" s="10">
        <v>4.5245724980519997</v>
      </c>
      <c r="I7704" s="10">
        <v>2.293351627262</v>
      </c>
      <c r="J7704" s="10">
        <v>2.4403014043439999</v>
      </c>
      <c r="K7704" s="10">
        <v>136.17527175239999</v>
      </c>
    </row>
    <row r="7705" spans="1:11" x14ac:dyDescent="0.35">
      <c r="A7705" s="1" t="s">
        <v>1081</v>
      </c>
      <c r="B7705" s="18">
        <v>3.3425344672419997E-2</v>
      </c>
      <c r="C7705" s="18">
        <v>9.1175755234939995E-2</v>
      </c>
      <c r="D7705" s="18">
        <v>0.37925028098120001</v>
      </c>
      <c r="E7705" s="18">
        <v>0</v>
      </c>
      <c r="F7705" s="18">
        <v>0</v>
      </c>
      <c r="G7705" s="18">
        <v>0</v>
      </c>
      <c r="H7705" s="18">
        <v>0</v>
      </c>
      <c r="I7705" s="18">
        <v>0.2287989849948</v>
      </c>
      <c r="J7705" s="18">
        <v>0</v>
      </c>
      <c r="K7705" s="18">
        <v>6.9453605166510002E-2</v>
      </c>
    </row>
    <row r="7706" spans="1:11" x14ac:dyDescent="0.35">
      <c r="B7706" s="10">
        <v>4.8327772257769999</v>
      </c>
      <c r="C7706" s="10">
        <v>12.651455469349999</v>
      </c>
      <c r="D7706" s="10">
        <v>3.5049033279840001</v>
      </c>
      <c r="E7706" s="10">
        <v>0</v>
      </c>
      <c r="F7706" s="10">
        <v>0</v>
      </c>
      <c r="G7706" s="10">
        <v>0</v>
      </c>
      <c r="H7706" s="10">
        <v>0</v>
      </c>
      <c r="I7706" s="10">
        <v>0.68038878884279996</v>
      </c>
      <c r="J7706" s="10">
        <v>0</v>
      </c>
      <c r="K7706" s="10">
        <v>21.669524811950001</v>
      </c>
    </row>
    <row r="7707" spans="1:11" x14ac:dyDescent="0.35">
      <c r="A7707" s="1" t="s">
        <v>1082</v>
      </c>
      <c r="B7707" s="16">
        <v>0.43951301821319999</v>
      </c>
      <c r="C7707" s="18">
        <v>0.24628659399389999</v>
      </c>
      <c r="D7707" s="18">
        <v>8.3524535026059998E-2</v>
      </c>
      <c r="E7707" s="18">
        <v>1</v>
      </c>
      <c r="F7707" s="18">
        <v>0.28483396883739998</v>
      </c>
      <c r="G7707" s="18">
        <v>0</v>
      </c>
      <c r="H7707" s="18">
        <v>0</v>
      </c>
      <c r="I7707" s="18">
        <v>0</v>
      </c>
      <c r="J7707" s="18">
        <v>0</v>
      </c>
      <c r="K7707" s="18">
        <v>0.32236804998489998</v>
      </c>
    </row>
    <row r="7708" spans="1:11" x14ac:dyDescent="0.35">
      <c r="B7708" s="8">
        <v>63.546644789150001</v>
      </c>
      <c r="C7708" s="10">
        <v>34.174478386079997</v>
      </c>
      <c r="D7708" s="10">
        <v>0.77190561342190001</v>
      </c>
      <c r="E7708" s="10">
        <v>1.3138971932279999</v>
      </c>
      <c r="F7708" s="10">
        <v>0.77190561342190001</v>
      </c>
      <c r="G7708" s="10">
        <v>0</v>
      </c>
      <c r="H7708" s="10">
        <v>0</v>
      </c>
      <c r="I7708" s="10">
        <v>0</v>
      </c>
      <c r="J7708" s="10">
        <v>0</v>
      </c>
      <c r="K7708" s="10">
        <v>100.5788315953</v>
      </c>
    </row>
    <row r="7709" spans="1:11" x14ac:dyDescent="0.35">
      <c r="A7709" s="1" t="s">
        <v>1083</v>
      </c>
      <c r="B7709" s="18">
        <v>7.9301562910500001E-2</v>
      </c>
      <c r="C7709" s="18">
        <v>7.9447336256639994E-2</v>
      </c>
      <c r="D7709" s="18">
        <v>0</v>
      </c>
      <c r="E7709" s="18">
        <v>0</v>
      </c>
      <c r="F7709" s="18">
        <v>0</v>
      </c>
      <c r="G7709" s="18">
        <v>0</v>
      </c>
      <c r="H7709" s="18">
        <v>0</v>
      </c>
      <c r="I7709" s="18">
        <v>0</v>
      </c>
      <c r="J7709" s="18">
        <v>0</v>
      </c>
      <c r="K7709" s="18">
        <v>7.2082647956679999E-2</v>
      </c>
    </row>
    <row r="7710" spans="1:11" x14ac:dyDescent="0.35">
      <c r="B7710" s="10">
        <v>11.465754234049999</v>
      </c>
      <c r="C7710" s="10">
        <v>11.02403192843</v>
      </c>
      <c r="D7710" s="10">
        <v>0</v>
      </c>
      <c r="E7710" s="10">
        <v>0</v>
      </c>
      <c r="F7710" s="10">
        <v>0</v>
      </c>
      <c r="G7710" s="10">
        <v>0</v>
      </c>
      <c r="H7710" s="10">
        <v>0</v>
      </c>
      <c r="I7710" s="10">
        <v>0</v>
      </c>
      <c r="J7710" s="10">
        <v>0</v>
      </c>
      <c r="K7710" s="10">
        <v>22.489786162480002</v>
      </c>
    </row>
    <row r="7711" spans="1:11" x14ac:dyDescent="0.35">
      <c r="A7711" s="1" t="s">
        <v>1084</v>
      </c>
      <c r="B7711" s="18">
        <v>1.6755610877660001E-2</v>
      </c>
      <c r="C7711" s="18">
        <v>1.5653425508789998E-2</v>
      </c>
      <c r="D7711" s="18">
        <v>0</v>
      </c>
      <c r="E7711" s="18">
        <v>0</v>
      </c>
      <c r="F7711" s="18">
        <v>0</v>
      </c>
      <c r="G7711" s="18">
        <v>0</v>
      </c>
      <c r="H7711" s="18">
        <v>0.13658443392360001</v>
      </c>
      <c r="I7711" s="18">
        <v>0</v>
      </c>
      <c r="J7711" s="18">
        <v>0</v>
      </c>
      <c r="K7711" s="18">
        <v>1.736284832733E-2</v>
      </c>
    </row>
    <row r="7712" spans="1:11" x14ac:dyDescent="0.35">
      <c r="B7712" s="10">
        <v>2.4225968482039999</v>
      </c>
      <c r="C7712" s="10">
        <v>2.172053472515</v>
      </c>
      <c r="D7712" s="10">
        <v>0</v>
      </c>
      <c r="E7712" s="10">
        <v>0</v>
      </c>
      <c r="F7712" s="10">
        <v>0</v>
      </c>
      <c r="G7712" s="10">
        <v>0</v>
      </c>
      <c r="H7712" s="10">
        <v>0.82255835740740002</v>
      </c>
      <c r="I7712" s="10">
        <v>0</v>
      </c>
      <c r="J7712" s="10">
        <v>0</v>
      </c>
      <c r="K7712" s="10">
        <v>5.4172086781270004</v>
      </c>
    </row>
    <row r="7713" spans="1:11" x14ac:dyDescent="0.35">
      <c r="A7713" s="1" t="s">
        <v>1085</v>
      </c>
      <c r="B7713" s="18">
        <v>1.12289363261E-2</v>
      </c>
      <c r="C7713" s="18">
        <v>3.2585809632159998E-2</v>
      </c>
      <c r="D7713" s="18">
        <v>0</v>
      </c>
      <c r="E7713" s="18">
        <v>0</v>
      </c>
      <c r="F7713" s="18">
        <v>0</v>
      </c>
      <c r="G7713" s="18">
        <v>0</v>
      </c>
      <c r="H7713" s="18">
        <v>0</v>
      </c>
      <c r="I7713" s="18">
        <v>0</v>
      </c>
      <c r="J7713" s="18">
        <v>0.18028514510320001</v>
      </c>
      <c r="K7713" s="18">
        <v>2.255523051859E-2</v>
      </c>
    </row>
    <row r="7714" spans="1:11" x14ac:dyDescent="0.35">
      <c r="B7714" s="10">
        <v>1.6235269457449999</v>
      </c>
      <c r="C7714" s="10">
        <v>4.5215739472790002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0">
        <v>0.8921310287766</v>
      </c>
      <c r="K7714" s="10">
        <v>7.0372319218010002</v>
      </c>
    </row>
    <row r="7715" spans="1:11" x14ac:dyDescent="0.35">
      <c r="A7715" s="1" t="s">
        <v>1076</v>
      </c>
      <c r="B7715" s="18">
        <v>7.1537983842259997E-2</v>
      </c>
      <c r="C7715" s="18">
        <v>4.3223559172549997E-2</v>
      </c>
      <c r="D7715" s="18">
        <v>0</v>
      </c>
      <c r="E7715" s="18">
        <v>0</v>
      </c>
      <c r="F7715" s="18">
        <v>0</v>
      </c>
      <c r="G7715" s="18">
        <v>0</v>
      </c>
      <c r="H7715" s="18">
        <v>0.1121179008984</v>
      </c>
      <c r="I7715" s="18">
        <v>0</v>
      </c>
      <c r="J7715" s="18">
        <v>0.32656970178959999</v>
      </c>
      <c r="K7715" s="18">
        <v>5.9718413711409998E-2</v>
      </c>
    </row>
    <row r="7716" spans="1:11" x14ac:dyDescent="0.35">
      <c r="B7716" s="10">
        <v>10.34326324767</v>
      </c>
      <c r="C7716" s="10">
        <v>5.9976573014290002</v>
      </c>
      <c r="D7716" s="10">
        <v>0</v>
      </c>
      <c r="E7716" s="10">
        <v>0</v>
      </c>
      <c r="F7716" s="10">
        <v>0</v>
      </c>
      <c r="G7716" s="10">
        <v>0</v>
      </c>
      <c r="H7716" s="10">
        <v>0.67521249493580004</v>
      </c>
      <c r="I7716" s="10">
        <v>0</v>
      </c>
      <c r="J7716" s="10">
        <v>1.616012033926</v>
      </c>
      <c r="K7716" s="10">
        <v>18.632145077960001</v>
      </c>
    </row>
    <row r="7717" spans="1:11" x14ac:dyDescent="0.35">
      <c r="A7717" s="1" t="s">
        <v>1038</v>
      </c>
      <c r="B7717" s="18">
        <v>1</v>
      </c>
      <c r="C7717" s="18">
        <v>1</v>
      </c>
      <c r="D7717" s="18">
        <v>1</v>
      </c>
      <c r="E7717" s="18">
        <v>1</v>
      </c>
      <c r="F7717" s="18">
        <v>1</v>
      </c>
      <c r="G7717" s="18">
        <v>1</v>
      </c>
      <c r="H7717" s="18">
        <v>1</v>
      </c>
      <c r="I7717" s="18">
        <v>1</v>
      </c>
      <c r="J7717" s="18">
        <v>1</v>
      </c>
      <c r="K7717" s="18">
        <v>1</v>
      </c>
    </row>
    <row r="7718" spans="1:11" x14ac:dyDescent="0.35">
      <c r="B7718" s="10">
        <v>144.58421515590001</v>
      </c>
      <c r="C7718" s="10">
        <v>138.75898737279999</v>
      </c>
      <c r="D7718" s="10">
        <v>9.2416631015190003</v>
      </c>
      <c r="E7718" s="10">
        <v>1.3138971932279999</v>
      </c>
      <c r="F7718" s="10">
        <v>2.7100195126740001</v>
      </c>
      <c r="G7718" s="10">
        <v>1.446689430378</v>
      </c>
      <c r="H7718" s="10">
        <v>6.0223433503950003</v>
      </c>
      <c r="I7718" s="10">
        <v>2.9737404161050001</v>
      </c>
      <c r="J7718" s="10">
        <v>4.9484444670469996</v>
      </c>
      <c r="K7718" s="10">
        <v>312</v>
      </c>
    </row>
    <row r="7719" spans="1:11" x14ac:dyDescent="0.35">
      <c r="A7719" s="1" t="s">
        <v>320</v>
      </c>
    </row>
    <row r="7720" spans="1:11" x14ac:dyDescent="0.35">
      <c r="A7720" s="1" t="s">
        <v>49</v>
      </c>
    </row>
    <row r="7721" spans="1:11" x14ac:dyDescent="0.35">
      <c r="B7721" s="7"/>
      <c r="C7721" s="7"/>
      <c r="D7721" s="7"/>
    </row>
    <row r="7722" spans="1:11" x14ac:dyDescent="0.35">
      <c r="B7722" s="10"/>
      <c r="C7722" s="10"/>
      <c r="D7722" s="10"/>
    </row>
    <row r="7724" spans="1:11" x14ac:dyDescent="0.35">
      <c r="A7724" s="3" t="s">
        <v>1025</v>
      </c>
    </row>
    <row r="7725" spans="1:11" x14ac:dyDescent="0.35">
      <c r="A7725" s="1" t="s">
        <v>321</v>
      </c>
    </row>
    <row r="7726" spans="1:11" ht="46.5" x14ac:dyDescent="0.35">
      <c r="A7726" s="4" t="s">
        <v>1026</v>
      </c>
      <c r="B7726" s="4" t="s">
        <v>1184</v>
      </c>
      <c r="C7726" s="4" t="s">
        <v>1185</v>
      </c>
      <c r="D7726" s="4" t="s">
        <v>1186</v>
      </c>
      <c r="E7726" s="4" t="s">
        <v>1187</v>
      </c>
      <c r="F7726" s="4" t="s">
        <v>1038</v>
      </c>
    </row>
    <row r="7727" spans="1:11" x14ac:dyDescent="0.35">
      <c r="A7727" s="1" t="s">
        <v>1077</v>
      </c>
      <c r="B7727" s="18">
        <v>0.38855502866929997</v>
      </c>
      <c r="C7727" s="18">
        <v>0.48960435337129998</v>
      </c>
      <c r="D7727" s="18">
        <v>0.55608449393479997</v>
      </c>
      <c r="E7727" s="18">
        <v>0.65464077937130005</v>
      </c>
      <c r="F7727" s="18">
        <v>0.50591280950109996</v>
      </c>
    </row>
    <row r="7728" spans="1:11" x14ac:dyDescent="0.35">
      <c r="B7728" s="10">
        <v>39.351794300000002</v>
      </c>
      <c r="C7728" s="10">
        <v>31.680694493299999</v>
      </c>
      <c r="D7728" s="10">
        <v>49.515278943810003</v>
      </c>
      <c r="E7728" s="10">
        <v>37.297028827230001</v>
      </c>
      <c r="F7728" s="10">
        <v>157.8447965643</v>
      </c>
    </row>
    <row r="7729" spans="1:6" x14ac:dyDescent="0.35">
      <c r="A7729" s="1" t="s">
        <v>1078</v>
      </c>
      <c r="B7729" s="18">
        <v>0.53595342072770003</v>
      </c>
      <c r="C7729" s="18">
        <v>0.34426573692489998</v>
      </c>
      <c r="D7729" s="18">
        <v>0.37401456544740003</v>
      </c>
      <c r="E7729" s="18">
        <v>0.23184785042930001</v>
      </c>
      <c r="F7729" s="18">
        <v>0.39445069794159998</v>
      </c>
    </row>
    <row r="7730" spans="1:6" x14ac:dyDescent="0.35">
      <c r="B7730" s="10">
        <v>54.279901714529998</v>
      </c>
      <c r="C7730" s="10">
        <v>22.276308535510001</v>
      </c>
      <c r="D7730" s="10">
        <v>33.303276281149998</v>
      </c>
      <c r="E7730" s="10">
        <v>13.209131226589999</v>
      </c>
      <c r="F7730" s="10">
        <v>123.0686177578</v>
      </c>
    </row>
    <row r="7731" spans="1:6" x14ac:dyDescent="0.35">
      <c r="A7731" s="1" t="s">
        <v>1079</v>
      </c>
      <c r="B7731" s="18">
        <v>4.4003235044890003E-2</v>
      </c>
      <c r="C7731" s="18">
        <v>2.0156876357669998E-2</v>
      </c>
      <c r="D7731" s="18">
        <v>1.563343806373E-2</v>
      </c>
      <c r="E7731" s="18">
        <v>9.3053866599290005E-2</v>
      </c>
      <c r="F7731" s="18">
        <v>3.9918078845920003E-2</v>
      </c>
    </row>
    <row r="7732" spans="1:6" x14ac:dyDescent="0.35">
      <c r="B7732" s="10">
        <v>4.4565277148810001</v>
      </c>
      <c r="C7732" s="10">
        <v>1.304285465252</v>
      </c>
      <c r="D7732" s="10">
        <v>1.3920439340049999</v>
      </c>
      <c r="E7732" s="10">
        <v>5.3015834857900002</v>
      </c>
      <c r="F7732" s="10">
        <v>12.454440599930001</v>
      </c>
    </row>
    <row r="7733" spans="1:6" x14ac:dyDescent="0.35">
      <c r="A7733" s="1" t="s">
        <v>1080</v>
      </c>
      <c r="B7733" s="18">
        <v>0.3520830846254</v>
      </c>
      <c r="C7733" s="18">
        <v>0.41783590226090001</v>
      </c>
      <c r="D7733" s="18">
        <v>0.42097748457750001</v>
      </c>
      <c r="E7733" s="18">
        <v>0.63179589423549998</v>
      </c>
      <c r="F7733" s="18">
        <v>0.4364592043346</v>
      </c>
    </row>
    <row r="7734" spans="1:6" x14ac:dyDescent="0.35">
      <c r="B7734" s="10">
        <v>35.658015211230001</v>
      </c>
      <c r="C7734" s="10">
        <v>27.036793028310001</v>
      </c>
      <c r="D7734" s="10">
        <v>37.484982597559998</v>
      </c>
      <c r="E7734" s="10">
        <v>35.995480915290003</v>
      </c>
      <c r="F7734" s="10">
        <v>136.17527175239999</v>
      </c>
    </row>
    <row r="7735" spans="1:6" x14ac:dyDescent="0.35">
      <c r="A7735" s="1" t="s">
        <v>1081</v>
      </c>
      <c r="B7735" s="18">
        <v>3.6471944043890002E-2</v>
      </c>
      <c r="C7735" s="18">
        <v>7.1768451110400006E-2</v>
      </c>
      <c r="D7735" s="18">
        <v>0.1351070093573</v>
      </c>
      <c r="E7735" s="18">
        <v>2.284488513572E-2</v>
      </c>
      <c r="F7735" s="18">
        <v>6.9453605166510002E-2</v>
      </c>
    </row>
    <row r="7736" spans="1:6" x14ac:dyDescent="0.35">
      <c r="B7736" s="10">
        <v>3.6937790887720001</v>
      </c>
      <c r="C7736" s="10">
        <v>4.6439014649889998</v>
      </c>
      <c r="D7736" s="10">
        <v>12.030296346249999</v>
      </c>
      <c r="E7736" s="10">
        <v>1.30154791194</v>
      </c>
      <c r="F7736" s="10">
        <v>21.669524811950001</v>
      </c>
    </row>
    <row r="7737" spans="1:6" x14ac:dyDescent="0.35">
      <c r="A7737" s="1" t="s">
        <v>1082</v>
      </c>
      <c r="B7737" s="18">
        <v>0.4410881665793</v>
      </c>
      <c r="C7737" s="18">
        <v>0.31555064070790001</v>
      </c>
      <c r="D7737" s="18">
        <v>0.25645633234490001</v>
      </c>
      <c r="E7737" s="18">
        <v>0.22208315893530001</v>
      </c>
      <c r="F7737" s="18">
        <v>0.32236804998489998</v>
      </c>
    </row>
    <row r="7738" spans="1:6" x14ac:dyDescent="0.35">
      <c r="B7738" s="10">
        <v>44.672207328870002</v>
      </c>
      <c r="C7738" s="10">
        <v>20.418248687119998</v>
      </c>
      <c r="D7738" s="10">
        <v>22.835570801679999</v>
      </c>
      <c r="E7738" s="10">
        <v>12.65280477762</v>
      </c>
      <c r="F7738" s="10">
        <v>100.5788315953</v>
      </c>
    </row>
    <row r="7739" spans="1:6" x14ac:dyDescent="0.35">
      <c r="A7739" s="1" t="s">
        <v>1083</v>
      </c>
      <c r="B7739" s="18">
        <v>9.4865254148440006E-2</v>
      </c>
      <c r="C7739" s="18">
        <v>2.8715096217E-2</v>
      </c>
      <c r="D7739" s="18">
        <v>0.1175582331024</v>
      </c>
      <c r="E7739" s="18">
        <v>9.7646914939279999E-3</v>
      </c>
      <c r="F7739" s="18">
        <v>7.2082647956679999E-2</v>
      </c>
    </row>
    <row r="7740" spans="1:6" x14ac:dyDescent="0.35">
      <c r="B7740" s="10">
        <v>9.6076943856600003</v>
      </c>
      <c r="C7740" s="10">
        <v>1.8580598483899999</v>
      </c>
      <c r="D7740" s="10">
        <v>10.46770547947</v>
      </c>
      <c r="E7740" s="10">
        <v>0.55632644896920003</v>
      </c>
      <c r="F7740" s="10">
        <v>22.489786162480002</v>
      </c>
    </row>
    <row r="7741" spans="1:6" x14ac:dyDescent="0.35">
      <c r="A7741" s="1" t="s">
        <v>1084</v>
      </c>
      <c r="B7741" s="18">
        <v>1.9163921519299999E-2</v>
      </c>
      <c r="C7741" s="18">
        <v>2.0156876357669998E-2</v>
      </c>
      <c r="D7741" s="18">
        <v>0</v>
      </c>
      <c r="E7741" s="18">
        <v>3.8124076442389999E-2</v>
      </c>
      <c r="F7741" s="18">
        <v>1.736284832733E-2</v>
      </c>
    </row>
    <row r="7742" spans="1:6" x14ac:dyDescent="0.35">
      <c r="B7742" s="10">
        <v>1.9408697403590001</v>
      </c>
      <c r="C7742" s="10">
        <v>1.304285465252</v>
      </c>
      <c r="D7742" s="10">
        <v>0</v>
      </c>
      <c r="E7742" s="10">
        <v>2.172053472515</v>
      </c>
      <c r="F7742" s="10">
        <v>5.4172086781270004</v>
      </c>
    </row>
    <row r="7743" spans="1:6" x14ac:dyDescent="0.35">
      <c r="A7743" s="1" t="s">
        <v>1085</v>
      </c>
      <c r="B7743" s="18">
        <v>2.4839313525599999E-2</v>
      </c>
      <c r="C7743" s="18">
        <v>0</v>
      </c>
      <c r="D7743" s="18">
        <v>1.563343806373E-2</v>
      </c>
      <c r="E7743" s="18">
        <v>5.4929790156899999E-2</v>
      </c>
      <c r="F7743" s="18">
        <v>2.255523051859E-2</v>
      </c>
    </row>
    <row r="7744" spans="1:6" x14ac:dyDescent="0.35">
      <c r="B7744" s="10">
        <v>2.515657974522</v>
      </c>
      <c r="C7744" s="10">
        <v>0</v>
      </c>
      <c r="D7744" s="10">
        <v>1.3920439340049999</v>
      </c>
      <c r="E7744" s="10">
        <v>3.129530013274</v>
      </c>
      <c r="F7744" s="10">
        <v>7.0372319218010002</v>
      </c>
    </row>
    <row r="7745" spans="1:15" x14ac:dyDescent="0.35">
      <c r="A7745" s="1" t="s">
        <v>1076</v>
      </c>
      <c r="B7745" s="18">
        <v>3.148831555803E-2</v>
      </c>
      <c r="C7745" s="18">
        <v>0.14597303334610001</v>
      </c>
      <c r="D7745" s="18">
        <v>5.4267502554159998E-2</v>
      </c>
      <c r="E7745" s="18">
        <v>2.045750360019E-2</v>
      </c>
      <c r="F7745" s="18">
        <v>5.9718413711409998E-2</v>
      </c>
    </row>
    <row r="7746" spans="1:15" x14ac:dyDescent="0.35">
      <c r="B7746" s="10">
        <v>3.1890507785639999</v>
      </c>
      <c r="C7746" s="10">
        <v>9.4454369979650004</v>
      </c>
      <c r="D7746" s="10">
        <v>4.8321263330680004</v>
      </c>
      <c r="E7746" s="10">
        <v>1.165530968361</v>
      </c>
      <c r="F7746" s="10">
        <v>18.632145077960001</v>
      </c>
    </row>
    <row r="7747" spans="1:15" x14ac:dyDescent="0.35">
      <c r="A7747" s="1" t="s">
        <v>1038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</row>
    <row r="7748" spans="1:15" x14ac:dyDescent="0.35">
      <c r="B7748" s="10">
        <v>101.277274508</v>
      </c>
      <c r="C7748" s="10">
        <v>64.706725492030003</v>
      </c>
      <c r="D7748" s="10">
        <v>89.042725492030002</v>
      </c>
      <c r="E7748" s="10">
        <v>56.973274507969997</v>
      </c>
      <c r="F7748" s="10">
        <v>312</v>
      </c>
    </row>
    <row r="7749" spans="1:15" x14ac:dyDescent="0.35">
      <c r="A7749" s="1" t="s">
        <v>321</v>
      </c>
    </row>
    <row r="7750" spans="1:15" x14ac:dyDescent="0.35">
      <c r="A7750" s="1" t="s">
        <v>49</v>
      </c>
    </row>
    <row r="7752" spans="1:15" x14ac:dyDescent="0.35">
      <c r="A7752" s="4"/>
      <c r="B7752" s="4"/>
      <c r="C7752" s="4"/>
      <c r="D7752" s="4"/>
      <c r="E7752" s="4"/>
    </row>
    <row r="7753" spans="1:15" x14ac:dyDescent="0.35">
      <c r="B7753" s="7"/>
      <c r="C7753" s="7"/>
      <c r="D7753" s="7"/>
      <c r="E7753" s="7"/>
    </row>
    <row r="7754" spans="1:15" x14ac:dyDescent="0.35">
      <c r="A7754" s="3" t="s">
        <v>1025</v>
      </c>
    </row>
    <row r="7755" spans="1:15" x14ac:dyDescent="0.35">
      <c r="A7755" s="1" t="s">
        <v>322</v>
      </c>
    </row>
    <row r="7756" spans="1:15" ht="46.5" x14ac:dyDescent="0.35">
      <c r="A7756" s="4" t="s">
        <v>1026</v>
      </c>
      <c r="B7756" s="4" t="s">
        <v>1188</v>
      </c>
      <c r="C7756" s="4" t="s">
        <v>1189</v>
      </c>
      <c r="D7756" s="4" t="s">
        <v>1190</v>
      </c>
      <c r="E7756" s="4" t="s">
        <v>1191</v>
      </c>
      <c r="F7756" s="4" t="s">
        <v>1192</v>
      </c>
      <c r="G7756" s="4" t="s">
        <v>1193</v>
      </c>
      <c r="H7756" s="4" t="s">
        <v>1194</v>
      </c>
      <c r="I7756" s="4" t="s">
        <v>1195</v>
      </c>
      <c r="J7756" s="4" t="s">
        <v>1196</v>
      </c>
      <c r="K7756" s="4" t="s">
        <v>1197</v>
      </c>
      <c r="L7756" s="4" t="s">
        <v>1198</v>
      </c>
      <c r="M7756" s="4" t="s">
        <v>1199</v>
      </c>
      <c r="N7756" s="4" t="s">
        <v>1037</v>
      </c>
      <c r="O7756" s="4" t="s">
        <v>1038</v>
      </c>
    </row>
    <row r="7757" spans="1:15" x14ac:dyDescent="0.35">
      <c r="A7757" s="1" t="s">
        <v>1077</v>
      </c>
      <c r="B7757" s="16">
        <v>1</v>
      </c>
      <c r="C7757" s="16">
        <v>0.87666517018500001</v>
      </c>
      <c r="D7757" s="16">
        <v>0.88748934087239995</v>
      </c>
      <c r="E7757" s="16">
        <v>0.99420477506229998</v>
      </c>
      <c r="F7757" s="17">
        <v>9.7327091207079997E-2</v>
      </c>
      <c r="G7757" s="17">
        <v>6.7156736618390001E-2</v>
      </c>
      <c r="H7757" s="17">
        <v>0</v>
      </c>
      <c r="I7757" s="17">
        <v>5.4992469059949999E-2</v>
      </c>
      <c r="J7757" s="18">
        <v>0.61784162496749995</v>
      </c>
      <c r="K7757" s="18">
        <v>0.45082259363839999</v>
      </c>
      <c r="L7757" s="18">
        <v>0.60100222864899999</v>
      </c>
      <c r="M7757" s="18">
        <v>0.27347423313090002</v>
      </c>
      <c r="N7757" s="18">
        <v>0</v>
      </c>
      <c r="O7757" s="18">
        <v>0.50591280950109996</v>
      </c>
    </row>
    <row r="7758" spans="1:15" x14ac:dyDescent="0.35">
      <c r="B7758" s="8">
        <v>16.54732175593</v>
      </c>
      <c r="C7758" s="8">
        <v>26.131508968950001</v>
      </c>
      <c r="D7758" s="8">
        <v>31.164227039490001</v>
      </c>
      <c r="E7758" s="8">
        <v>28.8791593698</v>
      </c>
      <c r="F7758" s="9">
        <v>3.5049033279840001</v>
      </c>
      <c r="G7758" s="9">
        <v>1.9125185802110001</v>
      </c>
      <c r="H7758" s="9">
        <v>0</v>
      </c>
      <c r="I7758" s="9">
        <v>1.097469844441</v>
      </c>
      <c r="J7758" s="10">
        <v>16.85588601545</v>
      </c>
      <c r="K7758" s="10">
        <v>12.78133513237</v>
      </c>
      <c r="L7758" s="10">
        <v>14.09546724198</v>
      </c>
      <c r="M7758" s="10">
        <v>4.874999287743</v>
      </c>
      <c r="N7758" s="10">
        <v>0</v>
      </c>
      <c r="O7758" s="10">
        <v>157.8447965643</v>
      </c>
    </row>
    <row r="7759" spans="1:15" x14ac:dyDescent="0.35">
      <c r="A7759" s="1" t="s">
        <v>1078</v>
      </c>
      <c r="B7759" s="18">
        <v>0</v>
      </c>
      <c r="C7759" s="17">
        <v>0</v>
      </c>
      <c r="D7759" s="17">
        <v>0</v>
      </c>
      <c r="E7759" s="17">
        <v>5.7952249377329996E-3</v>
      </c>
      <c r="F7759" s="16">
        <v>0.82522401260779998</v>
      </c>
      <c r="G7759" s="16">
        <v>0.91051076261389996</v>
      </c>
      <c r="H7759" s="16">
        <v>0.82528510755700002</v>
      </c>
      <c r="I7759" s="16">
        <v>0.91117370632539996</v>
      </c>
      <c r="J7759" s="18">
        <v>0.19756976900449999</v>
      </c>
      <c r="K7759" s="18">
        <v>0.37526361236229999</v>
      </c>
      <c r="L7759" s="18">
        <v>0.2772340410529</v>
      </c>
      <c r="M7759" s="18">
        <v>0.66995133390539996</v>
      </c>
      <c r="N7759" s="18">
        <v>0</v>
      </c>
      <c r="O7759" s="18">
        <v>0.39445069794159998</v>
      </c>
    </row>
    <row r="7760" spans="1:15" x14ac:dyDescent="0.35">
      <c r="B7760" s="10">
        <v>0</v>
      </c>
      <c r="C7760" s="9">
        <v>0</v>
      </c>
      <c r="D7760" s="9">
        <v>0</v>
      </c>
      <c r="E7760" s="9">
        <v>0.16833677403139999</v>
      </c>
      <c r="F7760" s="8">
        <v>29.717628999799999</v>
      </c>
      <c r="G7760" s="8">
        <v>25.92991915132</v>
      </c>
      <c r="H7760" s="8">
        <v>14.594743538339999</v>
      </c>
      <c r="I7760" s="8">
        <v>18.184047431100002</v>
      </c>
      <c r="J7760" s="10">
        <v>5.3900763105980003</v>
      </c>
      <c r="K7760" s="10">
        <v>10.63915176451</v>
      </c>
      <c r="L7760" s="10">
        <v>6.5020446809430004</v>
      </c>
      <c r="M7760" s="10">
        <v>11.94266910714</v>
      </c>
      <c r="N7760" s="10">
        <v>0</v>
      </c>
      <c r="O7760" s="10">
        <v>123.0686177578</v>
      </c>
    </row>
    <row r="7761" spans="1:15" x14ac:dyDescent="0.35">
      <c r="A7761" s="1" t="s">
        <v>1079</v>
      </c>
      <c r="B7761" s="18">
        <v>0</v>
      </c>
      <c r="C7761" s="18">
        <v>6.9120529889769994E-2</v>
      </c>
      <c r="D7761" s="18">
        <v>3.1847073597829997E-2</v>
      </c>
      <c r="E7761" s="18">
        <v>0</v>
      </c>
      <c r="F7761" s="18">
        <v>4.5083456043999999E-2</v>
      </c>
      <c r="G7761" s="18">
        <v>2.2332500767669999E-2</v>
      </c>
      <c r="H7761" s="18">
        <v>0</v>
      </c>
      <c r="I7761" s="18">
        <v>0</v>
      </c>
      <c r="J7761" s="18">
        <v>0.1104468806523</v>
      </c>
      <c r="K7761" s="18">
        <v>0.1121829641048</v>
      </c>
      <c r="L7761" s="18">
        <v>0</v>
      </c>
      <c r="M7761" s="18">
        <v>0</v>
      </c>
      <c r="N7761" s="18">
        <v>0.33731171358880002</v>
      </c>
      <c r="O7761" s="18">
        <v>3.9918078845920003E-2</v>
      </c>
    </row>
    <row r="7762" spans="1:15" x14ac:dyDescent="0.35">
      <c r="B7762" s="10">
        <v>0</v>
      </c>
      <c r="C7762" s="10">
        <v>2.0603347870789999</v>
      </c>
      <c r="D7762" s="10">
        <v>1.1183113829519999</v>
      </c>
      <c r="E7762" s="10">
        <v>0</v>
      </c>
      <c r="F7762" s="10">
        <v>1.6235269457449999</v>
      </c>
      <c r="G7762" s="10">
        <v>0.63599461217789999</v>
      </c>
      <c r="H7762" s="10">
        <v>0</v>
      </c>
      <c r="I7762" s="10">
        <v>0</v>
      </c>
      <c r="J7762" s="10">
        <v>3.0131994281460002</v>
      </c>
      <c r="K7762" s="10">
        <v>3.1805150864209999</v>
      </c>
      <c r="L7762" s="10">
        <v>0</v>
      </c>
      <c r="M7762" s="10">
        <v>0</v>
      </c>
      <c r="N7762" s="10">
        <v>0.82255835740740002</v>
      </c>
      <c r="O7762" s="10">
        <v>12.454440599930001</v>
      </c>
    </row>
    <row r="7763" spans="1:15" x14ac:dyDescent="0.35">
      <c r="A7763" s="1" t="s">
        <v>1080</v>
      </c>
      <c r="B7763" s="16">
        <v>1</v>
      </c>
      <c r="C7763" s="16">
        <v>0.81185286403970003</v>
      </c>
      <c r="D7763" s="16">
        <v>0.81710173667969999</v>
      </c>
      <c r="E7763" s="16">
        <v>0.99420477506229998</v>
      </c>
      <c r="F7763" s="17">
        <v>0</v>
      </c>
      <c r="G7763" s="17">
        <v>0</v>
      </c>
      <c r="H7763" s="17">
        <v>0</v>
      </c>
      <c r="I7763" s="17">
        <v>2.0899268587329999E-2</v>
      </c>
      <c r="J7763" s="18">
        <v>0.40649518195009998</v>
      </c>
      <c r="K7763" s="18">
        <v>0.45082259363839999</v>
      </c>
      <c r="L7763" s="18">
        <v>0.45027085773969999</v>
      </c>
      <c r="M7763" s="18">
        <v>0.1687371775657</v>
      </c>
      <c r="N7763" s="18">
        <v>0</v>
      </c>
      <c r="O7763" s="18">
        <v>0.4364592043346</v>
      </c>
    </row>
    <row r="7764" spans="1:15" x14ac:dyDescent="0.35">
      <c r="B7764" s="8">
        <v>16.54732175593</v>
      </c>
      <c r="C7764" s="8">
        <v>24.199593093960001</v>
      </c>
      <c r="D7764" s="8">
        <v>28.692563238240002</v>
      </c>
      <c r="E7764" s="8">
        <v>28.8791593698</v>
      </c>
      <c r="F7764" s="9">
        <v>0</v>
      </c>
      <c r="G7764" s="9">
        <v>0</v>
      </c>
      <c r="H7764" s="9">
        <v>0</v>
      </c>
      <c r="I7764" s="9">
        <v>0.41708105559789999</v>
      </c>
      <c r="J7764" s="10">
        <v>11.08995602739</v>
      </c>
      <c r="K7764" s="10">
        <v>12.78133513237</v>
      </c>
      <c r="L7764" s="10">
        <v>10.56032377709</v>
      </c>
      <c r="M7764" s="10">
        <v>3.0079383020139998</v>
      </c>
      <c r="N7764" s="10">
        <v>0</v>
      </c>
      <c r="O7764" s="10">
        <v>136.17527175239999</v>
      </c>
    </row>
    <row r="7765" spans="1:15" x14ac:dyDescent="0.35">
      <c r="A7765" s="1" t="s">
        <v>1081</v>
      </c>
      <c r="B7765" s="18">
        <v>0</v>
      </c>
      <c r="C7765" s="18">
        <v>6.4812306145209997E-2</v>
      </c>
      <c r="D7765" s="18">
        <v>7.0387604192709993E-2</v>
      </c>
      <c r="E7765" s="18">
        <v>0</v>
      </c>
      <c r="F7765" s="18">
        <v>9.7327091207079997E-2</v>
      </c>
      <c r="G7765" s="18">
        <v>6.7156736618390001E-2</v>
      </c>
      <c r="H7765" s="18">
        <v>0</v>
      </c>
      <c r="I7765" s="18">
        <v>3.4093200472620003E-2</v>
      </c>
      <c r="J7765" s="18">
        <v>0.21134644301739999</v>
      </c>
      <c r="K7765" s="18">
        <v>0</v>
      </c>
      <c r="L7765" s="18">
        <v>0.1507313709093</v>
      </c>
      <c r="M7765" s="18">
        <v>0.10473705556519999</v>
      </c>
      <c r="N7765" s="18">
        <v>0</v>
      </c>
      <c r="O7765" s="18">
        <v>6.9453605166510002E-2</v>
      </c>
    </row>
    <row r="7766" spans="1:15" x14ac:dyDescent="0.35">
      <c r="B7766" s="10">
        <v>0</v>
      </c>
      <c r="C7766" s="10">
        <v>1.9319158749909999</v>
      </c>
      <c r="D7766" s="10">
        <v>2.4716638012469998</v>
      </c>
      <c r="E7766" s="10">
        <v>0</v>
      </c>
      <c r="F7766" s="10">
        <v>3.5049033279840001</v>
      </c>
      <c r="G7766" s="10">
        <v>1.9125185802110001</v>
      </c>
      <c r="H7766" s="10">
        <v>0</v>
      </c>
      <c r="I7766" s="10">
        <v>0.68038878884279996</v>
      </c>
      <c r="J7766" s="10">
        <v>5.7659299880599999</v>
      </c>
      <c r="K7766" s="10">
        <v>0</v>
      </c>
      <c r="L7766" s="10">
        <v>3.5351434648860001</v>
      </c>
      <c r="M7766" s="10">
        <v>1.8670609857289999</v>
      </c>
      <c r="N7766" s="10">
        <v>0</v>
      </c>
      <c r="O7766" s="10">
        <v>21.669524811950001</v>
      </c>
    </row>
    <row r="7767" spans="1:15" x14ac:dyDescent="0.35">
      <c r="A7767" s="1" t="s">
        <v>1082</v>
      </c>
      <c r="B7767" s="18">
        <v>0</v>
      </c>
      <c r="C7767" s="17">
        <v>0</v>
      </c>
      <c r="D7767" s="17">
        <v>0</v>
      </c>
      <c r="E7767" s="17">
        <v>0</v>
      </c>
      <c r="F7767" s="16">
        <v>0.74003664313049999</v>
      </c>
      <c r="G7767" s="16">
        <v>0.75086449057780003</v>
      </c>
      <c r="H7767" s="16">
        <v>0.72911485749329996</v>
      </c>
      <c r="I7767" s="16">
        <v>0.84179445642649997</v>
      </c>
      <c r="J7767" s="18">
        <v>0.13492534736350001</v>
      </c>
      <c r="K7767" s="18">
        <v>0.2814518655996</v>
      </c>
      <c r="L7767" s="18">
        <v>0.19944900879050001</v>
      </c>
      <c r="M7767" s="18">
        <v>0.3654050423995</v>
      </c>
      <c r="N7767" s="18">
        <v>0</v>
      </c>
      <c r="O7767" s="18">
        <v>0.32236804998489998</v>
      </c>
    </row>
    <row r="7768" spans="1:15" x14ac:dyDescent="0.35">
      <c r="B7768" s="10">
        <v>0</v>
      </c>
      <c r="C7768" s="9">
        <v>0</v>
      </c>
      <c r="D7768" s="9">
        <v>0</v>
      </c>
      <c r="E7768" s="9">
        <v>0</v>
      </c>
      <c r="F7768" s="8">
        <v>26.649896356399999</v>
      </c>
      <c r="G7768" s="8">
        <v>21.383443594220001</v>
      </c>
      <c r="H7768" s="8">
        <v>12.894022026649999</v>
      </c>
      <c r="I7768" s="8">
        <v>16.799464489190001</v>
      </c>
      <c r="J7768" s="10">
        <v>3.6810182154279998</v>
      </c>
      <c r="K7768" s="10">
        <v>7.979481660017</v>
      </c>
      <c r="L7768" s="10">
        <v>4.6777313557909999</v>
      </c>
      <c r="M7768" s="10">
        <v>6.5137738976039996</v>
      </c>
      <c r="N7768" s="10">
        <v>0</v>
      </c>
      <c r="O7768" s="10">
        <v>100.5788315953</v>
      </c>
    </row>
    <row r="7769" spans="1:15" x14ac:dyDescent="0.35">
      <c r="A7769" s="1" t="s">
        <v>1083</v>
      </c>
      <c r="B7769" s="18">
        <v>0</v>
      </c>
      <c r="C7769" s="18">
        <v>0</v>
      </c>
      <c r="D7769" s="18">
        <v>0</v>
      </c>
      <c r="E7769" s="17">
        <v>5.7952249377329996E-3</v>
      </c>
      <c r="F7769" s="18">
        <v>8.518736947727E-2</v>
      </c>
      <c r="G7769" s="18">
        <v>0.15964627203609999</v>
      </c>
      <c r="H7769" s="18">
        <v>9.6170250063689997E-2</v>
      </c>
      <c r="I7769" s="18">
        <v>6.9379249898910006E-2</v>
      </c>
      <c r="J7769" s="18">
        <v>6.2644421640970005E-2</v>
      </c>
      <c r="K7769" s="18">
        <v>9.3811746762770001E-2</v>
      </c>
      <c r="L7769" s="18">
        <v>7.7785032262379997E-2</v>
      </c>
      <c r="M7769" s="16">
        <v>0.30454629150590001</v>
      </c>
      <c r="N7769" s="18">
        <v>0</v>
      </c>
      <c r="O7769" s="18">
        <v>7.2082647956679999E-2</v>
      </c>
    </row>
    <row r="7770" spans="1:15" x14ac:dyDescent="0.35">
      <c r="B7770" s="10">
        <v>0</v>
      </c>
      <c r="C7770" s="10">
        <v>0</v>
      </c>
      <c r="D7770" s="10">
        <v>0</v>
      </c>
      <c r="E7770" s="9">
        <v>0.16833677403139999</v>
      </c>
      <c r="F7770" s="10">
        <v>3.0677326433999998</v>
      </c>
      <c r="G7770" s="10">
        <v>4.5464755571059996</v>
      </c>
      <c r="H7770" s="10">
        <v>1.7007215116879999</v>
      </c>
      <c r="I7770" s="10">
        <v>1.3845829419110001</v>
      </c>
      <c r="J7770" s="10">
        <v>1.7090580951700001</v>
      </c>
      <c r="K7770" s="10">
        <v>2.6596701044889999</v>
      </c>
      <c r="L7770" s="10">
        <v>1.8243133251520001</v>
      </c>
      <c r="M7770" s="8">
        <v>5.4288952095380001</v>
      </c>
      <c r="N7770" s="10">
        <v>0</v>
      </c>
      <c r="O7770" s="10">
        <v>22.489786162480002</v>
      </c>
    </row>
    <row r="7771" spans="1:15" x14ac:dyDescent="0.35">
      <c r="A7771" s="1" t="s">
        <v>1084</v>
      </c>
      <c r="B7771" s="18">
        <v>0</v>
      </c>
      <c r="C7771" s="18">
        <v>4.3756433687930002E-2</v>
      </c>
      <c r="D7771" s="18">
        <v>3.1847073597829997E-2</v>
      </c>
      <c r="E7771" s="18">
        <v>0</v>
      </c>
      <c r="F7771" s="18">
        <v>0</v>
      </c>
      <c r="G7771" s="18">
        <v>0</v>
      </c>
      <c r="H7771" s="18">
        <v>0</v>
      </c>
      <c r="I7771" s="18">
        <v>0</v>
      </c>
      <c r="J7771" s="18">
        <v>0</v>
      </c>
      <c r="K7771" s="18">
        <v>7.6612558066849995E-2</v>
      </c>
      <c r="L7771" s="18">
        <v>0</v>
      </c>
      <c r="M7771" s="18">
        <v>0</v>
      </c>
      <c r="N7771" s="16">
        <v>0.33731171358880002</v>
      </c>
      <c r="O7771" s="18">
        <v>1.736284832733E-2</v>
      </c>
    </row>
    <row r="7772" spans="1:15" x14ac:dyDescent="0.35">
      <c r="B7772" s="10">
        <v>0</v>
      </c>
      <c r="C7772" s="10">
        <v>1.304285465252</v>
      </c>
      <c r="D7772" s="10">
        <v>1.1183113829519999</v>
      </c>
      <c r="E7772" s="10">
        <v>0</v>
      </c>
      <c r="F7772" s="10">
        <v>0</v>
      </c>
      <c r="G7772" s="10">
        <v>0</v>
      </c>
      <c r="H7772" s="10">
        <v>0</v>
      </c>
      <c r="I7772" s="10">
        <v>0</v>
      </c>
      <c r="J7772" s="10">
        <v>0</v>
      </c>
      <c r="K7772" s="10">
        <v>2.172053472515</v>
      </c>
      <c r="L7772" s="10">
        <v>0</v>
      </c>
      <c r="M7772" s="10">
        <v>0</v>
      </c>
      <c r="N7772" s="8">
        <v>0.82255835740740002</v>
      </c>
      <c r="O7772" s="10">
        <v>5.4172086781270004</v>
      </c>
    </row>
    <row r="7773" spans="1:15" x14ac:dyDescent="0.35">
      <c r="A7773" s="1" t="s">
        <v>1085</v>
      </c>
      <c r="B7773" s="18">
        <v>0</v>
      </c>
      <c r="C7773" s="18">
        <v>2.5364096201839999E-2</v>
      </c>
      <c r="D7773" s="18">
        <v>0</v>
      </c>
      <c r="E7773" s="18">
        <v>0</v>
      </c>
      <c r="F7773" s="18">
        <v>4.5083456043999999E-2</v>
      </c>
      <c r="G7773" s="18">
        <v>2.2332500767669999E-2</v>
      </c>
      <c r="H7773" s="18">
        <v>0</v>
      </c>
      <c r="I7773" s="18">
        <v>0</v>
      </c>
      <c r="J7773" s="16">
        <v>0.1104468806523</v>
      </c>
      <c r="K7773" s="18">
        <v>3.5570406037950003E-2</v>
      </c>
      <c r="L7773" s="18">
        <v>0</v>
      </c>
      <c r="M7773" s="18">
        <v>0</v>
      </c>
      <c r="N7773" s="18">
        <v>0</v>
      </c>
      <c r="O7773" s="18">
        <v>2.255523051859E-2</v>
      </c>
    </row>
    <row r="7774" spans="1:15" x14ac:dyDescent="0.35">
      <c r="B7774" s="10">
        <v>0</v>
      </c>
      <c r="C7774" s="10">
        <v>0.75604932182689999</v>
      </c>
      <c r="D7774" s="10">
        <v>0</v>
      </c>
      <c r="E7774" s="10">
        <v>0</v>
      </c>
      <c r="F7774" s="10">
        <v>1.6235269457449999</v>
      </c>
      <c r="G7774" s="10">
        <v>0.63599461217789999</v>
      </c>
      <c r="H7774" s="10">
        <v>0</v>
      </c>
      <c r="I7774" s="10">
        <v>0</v>
      </c>
      <c r="J7774" s="8">
        <v>3.0131994281460002</v>
      </c>
      <c r="K7774" s="10">
        <v>1.008461613905</v>
      </c>
      <c r="L7774" s="10">
        <v>0</v>
      </c>
      <c r="M7774" s="10">
        <v>0</v>
      </c>
      <c r="N7774" s="10">
        <v>0</v>
      </c>
      <c r="O7774" s="10">
        <v>7.0372319218010002</v>
      </c>
    </row>
    <row r="7775" spans="1:15" x14ac:dyDescent="0.35">
      <c r="A7775" s="1" t="s">
        <v>1076</v>
      </c>
      <c r="B7775" s="18">
        <v>0</v>
      </c>
      <c r="C7775" s="18">
        <v>5.4214299925279999E-2</v>
      </c>
      <c r="D7775" s="18">
        <v>8.0663585529779994E-2</v>
      </c>
      <c r="E7775" s="18">
        <v>0</v>
      </c>
      <c r="F7775" s="18">
        <v>3.2365440141139998E-2</v>
      </c>
      <c r="G7775" s="18">
        <v>0</v>
      </c>
      <c r="H7775" s="18">
        <v>0.17471489244300001</v>
      </c>
      <c r="I7775" s="18">
        <v>3.3833824614629998E-2</v>
      </c>
      <c r="J7775" s="18">
        <v>7.4141725375709996E-2</v>
      </c>
      <c r="K7775" s="18">
        <v>6.1730829894409998E-2</v>
      </c>
      <c r="L7775" s="18">
        <v>0.1217637302981</v>
      </c>
      <c r="M7775" s="18">
        <v>5.6574432963679998E-2</v>
      </c>
      <c r="N7775" s="16">
        <v>0.66268828641120003</v>
      </c>
      <c r="O7775" s="18">
        <v>5.9718413711409998E-2</v>
      </c>
    </row>
    <row r="7776" spans="1:15" x14ac:dyDescent="0.35">
      <c r="B7776" s="10">
        <v>0</v>
      </c>
      <c r="C7776" s="10">
        <v>1.616012033926</v>
      </c>
      <c r="D7776" s="10">
        <v>2.8325053355550001</v>
      </c>
      <c r="E7776" s="10">
        <v>0</v>
      </c>
      <c r="F7776" s="10">
        <v>1.165530968361</v>
      </c>
      <c r="G7776" s="10">
        <v>0</v>
      </c>
      <c r="H7776" s="10">
        <v>3.0897431980599999</v>
      </c>
      <c r="I7776" s="10">
        <v>0.67521249493580004</v>
      </c>
      <c r="J7776" s="10">
        <v>2.022726247989</v>
      </c>
      <c r="K7776" s="10">
        <v>1.750139491706</v>
      </c>
      <c r="L7776" s="10">
        <v>2.8557575826899999</v>
      </c>
      <c r="M7776" s="10">
        <v>1.0085056908100001</v>
      </c>
      <c r="N7776" s="8">
        <v>1.616012033926</v>
      </c>
      <c r="O7776" s="10">
        <v>18.632145077960001</v>
      </c>
    </row>
    <row r="7777" spans="1:15" x14ac:dyDescent="0.35">
      <c r="A7777" s="1" t="s">
        <v>1038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  <c r="L7777" s="18">
        <v>1</v>
      </c>
      <c r="M7777" s="18">
        <v>1</v>
      </c>
      <c r="N7777" s="18">
        <v>1</v>
      </c>
      <c r="O7777" s="18">
        <v>1</v>
      </c>
    </row>
    <row r="7778" spans="1:15" x14ac:dyDescent="0.35">
      <c r="B7778" s="10">
        <v>16.54732175593</v>
      </c>
      <c r="C7778" s="10">
        <v>29.807855789950001</v>
      </c>
      <c r="D7778" s="10">
        <v>35.115043757990001</v>
      </c>
      <c r="E7778" s="10">
        <v>29.047496143829999</v>
      </c>
      <c r="F7778" s="10">
        <v>36.011590241889998</v>
      </c>
      <c r="G7778" s="10">
        <v>28.478432343710001</v>
      </c>
      <c r="H7778" s="10">
        <v>17.6844867364</v>
      </c>
      <c r="I7778" s="10">
        <v>19.956729770479999</v>
      </c>
      <c r="J7778" s="10">
        <v>27.281888002180001</v>
      </c>
      <c r="K7778" s="10">
        <v>28.351141474999999</v>
      </c>
      <c r="L7778" s="10">
        <v>23.453269505609999</v>
      </c>
      <c r="M7778" s="10">
        <v>17.826174085689999</v>
      </c>
      <c r="N7778" s="10">
        <v>2.4385703913330001</v>
      </c>
      <c r="O7778" s="10">
        <v>312</v>
      </c>
    </row>
    <row r="7779" spans="1:15" x14ac:dyDescent="0.35">
      <c r="A7779" s="1" t="s">
        <v>322</v>
      </c>
    </row>
    <row r="7780" spans="1:15" x14ac:dyDescent="0.35">
      <c r="A7780" s="1" t="s">
        <v>49</v>
      </c>
    </row>
    <row r="7781" spans="1:15" x14ac:dyDescent="0.35">
      <c r="B7781" s="6"/>
      <c r="C7781" s="7"/>
      <c r="D7781" s="7"/>
      <c r="E7781" s="7"/>
      <c r="F7781" s="7"/>
      <c r="G7781" s="7"/>
      <c r="H7781" s="7"/>
    </row>
    <row r="7782" spans="1:15" x14ac:dyDescent="0.35">
      <c r="B7782" s="9"/>
      <c r="C7782" s="10"/>
      <c r="D7782" s="10"/>
      <c r="E7782" s="10"/>
      <c r="F7782" s="10"/>
      <c r="G7782" s="10"/>
      <c r="H7782" s="10"/>
    </row>
    <row r="7783" spans="1:15" x14ac:dyDescent="0.35">
      <c r="B7783" s="6"/>
      <c r="C7783" s="7"/>
      <c r="D7783" s="7"/>
      <c r="E7783" s="7"/>
      <c r="F7783" s="5"/>
      <c r="G7783" s="7"/>
      <c r="H7783" s="7"/>
    </row>
    <row r="7784" spans="1:15" x14ac:dyDescent="0.35">
      <c r="A7784" s="3" t="s">
        <v>1025</v>
      </c>
    </row>
    <row r="7785" spans="1:15" x14ac:dyDescent="0.35">
      <c r="A7785" s="1" t="s">
        <v>323</v>
      </c>
    </row>
    <row r="7786" spans="1:15" ht="31" x14ac:dyDescent="0.35">
      <c r="A7786" s="4" t="s">
        <v>1026</v>
      </c>
      <c r="B7786" s="4" t="s">
        <v>1200</v>
      </c>
      <c r="C7786" s="4" t="s">
        <v>1201</v>
      </c>
      <c r="D7786" s="4" t="s">
        <v>1202</v>
      </c>
      <c r="E7786" s="4" t="s">
        <v>1203</v>
      </c>
      <c r="F7786" s="4" t="s">
        <v>1204</v>
      </c>
      <c r="G7786" s="4" t="s">
        <v>1205</v>
      </c>
      <c r="H7786" s="4" t="s">
        <v>1037</v>
      </c>
      <c r="I7786" s="4" t="s">
        <v>1038</v>
      </c>
    </row>
    <row r="7787" spans="1:15" x14ac:dyDescent="0.35">
      <c r="A7787" s="1" t="s">
        <v>1077</v>
      </c>
      <c r="B7787" s="16">
        <v>0.8717037059353</v>
      </c>
      <c r="C7787" s="16">
        <v>0.96958412168520003</v>
      </c>
      <c r="D7787" s="17">
        <v>7.9079266125389999E-2</v>
      </c>
      <c r="E7787" s="17">
        <v>3.2638493603260002E-2</v>
      </c>
      <c r="F7787" s="18">
        <v>0.52527585733820004</v>
      </c>
      <c r="G7787" s="18">
        <v>0.4765600725627</v>
      </c>
      <c r="H7787" s="18">
        <v>0</v>
      </c>
      <c r="I7787" s="18">
        <v>0.50591280950109996</v>
      </c>
    </row>
    <row r="7788" spans="1:15" x14ac:dyDescent="0.35">
      <c r="B7788" s="8">
        <v>39.488391925899997</v>
      </c>
      <c r="C7788" s="8">
        <v>63.233825208260001</v>
      </c>
      <c r="D7788" s="9">
        <v>5.4174219081950001</v>
      </c>
      <c r="E7788" s="9">
        <v>1.097469844441</v>
      </c>
      <c r="F7788" s="10">
        <v>26.126674959199999</v>
      </c>
      <c r="G7788" s="10">
        <v>22.481012718340001</v>
      </c>
      <c r="H7788" s="10">
        <v>0</v>
      </c>
      <c r="I7788" s="10">
        <v>157.8447965643</v>
      </c>
    </row>
    <row r="7789" spans="1:15" x14ac:dyDescent="0.35">
      <c r="A7789" s="1" t="s">
        <v>1078</v>
      </c>
      <c r="B7789" s="17">
        <v>0</v>
      </c>
      <c r="C7789" s="17">
        <v>2.5811606787830002E-3</v>
      </c>
      <c r="D7789" s="16">
        <v>0.84226390045419997</v>
      </c>
      <c r="E7789" s="16">
        <v>0.91378456172309996</v>
      </c>
      <c r="F7789" s="18">
        <v>0.37909700683719999</v>
      </c>
      <c r="G7789" s="18">
        <v>0.33107669916350002</v>
      </c>
      <c r="H7789" s="18">
        <v>0</v>
      </c>
      <c r="I7789" s="18">
        <v>0.39445069794159998</v>
      </c>
    </row>
    <row r="7790" spans="1:15" x14ac:dyDescent="0.35">
      <c r="B7790" s="9">
        <v>0</v>
      </c>
      <c r="C7790" s="9">
        <v>0.16833677403139999</v>
      </c>
      <c r="D7790" s="8">
        <v>57.700319317169999</v>
      </c>
      <c r="E7790" s="8">
        <v>30.726019803389999</v>
      </c>
      <c r="F7790" s="10">
        <v>18.85589093287</v>
      </c>
      <c r="G7790" s="10">
        <v>15.618050930320001</v>
      </c>
      <c r="H7790" s="10">
        <v>0</v>
      </c>
      <c r="I7790" s="10">
        <v>123.0686177578</v>
      </c>
    </row>
    <row r="7791" spans="1:15" x14ac:dyDescent="0.35">
      <c r="A7791" s="1" t="s">
        <v>1079</v>
      </c>
      <c r="B7791" s="18">
        <v>5.3478669238530001E-2</v>
      </c>
      <c r="C7791" s="18">
        <v>1.1592741942150001E-2</v>
      </c>
      <c r="D7791" s="18">
        <v>2.369897002301E-2</v>
      </c>
      <c r="E7791" s="18">
        <v>1.8914329342559998E-2</v>
      </c>
      <c r="F7791" s="18">
        <v>1.7936262143210001E-2</v>
      </c>
      <c r="G7791" s="18">
        <v>0.1123847507379</v>
      </c>
      <c r="H7791" s="18">
        <v>0.33731171358880002</v>
      </c>
      <c r="I7791" s="18">
        <v>3.9918078845920003E-2</v>
      </c>
    </row>
    <row r="7792" spans="1:15" x14ac:dyDescent="0.35">
      <c r="B7792" s="10">
        <v>2.4225968482039999</v>
      </c>
      <c r="C7792" s="10">
        <v>0.75604932182689999</v>
      </c>
      <c r="D7792" s="10">
        <v>1.6235269457449999</v>
      </c>
      <c r="E7792" s="10">
        <v>0.63599461217789999</v>
      </c>
      <c r="F7792" s="10">
        <v>0.8921310287766</v>
      </c>
      <c r="G7792" s="10">
        <v>5.3015834857900002</v>
      </c>
      <c r="H7792" s="10">
        <v>0.82255835740740002</v>
      </c>
      <c r="I7792" s="10">
        <v>12.454440599930001</v>
      </c>
    </row>
    <row r="7793" spans="1:10" x14ac:dyDescent="0.35">
      <c r="A7793" s="1" t="s">
        <v>1080</v>
      </c>
      <c r="B7793" s="16">
        <v>0.84701705425460005</v>
      </c>
      <c r="C7793" s="16">
        <v>0.91921007010510003</v>
      </c>
      <c r="D7793" s="17">
        <v>0</v>
      </c>
      <c r="E7793" s="17">
        <v>1.240389194667E-2</v>
      </c>
      <c r="F7793" s="18">
        <v>0.48904777264220001</v>
      </c>
      <c r="G7793" s="18">
        <v>0.2780124850415</v>
      </c>
      <c r="H7793" s="18">
        <v>0</v>
      </c>
      <c r="I7793" s="18">
        <v>0.4364592043346</v>
      </c>
    </row>
    <row r="7794" spans="1:10" x14ac:dyDescent="0.35">
      <c r="B7794" s="8">
        <v>38.370080542949999</v>
      </c>
      <c r="C7794" s="8">
        <v>59.948556914969998</v>
      </c>
      <c r="D7794" s="9">
        <v>0</v>
      </c>
      <c r="E7794" s="9">
        <v>0.41708105559789999</v>
      </c>
      <c r="F7794" s="10">
        <v>24.324727696589999</v>
      </c>
      <c r="G7794" s="10">
        <v>13.11482554228</v>
      </c>
      <c r="H7794" s="10">
        <v>0</v>
      </c>
      <c r="I7794" s="10">
        <v>136.17527175239999</v>
      </c>
    </row>
    <row r="7795" spans="1:10" x14ac:dyDescent="0.35">
      <c r="A7795" s="1" t="s">
        <v>1081</v>
      </c>
      <c r="B7795" s="18">
        <v>2.4686651680779999E-2</v>
      </c>
      <c r="C7795" s="18">
        <v>5.0374051580080001E-2</v>
      </c>
      <c r="D7795" s="18">
        <v>7.9079266125389999E-2</v>
      </c>
      <c r="E7795" s="18">
        <v>2.0234601656589999E-2</v>
      </c>
      <c r="F7795" s="18">
        <v>3.6228084696039997E-2</v>
      </c>
      <c r="G7795" s="16">
        <v>0.1985475875212</v>
      </c>
      <c r="H7795" s="18">
        <v>0</v>
      </c>
      <c r="I7795" s="18">
        <v>6.9453605166510002E-2</v>
      </c>
    </row>
    <row r="7796" spans="1:10" x14ac:dyDescent="0.35">
      <c r="B7796" s="10">
        <v>1.1183113829519999</v>
      </c>
      <c r="C7796" s="10">
        <v>3.2852682932859998</v>
      </c>
      <c r="D7796" s="10">
        <v>5.4174219081950001</v>
      </c>
      <c r="E7796" s="10">
        <v>0.68038878884279996</v>
      </c>
      <c r="F7796" s="10">
        <v>1.8019472626140001</v>
      </c>
      <c r="G7796" s="8">
        <v>9.3661871760600004</v>
      </c>
      <c r="H7796" s="10">
        <v>0</v>
      </c>
      <c r="I7796" s="10">
        <v>21.669524811950001</v>
      </c>
      <c r="J7796" s="4"/>
    </row>
    <row r="7797" spans="1:10" x14ac:dyDescent="0.35">
      <c r="A7797" s="1" t="s">
        <v>1082</v>
      </c>
      <c r="B7797" s="17">
        <v>0</v>
      </c>
      <c r="C7797" s="17">
        <v>0</v>
      </c>
      <c r="D7797" s="16">
        <v>0.75683430744640001</v>
      </c>
      <c r="E7797" s="16">
        <v>0.76963432720360003</v>
      </c>
      <c r="F7797" s="18">
        <v>0.26624190514419999</v>
      </c>
      <c r="G7797" s="18">
        <v>0.2037034984536</v>
      </c>
      <c r="H7797" s="18">
        <v>0</v>
      </c>
      <c r="I7797" s="18">
        <v>0.32236804998489998</v>
      </c>
      <c r="J7797" s="7"/>
    </row>
    <row r="7798" spans="1:10" x14ac:dyDescent="0.35">
      <c r="B7798" s="9">
        <v>0</v>
      </c>
      <c r="C7798" s="9">
        <v>0</v>
      </c>
      <c r="D7798" s="8">
        <v>51.847860493959999</v>
      </c>
      <c r="E7798" s="8">
        <v>25.878965972500001</v>
      </c>
      <c r="F7798" s="10">
        <v>13.242595522029999</v>
      </c>
      <c r="G7798" s="10">
        <v>9.6094096068060004</v>
      </c>
      <c r="H7798" s="10">
        <v>0</v>
      </c>
      <c r="I7798" s="10">
        <v>100.5788315953</v>
      </c>
      <c r="J7798" s="10"/>
    </row>
    <row r="7799" spans="1:10" x14ac:dyDescent="0.35">
      <c r="A7799" s="1" t="s">
        <v>1083</v>
      </c>
      <c r="B7799" s="18">
        <v>0</v>
      </c>
      <c r="C7799" s="17">
        <v>2.5811606787830002E-3</v>
      </c>
      <c r="D7799" s="18">
        <v>8.5429593007790003E-2</v>
      </c>
      <c r="E7799" s="18">
        <v>0.14415023451959999</v>
      </c>
      <c r="F7799" s="18">
        <v>0.112855101693</v>
      </c>
      <c r="G7799" s="18">
        <v>0.12737320070989999</v>
      </c>
      <c r="H7799" s="18">
        <v>0</v>
      </c>
      <c r="I7799" s="18">
        <v>7.2082647956679999E-2</v>
      </c>
      <c r="J7799" s="7"/>
    </row>
    <row r="7800" spans="1:10" x14ac:dyDescent="0.35">
      <c r="B7800" s="10">
        <v>0</v>
      </c>
      <c r="C7800" s="9">
        <v>0.16833677403139999</v>
      </c>
      <c r="D7800" s="10">
        <v>5.8524588232110002</v>
      </c>
      <c r="E7800" s="10">
        <v>4.8470538308939997</v>
      </c>
      <c r="F7800" s="10">
        <v>5.6132954108390001</v>
      </c>
      <c r="G7800" s="10">
        <v>6.0086413235089999</v>
      </c>
      <c r="H7800" s="10">
        <v>0</v>
      </c>
      <c r="I7800" s="10">
        <v>22.489786162480002</v>
      </c>
      <c r="J7800" s="10"/>
    </row>
    <row r="7801" spans="1:10" x14ac:dyDescent="0.35">
      <c r="A7801" s="1" t="s">
        <v>1084</v>
      </c>
      <c r="B7801" s="18">
        <v>5.3478669238530001E-2</v>
      </c>
      <c r="C7801" s="18">
        <v>0</v>
      </c>
      <c r="D7801" s="18">
        <v>0</v>
      </c>
      <c r="E7801" s="18">
        <v>0</v>
      </c>
      <c r="F7801" s="18">
        <v>0</v>
      </c>
      <c r="G7801" s="18">
        <v>4.6043920415899997E-2</v>
      </c>
      <c r="H7801" s="16">
        <v>0.33731171358880002</v>
      </c>
      <c r="I7801" s="18">
        <v>1.736284832733E-2</v>
      </c>
      <c r="J7801" s="7"/>
    </row>
    <row r="7802" spans="1:10" x14ac:dyDescent="0.35">
      <c r="B7802" s="10">
        <v>2.4225968482039999</v>
      </c>
      <c r="C7802" s="10">
        <v>0</v>
      </c>
      <c r="D7802" s="10">
        <v>0</v>
      </c>
      <c r="E7802" s="10">
        <v>0</v>
      </c>
      <c r="F7802" s="10">
        <v>0</v>
      </c>
      <c r="G7802" s="10">
        <v>2.172053472515</v>
      </c>
      <c r="H7802" s="8">
        <v>0.82255835740740002</v>
      </c>
      <c r="I7802" s="10">
        <v>5.4172086781270004</v>
      </c>
      <c r="J7802" s="10"/>
    </row>
    <row r="7803" spans="1:10" x14ac:dyDescent="0.35">
      <c r="A7803" s="1" t="s">
        <v>1085</v>
      </c>
      <c r="B7803" s="18">
        <v>0</v>
      </c>
      <c r="C7803" s="18">
        <v>1.1592741942150001E-2</v>
      </c>
      <c r="D7803" s="18">
        <v>2.369897002301E-2</v>
      </c>
      <c r="E7803" s="18">
        <v>1.8914329342559998E-2</v>
      </c>
      <c r="F7803" s="18">
        <v>1.7936262143210001E-2</v>
      </c>
      <c r="G7803" s="18">
        <v>6.6340830321969996E-2</v>
      </c>
      <c r="H7803" s="18">
        <v>0</v>
      </c>
      <c r="I7803" s="18">
        <v>2.255523051859E-2</v>
      </c>
      <c r="J7803" s="7"/>
    </row>
    <row r="7804" spans="1:10" x14ac:dyDescent="0.35">
      <c r="B7804" s="10">
        <v>0</v>
      </c>
      <c r="C7804" s="10">
        <v>0.75604932182689999</v>
      </c>
      <c r="D7804" s="10">
        <v>1.6235269457449999</v>
      </c>
      <c r="E7804" s="10">
        <v>0.63599461217789999</v>
      </c>
      <c r="F7804" s="10">
        <v>0.8921310287766</v>
      </c>
      <c r="G7804" s="10">
        <v>3.129530013274</v>
      </c>
      <c r="H7804" s="10">
        <v>0</v>
      </c>
      <c r="I7804" s="10">
        <v>7.0372319218010002</v>
      </c>
      <c r="J7804" s="10"/>
    </row>
    <row r="7805" spans="1:10" x14ac:dyDescent="0.35">
      <c r="A7805" s="1" t="s">
        <v>1076</v>
      </c>
      <c r="B7805" s="18">
        <v>7.4817624826129997E-2</v>
      </c>
      <c r="C7805" s="18">
        <v>1.6241975693850001E-2</v>
      </c>
      <c r="D7805" s="18">
        <v>5.4957863397410003E-2</v>
      </c>
      <c r="E7805" s="18">
        <v>3.4662615331040002E-2</v>
      </c>
      <c r="F7805" s="18">
        <v>7.7690873681340006E-2</v>
      </c>
      <c r="G7805" s="18">
        <v>7.9978477535910003E-2</v>
      </c>
      <c r="H7805" s="16">
        <v>0.66268828641120003</v>
      </c>
      <c r="I7805" s="18">
        <v>5.9718413711409998E-2</v>
      </c>
      <c r="J7805" s="7"/>
    </row>
    <row r="7806" spans="1:10" x14ac:dyDescent="0.35">
      <c r="B7806" s="10">
        <v>3.389256776107</v>
      </c>
      <c r="C7806" s="10">
        <v>1.059260593374</v>
      </c>
      <c r="D7806" s="10">
        <v>3.7649556929960002</v>
      </c>
      <c r="E7806" s="10">
        <v>1.165530968361</v>
      </c>
      <c r="F7806" s="10">
        <v>3.8642632735000002</v>
      </c>
      <c r="G7806" s="10">
        <v>3.7728657396949998</v>
      </c>
      <c r="H7806" s="8">
        <v>1.616012033926</v>
      </c>
      <c r="I7806" s="10">
        <v>18.632145077960001</v>
      </c>
      <c r="J7806" s="10"/>
    </row>
    <row r="7807" spans="1:10" x14ac:dyDescent="0.35">
      <c r="A7807" s="1" t="s">
        <v>1038</v>
      </c>
      <c r="B7807" s="18">
        <v>1</v>
      </c>
      <c r="C7807" s="18">
        <v>1</v>
      </c>
      <c r="D7807" s="18">
        <v>1</v>
      </c>
      <c r="E7807" s="18">
        <v>1</v>
      </c>
      <c r="F7807" s="18">
        <v>1</v>
      </c>
      <c r="G7807" s="18">
        <v>1</v>
      </c>
      <c r="H7807" s="18">
        <v>1</v>
      </c>
      <c r="I7807" s="18">
        <v>1</v>
      </c>
      <c r="J7807" s="7"/>
    </row>
    <row r="7808" spans="1:10" x14ac:dyDescent="0.35">
      <c r="B7808" s="10">
        <v>45.300245550210001</v>
      </c>
      <c r="C7808" s="10">
        <v>65.21747189749</v>
      </c>
      <c r="D7808" s="10">
        <v>68.506223864109998</v>
      </c>
      <c r="E7808" s="10">
        <v>33.625015228370003</v>
      </c>
      <c r="F7808" s="10">
        <v>49.73896019435</v>
      </c>
      <c r="G7808" s="10">
        <v>47.173512874140002</v>
      </c>
      <c r="H7808" s="10">
        <v>2.4385703913330001</v>
      </c>
      <c r="I7808" s="10">
        <v>312</v>
      </c>
      <c r="J7808" s="10"/>
    </row>
    <row r="7809" spans="1:13" x14ac:dyDescent="0.35">
      <c r="A7809" s="1" t="s">
        <v>323</v>
      </c>
    </row>
    <row r="7810" spans="1:13" x14ac:dyDescent="0.35">
      <c r="A7810" s="1" t="s">
        <v>49</v>
      </c>
    </row>
    <row r="7814" spans="1:13" x14ac:dyDescent="0.35">
      <c r="A7814" s="3" t="s">
        <v>1025</v>
      </c>
    </row>
    <row r="7815" spans="1:13" x14ac:dyDescent="0.35">
      <c r="A7815" s="1" t="s">
        <v>324</v>
      </c>
    </row>
    <row r="7816" spans="1:13" ht="93" x14ac:dyDescent="0.35">
      <c r="A7816" s="4" t="s">
        <v>1026</v>
      </c>
      <c r="B7816" s="4" t="s">
        <v>1027</v>
      </c>
      <c r="C7816" s="4" t="s">
        <v>1028</v>
      </c>
      <c r="D7816" s="4" t="s">
        <v>1029</v>
      </c>
      <c r="E7816" s="4" t="s">
        <v>1030</v>
      </c>
      <c r="F7816" s="4" t="s">
        <v>1031</v>
      </c>
      <c r="G7816" s="4" t="s">
        <v>1032</v>
      </c>
      <c r="H7816" s="4" t="s">
        <v>1033</v>
      </c>
      <c r="I7816" s="4" t="s">
        <v>1034</v>
      </c>
      <c r="J7816" s="4" t="s">
        <v>1035</v>
      </c>
      <c r="K7816" s="4" t="s">
        <v>1036</v>
      </c>
      <c r="L7816" s="4" t="s">
        <v>1037</v>
      </c>
      <c r="M7816" s="4" t="s">
        <v>1038</v>
      </c>
    </row>
    <row r="7817" spans="1:13" x14ac:dyDescent="0.35">
      <c r="A7817" s="1" t="s">
        <v>1086</v>
      </c>
      <c r="B7817" s="16">
        <v>0.56496394960609997</v>
      </c>
      <c r="C7817" s="18">
        <v>0.4302796018467</v>
      </c>
      <c r="D7817" s="17">
        <v>0.26289783340680001</v>
      </c>
      <c r="E7817" s="16">
        <v>0.59206702990269999</v>
      </c>
      <c r="F7817" s="18">
        <v>0.44813468735869999</v>
      </c>
      <c r="G7817" s="18">
        <v>0.50984408313149998</v>
      </c>
      <c r="H7817" s="18">
        <v>0.35859653910380002</v>
      </c>
      <c r="I7817" s="17">
        <v>0.25528342991320002</v>
      </c>
      <c r="J7817" s="18">
        <v>0.28316435501800002</v>
      </c>
      <c r="M7817" s="18">
        <v>0.44884306719150002</v>
      </c>
    </row>
    <row r="7818" spans="1:13" x14ac:dyDescent="0.35">
      <c r="B7818" s="8">
        <v>99.796755405420001</v>
      </c>
      <c r="C7818" s="10">
        <v>11.97186666627</v>
      </c>
      <c r="D7818" s="9">
        <v>28.270414892070001</v>
      </c>
      <c r="E7818" s="8">
        <v>84.890639127689994</v>
      </c>
      <c r="F7818" s="10">
        <v>14.90611627773</v>
      </c>
      <c r="G7818" s="10">
        <v>6.7232106450789999</v>
      </c>
      <c r="H7818" s="10">
        <v>5.2486560211919997</v>
      </c>
      <c r="I7818" s="9">
        <v>19.954453485510001</v>
      </c>
      <c r="J7818" s="10">
        <v>8.3159614065660001</v>
      </c>
      <c r="K7818" s="10">
        <v>0</v>
      </c>
      <c r="L7818" s="10">
        <v>0</v>
      </c>
      <c r="M7818" s="10">
        <v>140.03903696379999</v>
      </c>
    </row>
    <row r="7819" spans="1:13" x14ac:dyDescent="0.35">
      <c r="A7819" s="1" t="s">
        <v>1087</v>
      </c>
      <c r="B7819" s="17">
        <v>0.29966448768909998</v>
      </c>
      <c r="C7819" s="18">
        <v>0.45457133149939999</v>
      </c>
      <c r="D7819" s="16">
        <v>0.5665453248083</v>
      </c>
      <c r="E7819" s="18">
        <v>0.30008708819390001</v>
      </c>
      <c r="F7819" s="18">
        <v>0.297842845844</v>
      </c>
      <c r="G7819" s="18">
        <v>0.38187497913980001</v>
      </c>
      <c r="H7819" s="18">
        <v>0.5200666015398</v>
      </c>
      <c r="I7819" s="16">
        <v>0.62303612130459995</v>
      </c>
      <c r="J7819" s="18">
        <v>0.41618923335699998</v>
      </c>
      <c r="M7819" s="18">
        <v>0.40546181699650002</v>
      </c>
    </row>
    <row r="7820" spans="1:13" x14ac:dyDescent="0.35">
      <c r="B7820" s="9">
        <v>52.933543109159999</v>
      </c>
      <c r="C7820" s="10">
        <v>12.64774659934</v>
      </c>
      <c r="D7820" s="8">
        <v>60.922797194419999</v>
      </c>
      <c r="E7820" s="10">
        <v>43.026521363519997</v>
      </c>
      <c r="F7820" s="10">
        <v>9.9070217456460004</v>
      </c>
      <c r="G7820" s="10">
        <v>5.0357079934569997</v>
      </c>
      <c r="H7820" s="10">
        <v>7.6120386058790004</v>
      </c>
      <c r="I7820" s="8">
        <v>48.700165563379997</v>
      </c>
      <c r="J7820" s="10">
        <v>12.22263163104</v>
      </c>
      <c r="K7820" s="10">
        <v>0</v>
      </c>
      <c r="L7820" s="10">
        <v>0</v>
      </c>
      <c r="M7820" s="10">
        <v>126.5040869029</v>
      </c>
    </row>
    <row r="7821" spans="1:13" x14ac:dyDescent="0.35">
      <c r="A7821" s="1" t="s">
        <v>1088</v>
      </c>
      <c r="B7821" s="18">
        <v>0.38743696277680001</v>
      </c>
      <c r="C7821" s="18">
        <v>0.37231728136030001</v>
      </c>
      <c r="D7821" s="18">
        <v>0.19681008545369999</v>
      </c>
      <c r="E7821" s="16">
        <v>0.42713270776009998</v>
      </c>
      <c r="F7821" s="18">
        <v>0.2163263528387</v>
      </c>
      <c r="G7821" s="18">
        <v>0.4365921853427</v>
      </c>
      <c r="H7821" s="18">
        <v>0.31440925631490002</v>
      </c>
      <c r="I7821" s="18">
        <v>0.22388269870290001</v>
      </c>
      <c r="J7821" s="18">
        <v>0.1247535281738</v>
      </c>
      <c r="M7821" s="18">
        <v>0.32038720981140001</v>
      </c>
    </row>
    <row r="7822" spans="1:13" x14ac:dyDescent="0.35">
      <c r="B7822" s="10">
        <v>68.43790977498</v>
      </c>
      <c r="C7822" s="10">
        <v>10.35915444484</v>
      </c>
      <c r="D7822" s="10">
        <v>21.163745241329998</v>
      </c>
      <c r="E7822" s="8">
        <v>61.242336969950003</v>
      </c>
      <c r="F7822" s="10">
        <v>7.1955728050329997</v>
      </c>
      <c r="G7822" s="10">
        <v>5.7572527075829996</v>
      </c>
      <c r="H7822" s="10">
        <v>4.601901737255</v>
      </c>
      <c r="I7822" s="10">
        <v>17.499987754759999</v>
      </c>
      <c r="J7822" s="10">
        <v>3.663757486567</v>
      </c>
      <c r="K7822" s="10">
        <v>0</v>
      </c>
      <c r="L7822" s="10">
        <v>0</v>
      </c>
      <c r="M7822" s="10">
        <v>99.960809461150006</v>
      </c>
    </row>
    <row r="7823" spans="1:13" x14ac:dyDescent="0.35">
      <c r="A7823" s="1" t="s">
        <v>1089</v>
      </c>
      <c r="B7823" s="18">
        <v>0.17752698682929999</v>
      </c>
      <c r="C7823" s="18">
        <v>5.7962320486429998E-2</v>
      </c>
      <c r="D7823" s="18">
        <v>6.6087747953129994E-2</v>
      </c>
      <c r="E7823" s="18">
        <v>0.16493432214260001</v>
      </c>
      <c r="F7823" s="18">
        <v>0.23180833451999999</v>
      </c>
      <c r="G7823" s="18">
        <v>7.325189778881E-2</v>
      </c>
      <c r="H7823" s="18">
        <v>4.4187282788960003E-2</v>
      </c>
      <c r="I7823" s="18">
        <v>3.1400731210379999E-2</v>
      </c>
      <c r="J7823" s="18">
        <v>0.15841082684419999</v>
      </c>
      <c r="M7823" s="18">
        <v>0.12845585738019999</v>
      </c>
    </row>
    <row r="7824" spans="1:13" x14ac:dyDescent="0.35">
      <c r="B7824" s="10">
        <v>31.358845630440001</v>
      </c>
      <c r="C7824" s="10">
        <v>1.612712221432</v>
      </c>
      <c r="D7824" s="10">
        <v>7.1066696507409999</v>
      </c>
      <c r="E7824" s="10">
        <v>23.648302157740002</v>
      </c>
      <c r="F7824" s="10">
        <v>7.710543472696</v>
      </c>
      <c r="G7824" s="10">
        <v>0.96595793749540004</v>
      </c>
      <c r="H7824" s="10">
        <v>0.64675428393699996</v>
      </c>
      <c r="I7824" s="10">
        <v>2.4544657307420001</v>
      </c>
      <c r="J7824" s="10">
        <v>4.6522039199989997</v>
      </c>
      <c r="K7824" s="10">
        <v>0</v>
      </c>
      <c r="L7824" s="10">
        <v>0</v>
      </c>
      <c r="M7824" s="10">
        <v>40.078227502609998</v>
      </c>
    </row>
    <row r="7825" spans="1:13" x14ac:dyDescent="0.35">
      <c r="A7825" s="1" t="s">
        <v>1090</v>
      </c>
      <c r="B7825" s="18">
        <v>7.4089034077480007E-2</v>
      </c>
      <c r="C7825" s="18">
        <v>1.536562531435E-2</v>
      </c>
      <c r="D7825" s="16">
        <v>0.20552507476269999</v>
      </c>
      <c r="E7825" s="18">
        <v>6.2650268759480002E-2</v>
      </c>
      <c r="F7825" s="18">
        <v>0.123396437461</v>
      </c>
      <c r="G7825" s="18">
        <v>0</v>
      </c>
      <c r="H7825" s="18">
        <v>2.9209177936150001E-2</v>
      </c>
      <c r="I7825" s="16">
        <v>0.22512660391549999</v>
      </c>
      <c r="J7825" s="18">
        <v>0.1533535797109</v>
      </c>
      <c r="M7825" s="18">
        <v>0.11415292673370001</v>
      </c>
    </row>
    <row r="7826" spans="1:13" x14ac:dyDescent="0.35">
      <c r="B7826" s="10">
        <v>13.087286750260001</v>
      </c>
      <c r="C7826" s="10">
        <v>0.42752483900639998</v>
      </c>
      <c r="D7826" s="8">
        <v>22.100901551650001</v>
      </c>
      <c r="E7826" s="10">
        <v>8.9828027704700002</v>
      </c>
      <c r="F7826" s="10">
        <v>4.1044839797890003</v>
      </c>
      <c r="G7826" s="10">
        <v>0</v>
      </c>
      <c r="H7826" s="10">
        <v>0.42752483900639998</v>
      </c>
      <c r="I7826" s="8">
        <v>17.59721869809</v>
      </c>
      <c r="J7826" s="10">
        <v>4.5036828535610001</v>
      </c>
      <c r="K7826" s="10">
        <v>0</v>
      </c>
      <c r="L7826" s="10">
        <v>0</v>
      </c>
      <c r="M7826" s="10">
        <v>35.615713140910003</v>
      </c>
    </row>
    <row r="7827" spans="1:13" x14ac:dyDescent="0.35">
      <c r="A7827" s="1" t="s">
        <v>1091</v>
      </c>
      <c r="B7827" s="18">
        <v>0.2255754536116</v>
      </c>
      <c r="C7827" s="18">
        <v>0.43920570618510002</v>
      </c>
      <c r="D7827" s="18">
        <v>0.36102025004560001</v>
      </c>
      <c r="E7827" s="18">
        <v>0.23743681943440001</v>
      </c>
      <c r="F7827" s="18">
        <v>0.17444640838299999</v>
      </c>
      <c r="G7827" s="18">
        <v>0.38187497913980001</v>
      </c>
      <c r="H7827" s="18">
        <v>0.49085742360369999</v>
      </c>
      <c r="I7827" s="18">
        <v>0.39790951738910002</v>
      </c>
      <c r="J7827" s="18">
        <v>0.26283565364610001</v>
      </c>
      <c r="M7827" s="18">
        <v>0.29130889026279999</v>
      </c>
    </row>
    <row r="7828" spans="1:13" x14ac:dyDescent="0.35">
      <c r="B7828" s="10">
        <v>39.8462563589</v>
      </c>
      <c r="C7828" s="10">
        <v>12.22022176033</v>
      </c>
      <c r="D7828" s="10">
        <v>38.821895642770002</v>
      </c>
      <c r="E7828" s="10">
        <v>34.043718593050002</v>
      </c>
      <c r="F7828" s="10">
        <v>5.8025377658570001</v>
      </c>
      <c r="G7828" s="10">
        <v>5.0357079934569997</v>
      </c>
      <c r="H7828" s="10">
        <v>7.1845137668719996</v>
      </c>
      <c r="I7828" s="10">
        <v>31.102946865290001</v>
      </c>
      <c r="J7828" s="10">
        <v>7.7189487774760002</v>
      </c>
      <c r="K7828" s="10">
        <v>0</v>
      </c>
      <c r="L7828" s="10">
        <v>0</v>
      </c>
      <c r="M7828" s="10">
        <v>90.888373762000001</v>
      </c>
    </row>
    <row r="7829" spans="1:13" x14ac:dyDescent="0.35">
      <c r="A7829" s="1" t="s">
        <v>1076</v>
      </c>
      <c r="B7829" s="18">
        <v>0.1353715627048</v>
      </c>
      <c r="C7829" s="18">
        <v>0.1151490666539</v>
      </c>
      <c r="D7829" s="18">
        <v>0.17055684178489999</v>
      </c>
      <c r="E7829" s="18">
        <v>0.1078458819034</v>
      </c>
      <c r="F7829" s="18">
        <v>0.25402246679730001</v>
      </c>
      <c r="G7829" s="18">
        <v>0.10828093772859999</v>
      </c>
      <c r="H7829" s="18">
        <v>0.1213368593564</v>
      </c>
      <c r="I7829" s="18">
        <v>0.12168044878210001</v>
      </c>
      <c r="J7829" s="18">
        <v>0.300646411625</v>
      </c>
      <c r="M7829" s="18">
        <v>0.14569511581190001</v>
      </c>
    </row>
    <row r="7830" spans="1:13" x14ac:dyDescent="0.35">
      <c r="B7830" s="10">
        <v>23.912397846840001</v>
      </c>
      <c r="C7830" s="10">
        <v>3.203845282948</v>
      </c>
      <c r="D7830" s="10">
        <v>18.340633003539999</v>
      </c>
      <c r="E7830" s="10">
        <v>15.46295500287</v>
      </c>
      <c r="F7830" s="10">
        <v>8.4494428439680007</v>
      </c>
      <c r="G7830" s="10">
        <v>1.427878791345</v>
      </c>
      <c r="H7830" s="10">
        <v>1.775966491603</v>
      </c>
      <c r="I7830" s="10">
        <v>9.5112591371219999</v>
      </c>
      <c r="J7830" s="10">
        <v>8.8293738664160006</v>
      </c>
      <c r="K7830" s="10">
        <v>0</v>
      </c>
      <c r="L7830" s="10">
        <v>0</v>
      </c>
      <c r="M7830" s="10">
        <v>45.456876133320002</v>
      </c>
    </row>
    <row r="7831" spans="1:13" x14ac:dyDescent="0.35">
      <c r="A7831" s="1" t="s">
        <v>1038</v>
      </c>
      <c r="B7831" s="18">
        <v>1</v>
      </c>
      <c r="C7831" s="18">
        <v>1</v>
      </c>
      <c r="D7831" s="18">
        <v>1</v>
      </c>
      <c r="E7831" s="18">
        <v>1</v>
      </c>
      <c r="F7831" s="18">
        <v>1</v>
      </c>
      <c r="G7831" s="18">
        <v>1</v>
      </c>
      <c r="H7831" s="18">
        <v>1</v>
      </c>
      <c r="I7831" s="18">
        <v>1</v>
      </c>
      <c r="J7831" s="18">
        <v>1</v>
      </c>
      <c r="M7831" s="18">
        <v>1</v>
      </c>
    </row>
    <row r="7832" spans="1:13" x14ac:dyDescent="0.35">
      <c r="B7832" s="10">
        <v>176.6426963614</v>
      </c>
      <c r="C7832" s="10">
        <v>27.823458548550001</v>
      </c>
      <c r="D7832" s="10">
        <v>107.53384509</v>
      </c>
      <c r="E7832" s="10">
        <v>143.38011549410001</v>
      </c>
      <c r="F7832" s="10">
        <v>33.262580867339999</v>
      </c>
      <c r="G7832" s="10">
        <v>13.18679742988</v>
      </c>
      <c r="H7832" s="10">
        <v>14.63666111867</v>
      </c>
      <c r="I7832" s="10">
        <v>78.165878186010005</v>
      </c>
      <c r="J7832" s="10">
        <v>29.367966904020001</v>
      </c>
      <c r="K7832" s="10">
        <v>0</v>
      </c>
      <c r="L7832" s="10">
        <v>0</v>
      </c>
      <c r="M7832" s="10">
        <v>312</v>
      </c>
    </row>
    <row r="7833" spans="1:13" x14ac:dyDescent="0.35">
      <c r="A7833" s="1" t="s">
        <v>324</v>
      </c>
    </row>
    <row r="7834" spans="1:13" x14ac:dyDescent="0.35">
      <c r="A7834" s="1" t="s">
        <v>49</v>
      </c>
    </row>
    <row r="7838" spans="1:13" x14ac:dyDescent="0.35">
      <c r="A7838" s="3" t="s">
        <v>1025</v>
      </c>
    </row>
    <row r="7839" spans="1:13" x14ac:dyDescent="0.35">
      <c r="A7839" s="1" t="s">
        <v>325</v>
      </c>
    </row>
    <row r="7840" spans="1:13" ht="46.5" x14ac:dyDescent="0.35">
      <c r="A7840" s="4" t="s">
        <v>1026</v>
      </c>
      <c r="B7840" s="4" t="s">
        <v>1039</v>
      </c>
      <c r="C7840" s="4" t="s">
        <v>1040</v>
      </c>
      <c r="D7840" s="4" t="s">
        <v>1041</v>
      </c>
      <c r="E7840" s="4" t="s">
        <v>1042</v>
      </c>
      <c r="F7840" s="4" t="s">
        <v>1043</v>
      </c>
      <c r="G7840" s="4" t="s">
        <v>1044</v>
      </c>
      <c r="H7840" s="4" t="s">
        <v>1037</v>
      </c>
      <c r="I7840" s="4" t="s">
        <v>1038</v>
      </c>
    </row>
    <row r="7841" spans="1:9" x14ac:dyDescent="0.35">
      <c r="A7841" s="1" t="s">
        <v>1086</v>
      </c>
      <c r="B7841" s="16">
        <v>0.78913041215680002</v>
      </c>
      <c r="C7841" s="17">
        <v>5.6345697016760003E-2</v>
      </c>
      <c r="D7841" s="16">
        <v>0.8936168634503</v>
      </c>
      <c r="E7841" s="16">
        <v>0.7341227325959</v>
      </c>
      <c r="F7841" s="17">
        <v>7.8945401652139993E-2</v>
      </c>
      <c r="G7841" s="17">
        <v>4.2093446189309998E-2</v>
      </c>
      <c r="H7841" s="17">
        <v>7.3392751389710006E-2</v>
      </c>
      <c r="I7841" s="18">
        <v>0.44884306719150002</v>
      </c>
    </row>
    <row r="7842" spans="1:9" x14ac:dyDescent="0.35">
      <c r="B7842" s="8">
        <v>131.39335390439999</v>
      </c>
      <c r="C7842" s="9">
        <v>6.7185929681090002</v>
      </c>
      <c r="D7842" s="8">
        <v>51.316212170909999</v>
      </c>
      <c r="E7842" s="8">
        <v>80.077141733459996</v>
      </c>
      <c r="F7842" s="9">
        <v>3.6405527938839999</v>
      </c>
      <c r="G7842" s="9">
        <v>3.0780401742249999</v>
      </c>
      <c r="H7842" s="9">
        <v>1.9270900912840001</v>
      </c>
      <c r="I7842" s="10">
        <v>140.03903696379999</v>
      </c>
    </row>
    <row r="7843" spans="1:9" x14ac:dyDescent="0.35">
      <c r="A7843" s="1" t="s">
        <v>1087</v>
      </c>
      <c r="B7843" s="17">
        <v>8.8020594338589997E-2</v>
      </c>
      <c r="C7843" s="16">
        <v>0.86675629136179999</v>
      </c>
      <c r="D7843" s="17">
        <v>3.9222860795580003E-2</v>
      </c>
      <c r="E7843" s="17">
        <v>0.1137105288402</v>
      </c>
      <c r="F7843" s="16">
        <v>0.8025448861101</v>
      </c>
      <c r="G7843" s="16">
        <v>0.90725049552920001</v>
      </c>
      <c r="H7843" s="18">
        <v>0.32361882128969999</v>
      </c>
      <c r="I7843" s="18">
        <v>0.40546181699650002</v>
      </c>
    </row>
    <row r="7844" spans="1:9" x14ac:dyDescent="0.35">
      <c r="B7844" s="9">
        <v>14.655779228169999</v>
      </c>
      <c r="C7844" s="8">
        <v>103.3509750084</v>
      </c>
      <c r="D7844" s="9">
        <v>2.2523843594050001</v>
      </c>
      <c r="E7844" s="9">
        <v>12.40339486876</v>
      </c>
      <c r="F7844" s="8">
        <v>37.009211001540002</v>
      </c>
      <c r="G7844" s="8">
        <v>66.341764006809996</v>
      </c>
      <c r="H7844" s="10">
        <v>8.4973326663969999</v>
      </c>
      <c r="I7844" s="10">
        <v>126.5040869029</v>
      </c>
    </row>
    <row r="7845" spans="1:9" x14ac:dyDescent="0.35">
      <c r="A7845" s="1" t="s">
        <v>1088</v>
      </c>
      <c r="B7845" s="16">
        <v>0.57278269595120002</v>
      </c>
      <c r="C7845" s="17">
        <v>3.1886596269360003E-2</v>
      </c>
      <c r="D7845" s="16">
        <v>0.76395312712810004</v>
      </c>
      <c r="E7845" s="16">
        <v>0.47213958204000001</v>
      </c>
      <c r="F7845" s="17">
        <v>6.2550469135099998E-2</v>
      </c>
      <c r="G7845" s="17">
        <v>1.254876798909E-2</v>
      </c>
      <c r="H7845" s="17">
        <v>3.0014287933030001E-2</v>
      </c>
      <c r="I7845" s="18">
        <v>0.32038720981140001</v>
      </c>
    </row>
    <row r="7846" spans="1:9" x14ac:dyDescent="0.35">
      <c r="B7846" s="8">
        <v>95.370598217999998</v>
      </c>
      <c r="C7846" s="9">
        <v>3.8021192888700002</v>
      </c>
      <c r="D7846" s="8">
        <v>43.870233837089998</v>
      </c>
      <c r="E7846" s="8">
        <v>51.50036438091</v>
      </c>
      <c r="F7846" s="9">
        <v>2.8845034720570002</v>
      </c>
      <c r="G7846" s="9">
        <v>0.91761581681250004</v>
      </c>
      <c r="H7846" s="9">
        <v>0.78809195427989998</v>
      </c>
      <c r="I7846" s="10">
        <v>99.960809461150006</v>
      </c>
    </row>
    <row r="7847" spans="1:9" x14ac:dyDescent="0.35">
      <c r="A7847" s="1" t="s">
        <v>1089</v>
      </c>
      <c r="B7847" s="16">
        <v>0.2163477162056</v>
      </c>
      <c r="C7847" s="17">
        <v>2.4459100747400001E-2</v>
      </c>
      <c r="D7847" s="18">
        <v>0.12966373632219999</v>
      </c>
      <c r="E7847" s="16">
        <v>0.26198315055589999</v>
      </c>
      <c r="F7847" s="17">
        <v>1.6394932517039999E-2</v>
      </c>
      <c r="G7847" s="17">
        <v>2.9544678200209999E-2</v>
      </c>
      <c r="H7847" s="18">
        <v>4.3378463456679998E-2</v>
      </c>
      <c r="I7847" s="18">
        <v>0.12845585738019999</v>
      </c>
    </row>
    <row r="7848" spans="1:9" x14ac:dyDescent="0.35">
      <c r="B7848" s="8">
        <v>36.022755686369997</v>
      </c>
      <c r="C7848" s="9">
        <v>2.916473679239</v>
      </c>
      <c r="D7848" s="10">
        <v>7.4459783338149998</v>
      </c>
      <c r="E7848" s="8">
        <v>28.576777352560001</v>
      </c>
      <c r="F7848" s="9">
        <v>0.75604932182689999</v>
      </c>
      <c r="G7848" s="9">
        <v>2.1604243574119999</v>
      </c>
      <c r="H7848" s="10">
        <v>1.1389981370040001</v>
      </c>
      <c r="I7848" s="10">
        <v>40.078227502609998</v>
      </c>
    </row>
    <row r="7849" spans="1:9" x14ac:dyDescent="0.35">
      <c r="A7849" s="1" t="s">
        <v>1090</v>
      </c>
      <c r="B7849" s="17">
        <v>5.4046804512320003E-2</v>
      </c>
      <c r="C7849" s="16">
        <v>0.1897968393068</v>
      </c>
      <c r="D7849" s="17">
        <v>2.0127916616639999E-2</v>
      </c>
      <c r="E7849" s="18">
        <v>7.1903658614749996E-2</v>
      </c>
      <c r="F7849" s="16">
        <v>0.31665819961699998</v>
      </c>
      <c r="G7849" s="18">
        <v>0.1097931420629</v>
      </c>
      <c r="H7849" s="18">
        <v>0.1517890273958</v>
      </c>
      <c r="I7849" s="18">
        <v>0.11415292673370001</v>
      </c>
    </row>
    <row r="7850" spans="1:9" x14ac:dyDescent="0.35">
      <c r="B7850" s="9">
        <v>8.9990080261620005</v>
      </c>
      <c r="C7850" s="8">
        <v>22.631146253400001</v>
      </c>
      <c r="D7850" s="9">
        <v>1.155851553282</v>
      </c>
      <c r="E7850" s="10">
        <v>7.8431564728809997</v>
      </c>
      <c r="F7850" s="8">
        <v>14.60263510219</v>
      </c>
      <c r="G7850" s="10">
        <v>8.0285111512129994</v>
      </c>
      <c r="H7850" s="10">
        <v>3.985558861351</v>
      </c>
      <c r="I7850" s="10">
        <v>35.615713140910003</v>
      </c>
    </row>
    <row r="7851" spans="1:9" x14ac:dyDescent="0.35">
      <c r="A7851" s="1" t="s">
        <v>1091</v>
      </c>
      <c r="B7851" s="17">
        <v>3.3973789826270001E-2</v>
      </c>
      <c r="C7851" s="16">
        <v>0.67695945205490005</v>
      </c>
      <c r="D7851" s="17">
        <v>1.9094944178940001E-2</v>
      </c>
      <c r="E7851" s="17">
        <v>4.1806870225429997E-2</v>
      </c>
      <c r="F7851" s="16">
        <v>0.48588668649310002</v>
      </c>
      <c r="G7851" s="16">
        <v>0.79745735346640001</v>
      </c>
      <c r="H7851" s="18">
        <v>0.17182979389389999</v>
      </c>
      <c r="I7851" s="18">
        <v>0.29130889026279999</v>
      </c>
    </row>
    <row r="7852" spans="1:9" x14ac:dyDescent="0.35">
      <c r="B7852" s="9">
        <v>5.6567712020060004</v>
      </c>
      <c r="C7852" s="8">
        <v>80.719828754950001</v>
      </c>
      <c r="D7852" s="9">
        <v>1.096532806123</v>
      </c>
      <c r="E7852" s="9">
        <v>4.5602383958830002</v>
      </c>
      <c r="F7852" s="8">
        <v>22.406575899349999</v>
      </c>
      <c r="G7852" s="8">
        <v>58.313252855599998</v>
      </c>
      <c r="H7852" s="10">
        <v>4.5117738050470004</v>
      </c>
      <c r="I7852" s="10">
        <v>90.888373762000001</v>
      </c>
    </row>
    <row r="7853" spans="1:9" x14ac:dyDescent="0.35">
      <c r="A7853" s="1" t="s">
        <v>1076</v>
      </c>
      <c r="B7853" s="18">
        <v>0.1228489935046</v>
      </c>
      <c r="C7853" s="17">
        <v>7.6898011621479995E-2</v>
      </c>
      <c r="D7853" s="18">
        <v>6.7160275754140006E-2</v>
      </c>
      <c r="E7853" s="18">
        <v>0.15216673856390001</v>
      </c>
      <c r="F7853" s="18">
        <v>0.11850971223780001</v>
      </c>
      <c r="G7853" s="18">
        <v>5.0656058281449999E-2</v>
      </c>
      <c r="H7853" s="16">
        <v>0.60298842732059998</v>
      </c>
      <c r="I7853" s="18">
        <v>0.14569511581190001</v>
      </c>
    </row>
    <row r="7854" spans="1:9" x14ac:dyDescent="0.35">
      <c r="B7854" s="10">
        <v>20.45484628609</v>
      </c>
      <c r="C7854" s="9">
        <v>9.169226178673</v>
      </c>
      <c r="D7854" s="10">
        <v>3.8566986602619999</v>
      </c>
      <c r="E7854" s="10">
        <v>16.598147625829998</v>
      </c>
      <c r="F7854" s="10">
        <v>5.4650537581740002</v>
      </c>
      <c r="G7854" s="10">
        <v>3.7041724204989999</v>
      </c>
      <c r="H7854" s="8">
        <v>15.83280366856</v>
      </c>
      <c r="I7854" s="10">
        <v>45.456876133320002</v>
      </c>
    </row>
    <row r="7855" spans="1:9" x14ac:dyDescent="0.35">
      <c r="A7855" s="1" t="s">
        <v>1038</v>
      </c>
      <c r="B7855" s="18">
        <v>1</v>
      </c>
      <c r="C7855" s="18">
        <v>1</v>
      </c>
      <c r="D7855" s="18">
        <v>1</v>
      </c>
      <c r="E7855" s="18">
        <v>1</v>
      </c>
      <c r="F7855" s="18">
        <v>1</v>
      </c>
      <c r="G7855" s="18">
        <v>1</v>
      </c>
      <c r="H7855" s="18">
        <v>1</v>
      </c>
      <c r="I7855" s="18">
        <v>1</v>
      </c>
    </row>
    <row r="7856" spans="1:9" x14ac:dyDescent="0.35">
      <c r="B7856" s="10">
        <v>166.50397941860001</v>
      </c>
      <c r="C7856" s="10">
        <v>119.2387941551</v>
      </c>
      <c r="D7856" s="10">
        <v>57.425295190569997</v>
      </c>
      <c r="E7856" s="10">
        <v>109.0786842281</v>
      </c>
      <c r="F7856" s="10">
        <v>46.114817553599998</v>
      </c>
      <c r="G7856" s="10">
        <v>73.123976601530003</v>
      </c>
      <c r="H7856" s="10">
        <v>26.257226426239999</v>
      </c>
      <c r="I7856" s="10">
        <v>312</v>
      </c>
    </row>
    <row r="7857" spans="1:9" x14ac:dyDescent="0.35">
      <c r="A7857" s="1" t="s">
        <v>325</v>
      </c>
    </row>
    <row r="7858" spans="1:9" x14ac:dyDescent="0.35">
      <c r="A7858" s="1" t="s">
        <v>49</v>
      </c>
    </row>
    <row r="7860" spans="1:9" x14ac:dyDescent="0.35">
      <c r="A7860" s="3"/>
    </row>
    <row r="7862" spans="1:9" x14ac:dyDescent="0.35">
      <c r="A7862" s="3" t="s">
        <v>1025</v>
      </c>
    </row>
    <row r="7863" spans="1:9" x14ac:dyDescent="0.35">
      <c r="A7863" s="1" t="s">
        <v>326</v>
      </c>
    </row>
    <row r="7864" spans="1:9" ht="62" x14ac:dyDescent="0.35">
      <c r="A7864" s="4" t="s">
        <v>1026</v>
      </c>
      <c r="B7864" s="4" t="s">
        <v>1045</v>
      </c>
      <c r="C7864" s="4" t="s">
        <v>1046</v>
      </c>
      <c r="D7864" s="4" t="s">
        <v>1047</v>
      </c>
      <c r="E7864" s="4" t="s">
        <v>1048</v>
      </c>
      <c r="F7864" s="4" t="s">
        <v>1049</v>
      </c>
      <c r="G7864" s="4" t="s">
        <v>1050</v>
      </c>
      <c r="H7864" s="4" t="s">
        <v>1037</v>
      </c>
      <c r="I7864" s="4" t="s">
        <v>1038</v>
      </c>
    </row>
    <row r="7865" spans="1:9" x14ac:dyDescent="0.35">
      <c r="A7865" s="1" t="s">
        <v>1086</v>
      </c>
      <c r="B7865" s="16">
        <v>0.87582969943910005</v>
      </c>
      <c r="C7865" s="17">
        <v>0</v>
      </c>
      <c r="D7865" s="16">
        <v>0.92453492383119995</v>
      </c>
      <c r="E7865" s="18">
        <v>0.57140867994569999</v>
      </c>
      <c r="F7865" s="17">
        <v>0</v>
      </c>
      <c r="G7865" s="17">
        <v>0</v>
      </c>
      <c r="H7865" s="18">
        <v>0.25984590711150002</v>
      </c>
      <c r="I7865" s="18">
        <v>0.44884306719150002</v>
      </c>
    </row>
    <row r="7866" spans="1:9" x14ac:dyDescent="0.35">
      <c r="B7866" s="8">
        <v>137.00318464</v>
      </c>
      <c r="C7866" s="9">
        <v>0</v>
      </c>
      <c r="D7866" s="8">
        <v>124.67487932829999</v>
      </c>
      <c r="E7866" s="10">
        <v>12.328305311719999</v>
      </c>
      <c r="F7866" s="9">
        <v>0</v>
      </c>
      <c r="G7866" s="9">
        <v>0</v>
      </c>
      <c r="H7866" s="10">
        <v>3.0358523237189998</v>
      </c>
      <c r="I7866" s="10">
        <v>140.03903696379999</v>
      </c>
    </row>
    <row r="7867" spans="1:9" x14ac:dyDescent="0.35">
      <c r="A7867" s="1" t="s">
        <v>1087</v>
      </c>
      <c r="B7867" s="17">
        <v>3.4674343357379997E-2</v>
      </c>
      <c r="C7867" s="16">
        <v>0.8376966639772</v>
      </c>
      <c r="D7867" s="17">
        <v>1.4231149147760001E-2</v>
      </c>
      <c r="E7867" s="18">
        <v>0.16244991775770001</v>
      </c>
      <c r="F7867" s="18">
        <v>0.45308412425540001</v>
      </c>
      <c r="G7867" s="16">
        <v>0.92902147435990001</v>
      </c>
      <c r="H7867" s="17">
        <v>4.6556758355729998E-2</v>
      </c>
      <c r="I7867" s="18">
        <v>0.40546181699650002</v>
      </c>
    </row>
    <row r="7868" spans="1:9" x14ac:dyDescent="0.35">
      <c r="B7868" s="9">
        <v>5.4239944915149998</v>
      </c>
      <c r="C7868" s="8">
        <v>120.5361567974</v>
      </c>
      <c r="D7868" s="9">
        <v>1.9190911635300001</v>
      </c>
      <c r="E7868" s="10">
        <v>3.5049033279840001</v>
      </c>
      <c r="F7868" s="10">
        <v>12.509743076119999</v>
      </c>
      <c r="G7868" s="8">
        <v>108.0264137212</v>
      </c>
      <c r="H7868" s="9">
        <v>0.5439356140346</v>
      </c>
      <c r="I7868" s="10">
        <v>126.5040869029</v>
      </c>
    </row>
    <row r="7869" spans="1:9" x14ac:dyDescent="0.35">
      <c r="A7869" s="1" t="s">
        <v>1088</v>
      </c>
      <c r="B7869" s="16">
        <v>0.62985371459219996</v>
      </c>
      <c r="C7869" s="17">
        <v>0</v>
      </c>
      <c r="D7869" s="16">
        <v>0.7306258838545</v>
      </c>
      <c r="E7869" s="17">
        <v>0</v>
      </c>
      <c r="F7869" s="17">
        <v>0</v>
      </c>
      <c r="G7869" s="17">
        <v>0</v>
      </c>
      <c r="H7869" s="18">
        <v>0.12281194293350001</v>
      </c>
      <c r="I7869" s="18">
        <v>0.32038720981140001</v>
      </c>
    </row>
    <row r="7870" spans="1:9" x14ac:dyDescent="0.35">
      <c r="B7870" s="8">
        <v>98.525963222930002</v>
      </c>
      <c r="C7870" s="9">
        <v>0</v>
      </c>
      <c r="D7870" s="8">
        <v>98.525963222930002</v>
      </c>
      <c r="E7870" s="9">
        <v>0</v>
      </c>
      <c r="F7870" s="9">
        <v>0</v>
      </c>
      <c r="G7870" s="9">
        <v>0</v>
      </c>
      <c r="H7870" s="10">
        <v>1.434846238217</v>
      </c>
      <c r="I7870" s="10">
        <v>99.960809461150006</v>
      </c>
    </row>
    <row r="7871" spans="1:9" x14ac:dyDescent="0.35">
      <c r="A7871" s="1" t="s">
        <v>1089</v>
      </c>
      <c r="B7871" s="16">
        <v>0.2459759848469</v>
      </c>
      <c r="C7871" s="17">
        <v>0</v>
      </c>
      <c r="D7871" s="16">
        <v>0.1939090399767</v>
      </c>
      <c r="E7871" s="16">
        <v>0.57140867994569999</v>
      </c>
      <c r="F7871" s="18">
        <v>0</v>
      </c>
      <c r="G7871" s="17">
        <v>0</v>
      </c>
      <c r="H7871" s="18">
        <v>0.13703396417800001</v>
      </c>
      <c r="I7871" s="18">
        <v>0.12845585738019999</v>
      </c>
    </row>
    <row r="7872" spans="1:9" x14ac:dyDescent="0.35">
      <c r="B7872" s="8">
        <v>38.477221417110002</v>
      </c>
      <c r="C7872" s="9">
        <v>0</v>
      </c>
      <c r="D7872" s="8">
        <v>26.148916105390001</v>
      </c>
      <c r="E7872" s="8">
        <v>12.328305311719999</v>
      </c>
      <c r="F7872" s="10">
        <v>0</v>
      </c>
      <c r="G7872" s="9">
        <v>0</v>
      </c>
      <c r="H7872" s="10">
        <v>1.6010060855020001</v>
      </c>
      <c r="I7872" s="10">
        <v>40.078227502609998</v>
      </c>
    </row>
    <row r="7873" spans="1:10" x14ac:dyDescent="0.35">
      <c r="A7873" s="1" t="s">
        <v>1090</v>
      </c>
      <c r="B7873" s="17">
        <v>2.766446252479E-2</v>
      </c>
      <c r="C7873" s="16">
        <v>0.21366543866150001</v>
      </c>
      <c r="D7873" s="17">
        <v>6.0997366302620003E-3</v>
      </c>
      <c r="E7873" s="18">
        <v>0.16244991775770001</v>
      </c>
      <c r="F7873" s="16">
        <v>0.40970399851450001</v>
      </c>
      <c r="G7873" s="18">
        <v>0.1671168151578</v>
      </c>
      <c r="H7873" s="18">
        <v>4.6556758355729998E-2</v>
      </c>
      <c r="I7873" s="18">
        <v>0.11415292673370001</v>
      </c>
    </row>
    <row r="7874" spans="1:10" x14ac:dyDescent="0.35">
      <c r="B7874" s="9">
        <v>4.3274616853919996</v>
      </c>
      <c r="C7874" s="8">
        <v>30.74431584149</v>
      </c>
      <c r="D7874" s="9">
        <v>0.82255835740740002</v>
      </c>
      <c r="E7874" s="10">
        <v>3.5049033279840001</v>
      </c>
      <c r="F7874" s="8">
        <v>11.312009148630001</v>
      </c>
      <c r="G7874" s="10">
        <v>19.432306692859999</v>
      </c>
      <c r="H7874" s="10">
        <v>0.5439356140346</v>
      </c>
      <c r="I7874" s="10">
        <v>35.615713140910003</v>
      </c>
    </row>
    <row r="7875" spans="1:10" x14ac:dyDescent="0.35">
      <c r="A7875" s="1" t="s">
        <v>1091</v>
      </c>
      <c r="B7875" s="17">
        <v>7.0098808325889999E-3</v>
      </c>
      <c r="C7875" s="16">
        <v>0.62403122531569999</v>
      </c>
      <c r="D7875" s="17">
        <v>8.1314125174940001E-3</v>
      </c>
      <c r="E7875" s="17">
        <v>0</v>
      </c>
      <c r="F7875" s="17">
        <v>4.3380125740950001E-2</v>
      </c>
      <c r="G7875" s="16">
        <v>0.76190465920210004</v>
      </c>
      <c r="H7875" s="18">
        <v>0</v>
      </c>
      <c r="I7875" s="18">
        <v>0.29130889026279999</v>
      </c>
    </row>
    <row r="7876" spans="1:10" x14ac:dyDescent="0.35">
      <c r="B7876" s="9">
        <v>1.096532806123</v>
      </c>
      <c r="C7876" s="8">
        <v>89.791840955880005</v>
      </c>
      <c r="D7876" s="9">
        <v>1.096532806123</v>
      </c>
      <c r="E7876" s="9">
        <v>0</v>
      </c>
      <c r="F7876" s="9">
        <v>1.1977339274929999</v>
      </c>
      <c r="G7876" s="8">
        <v>88.594107028389999</v>
      </c>
      <c r="H7876" s="10">
        <v>0</v>
      </c>
      <c r="I7876" s="10">
        <v>90.888373762000001</v>
      </c>
    </row>
    <row r="7877" spans="1:10" x14ac:dyDescent="0.35">
      <c r="A7877" s="1" t="s">
        <v>1076</v>
      </c>
      <c r="B7877" s="17">
        <v>8.9495957203479998E-2</v>
      </c>
      <c r="C7877" s="18">
        <v>0.1623033360228</v>
      </c>
      <c r="D7877" s="17">
        <v>6.1233927021000001E-2</v>
      </c>
      <c r="E7877" s="18">
        <v>0.26614140229670002</v>
      </c>
      <c r="F7877" s="16">
        <v>0.54691587574459999</v>
      </c>
      <c r="G7877" s="17">
        <v>7.0978525640069998E-2</v>
      </c>
      <c r="H7877" s="16">
        <v>0.69359733453280004</v>
      </c>
      <c r="I7877" s="18">
        <v>0.14569511581190001</v>
      </c>
    </row>
    <row r="7878" spans="1:10" x14ac:dyDescent="0.35">
      <c r="B7878" s="9">
        <v>13.9995608246</v>
      </c>
      <c r="C7878" s="10">
        <v>23.353823885010002</v>
      </c>
      <c r="D7878" s="9">
        <v>8.2574841310549996</v>
      </c>
      <c r="E7878" s="10">
        <v>5.7420766935399996</v>
      </c>
      <c r="F7878" s="8">
        <v>15.1004564573</v>
      </c>
      <c r="G7878" s="9">
        <v>8.2533674277020008</v>
      </c>
      <c r="H7878" s="8">
        <v>8.1034914237199995</v>
      </c>
      <c r="I7878" s="10">
        <v>45.456876133320002</v>
      </c>
    </row>
    <row r="7879" spans="1:10" x14ac:dyDescent="0.35">
      <c r="A7879" s="1" t="s">
        <v>1038</v>
      </c>
      <c r="B7879" s="18">
        <v>1</v>
      </c>
      <c r="C7879" s="18">
        <v>1</v>
      </c>
      <c r="D7879" s="18">
        <v>1</v>
      </c>
      <c r="E7879" s="18">
        <v>1</v>
      </c>
      <c r="F7879" s="18">
        <v>1</v>
      </c>
      <c r="G7879" s="18">
        <v>1</v>
      </c>
      <c r="H7879" s="18">
        <v>1</v>
      </c>
      <c r="I7879" s="18">
        <v>1</v>
      </c>
    </row>
    <row r="7880" spans="1:10" x14ac:dyDescent="0.35">
      <c r="B7880" s="10">
        <v>156.42673995620001</v>
      </c>
      <c r="C7880" s="10">
        <v>143.88998068239999</v>
      </c>
      <c r="D7880" s="10">
        <v>134.85145462290001</v>
      </c>
      <c r="E7880" s="10">
        <v>21.575285333250001</v>
      </c>
      <c r="F7880" s="10">
        <v>27.610199533420001</v>
      </c>
      <c r="G7880" s="10">
        <v>116.279781149</v>
      </c>
      <c r="H7880" s="10">
        <v>11.683279361469999</v>
      </c>
      <c r="I7880" s="10">
        <v>312</v>
      </c>
    </row>
    <row r="7881" spans="1:10" x14ac:dyDescent="0.35">
      <c r="A7881" s="1" t="s">
        <v>326</v>
      </c>
    </row>
    <row r="7882" spans="1:10" x14ac:dyDescent="0.35">
      <c r="A7882" s="1" t="s">
        <v>49</v>
      </c>
    </row>
    <row r="7884" spans="1:10" x14ac:dyDescent="0.35">
      <c r="A7884" s="4"/>
      <c r="B7884" s="4"/>
      <c r="C7884" s="4"/>
      <c r="D7884" s="4"/>
      <c r="E7884" s="4"/>
    </row>
    <row r="7885" spans="1:10" x14ac:dyDescent="0.35">
      <c r="B7885" s="7"/>
      <c r="C7885" s="7"/>
      <c r="D7885" s="5"/>
      <c r="E7885" s="7"/>
    </row>
    <row r="7886" spans="1:10" x14ac:dyDescent="0.35">
      <c r="A7886" s="3" t="s">
        <v>1025</v>
      </c>
    </row>
    <row r="7887" spans="1:10" x14ac:dyDescent="0.35">
      <c r="A7887" s="1" t="s">
        <v>327</v>
      </c>
    </row>
    <row r="7888" spans="1:10" ht="31" x14ac:dyDescent="0.35">
      <c r="A7888" s="4" t="s">
        <v>1026</v>
      </c>
      <c r="B7888" s="4" t="s">
        <v>1051</v>
      </c>
      <c r="C7888" s="4" t="s">
        <v>1052</v>
      </c>
      <c r="D7888" s="4" t="s">
        <v>1053</v>
      </c>
      <c r="E7888" s="4" t="s">
        <v>1054</v>
      </c>
      <c r="F7888" s="4" t="s">
        <v>1055</v>
      </c>
      <c r="G7888" s="4" t="s">
        <v>1056</v>
      </c>
      <c r="H7888" s="4" t="s">
        <v>1057</v>
      </c>
      <c r="I7888" s="4" t="s">
        <v>1058</v>
      </c>
      <c r="J7888" s="4" t="s">
        <v>1038</v>
      </c>
    </row>
    <row r="7889" spans="1:10" x14ac:dyDescent="0.35">
      <c r="A7889" s="1" t="s">
        <v>1086</v>
      </c>
      <c r="B7889" s="17">
        <v>2.4455555562819999E-2</v>
      </c>
      <c r="C7889" s="16">
        <v>0.76763341948020003</v>
      </c>
      <c r="D7889" s="17">
        <v>5.0771482505929999E-2</v>
      </c>
      <c r="E7889" s="17">
        <v>0</v>
      </c>
      <c r="F7889" s="17">
        <v>4.841643164185E-2</v>
      </c>
      <c r="G7889" s="16">
        <v>0.87597525564989998</v>
      </c>
      <c r="H7889" s="18">
        <v>0.2354599985603</v>
      </c>
      <c r="J7889" s="18">
        <v>0.44884306719150002</v>
      </c>
    </row>
    <row r="7890" spans="1:10" x14ac:dyDescent="0.35">
      <c r="B7890" s="9">
        <v>3.1504483747209999</v>
      </c>
      <c r="C7890" s="8">
        <v>135.24096158399999</v>
      </c>
      <c r="D7890" s="9">
        <v>3.1504483747209999</v>
      </c>
      <c r="E7890" s="9">
        <v>0</v>
      </c>
      <c r="F7890" s="9">
        <v>1.1167204578409999</v>
      </c>
      <c r="G7890" s="8">
        <v>134.1242411261</v>
      </c>
      <c r="H7890" s="10">
        <v>1.6476270050740001</v>
      </c>
      <c r="I7890" s="10">
        <v>0</v>
      </c>
      <c r="J7890" s="10">
        <v>140.03903696379999</v>
      </c>
    </row>
    <row r="7891" spans="1:10" x14ac:dyDescent="0.35">
      <c r="A7891" s="1" t="s">
        <v>1087</v>
      </c>
      <c r="B7891" s="16">
        <v>0.81260501131789997</v>
      </c>
      <c r="C7891" s="17">
        <v>0.1043494511858</v>
      </c>
      <c r="D7891" s="16">
        <v>0.90417695105020002</v>
      </c>
      <c r="E7891" s="16">
        <v>0.72750663477349997</v>
      </c>
      <c r="F7891" s="16">
        <v>0.74952219292069999</v>
      </c>
      <c r="G7891" s="17">
        <v>7.161536178004E-3</v>
      </c>
      <c r="H7891" s="18">
        <v>0.49122472998779998</v>
      </c>
      <c r="J7891" s="18">
        <v>0.40546181699650002</v>
      </c>
    </row>
    <row r="7892" spans="1:10" x14ac:dyDescent="0.35">
      <c r="B7892" s="8">
        <v>104.68255896380001</v>
      </c>
      <c r="C7892" s="9">
        <v>18.384191934579999</v>
      </c>
      <c r="D7892" s="8">
        <v>56.105566851699997</v>
      </c>
      <c r="E7892" s="8">
        <v>48.576992112059997</v>
      </c>
      <c r="F7892" s="8">
        <v>17.28765912846</v>
      </c>
      <c r="G7892" s="9">
        <v>1.096532806123</v>
      </c>
      <c r="H7892" s="10">
        <v>3.4373360045729999</v>
      </c>
      <c r="I7892" s="10">
        <v>0</v>
      </c>
      <c r="J7892" s="10">
        <v>126.5040869029</v>
      </c>
    </row>
    <row r="7893" spans="1:10" x14ac:dyDescent="0.35">
      <c r="A7893" s="1" t="s">
        <v>1088</v>
      </c>
      <c r="B7893" s="17">
        <v>2.4455555562819999E-2</v>
      </c>
      <c r="C7893" s="16">
        <v>0.54014770461829997</v>
      </c>
      <c r="D7893" s="17">
        <v>5.0771482505929999E-2</v>
      </c>
      <c r="E7893" s="17">
        <v>0</v>
      </c>
      <c r="F7893" s="17">
        <v>0</v>
      </c>
      <c r="G7893" s="16">
        <v>0.62151479565029999</v>
      </c>
      <c r="H7893" s="18">
        <v>0.2354599985603</v>
      </c>
      <c r="J7893" s="18">
        <v>0.32038720981140001</v>
      </c>
    </row>
    <row r="7894" spans="1:10" x14ac:dyDescent="0.35">
      <c r="B7894" s="9">
        <v>3.1504483747209999</v>
      </c>
      <c r="C7894" s="8">
        <v>95.162734081349996</v>
      </c>
      <c r="D7894" s="9">
        <v>3.1504483747209999</v>
      </c>
      <c r="E7894" s="9">
        <v>0</v>
      </c>
      <c r="F7894" s="9">
        <v>0</v>
      </c>
      <c r="G7894" s="8">
        <v>95.162734081349996</v>
      </c>
      <c r="H7894" s="10">
        <v>1.6476270050740001</v>
      </c>
      <c r="I7894" s="10">
        <v>0</v>
      </c>
      <c r="J7894" s="10">
        <v>99.960809461150006</v>
      </c>
    </row>
    <row r="7895" spans="1:10" x14ac:dyDescent="0.35">
      <c r="A7895" s="1" t="s">
        <v>1089</v>
      </c>
      <c r="B7895" s="17">
        <v>0</v>
      </c>
      <c r="C7895" s="16">
        <v>0.2274857148619</v>
      </c>
      <c r="D7895" s="17">
        <v>0</v>
      </c>
      <c r="E7895" s="17">
        <v>0</v>
      </c>
      <c r="F7895" s="18">
        <v>4.841643164185E-2</v>
      </c>
      <c r="G7895" s="16">
        <v>0.25446045999959999</v>
      </c>
      <c r="H7895" s="18">
        <v>0</v>
      </c>
      <c r="J7895" s="18">
        <v>0.12845585738019999</v>
      </c>
    </row>
    <row r="7896" spans="1:10" x14ac:dyDescent="0.35">
      <c r="B7896" s="9">
        <v>0</v>
      </c>
      <c r="C7896" s="8">
        <v>40.078227502609998</v>
      </c>
      <c r="D7896" s="9">
        <v>0</v>
      </c>
      <c r="E7896" s="9">
        <v>0</v>
      </c>
      <c r="F7896" s="10">
        <v>1.1167204578409999</v>
      </c>
      <c r="G7896" s="8">
        <v>38.961507044770002</v>
      </c>
      <c r="H7896" s="10">
        <v>0</v>
      </c>
      <c r="I7896" s="10">
        <v>0</v>
      </c>
      <c r="J7896" s="10">
        <v>40.078227502609998</v>
      </c>
    </row>
    <row r="7897" spans="1:10" x14ac:dyDescent="0.35">
      <c r="A7897" s="1" t="s">
        <v>1090</v>
      </c>
      <c r="B7897" s="16">
        <v>0.18209336063939999</v>
      </c>
      <c r="C7897" s="17">
        <v>6.5398386221939997E-2</v>
      </c>
      <c r="D7897" s="18">
        <v>0.1225299785213</v>
      </c>
      <c r="E7897" s="16">
        <v>0.23744598432049999</v>
      </c>
      <c r="F7897" s="16">
        <v>0.4995393608532</v>
      </c>
      <c r="G7897" s="17">
        <v>0</v>
      </c>
      <c r="H7897" s="18">
        <v>9.0889072591459993E-2</v>
      </c>
      <c r="J7897" s="18">
        <v>0.11415292673370001</v>
      </c>
    </row>
    <row r="7898" spans="1:10" x14ac:dyDescent="0.35">
      <c r="B7898" s="8">
        <v>23.457889991510001</v>
      </c>
      <c r="C7898" s="9">
        <v>11.52182853723</v>
      </c>
      <c r="D7898" s="10">
        <v>7.6031731325129996</v>
      </c>
      <c r="E7898" s="8">
        <v>15.854716859</v>
      </c>
      <c r="F7898" s="8">
        <v>11.52182853723</v>
      </c>
      <c r="G7898" s="9">
        <v>0</v>
      </c>
      <c r="H7898" s="10">
        <v>0.63599461217789999</v>
      </c>
      <c r="I7898" s="10">
        <v>0</v>
      </c>
      <c r="J7898" s="10">
        <v>35.615713140910003</v>
      </c>
    </row>
    <row r="7899" spans="1:10" x14ac:dyDescent="0.35">
      <c r="A7899" s="1" t="s">
        <v>1091</v>
      </c>
      <c r="B7899" s="16">
        <v>0.63051165067850001</v>
      </c>
      <c r="C7899" s="17">
        <v>3.8951064963819997E-2</v>
      </c>
      <c r="D7899" s="16">
        <v>0.78164697252899995</v>
      </c>
      <c r="E7899" s="16">
        <v>0.49006065045300001</v>
      </c>
      <c r="F7899" s="18">
        <v>0.24998283206749999</v>
      </c>
      <c r="G7899" s="17">
        <v>7.161536178004E-3</v>
      </c>
      <c r="H7899" s="18">
        <v>0.40033565739639998</v>
      </c>
      <c r="J7899" s="18">
        <v>0.29130889026279999</v>
      </c>
    </row>
    <row r="7900" spans="1:10" x14ac:dyDescent="0.35">
      <c r="B7900" s="8">
        <v>81.224668972250001</v>
      </c>
      <c r="C7900" s="9">
        <v>6.8623633973539997</v>
      </c>
      <c r="D7900" s="8">
        <v>48.502393719190003</v>
      </c>
      <c r="E7900" s="8">
        <v>32.722275253059998</v>
      </c>
      <c r="F7900" s="10">
        <v>5.7658305912310004</v>
      </c>
      <c r="G7900" s="9">
        <v>1.096532806123</v>
      </c>
      <c r="H7900" s="10">
        <v>2.8013413923949999</v>
      </c>
      <c r="I7900" s="10">
        <v>0</v>
      </c>
      <c r="J7900" s="10">
        <v>90.888373762000001</v>
      </c>
    </row>
    <row r="7901" spans="1:10" x14ac:dyDescent="0.35">
      <c r="A7901" s="1" t="s">
        <v>1076</v>
      </c>
      <c r="B7901" s="18">
        <v>0.16293943311930001</v>
      </c>
      <c r="C7901" s="18">
        <v>0.128017129334</v>
      </c>
      <c r="D7901" s="18">
        <v>4.5051566443830002E-2</v>
      </c>
      <c r="E7901" s="16">
        <v>0.27249336522649997</v>
      </c>
      <c r="F7901" s="18">
        <v>0.2020613754375</v>
      </c>
      <c r="G7901" s="18">
        <v>0.1168632081721</v>
      </c>
      <c r="H7901" s="18">
        <v>0.27331527145180001</v>
      </c>
      <c r="J7901" s="18">
        <v>0.14569511581190001</v>
      </c>
    </row>
    <row r="7902" spans="1:10" x14ac:dyDescent="0.35">
      <c r="B7902" s="10">
        <v>20.9904154878</v>
      </c>
      <c r="C7902" s="10">
        <v>22.55394206531</v>
      </c>
      <c r="D7902" s="10">
        <v>2.795518808517</v>
      </c>
      <c r="E7902" s="8">
        <v>18.194896679279999</v>
      </c>
      <c r="F7902" s="10">
        <v>4.6605266856450003</v>
      </c>
      <c r="G7902" s="10">
        <v>17.893415379659999</v>
      </c>
      <c r="H7902" s="10">
        <v>1.9125185802110001</v>
      </c>
      <c r="I7902" s="10">
        <v>0</v>
      </c>
      <c r="J7902" s="10">
        <v>45.456876133320002</v>
      </c>
    </row>
    <row r="7903" spans="1:10" x14ac:dyDescent="0.35">
      <c r="A7903" s="1" t="s">
        <v>1038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  <c r="H7903" s="18">
        <v>1</v>
      </c>
      <c r="J7903" s="18">
        <v>1</v>
      </c>
    </row>
    <row r="7904" spans="1:10" x14ac:dyDescent="0.35">
      <c r="B7904" s="10">
        <v>128.8234228263</v>
      </c>
      <c r="C7904" s="10">
        <v>176.17909558389999</v>
      </c>
      <c r="D7904" s="10">
        <v>62.051534034939998</v>
      </c>
      <c r="E7904" s="10">
        <v>66.771888791349994</v>
      </c>
      <c r="F7904" s="10">
        <v>23.06490627194</v>
      </c>
      <c r="G7904" s="10">
        <v>153.11418931189999</v>
      </c>
      <c r="H7904" s="10">
        <v>6.9974815898580003</v>
      </c>
      <c r="I7904" s="10">
        <v>0</v>
      </c>
      <c r="J7904" s="10">
        <v>312</v>
      </c>
    </row>
    <row r="7905" spans="1:10" x14ac:dyDescent="0.35">
      <c r="A7905" s="1" t="s">
        <v>327</v>
      </c>
    </row>
    <row r="7906" spans="1:10" x14ac:dyDescent="0.35">
      <c r="A7906" s="1" t="s">
        <v>49</v>
      </c>
    </row>
    <row r="7908" spans="1:10" x14ac:dyDescent="0.35">
      <c r="A7908" s="3"/>
    </row>
    <row r="7910" spans="1:10" x14ac:dyDescent="0.35">
      <c r="A7910" s="3" t="s">
        <v>1025</v>
      </c>
    </row>
    <row r="7911" spans="1:10" x14ac:dyDescent="0.35">
      <c r="A7911" s="1" t="s">
        <v>328</v>
      </c>
    </row>
    <row r="7912" spans="1:10" ht="31" x14ac:dyDescent="0.35">
      <c r="A7912" s="4" t="s">
        <v>1026</v>
      </c>
      <c r="B7912" s="4" t="s">
        <v>1051</v>
      </c>
      <c r="C7912" s="4" t="s">
        <v>1052</v>
      </c>
      <c r="D7912" s="4" t="s">
        <v>1053</v>
      </c>
      <c r="E7912" s="4" t="s">
        <v>1054</v>
      </c>
      <c r="F7912" s="4" t="s">
        <v>1055</v>
      </c>
      <c r="G7912" s="4" t="s">
        <v>1056</v>
      </c>
      <c r="H7912" s="4" t="s">
        <v>1057</v>
      </c>
      <c r="I7912" s="4" t="s">
        <v>1058</v>
      </c>
      <c r="J7912" s="4" t="s">
        <v>1038</v>
      </c>
    </row>
    <row r="7913" spans="1:10" x14ac:dyDescent="0.35">
      <c r="A7913" s="1" t="s">
        <v>1086</v>
      </c>
      <c r="B7913" s="16">
        <v>0.94150263199060003</v>
      </c>
      <c r="C7913" s="17">
        <v>5.4037377602319997E-2</v>
      </c>
      <c r="D7913" s="16">
        <v>0.99006040304770004</v>
      </c>
      <c r="E7913" s="16">
        <v>0.84945906067749999</v>
      </c>
      <c r="F7913" s="17">
        <v>0.1017349548057</v>
      </c>
      <c r="G7913" s="17">
        <v>3.8887191168729997E-2</v>
      </c>
      <c r="H7913" s="18">
        <v>0.30715933643159998</v>
      </c>
      <c r="I7913" s="18">
        <v>0.40632343088880002</v>
      </c>
      <c r="J7913" s="18">
        <v>0.44884306719150002</v>
      </c>
    </row>
    <row r="7914" spans="1:10" x14ac:dyDescent="0.35">
      <c r="B7914" s="8">
        <v>79.034772892860005</v>
      </c>
      <c r="C7914" s="9">
        <v>3.990193106649</v>
      </c>
      <c r="D7914" s="8">
        <v>54.407949246539999</v>
      </c>
      <c r="E7914" s="8">
        <v>24.626823646319998</v>
      </c>
      <c r="F7914" s="9">
        <v>1.81091470117</v>
      </c>
      <c r="G7914" s="9">
        <v>2.1792784054790002</v>
      </c>
      <c r="H7914" s="10">
        <v>17.48964969791</v>
      </c>
      <c r="I7914" s="10">
        <v>39.524421266349997</v>
      </c>
      <c r="J7914" s="10">
        <v>140.03903696379999</v>
      </c>
    </row>
    <row r="7915" spans="1:10" x14ac:dyDescent="0.35">
      <c r="A7915" s="1" t="s">
        <v>1087</v>
      </c>
      <c r="B7915" s="17">
        <v>4.6996083962530001E-2</v>
      </c>
      <c r="C7915" s="16">
        <v>0.9014090552349</v>
      </c>
      <c r="D7915" s="17">
        <v>9.9395969522840001E-3</v>
      </c>
      <c r="E7915" s="17">
        <v>0.1172384227374</v>
      </c>
      <c r="F7915" s="16">
        <v>0.87954104444629999</v>
      </c>
      <c r="G7915" s="16">
        <v>0.90835499378789997</v>
      </c>
      <c r="H7915" s="18">
        <v>0.3479615832306</v>
      </c>
      <c r="I7915" s="18">
        <v>0.37199097457050001</v>
      </c>
      <c r="J7915" s="18">
        <v>0.40546181699650002</v>
      </c>
    </row>
    <row r="7916" spans="1:10" x14ac:dyDescent="0.35">
      <c r="B7916" s="9">
        <v>3.945102962675</v>
      </c>
      <c r="C7916" s="8">
        <v>66.561264777489995</v>
      </c>
      <c r="D7916" s="9">
        <v>0.54622231618009998</v>
      </c>
      <c r="E7916" s="9">
        <v>3.3988806464939998</v>
      </c>
      <c r="F7916" s="8">
        <v>15.65611161584</v>
      </c>
      <c r="G7916" s="8">
        <v>50.905153161649999</v>
      </c>
      <c r="H7916" s="10">
        <v>19.812929242949998</v>
      </c>
      <c r="I7916" s="10">
        <v>36.184789919799996</v>
      </c>
      <c r="J7916" s="10">
        <v>126.5040869029</v>
      </c>
    </row>
    <row r="7917" spans="1:10" x14ac:dyDescent="0.35">
      <c r="A7917" s="1" t="s">
        <v>1088</v>
      </c>
      <c r="B7917" s="16">
        <v>0.83612625597150003</v>
      </c>
      <c r="C7917" s="17">
        <v>4.0955846853990001E-2</v>
      </c>
      <c r="D7917" s="16">
        <v>0.97468474111619996</v>
      </c>
      <c r="E7917" s="16">
        <v>0.57348203794370001</v>
      </c>
      <c r="F7917" s="17">
        <v>4.746862903574E-2</v>
      </c>
      <c r="G7917" s="17">
        <v>3.8887191168729997E-2</v>
      </c>
      <c r="H7917" s="17">
        <v>0.13495185529029999</v>
      </c>
      <c r="I7917" s="17">
        <v>0.19597876524839999</v>
      </c>
      <c r="J7917" s="18">
        <v>0.32038720981140001</v>
      </c>
    </row>
    <row r="7918" spans="1:10" x14ac:dyDescent="0.35">
      <c r="B7918" s="8">
        <v>70.188915575039999</v>
      </c>
      <c r="C7918" s="9">
        <v>3.0242351691530001</v>
      </c>
      <c r="D7918" s="8">
        <v>53.562992482870001</v>
      </c>
      <c r="E7918" s="8">
        <v>16.625923092170002</v>
      </c>
      <c r="F7918" s="9">
        <v>0.84495676367469996</v>
      </c>
      <c r="G7918" s="9">
        <v>2.1792784054790002</v>
      </c>
      <c r="H7918" s="9">
        <v>7.684157357968</v>
      </c>
      <c r="I7918" s="9">
        <v>19.063501358989999</v>
      </c>
      <c r="J7918" s="10">
        <v>99.960809461150006</v>
      </c>
    </row>
    <row r="7919" spans="1:10" x14ac:dyDescent="0.35">
      <c r="A7919" s="1" t="s">
        <v>1089</v>
      </c>
      <c r="B7919" s="18">
        <v>0.10537637601909999</v>
      </c>
      <c r="C7919" s="17">
        <v>1.308153074833E-2</v>
      </c>
      <c r="D7919" s="17">
        <v>1.537566193151E-2</v>
      </c>
      <c r="E7919" s="18">
        <v>0.27597702273379998</v>
      </c>
      <c r="F7919" s="18">
        <v>5.4266325769949997E-2</v>
      </c>
      <c r="G7919" s="17">
        <v>0</v>
      </c>
      <c r="H7919" s="18">
        <v>0.1722074811413</v>
      </c>
      <c r="I7919" s="16">
        <v>0.2103446656404</v>
      </c>
      <c r="J7919" s="18">
        <v>0.12845585738019999</v>
      </c>
    </row>
    <row r="7920" spans="1:10" x14ac:dyDescent="0.35">
      <c r="B7920" s="10">
        <v>8.8458573178230004</v>
      </c>
      <c r="C7920" s="9">
        <v>0.96595793749540004</v>
      </c>
      <c r="D7920" s="9">
        <v>0.84495676367469996</v>
      </c>
      <c r="E7920" s="10">
        <v>8.0009005541480001</v>
      </c>
      <c r="F7920" s="10">
        <v>0.96595793749540004</v>
      </c>
      <c r="G7920" s="9">
        <v>0</v>
      </c>
      <c r="H7920" s="10">
        <v>9.8054923399370004</v>
      </c>
      <c r="I7920" s="8">
        <v>20.460919907360001</v>
      </c>
      <c r="J7920" s="10">
        <v>40.078227502609998</v>
      </c>
    </row>
    <row r="7921" spans="1:10" x14ac:dyDescent="0.35">
      <c r="A7921" s="1" t="s">
        <v>1090</v>
      </c>
      <c r="B7921" s="17">
        <v>3.541651976172E-2</v>
      </c>
      <c r="C7921" s="18">
        <v>0.11328472751550001</v>
      </c>
      <c r="D7921" s="17">
        <v>0</v>
      </c>
      <c r="E7921" s="18">
        <v>0.1025502223882</v>
      </c>
      <c r="F7921" s="18">
        <v>0.21528607692359999</v>
      </c>
      <c r="G7921" s="18">
        <v>8.0886028239399999E-2</v>
      </c>
      <c r="H7921" s="18">
        <v>0.15889827054149999</v>
      </c>
      <c r="I7921" s="18">
        <v>0.1565681134105</v>
      </c>
      <c r="J7921" s="18">
        <v>0.11415292673370001</v>
      </c>
    </row>
    <row r="7922" spans="1:10" x14ac:dyDescent="0.35">
      <c r="B7922" s="9">
        <v>2.9730523324239999</v>
      </c>
      <c r="C7922" s="10">
        <v>8.3650976209010004</v>
      </c>
      <c r="D7922" s="9">
        <v>0</v>
      </c>
      <c r="E7922" s="10">
        <v>2.9730523324239999</v>
      </c>
      <c r="F7922" s="10">
        <v>3.8321609559160001</v>
      </c>
      <c r="G7922" s="10">
        <v>4.5329366649859999</v>
      </c>
      <c r="H7922" s="10">
        <v>9.0476660148439993</v>
      </c>
      <c r="I7922" s="10">
        <v>15.22989717275</v>
      </c>
      <c r="J7922" s="10">
        <v>35.615713140910003</v>
      </c>
    </row>
    <row r="7923" spans="1:10" x14ac:dyDescent="0.35">
      <c r="A7923" s="1" t="s">
        <v>1091</v>
      </c>
      <c r="B7923" s="17">
        <v>1.1579564200809999E-2</v>
      </c>
      <c r="C7923" s="16">
        <v>0.7881243277194</v>
      </c>
      <c r="D7923" s="17">
        <v>9.9395969522840001E-3</v>
      </c>
      <c r="E7923" s="17">
        <v>1.4688200349150001E-2</v>
      </c>
      <c r="F7923" s="16">
        <v>0.66425496752269997</v>
      </c>
      <c r="G7923" s="16">
        <v>0.82746896554850002</v>
      </c>
      <c r="H7923" s="18">
        <v>0.18906331268910001</v>
      </c>
      <c r="I7923" s="18">
        <v>0.21542286116000001</v>
      </c>
      <c r="J7923" s="18">
        <v>0.29130889026279999</v>
      </c>
    </row>
    <row r="7924" spans="1:10" x14ac:dyDescent="0.35">
      <c r="B7924" s="9">
        <v>0.97205063025089999</v>
      </c>
      <c r="C7924" s="8">
        <v>58.196167156590001</v>
      </c>
      <c r="D7924" s="9">
        <v>0.54622231618009998</v>
      </c>
      <c r="E7924" s="9">
        <v>0.42582831407080002</v>
      </c>
      <c r="F7924" s="8">
        <v>11.823950659919999</v>
      </c>
      <c r="G7924" s="8">
        <v>46.372216496660002</v>
      </c>
      <c r="H7924" s="10">
        <v>10.765263228109999</v>
      </c>
      <c r="I7924" s="10">
        <v>20.954892747060001</v>
      </c>
      <c r="J7924" s="10">
        <v>90.888373762000001</v>
      </c>
    </row>
    <row r="7925" spans="1:10" x14ac:dyDescent="0.35">
      <c r="A7925" s="1" t="s">
        <v>1076</v>
      </c>
      <c r="B7925" s="17">
        <v>1.150128404683E-2</v>
      </c>
      <c r="C7925" s="17">
        <v>4.4553567162760002E-2</v>
      </c>
      <c r="D7925" s="17">
        <v>0</v>
      </c>
      <c r="E7925" s="18">
        <v>3.3302516585140003E-2</v>
      </c>
      <c r="F7925" s="17">
        <v>1.8724000748020001E-2</v>
      </c>
      <c r="G7925" s="17">
        <v>5.2757815043399998E-2</v>
      </c>
      <c r="H7925" s="16">
        <v>0.34487908033789999</v>
      </c>
      <c r="I7925" s="16">
        <v>0.2216855945407</v>
      </c>
      <c r="J7925" s="18">
        <v>0.14569511581190001</v>
      </c>
    </row>
    <row r="7926" spans="1:10" x14ac:dyDescent="0.35">
      <c r="B7926" s="9">
        <v>0.96547937491739999</v>
      </c>
      <c r="C7926" s="9">
        <v>3.2898957065940002</v>
      </c>
      <c r="D7926" s="9">
        <v>0</v>
      </c>
      <c r="E7926" s="10">
        <v>0.96547937491739999</v>
      </c>
      <c r="F7926" s="9">
        <v>0.33329319587419998</v>
      </c>
      <c r="G7926" s="9">
        <v>2.9566025107199998</v>
      </c>
      <c r="H7926" s="8">
        <v>19.637411557530001</v>
      </c>
      <c r="I7926" s="8">
        <v>21.564089494280001</v>
      </c>
      <c r="J7926" s="10">
        <v>45.456876133320002</v>
      </c>
    </row>
    <row r="7927" spans="1:10" x14ac:dyDescent="0.35">
      <c r="A7927" s="1" t="s">
        <v>1038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I7927" s="18">
        <v>1</v>
      </c>
      <c r="J7927" s="18">
        <v>1</v>
      </c>
    </row>
    <row r="7928" spans="1:10" x14ac:dyDescent="0.35">
      <c r="B7928" s="10">
        <v>83.945355230450005</v>
      </c>
      <c r="C7928" s="10">
        <v>73.841353590729994</v>
      </c>
      <c r="D7928" s="10">
        <v>54.954171562719999</v>
      </c>
      <c r="E7928" s="10">
        <v>28.991183667729999</v>
      </c>
      <c r="F7928" s="10">
        <v>17.800319512880002</v>
      </c>
      <c r="G7928" s="10">
        <v>56.04103407785</v>
      </c>
      <c r="H7928" s="10">
        <v>56.939990498390003</v>
      </c>
      <c r="I7928" s="10">
        <v>97.273300680429998</v>
      </c>
      <c r="J7928" s="10">
        <v>312</v>
      </c>
    </row>
    <row r="7929" spans="1:10" x14ac:dyDescent="0.35">
      <c r="A7929" s="1" t="s">
        <v>328</v>
      </c>
    </row>
    <row r="7930" spans="1:10" x14ac:dyDescent="0.35">
      <c r="A7930" s="1" t="s">
        <v>49</v>
      </c>
    </row>
    <row r="7934" spans="1:10" x14ac:dyDescent="0.35">
      <c r="A7934" s="3" t="s">
        <v>1025</v>
      </c>
    </row>
    <row r="7935" spans="1:10" x14ac:dyDescent="0.35">
      <c r="A7935" s="1" t="s">
        <v>329</v>
      </c>
    </row>
    <row r="7936" spans="1:10" ht="31" x14ac:dyDescent="0.35">
      <c r="A7936" s="4" t="s">
        <v>1026</v>
      </c>
      <c r="B7936" s="4" t="s">
        <v>1051</v>
      </c>
      <c r="C7936" s="4" t="s">
        <v>1052</v>
      </c>
      <c r="D7936" s="4" t="s">
        <v>1053</v>
      </c>
      <c r="E7936" s="4" t="s">
        <v>1054</v>
      </c>
      <c r="F7936" s="4" t="s">
        <v>1055</v>
      </c>
      <c r="G7936" s="4" t="s">
        <v>1056</v>
      </c>
      <c r="H7936" s="4" t="s">
        <v>1057</v>
      </c>
      <c r="I7936" s="4" t="s">
        <v>1058</v>
      </c>
      <c r="J7936" s="4" t="s">
        <v>1038</v>
      </c>
    </row>
    <row r="7937" spans="1:10" x14ac:dyDescent="0.35">
      <c r="A7937" s="1" t="s">
        <v>1086</v>
      </c>
      <c r="B7937" s="17">
        <v>0.1296608701818</v>
      </c>
      <c r="C7937" s="16">
        <v>0.78337200449720001</v>
      </c>
      <c r="D7937" s="17">
        <v>0.1069898987077</v>
      </c>
      <c r="E7937" s="17">
        <v>0.18708587718450001</v>
      </c>
      <c r="F7937" s="18">
        <v>0.6198681106217</v>
      </c>
      <c r="G7937" s="16">
        <v>0.8580734021159</v>
      </c>
      <c r="H7937" s="18">
        <v>0.4436205842382</v>
      </c>
      <c r="I7937" s="18">
        <v>0.53564814918860004</v>
      </c>
      <c r="J7937" s="18">
        <v>0.44884306719150002</v>
      </c>
    </row>
    <row r="7938" spans="1:10" x14ac:dyDescent="0.35">
      <c r="B7938" s="9">
        <v>10.1576298826</v>
      </c>
      <c r="C7938" s="8">
        <v>35.020294710759998</v>
      </c>
      <c r="D7938" s="9">
        <v>6.0091988334249997</v>
      </c>
      <c r="E7938" s="9">
        <v>4.1484310491730003</v>
      </c>
      <c r="F7938" s="10">
        <v>8.6901718855430001</v>
      </c>
      <c r="G7938" s="8">
        <v>26.330122825219998</v>
      </c>
      <c r="H7938" s="10">
        <v>30.622510874909999</v>
      </c>
      <c r="I7938" s="10">
        <v>64.238601495490002</v>
      </c>
      <c r="J7938" s="10">
        <v>140.03903696379999</v>
      </c>
    </row>
    <row r="7939" spans="1:10" x14ac:dyDescent="0.35">
      <c r="A7939" s="1" t="s">
        <v>1087</v>
      </c>
      <c r="B7939" s="16">
        <v>0.87033912981820005</v>
      </c>
      <c r="C7939" s="17">
        <v>0.14623421202379999</v>
      </c>
      <c r="D7939" s="16">
        <v>0.89301010129229996</v>
      </c>
      <c r="E7939" s="16">
        <v>0.81291412281550002</v>
      </c>
      <c r="F7939" s="18">
        <v>0.3801318893783</v>
      </c>
      <c r="G7939" s="17">
        <v>3.9371415156979998E-2</v>
      </c>
      <c r="H7939" s="18">
        <v>0.2927219536913</v>
      </c>
      <c r="I7939" s="17">
        <v>0.26331226763019999</v>
      </c>
      <c r="J7939" s="18">
        <v>0.40546181699650002</v>
      </c>
    </row>
    <row r="7940" spans="1:10" x14ac:dyDescent="0.35">
      <c r="B7940" s="8">
        <v>68.182349390659994</v>
      </c>
      <c r="C7940" s="9">
        <v>6.5373349730020003</v>
      </c>
      <c r="D7940" s="8">
        <v>50.156840260039999</v>
      </c>
      <c r="E7940" s="8">
        <v>18.025509130620001</v>
      </c>
      <c r="F7940" s="10">
        <v>5.3292166531360001</v>
      </c>
      <c r="G7940" s="9">
        <v>1.2081183198659999</v>
      </c>
      <c r="H7940" s="10">
        <v>20.206188641200001</v>
      </c>
      <c r="I7940" s="9">
        <v>31.578213898049999</v>
      </c>
      <c r="J7940" s="10">
        <v>126.5040869029</v>
      </c>
    </row>
    <row r="7941" spans="1:10" x14ac:dyDescent="0.35">
      <c r="A7941" s="1" t="s">
        <v>1088</v>
      </c>
      <c r="B7941" s="17">
        <v>9.9822767469950002E-2</v>
      </c>
      <c r="C7941" s="16">
        <v>0.65740085613020005</v>
      </c>
      <c r="D7941" s="17">
        <v>0.1069898987077</v>
      </c>
      <c r="E7941" s="17">
        <v>8.1668602264049997E-2</v>
      </c>
      <c r="F7941" s="18">
        <v>0.40234693949080003</v>
      </c>
      <c r="G7941" s="16">
        <v>0.77392948177620002</v>
      </c>
      <c r="H7941" s="18">
        <v>0.29200087142320003</v>
      </c>
      <c r="I7941" s="18">
        <v>0.35517874034269997</v>
      </c>
      <c r="J7941" s="18">
        <v>0.32038720981140001</v>
      </c>
    </row>
    <row r="7942" spans="1:10" x14ac:dyDescent="0.35">
      <c r="B7942" s="9">
        <v>7.8201135345950004</v>
      </c>
      <c r="C7942" s="8">
        <v>29.388810925870001</v>
      </c>
      <c r="D7942" s="9">
        <v>6.0091988334249997</v>
      </c>
      <c r="E7942" s="9">
        <v>1.81091470117</v>
      </c>
      <c r="F7942" s="10">
        <v>5.640658072071</v>
      </c>
      <c r="G7942" s="8">
        <v>23.748152853800001</v>
      </c>
      <c r="H7942" s="10">
        <v>20.156413336850001</v>
      </c>
      <c r="I7942" s="10">
        <v>42.595471663840001</v>
      </c>
      <c r="J7942" s="10">
        <v>99.960809461150006</v>
      </c>
    </row>
    <row r="7943" spans="1:10" x14ac:dyDescent="0.35">
      <c r="A7943" s="1" t="s">
        <v>1089</v>
      </c>
      <c r="B7943" s="17">
        <v>2.983810271189E-2</v>
      </c>
      <c r="C7943" s="18">
        <v>0.12597114836699999</v>
      </c>
      <c r="D7943" s="17">
        <v>0</v>
      </c>
      <c r="E7943" s="18">
        <v>0.1054172749204</v>
      </c>
      <c r="F7943" s="18">
        <v>0.2175211711309</v>
      </c>
      <c r="G7943" s="18">
        <v>8.4143920339660006E-2</v>
      </c>
      <c r="H7943" s="18">
        <v>0.151619712815</v>
      </c>
      <c r="I7943" s="18">
        <v>0.18046940884580001</v>
      </c>
      <c r="J7943" s="18">
        <v>0.12845585738019999</v>
      </c>
    </row>
    <row r="7944" spans="1:10" x14ac:dyDescent="0.35">
      <c r="B7944" s="9">
        <v>2.337516348002</v>
      </c>
      <c r="C7944" s="10">
        <v>5.6314837848939998</v>
      </c>
      <c r="D7944" s="9">
        <v>0</v>
      </c>
      <c r="E7944" s="10">
        <v>2.337516348002</v>
      </c>
      <c r="F7944" s="10">
        <v>3.0495138134730002</v>
      </c>
      <c r="G7944" s="10">
        <v>2.581969971421</v>
      </c>
      <c r="H7944" s="10">
        <v>10.46609753806</v>
      </c>
      <c r="I7944" s="10">
        <v>21.643129831660001</v>
      </c>
      <c r="J7944" s="10">
        <v>40.078227502609998</v>
      </c>
    </row>
    <row r="7945" spans="1:10" x14ac:dyDescent="0.35">
      <c r="A7945" s="1" t="s">
        <v>1090</v>
      </c>
      <c r="B7945" s="17">
        <v>2.3430028105E-2</v>
      </c>
      <c r="C7945" s="18">
        <v>0.1253524742131</v>
      </c>
      <c r="D7945" s="17">
        <v>7.6118032516950002E-3</v>
      </c>
      <c r="E7945" s="18">
        <v>6.3497198319049999E-2</v>
      </c>
      <c r="F7945" s="18">
        <v>0.3801318893783</v>
      </c>
      <c r="G7945" s="17">
        <v>8.9492623615909997E-3</v>
      </c>
      <c r="H7945" s="18">
        <v>0.1537132741384</v>
      </c>
      <c r="I7945" s="18">
        <v>0.14647065374519999</v>
      </c>
      <c r="J7945" s="18">
        <v>0.11415292673370001</v>
      </c>
    </row>
    <row r="7946" spans="1:10" x14ac:dyDescent="0.35">
      <c r="B7946" s="9">
        <v>1.835507916117</v>
      </c>
      <c r="C7946" s="10">
        <v>5.6038262338490004</v>
      </c>
      <c r="D7946" s="9">
        <v>0.42752483900639998</v>
      </c>
      <c r="E7946" s="10">
        <v>1.407983077111</v>
      </c>
      <c r="F7946" s="10">
        <v>5.3292166531360001</v>
      </c>
      <c r="G7946" s="9">
        <v>0.27460958071269997</v>
      </c>
      <c r="H7946" s="10">
        <v>10.610613159450001</v>
      </c>
      <c r="I7946" s="10">
        <v>17.565765831499998</v>
      </c>
      <c r="J7946" s="10">
        <v>35.615713140910003</v>
      </c>
    </row>
    <row r="7947" spans="1:10" x14ac:dyDescent="0.35">
      <c r="A7947" s="1" t="s">
        <v>1091</v>
      </c>
      <c r="B7947" s="16">
        <v>0.8469091017132</v>
      </c>
      <c r="C7947" s="17">
        <v>2.0881737810770001E-2</v>
      </c>
      <c r="D7947" s="16">
        <v>0.8853982980406</v>
      </c>
      <c r="E7947" s="16">
        <v>0.74941692449649999</v>
      </c>
      <c r="F7947" s="18">
        <v>0</v>
      </c>
      <c r="G7947" s="17">
        <v>3.0422152795390001E-2</v>
      </c>
      <c r="H7947" s="17">
        <v>0.1390086795529</v>
      </c>
      <c r="I7947" s="17">
        <v>0.116841613885</v>
      </c>
      <c r="J7947" s="18">
        <v>0.29130889026279999</v>
      </c>
    </row>
    <row r="7948" spans="1:10" x14ac:dyDescent="0.35">
      <c r="B7948" s="8">
        <v>66.34684147454</v>
      </c>
      <c r="C7948" s="9">
        <v>0.93350873915330002</v>
      </c>
      <c r="D7948" s="8">
        <v>49.729315421030002</v>
      </c>
      <c r="E7948" s="8">
        <v>16.617526053510002</v>
      </c>
      <c r="F7948" s="10">
        <v>0</v>
      </c>
      <c r="G7948" s="9">
        <v>0.93350873915330002</v>
      </c>
      <c r="H7948" s="9">
        <v>9.5955754817530003</v>
      </c>
      <c r="I7948" s="9">
        <v>14.012448066559999</v>
      </c>
      <c r="J7948" s="10">
        <v>90.888373762000001</v>
      </c>
    </row>
    <row r="7949" spans="1:10" x14ac:dyDescent="0.35">
      <c r="A7949" s="1" t="s">
        <v>1076</v>
      </c>
      <c r="B7949" s="17">
        <v>0</v>
      </c>
      <c r="C7949" s="18">
        <v>7.0393783478990002E-2</v>
      </c>
      <c r="D7949" s="17">
        <v>0</v>
      </c>
      <c r="E7949" s="18">
        <v>0</v>
      </c>
      <c r="F7949" s="18">
        <v>0</v>
      </c>
      <c r="G7949" s="18">
        <v>0.1025551827271</v>
      </c>
      <c r="H7949" s="16">
        <v>0.2636574620705</v>
      </c>
      <c r="I7949" s="18">
        <v>0.20103958318119999</v>
      </c>
      <c r="J7949" s="18">
        <v>0.14569511581190001</v>
      </c>
    </row>
    <row r="7950" spans="1:10" x14ac:dyDescent="0.35">
      <c r="B7950" s="9">
        <v>0</v>
      </c>
      <c r="C7950" s="10">
        <v>3.1469225720190002</v>
      </c>
      <c r="D7950" s="9">
        <v>0</v>
      </c>
      <c r="E7950" s="10">
        <v>0</v>
      </c>
      <c r="F7950" s="10">
        <v>0</v>
      </c>
      <c r="G7950" s="10">
        <v>3.1469225720190002</v>
      </c>
      <c r="H7950" s="8">
        <v>18.199907277449999</v>
      </c>
      <c r="I7950" s="10">
        <v>24.11004628385</v>
      </c>
      <c r="J7950" s="10">
        <v>45.456876133320002</v>
      </c>
    </row>
    <row r="7951" spans="1:10" x14ac:dyDescent="0.35">
      <c r="A7951" s="1" t="s">
        <v>1038</v>
      </c>
      <c r="B7951" s="18">
        <v>1</v>
      </c>
      <c r="C7951" s="18">
        <v>1</v>
      </c>
      <c r="D7951" s="18">
        <v>1</v>
      </c>
      <c r="E7951" s="18">
        <v>1</v>
      </c>
      <c r="F7951" s="18">
        <v>1</v>
      </c>
      <c r="G7951" s="18">
        <v>1</v>
      </c>
      <c r="H7951" s="18">
        <v>1</v>
      </c>
      <c r="I7951" s="18">
        <v>1</v>
      </c>
      <c r="J7951" s="18">
        <v>1</v>
      </c>
    </row>
    <row r="7952" spans="1:10" x14ac:dyDescent="0.35">
      <c r="B7952" s="10">
        <v>78.339979273249995</v>
      </c>
      <c r="C7952" s="10">
        <v>44.704552255780001</v>
      </c>
      <c r="D7952" s="10">
        <v>56.16603909346</v>
      </c>
      <c r="E7952" s="10">
        <v>22.173940179790002</v>
      </c>
      <c r="F7952" s="10">
        <v>14.019388538679999</v>
      </c>
      <c r="G7952" s="10">
        <v>30.6851637171</v>
      </c>
      <c r="H7952" s="10">
        <v>69.028606793560002</v>
      </c>
      <c r="I7952" s="10">
        <v>119.9268616774</v>
      </c>
      <c r="J7952" s="10">
        <v>312</v>
      </c>
    </row>
    <row r="7953" spans="1:13" x14ac:dyDescent="0.35">
      <c r="A7953" s="1" t="s">
        <v>329</v>
      </c>
    </row>
    <row r="7954" spans="1:13" x14ac:dyDescent="0.35">
      <c r="A7954" s="1" t="s">
        <v>49</v>
      </c>
    </row>
    <row r="7958" spans="1:13" x14ac:dyDescent="0.35">
      <c r="A7958" s="3" t="s">
        <v>1025</v>
      </c>
    </row>
    <row r="7959" spans="1:13" x14ac:dyDescent="0.35">
      <c r="A7959" s="1" t="s">
        <v>330</v>
      </c>
    </row>
    <row r="7960" spans="1:13" ht="77.5" x14ac:dyDescent="0.35">
      <c r="A7960" s="4" t="s">
        <v>1026</v>
      </c>
      <c r="B7960" s="4" t="s">
        <v>1059</v>
      </c>
      <c r="C7960" s="4" t="s">
        <v>1060</v>
      </c>
      <c r="D7960" s="4" t="s">
        <v>1061</v>
      </c>
      <c r="E7960" s="4" t="s">
        <v>1062</v>
      </c>
      <c r="F7960" s="4" t="s">
        <v>1063</v>
      </c>
      <c r="G7960" s="4" t="s">
        <v>1064</v>
      </c>
      <c r="H7960" s="4" t="s">
        <v>1065</v>
      </c>
      <c r="I7960" s="4" t="s">
        <v>1066</v>
      </c>
      <c r="J7960" s="4" t="s">
        <v>1067</v>
      </c>
      <c r="K7960" s="4" t="s">
        <v>1068</v>
      </c>
      <c r="L7960" s="4" t="s">
        <v>1069</v>
      </c>
      <c r="M7960" s="4" t="s">
        <v>1038</v>
      </c>
    </row>
    <row r="7961" spans="1:13" x14ac:dyDescent="0.35">
      <c r="A7961" s="1" t="s">
        <v>1086</v>
      </c>
      <c r="B7961" s="16">
        <v>0.89451409256019998</v>
      </c>
      <c r="C7961" s="16">
        <v>0.71929564593039996</v>
      </c>
      <c r="D7961" s="18">
        <v>0.83024321288790004</v>
      </c>
      <c r="E7961" s="16">
        <v>0.90458833456849996</v>
      </c>
      <c r="F7961" s="17">
        <v>2.1942477158769999E-2</v>
      </c>
      <c r="G7961" s="16">
        <v>0.83899034282310003</v>
      </c>
      <c r="H7961" s="17">
        <v>3.8824151925959997E-2</v>
      </c>
      <c r="I7961" s="16">
        <v>0.85244518279729997</v>
      </c>
      <c r="J7961" s="18">
        <v>0.1871399489153</v>
      </c>
      <c r="K7961" s="17">
        <v>0.14855612883630001</v>
      </c>
      <c r="L7961" s="18">
        <v>0.43961484835300002</v>
      </c>
      <c r="M7961" s="18">
        <v>0.44884306719150002</v>
      </c>
    </row>
    <row r="7962" spans="1:13" x14ac:dyDescent="0.35">
      <c r="B7962" s="8">
        <v>14.49270891476</v>
      </c>
      <c r="C7962" s="8">
        <v>62.675358111450002</v>
      </c>
      <c r="D7962" s="10">
        <v>6.3789741406870002</v>
      </c>
      <c r="E7962" s="8">
        <v>22.573515841359999</v>
      </c>
      <c r="F7962" s="9">
        <v>1.7955683962140001</v>
      </c>
      <c r="G7962" s="8">
        <v>12.648436620089999</v>
      </c>
      <c r="H7962" s="9">
        <v>0.66134244913999995</v>
      </c>
      <c r="I7962" s="8">
        <v>7.0129901867840001</v>
      </c>
      <c r="J7962" s="10">
        <v>1.1389981370040001</v>
      </c>
      <c r="K7962" s="9">
        <v>5.2776222240130002</v>
      </c>
      <c r="L7962" s="10">
        <v>5.3835219422660003</v>
      </c>
      <c r="M7962" s="10">
        <v>140.03903696379999</v>
      </c>
    </row>
    <row r="7963" spans="1:13" x14ac:dyDescent="0.35">
      <c r="A7963" s="1" t="s">
        <v>1087</v>
      </c>
      <c r="B7963" s="18">
        <v>0.10548590743980001</v>
      </c>
      <c r="C7963" s="17">
        <v>0.11852725499610001</v>
      </c>
      <c r="D7963" s="18">
        <v>0</v>
      </c>
      <c r="E7963" s="17">
        <v>3.785753750701E-2</v>
      </c>
      <c r="F7963" s="16">
        <v>0.8406868661836</v>
      </c>
      <c r="G7963" s="17">
        <v>1.7705371697920001E-2</v>
      </c>
      <c r="H7963" s="18">
        <v>0.72275887000450001</v>
      </c>
      <c r="I7963" s="17">
        <v>5.1760416792309999E-2</v>
      </c>
      <c r="J7963" s="18">
        <v>0.55742199389809999</v>
      </c>
      <c r="K7963" s="16">
        <v>0.77359345291119996</v>
      </c>
      <c r="L7963" s="17">
        <v>6.9299456786510005E-2</v>
      </c>
      <c r="M7963" s="18">
        <v>0.40546181699650002</v>
      </c>
    </row>
    <row r="7964" spans="1:13" x14ac:dyDescent="0.35">
      <c r="B7964" s="10">
        <v>1.7090580951700001</v>
      </c>
      <c r="C7964" s="9">
        <v>10.32779524647</v>
      </c>
      <c r="D7964" s="10">
        <v>0</v>
      </c>
      <c r="E7964" s="9">
        <v>0.94471450710979998</v>
      </c>
      <c r="F7964" s="8">
        <v>68.793999743460006</v>
      </c>
      <c r="G7964" s="9">
        <v>0.26692234740479998</v>
      </c>
      <c r="H7964" s="10">
        <v>12.3116951051</v>
      </c>
      <c r="I7964" s="9">
        <v>0.42582831407080002</v>
      </c>
      <c r="J7964" s="10">
        <v>3.3926621026429999</v>
      </c>
      <c r="K7964" s="8">
        <v>27.482770528669999</v>
      </c>
      <c r="L7964" s="9">
        <v>0.84864091282410004</v>
      </c>
      <c r="M7964" s="10">
        <v>126.5040869029</v>
      </c>
    </row>
    <row r="7965" spans="1:13" x14ac:dyDescent="0.35">
      <c r="A7965" s="1" t="s">
        <v>1088</v>
      </c>
      <c r="B7965" s="16">
        <v>0.65658164478040004</v>
      </c>
      <c r="C7965" s="16">
        <v>0.51117165592830005</v>
      </c>
      <c r="D7965" s="18">
        <v>0.42719447301390001</v>
      </c>
      <c r="E7965" s="18">
        <v>0.59201617423980002</v>
      </c>
      <c r="F7965" s="17">
        <v>0</v>
      </c>
      <c r="G7965" s="16">
        <v>0.70673155390889997</v>
      </c>
      <c r="H7965" s="17">
        <v>3.8824151925959997E-2</v>
      </c>
      <c r="I7965" s="18">
        <v>0.70121807319819995</v>
      </c>
      <c r="J7965" s="18">
        <v>0</v>
      </c>
      <c r="K7965" s="18">
        <v>0.14855612883630001</v>
      </c>
      <c r="L7965" s="18">
        <v>0.35639162735610003</v>
      </c>
      <c r="M7965" s="18">
        <v>0.32038720981140001</v>
      </c>
    </row>
    <row r="7966" spans="1:13" x14ac:dyDescent="0.35">
      <c r="B7966" s="8">
        <v>10.63778283173</v>
      </c>
      <c r="C7966" s="8">
        <v>44.540609654720001</v>
      </c>
      <c r="D7966" s="10">
        <v>3.2822460383890002</v>
      </c>
      <c r="E7966" s="10">
        <v>14.773445529689999</v>
      </c>
      <c r="F7966" s="9">
        <v>0</v>
      </c>
      <c r="G7966" s="8">
        <v>10.65453177561</v>
      </c>
      <c r="H7966" s="9">
        <v>0.66134244913999995</v>
      </c>
      <c r="I7966" s="10">
        <v>5.7688582977239999</v>
      </c>
      <c r="J7966" s="10">
        <v>0</v>
      </c>
      <c r="K7966" s="10">
        <v>5.2776222240130002</v>
      </c>
      <c r="L7966" s="10">
        <v>4.3643706601350001</v>
      </c>
      <c r="M7966" s="10">
        <v>99.960809461150006</v>
      </c>
    </row>
    <row r="7967" spans="1:13" x14ac:dyDescent="0.35">
      <c r="A7967" s="1" t="s">
        <v>1089</v>
      </c>
      <c r="B7967" s="18">
        <v>0.23793244777979999</v>
      </c>
      <c r="C7967" s="18">
        <v>0.2081239900021</v>
      </c>
      <c r="D7967" s="18">
        <v>0.40304873987399997</v>
      </c>
      <c r="E7967" s="18">
        <v>0.3125721603287</v>
      </c>
      <c r="F7967" s="17">
        <v>2.1942477158769999E-2</v>
      </c>
      <c r="G7967" s="18">
        <v>0.13225878891420001</v>
      </c>
      <c r="H7967" s="18">
        <v>0</v>
      </c>
      <c r="I7967" s="18">
        <v>0.15122710959909999</v>
      </c>
      <c r="J7967" s="18">
        <v>0.1871399489153</v>
      </c>
      <c r="K7967" s="18">
        <v>0</v>
      </c>
      <c r="L7967" s="18">
        <v>8.3223220996879996E-2</v>
      </c>
      <c r="M7967" s="18">
        <v>0.12845585738019999</v>
      </c>
    </row>
    <row r="7968" spans="1:13" x14ac:dyDescent="0.35">
      <c r="B7968" s="10">
        <v>3.8549260830300001</v>
      </c>
      <c r="C7968" s="10">
        <v>18.134748456730001</v>
      </c>
      <c r="D7968" s="10">
        <v>3.0967281022990001</v>
      </c>
      <c r="E7968" s="10">
        <v>7.8000703116650003</v>
      </c>
      <c r="F7968" s="9">
        <v>1.7955683962140001</v>
      </c>
      <c r="G7968" s="10">
        <v>1.993904844485</v>
      </c>
      <c r="H7968" s="10">
        <v>0</v>
      </c>
      <c r="I7968" s="10">
        <v>1.244131889061</v>
      </c>
      <c r="J7968" s="10">
        <v>1.1389981370040001</v>
      </c>
      <c r="K7968" s="10">
        <v>0</v>
      </c>
      <c r="L7968" s="10">
        <v>1.019151282131</v>
      </c>
      <c r="M7968" s="10">
        <v>40.078227502609998</v>
      </c>
    </row>
    <row r="7969" spans="1:13" x14ac:dyDescent="0.35">
      <c r="A7969" s="1" t="s">
        <v>1090</v>
      </c>
      <c r="B7969" s="18">
        <v>0</v>
      </c>
      <c r="C7969" s="18">
        <v>9.6709930759159998E-2</v>
      </c>
      <c r="D7969" s="18">
        <v>0</v>
      </c>
      <c r="E7969" s="18">
        <v>0</v>
      </c>
      <c r="F7969" s="18">
        <v>0.17873729608300001</v>
      </c>
      <c r="G7969" s="18">
        <v>0</v>
      </c>
      <c r="H7969" s="18">
        <v>0.20844570412560001</v>
      </c>
      <c r="I7969" s="18">
        <v>0</v>
      </c>
      <c r="J7969" s="18">
        <v>5.476081972684E-2</v>
      </c>
      <c r="K7969" s="18">
        <v>0.2302798092176</v>
      </c>
      <c r="L7969" s="18">
        <v>4.0649126196769997E-2</v>
      </c>
      <c r="M7969" s="18">
        <v>0.11415292673370001</v>
      </c>
    </row>
    <row r="7970" spans="1:13" x14ac:dyDescent="0.35">
      <c r="B7970" s="10">
        <v>0</v>
      </c>
      <c r="C7970" s="10">
        <v>8.4267568941319997</v>
      </c>
      <c r="D7970" s="10">
        <v>0</v>
      </c>
      <c r="E7970" s="10">
        <v>0</v>
      </c>
      <c r="F7970" s="10">
        <v>14.62619911823</v>
      </c>
      <c r="G7970" s="10">
        <v>0</v>
      </c>
      <c r="H7970" s="10">
        <v>3.5507277207770001</v>
      </c>
      <c r="I7970" s="10">
        <v>0</v>
      </c>
      <c r="J7970" s="10">
        <v>0.33329319587419998</v>
      </c>
      <c r="K7970" s="10">
        <v>8.1809471503349993</v>
      </c>
      <c r="L7970" s="10">
        <v>0.4977890615708</v>
      </c>
      <c r="M7970" s="10">
        <v>35.615713140910003</v>
      </c>
    </row>
    <row r="7971" spans="1:13" x14ac:dyDescent="0.35">
      <c r="A7971" s="1" t="s">
        <v>1091</v>
      </c>
      <c r="B7971" s="18">
        <v>0.10548590743980001</v>
      </c>
      <c r="C7971" s="17">
        <v>2.1817324236929999E-2</v>
      </c>
      <c r="D7971" s="18">
        <v>0</v>
      </c>
      <c r="E7971" s="17">
        <v>3.785753750701E-2</v>
      </c>
      <c r="F7971" s="16">
        <v>0.66194957010059996</v>
      </c>
      <c r="G7971" s="17">
        <v>1.7705371697920001E-2</v>
      </c>
      <c r="H7971" s="18">
        <v>0.51431316587889997</v>
      </c>
      <c r="I7971" s="18">
        <v>5.1760416792309999E-2</v>
      </c>
      <c r="J7971" s="18">
        <v>0.50266117417129996</v>
      </c>
      <c r="K7971" s="16">
        <v>0.54331364369360002</v>
      </c>
      <c r="L7971" s="17">
        <v>2.8650330589740002E-2</v>
      </c>
      <c r="M7971" s="18">
        <v>0.29130889026279999</v>
      </c>
    </row>
    <row r="7972" spans="1:13" x14ac:dyDescent="0.35">
      <c r="B7972" s="10">
        <v>1.7090580951700001</v>
      </c>
      <c r="C7972" s="9">
        <v>1.901038352337</v>
      </c>
      <c r="D7972" s="10">
        <v>0</v>
      </c>
      <c r="E7972" s="9">
        <v>0.94471450710979998</v>
      </c>
      <c r="F7972" s="8">
        <v>54.167800625230001</v>
      </c>
      <c r="G7972" s="9">
        <v>0.26692234740479998</v>
      </c>
      <c r="H7972" s="10">
        <v>8.7609673843220008</v>
      </c>
      <c r="I7972" s="10">
        <v>0.42582831407080002</v>
      </c>
      <c r="J7972" s="10">
        <v>3.0593689067679999</v>
      </c>
      <c r="K7972" s="8">
        <v>19.301823378329999</v>
      </c>
      <c r="L7972" s="9">
        <v>0.35085185125320001</v>
      </c>
      <c r="M7972" s="10">
        <v>90.888373762000001</v>
      </c>
    </row>
    <row r="7973" spans="1:13" x14ac:dyDescent="0.35">
      <c r="A7973" s="1" t="s">
        <v>1076</v>
      </c>
      <c r="B7973" s="18">
        <v>0</v>
      </c>
      <c r="C7973" s="18">
        <v>0.1621770990735</v>
      </c>
      <c r="D7973" s="18">
        <v>0.16975678711209999</v>
      </c>
      <c r="E7973" s="18">
        <v>5.7554127924519999E-2</v>
      </c>
      <c r="F7973" s="18">
        <v>0.13737065665770001</v>
      </c>
      <c r="G7973" s="18">
        <v>0.14330428547900001</v>
      </c>
      <c r="H7973" s="18">
        <v>0.23841697806949999</v>
      </c>
      <c r="I7973" s="18">
        <v>9.5794400410429997E-2</v>
      </c>
      <c r="J7973" s="18">
        <v>0.25543805718660001</v>
      </c>
      <c r="K7973" s="18">
        <v>7.7850418252530001E-2</v>
      </c>
      <c r="L7973" s="16">
        <v>0.49108569486050002</v>
      </c>
      <c r="M7973" s="18">
        <v>0.14569511581190001</v>
      </c>
    </row>
    <row r="7974" spans="1:13" x14ac:dyDescent="0.35">
      <c r="B7974" s="10">
        <v>0</v>
      </c>
      <c r="C7974" s="10">
        <v>14.13119601018</v>
      </c>
      <c r="D7974" s="10">
        <v>1.304285465252</v>
      </c>
      <c r="E7974" s="10">
        <v>1.4362323377290001</v>
      </c>
      <c r="F7974" s="10">
        <v>11.24113781124</v>
      </c>
      <c r="G7974" s="10">
        <v>2.1604243574119999</v>
      </c>
      <c r="H7974" s="10">
        <v>4.0612675453599998</v>
      </c>
      <c r="I7974" s="10">
        <v>0.78809195427989998</v>
      </c>
      <c r="J7974" s="10">
        <v>1.5546839300849999</v>
      </c>
      <c r="K7974" s="10">
        <v>2.765722967721</v>
      </c>
      <c r="L7974" s="8">
        <v>6.013833754068</v>
      </c>
      <c r="M7974" s="10">
        <v>45.456876133320002</v>
      </c>
    </row>
    <row r="7975" spans="1:13" x14ac:dyDescent="0.35">
      <c r="A7975" s="1" t="s">
        <v>1038</v>
      </c>
      <c r="B7975" s="18">
        <v>1</v>
      </c>
      <c r="C7975" s="18">
        <v>1</v>
      </c>
      <c r="D7975" s="18">
        <v>1</v>
      </c>
      <c r="E7975" s="18">
        <v>1</v>
      </c>
      <c r="F7975" s="18">
        <v>1</v>
      </c>
      <c r="G7975" s="18">
        <v>1</v>
      </c>
      <c r="H7975" s="18">
        <v>1</v>
      </c>
      <c r="I7975" s="18">
        <v>1</v>
      </c>
      <c r="J7975" s="18">
        <v>1</v>
      </c>
      <c r="K7975" s="18">
        <v>1</v>
      </c>
      <c r="L7975" s="18">
        <v>1</v>
      </c>
      <c r="M7975" s="18">
        <v>1</v>
      </c>
    </row>
    <row r="7976" spans="1:13" x14ac:dyDescent="0.35">
      <c r="B7976" s="10">
        <v>16.201767009929998</v>
      </c>
      <c r="C7976" s="10">
        <v>87.13434936809</v>
      </c>
      <c r="D7976" s="10">
        <v>7.68325960594</v>
      </c>
      <c r="E7976" s="10">
        <v>24.954462686199999</v>
      </c>
      <c r="F7976" s="10">
        <v>81.830705950910001</v>
      </c>
      <c r="G7976" s="10">
        <v>15.075783324910001</v>
      </c>
      <c r="H7976" s="10">
        <v>17.034305099600001</v>
      </c>
      <c r="I7976" s="10">
        <v>8.2269104551350001</v>
      </c>
      <c r="J7976" s="10">
        <v>6.0863441697329996</v>
      </c>
      <c r="K7976" s="10">
        <v>35.5261157204</v>
      </c>
      <c r="L7976" s="10">
        <v>12.245996609160001</v>
      </c>
      <c r="M7976" s="10">
        <v>312</v>
      </c>
    </row>
    <row r="7977" spans="1:13" x14ac:dyDescent="0.35">
      <c r="A7977" s="1" t="s">
        <v>330</v>
      </c>
    </row>
    <row r="7978" spans="1:13" x14ac:dyDescent="0.35">
      <c r="A7978" s="1" t="s">
        <v>49</v>
      </c>
    </row>
    <row r="7979" spans="1:13" x14ac:dyDescent="0.35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3" x14ac:dyDescent="0.35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3" x14ac:dyDescent="0.35">
      <c r="A7982" s="3" t="s">
        <v>1025</v>
      </c>
    </row>
    <row r="7983" spans="1:13" x14ac:dyDescent="0.35">
      <c r="A7983" s="1" t="s">
        <v>331</v>
      </c>
    </row>
    <row r="7984" spans="1:13" ht="62" x14ac:dyDescent="0.35">
      <c r="A7984" s="4" t="s">
        <v>1026</v>
      </c>
      <c r="B7984" s="4" t="s">
        <v>1070</v>
      </c>
      <c r="C7984" s="4" t="s">
        <v>1071</v>
      </c>
      <c r="D7984" s="4" t="s">
        <v>1072</v>
      </c>
      <c r="E7984" s="4" t="s">
        <v>1073</v>
      </c>
      <c r="F7984" s="4" t="s">
        <v>1074</v>
      </c>
      <c r="G7984" s="4" t="s">
        <v>1075</v>
      </c>
      <c r="H7984" s="4" t="s">
        <v>1076</v>
      </c>
      <c r="I7984" s="4" t="s">
        <v>1038</v>
      </c>
    </row>
    <row r="7985" spans="1:9" x14ac:dyDescent="0.35">
      <c r="A7985" s="1" t="s">
        <v>1086</v>
      </c>
      <c r="B7985" s="16">
        <v>0.92381100333440003</v>
      </c>
      <c r="C7985" s="17">
        <v>1.241497685124E-2</v>
      </c>
      <c r="D7985" s="16">
        <v>0.93673602725740002</v>
      </c>
      <c r="E7985" s="16">
        <v>0.86694908880679999</v>
      </c>
      <c r="F7985" s="17">
        <v>5.4683305500920001E-2</v>
      </c>
      <c r="G7985" s="17">
        <v>0</v>
      </c>
      <c r="H7985" s="18">
        <v>0.26041925355099999</v>
      </c>
      <c r="I7985" s="18">
        <v>0.44884306719150002</v>
      </c>
    </row>
    <row r="7986" spans="1:9" x14ac:dyDescent="0.35">
      <c r="B7986" s="8">
        <v>134.00699305609999</v>
      </c>
      <c r="C7986" s="9">
        <v>1.8743607047790001</v>
      </c>
      <c r="D7986" s="8">
        <v>110.71561764729999</v>
      </c>
      <c r="E7986" s="8">
        <v>23.2913754088</v>
      </c>
      <c r="F7986" s="9">
        <v>1.8743607047790001</v>
      </c>
      <c r="G7986" s="9">
        <v>0</v>
      </c>
      <c r="H7986" s="10">
        <v>4.1576832029009996</v>
      </c>
      <c r="I7986" s="10">
        <v>140.03903696379999</v>
      </c>
    </row>
    <row r="7987" spans="1:9" x14ac:dyDescent="0.35">
      <c r="A7987" s="1" t="s">
        <v>1087</v>
      </c>
      <c r="B7987" s="17">
        <v>7.5592254457169999E-3</v>
      </c>
      <c r="C7987" s="16">
        <v>0.8251986046084</v>
      </c>
      <c r="D7987" s="17">
        <v>9.2774787007690006E-3</v>
      </c>
      <c r="E7987" s="17">
        <v>0</v>
      </c>
      <c r="F7987" s="18">
        <v>0.51015457472040004</v>
      </c>
      <c r="G7987" s="16">
        <v>0.91773276583810004</v>
      </c>
      <c r="H7987" s="17">
        <v>5.1521489970359997E-2</v>
      </c>
      <c r="I7987" s="18">
        <v>0.40546181699650002</v>
      </c>
    </row>
    <row r="7988" spans="1:9" x14ac:dyDescent="0.35">
      <c r="B7988" s="9">
        <v>1.096532806123</v>
      </c>
      <c r="C7988" s="8">
        <v>124.5849957394</v>
      </c>
      <c r="D7988" s="9">
        <v>1.096532806123</v>
      </c>
      <c r="E7988" s="9">
        <v>0</v>
      </c>
      <c r="F7988" s="10">
        <v>17.486391494799999</v>
      </c>
      <c r="G7988" s="8">
        <v>107.0986042446</v>
      </c>
      <c r="H7988" s="9">
        <v>0.82255835740740002</v>
      </c>
      <c r="I7988" s="10">
        <v>126.5040869029</v>
      </c>
    </row>
    <row r="7989" spans="1:9" x14ac:dyDescent="0.35">
      <c r="A7989" s="1" t="s">
        <v>1088</v>
      </c>
      <c r="B7989" s="16">
        <v>0.67618367200590002</v>
      </c>
      <c r="C7989" s="17">
        <v>7.4072241785830004E-3</v>
      </c>
      <c r="D7989" s="16">
        <v>0.78102985765010002</v>
      </c>
      <c r="E7989" s="18">
        <v>0.21492689738420001</v>
      </c>
      <c r="F7989" s="17">
        <v>3.262603769018E-2</v>
      </c>
      <c r="G7989" s="17">
        <v>0</v>
      </c>
      <c r="H7989" s="17">
        <v>4.7355652277820001E-2</v>
      </c>
      <c r="I7989" s="18">
        <v>0.32038720981140001</v>
      </c>
    </row>
    <row r="7990" spans="1:9" x14ac:dyDescent="0.35">
      <c r="B7990" s="8">
        <v>98.086448756370004</v>
      </c>
      <c r="C7990" s="9">
        <v>1.1183113829519999</v>
      </c>
      <c r="D7990" s="8">
        <v>92.312242269440006</v>
      </c>
      <c r="E7990" s="10">
        <v>5.7742064869269996</v>
      </c>
      <c r="F7990" s="9">
        <v>1.1183113829519999</v>
      </c>
      <c r="G7990" s="9">
        <v>0</v>
      </c>
      <c r="H7990" s="9">
        <v>0.75604932182689999</v>
      </c>
      <c r="I7990" s="10">
        <v>99.960809461150006</v>
      </c>
    </row>
    <row r="7991" spans="1:9" x14ac:dyDescent="0.35">
      <c r="A7991" s="1" t="s">
        <v>1089</v>
      </c>
      <c r="B7991" s="16">
        <v>0.24762733132850001</v>
      </c>
      <c r="C7991" s="17">
        <v>5.0077526726560002E-3</v>
      </c>
      <c r="D7991" s="18">
        <v>0.15570616960729999</v>
      </c>
      <c r="E7991" s="16">
        <v>0.65202219142259998</v>
      </c>
      <c r="F7991" s="17">
        <v>2.2057267810740001E-2</v>
      </c>
      <c r="G7991" s="17">
        <v>0</v>
      </c>
      <c r="H7991" s="18">
        <v>0.21306360127320001</v>
      </c>
      <c r="I7991" s="18">
        <v>0.12845585738019999</v>
      </c>
    </row>
    <row r="7992" spans="1:9" x14ac:dyDescent="0.35">
      <c r="B7992" s="8">
        <v>35.920544299710002</v>
      </c>
      <c r="C7992" s="9">
        <v>0.75604932182689999</v>
      </c>
      <c r="D7992" s="10">
        <v>18.40337537784</v>
      </c>
      <c r="E7992" s="8">
        <v>17.517168921869999</v>
      </c>
      <c r="F7992" s="9">
        <v>0.75604932182689999</v>
      </c>
      <c r="G7992" s="9">
        <v>0</v>
      </c>
      <c r="H7992" s="10">
        <v>3.4016338810739999</v>
      </c>
      <c r="I7992" s="10">
        <v>40.078227502609998</v>
      </c>
    </row>
    <row r="7993" spans="1:9" x14ac:dyDescent="0.35">
      <c r="A7993" s="1" t="s">
        <v>1090</v>
      </c>
      <c r="B7993" s="17">
        <v>0</v>
      </c>
      <c r="C7993" s="16">
        <v>0.23045522140829999</v>
      </c>
      <c r="D7993" s="17">
        <v>0</v>
      </c>
      <c r="E7993" s="18">
        <v>0</v>
      </c>
      <c r="F7993" s="16">
        <v>0.49745108008700001</v>
      </c>
      <c r="G7993" s="18">
        <v>0.15203368190659999</v>
      </c>
      <c r="H7993" s="18">
        <v>5.1521489970359997E-2</v>
      </c>
      <c r="I7993" s="18">
        <v>0.11415292673370001</v>
      </c>
    </row>
    <row r="7994" spans="1:9" x14ac:dyDescent="0.35">
      <c r="B7994" s="9">
        <v>0</v>
      </c>
      <c r="C7994" s="8">
        <v>34.793154783509998</v>
      </c>
      <c r="D7994" s="9">
        <v>0</v>
      </c>
      <c r="E7994" s="10">
        <v>0</v>
      </c>
      <c r="F7994" s="8">
        <v>17.050958213360001</v>
      </c>
      <c r="G7994" s="10">
        <v>17.742196570139999</v>
      </c>
      <c r="H7994" s="10">
        <v>0.82255835740740002</v>
      </c>
      <c r="I7994" s="10">
        <v>35.615713140910003</v>
      </c>
    </row>
    <row r="7995" spans="1:9" x14ac:dyDescent="0.35">
      <c r="A7995" s="1" t="s">
        <v>1091</v>
      </c>
      <c r="B7995" s="17">
        <v>7.5592254457169999E-3</v>
      </c>
      <c r="C7995" s="16">
        <v>0.59474338320010001</v>
      </c>
      <c r="D7995" s="17">
        <v>9.2774787007690006E-3</v>
      </c>
      <c r="E7995" s="17">
        <v>0</v>
      </c>
      <c r="F7995" s="17">
        <v>1.270349463345E-2</v>
      </c>
      <c r="G7995" s="16">
        <v>0.76569908393149999</v>
      </c>
      <c r="H7995" s="17">
        <v>0</v>
      </c>
      <c r="I7995" s="18">
        <v>0.29130889026279999</v>
      </c>
    </row>
    <row r="7996" spans="1:9" x14ac:dyDescent="0.35">
      <c r="B7996" s="9">
        <v>1.096532806123</v>
      </c>
      <c r="C7996" s="8">
        <v>89.791840955880005</v>
      </c>
      <c r="D7996" s="9">
        <v>1.096532806123</v>
      </c>
      <c r="E7996" s="9">
        <v>0</v>
      </c>
      <c r="F7996" s="9">
        <v>0.43543328144100002</v>
      </c>
      <c r="G7996" s="8">
        <v>89.356407674440007</v>
      </c>
      <c r="H7996" s="9">
        <v>0</v>
      </c>
      <c r="I7996" s="10">
        <v>90.888373762000001</v>
      </c>
    </row>
    <row r="7997" spans="1:9" x14ac:dyDescent="0.35">
      <c r="A7997" s="1" t="s">
        <v>1076</v>
      </c>
      <c r="B7997" s="17">
        <v>6.8629771219909999E-2</v>
      </c>
      <c r="C7997" s="18">
        <v>0.16238641854040001</v>
      </c>
      <c r="D7997" s="17">
        <v>5.398649404184E-2</v>
      </c>
      <c r="E7997" s="18">
        <v>0.13305091119320001</v>
      </c>
      <c r="F7997" s="16">
        <v>0.43516211977870001</v>
      </c>
      <c r="G7997" s="17">
        <v>8.2267234161909994E-2</v>
      </c>
      <c r="H7997" s="16">
        <v>0.6880592564786</v>
      </c>
      <c r="I7997" s="18">
        <v>0.14569511581190001</v>
      </c>
    </row>
    <row r="7998" spans="1:9" x14ac:dyDescent="0.35">
      <c r="B7998" s="9">
        <v>9.9553580138280005</v>
      </c>
      <c r="C7998" s="10">
        <v>24.51641477459</v>
      </c>
      <c r="D7998" s="9">
        <v>6.3808243288700002</v>
      </c>
      <c r="E7998" s="10">
        <v>3.5745336849579998</v>
      </c>
      <c r="F7998" s="8">
        <v>14.915901115520001</v>
      </c>
      <c r="G7998" s="9">
        <v>9.6005136590669995</v>
      </c>
      <c r="H7998" s="8">
        <v>10.98510334491</v>
      </c>
      <c r="I7998" s="10">
        <v>45.456876133320002</v>
      </c>
    </row>
    <row r="7999" spans="1:9" x14ac:dyDescent="0.35">
      <c r="A7999" s="1" t="s">
        <v>1038</v>
      </c>
      <c r="B7999" s="18">
        <v>1</v>
      </c>
      <c r="C7999" s="18">
        <v>1</v>
      </c>
      <c r="D7999" s="18">
        <v>1</v>
      </c>
      <c r="E7999" s="18">
        <v>1</v>
      </c>
      <c r="F7999" s="18">
        <v>1</v>
      </c>
      <c r="G7999" s="18">
        <v>1</v>
      </c>
      <c r="H7999" s="18">
        <v>1</v>
      </c>
      <c r="I7999" s="18">
        <v>1</v>
      </c>
    </row>
    <row r="8000" spans="1:9" x14ac:dyDescent="0.35">
      <c r="B8000" s="10">
        <v>145.05888387600001</v>
      </c>
      <c r="C8000" s="10">
        <v>150.9757712187</v>
      </c>
      <c r="D8000" s="10">
        <v>118.1929747823</v>
      </c>
      <c r="E8000" s="10">
        <v>26.865909093759999</v>
      </c>
      <c r="F8000" s="10">
        <v>34.276653315099999</v>
      </c>
      <c r="G8000" s="10">
        <v>116.6991179036</v>
      </c>
      <c r="H8000" s="10">
        <v>15.96534490522</v>
      </c>
      <c r="I8000" s="10">
        <v>312</v>
      </c>
    </row>
    <row r="8001" spans="1:12" x14ac:dyDescent="0.35">
      <c r="A8001" s="1" t="s">
        <v>331</v>
      </c>
    </row>
    <row r="8002" spans="1:12" x14ac:dyDescent="0.35">
      <c r="A8002" s="1" t="s">
        <v>49</v>
      </c>
    </row>
    <row r="8003" spans="1:12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2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12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12" x14ac:dyDescent="0.35">
      <c r="A8006" s="3" t="s">
        <v>1025</v>
      </c>
    </row>
    <row r="8007" spans="1:12" x14ac:dyDescent="0.35">
      <c r="A8007" s="1" t="s">
        <v>332</v>
      </c>
    </row>
    <row r="8008" spans="1:12" ht="62" x14ac:dyDescent="0.35">
      <c r="A8008" s="4" t="s">
        <v>1026</v>
      </c>
      <c r="B8008" s="4" t="s">
        <v>1077</v>
      </c>
      <c r="C8008" s="4" t="s">
        <v>1078</v>
      </c>
      <c r="D8008" s="4" t="s">
        <v>1079</v>
      </c>
      <c r="E8008" s="4" t="s">
        <v>1080</v>
      </c>
      <c r="F8008" s="4" t="s">
        <v>1081</v>
      </c>
      <c r="G8008" s="4" t="s">
        <v>1082</v>
      </c>
      <c r="H8008" s="4" t="s">
        <v>1083</v>
      </c>
      <c r="I8008" s="4" t="s">
        <v>1084</v>
      </c>
      <c r="J8008" s="4" t="s">
        <v>1085</v>
      </c>
      <c r="K8008" s="4" t="s">
        <v>1076</v>
      </c>
      <c r="L8008" s="4" t="s">
        <v>1038</v>
      </c>
    </row>
    <row r="8009" spans="1:12" x14ac:dyDescent="0.35">
      <c r="A8009" s="1" t="s">
        <v>1086</v>
      </c>
      <c r="B8009" s="16">
        <v>0.86996671720719998</v>
      </c>
      <c r="C8009" s="17">
        <v>6.8657370097210003E-3</v>
      </c>
      <c r="D8009" s="18">
        <v>0.15049738201730001</v>
      </c>
      <c r="E8009" s="16">
        <v>0.91934177276160001</v>
      </c>
      <c r="F8009" s="18">
        <v>0.55968480441659996</v>
      </c>
      <c r="G8009" s="17">
        <v>8.4009403397589996E-3</v>
      </c>
      <c r="H8009" s="17">
        <v>0</v>
      </c>
      <c r="I8009" s="18">
        <v>0.20643682925990001</v>
      </c>
      <c r="J8009" s="18">
        <v>0.1074356125005</v>
      </c>
      <c r="K8009" s="17">
        <v>0</v>
      </c>
      <c r="L8009" s="18">
        <v>0.44884306719150002</v>
      </c>
    </row>
    <row r="8010" spans="1:12" x14ac:dyDescent="0.35">
      <c r="B8010" s="8">
        <v>137.31971949530001</v>
      </c>
      <c r="C8010" s="9">
        <v>0.84495676367469996</v>
      </c>
      <c r="D8010" s="10">
        <v>1.8743607047790001</v>
      </c>
      <c r="E8010" s="8">
        <v>125.1916157391</v>
      </c>
      <c r="F8010" s="10">
        <v>12.12810375618</v>
      </c>
      <c r="G8010" s="9">
        <v>0.84495676367469996</v>
      </c>
      <c r="H8010" s="9">
        <v>0</v>
      </c>
      <c r="I8010" s="10">
        <v>1.1183113829519999</v>
      </c>
      <c r="J8010" s="10">
        <v>0.75604932182689999</v>
      </c>
      <c r="K8010" s="9">
        <v>0</v>
      </c>
      <c r="L8010" s="10">
        <v>140.03903696379999</v>
      </c>
    </row>
    <row r="8011" spans="1:12" x14ac:dyDescent="0.35">
      <c r="A8011" s="1" t="s">
        <v>1087</v>
      </c>
      <c r="B8011" s="17">
        <v>3.7397393987849997E-2</v>
      </c>
      <c r="C8011" s="16">
        <v>0.90959684544109998</v>
      </c>
      <c r="D8011" s="18">
        <v>0.35904883578289998</v>
      </c>
      <c r="E8011" s="17">
        <v>8.0523636341040001E-3</v>
      </c>
      <c r="F8011" s="18">
        <v>0.22180695154300001</v>
      </c>
      <c r="G8011" s="16">
        <v>0.95787153022890004</v>
      </c>
      <c r="H8011" s="16">
        <v>0.69370277884080001</v>
      </c>
      <c r="I8011" s="18">
        <v>0.15184173368260001</v>
      </c>
      <c r="J8011" s="18">
        <v>0.51855531846530001</v>
      </c>
      <c r="K8011" s="18">
        <v>0.2246936118383</v>
      </c>
      <c r="L8011" s="18">
        <v>0.40546181699650002</v>
      </c>
    </row>
    <row r="8012" spans="1:12" x14ac:dyDescent="0.35">
      <c r="B8012" s="9">
        <v>5.9029840460480001</v>
      </c>
      <c r="C8012" s="8">
        <v>111.9428264853</v>
      </c>
      <c r="D8012" s="10">
        <v>4.4717523977309996</v>
      </c>
      <c r="E8012" s="9">
        <v>1.096532806123</v>
      </c>
      <c r="F8012" s="10">
        <v>4.8064512399249999</v>
      </c>
      <c r="G8012" s="8">
        <v>96.34159932883</v>
      </c>
      <c r="H8012" s="8">
        <v>15.601227156449999</v>
      </c>
      <c r="I8012" s="10">
        <v>0.82255835740740002</v>
      </c>
      <c r="J8012" s="10">
        <v>3.6491940403240002</v>
      </c>
      <c r="K8012" s="10">
        <v>4.1865239738610001</v>
      </c>
      <c r="L8012" s="10">
        <v>126.5040869029</v>
      </c>
    </row>
    <row r="8013" spans="1:12" x14ac:dyDescent="0.35">
      <c r="A8013" s="1" t="s">
        <v>1088</v>
      </c>
      <c r="B8013" s="16">
        <v>0.62620054781409995</v>
      </c>
      <c r="C8013" s="17">
        <v>0</v>
      </c>
      <c r="D8013" s="18">
        <v>8.9792180867460006E-2</v>
      </c>
      <c r="E8013" s="16">
        <v>0.72085120907889999</v>
      </c>
      <c r="F8013" s="17">
        <v>3.1398417581709998E-2</v>
      </c>
      <c r="G8013" s="17">
        <v>0</v>
      </c>
      <c r="H8013" s="17">
        <v>0</v>
      </c>
      <c r="I8013" s="18">
        <v>0.20643682925990001</v>
      </c>
      <c r="J8013" s="18">
        <v>0</v>
      </c>
      <c r="K8013" s="17">
        <v>0</v>
      </c>
      <c r="L8013" s="18">
        <v>0.32038720981140001</v>
      </c>
    </row>
    <row r="8014" spans="1:12" x14ac:dyDescent="0.35">
      <c r="B8014" s="8">
        <v>98.842498078199995</v>
      </c>
      <c r="C8014" s="9">
        <v>0</v>
      </c>
      <c r="D8014" s="10">
        <v>1.1183113829519999</v>
      </c>
      <c r="E8014" s="8">
        <v>98.162109289349999</v>
      </c>
      <c r="F8014" s="9">
        <v>0.68038878884279996</v>
      </c>
      <c r="G8014" s="9">
        <v>0</v>
      </c>
      <c r="H8014" s="9">
        <v>0</v>
      </c>
      <c r="I8014" s="10">
        <v>1.1183113829519999</v>
      </c>
      <c r="J8014" s="10">
        <v>0</v>
      </c>
      <c r="K8014" s="9">
        <v>0</v>
      </c>
      <c r="L8014" s="10">
        <v>99.960809461150006</v>
      </c>
    </row>
    <row r="8015" spans="1:12" x14ac:dyDescent="0.35">
      <c r="A8015" s="1" t="s">
        <v>1089</v>
      </c>
      <c r="B8015" s="16">
        <v>0.243766169393</v>
      </c>
      <c r="C8015" s="17">
        <v>6.8657370097210003E-3</v>
      </c>
      <c r="D8015" s="18">
        <v>6.0705201149809998E-2</v>
      </c>
      <c r="E8015" s="16">
        <v>0.19849056368269999</v>
      </c>
      <c r="F8015" s="16">
        <v>0.52828638683490003</v>
      </c>
      <c r="G8015" s="17">
        <v>8.4009403397589996E-3</v>
      </c>
      <c r="H8015" s="18">
        <v>0</v>
      </c>
      <c r="I8015" s="18">
        <v>0</v>
      </c>
      <c r="J8015" s="18">
        <v>0.1074356125005</v>
      </c>
      <c r="K8015" s="18">
        <v>0</v>
      </c>
      <c r="L8015" s="18">
        <v>0.12845585738019999</v>
      </c>
    </row>
    <row r="8016" spans="1:12" x14ac:dyDescent="0.35">
      <c r="B8016" s="8">
        <v>38.477221417110002</v>
      </c>
      <c r="C8016" s="9">
        <v>0.84495676367469996</v>
      </c>
      <c r="D8016" s="10">
        <v>0.75604932182689999</v>
      </c>
      <c r="E8016" s="8">
        <v>27.029506449780001</v>
      </c>
      <c r="F8016" s="8">
        <v>11.44771496733</v>
      </c>
      <c r="G8016" s="9">
        <v>0.84495676367469996</v>
      </c>
      <c r="H8016" s="10">
        <v>0</v>
      </c>
      <c r="I8016" s="10">
        <v>0</v>
      </c>
      <c r="J8016" s="10">
        <v>0.75604932182689999</v>
      </c>
      <c r="K8016" s="10">
        <v>0</v>
      </c>
      <c r="L8016" s="10">
        <v>40.078227502609998</v>
      </c>
    </row>
    <row r="8017" spans="1:12" x14ac:dyDescent="0.35">
      <c r="A8017" s="1" t="s">
        <v>1090</v>
      </c>
      <c r="B8017" s="17">
        <v>2.7691872355779999E-2</v>
      </c>
      <c r="C8017" s="16">
        <v>0.20840215708070001</v>
      </c>
      <c r="D8017" s="18">
        <v>0.30798314502989999</v>
      </c>
      <c r="E8017" s="17">
        <v>0</v>
      </c>
      <c r="F8017" s="18">
        <v>0.20171268158460001</v>
      </c>
      <c r="G8017" s="18">
        <v>0.14168106588669999</v>
      </c>
      <c r="H8017" s="16">
        <v>0.50679225054650001</v>
      </c>
      <c r="I8017" s="18">
        <v>0.15184173368260001</v>
      </c>
      <c r="J8017" s="18">
        <v>0.42817963961240002</v>
      </c>
      <c r="K8017" s="18">
        <v>9.4523307963220005E-2</v>
      </c>
      <c r="L8017" s="18">
        <v>0.11415292673370001</v>
      </c>
    </row>
    <row r="8018" spans="1:12" x14ac:dyDescent="0.35">
      <c r="B8018" s="9">
        <v>4.3710179584839999</v>
      </c>
      <c r="C8018" s="8">
        <v>25.64776540966</v>
      </c>
      <c r="D8018" s="10">
        <v>3.8357577855530001</v>
      </c>
      <c r="E8018" s="9">
        <v>0</v>
      </c>
      <c r="F8018" s="10">
        <v>4.3710179584839999</v>
      </c>
      <c r="G8018" s="10">
        <v>14.25011606606</v>
      </c>
      <c r="H8018" s="8">
        <v>11.39764934359</v>
      </c>
      <c r="I8018" s="10">
        <v>0.82255835740740002</v>
      </c>
      <c r="J8018" s="10">
        <v>3.0131994281460002</v>
      </c>
      <c r="K8018" s="10">
        <v>1.7611719872189999</v>
      </c>
      <c r="L8018" s="10">
        <v>35.615713140910003</v>
      </c>
    </row>
    <row r="8019" spans="1:12" x14ac:dyDescent="0.35">
      <c r="A8019" s="1" t="s">
        <v>1091</v>
      </c>
      <c r="B8019" s="17">
        <v>9.7055216320649992E-3</v>
      </c>
      <c r="C8019" s="16">
        <v>0.7011946883604</v>
      </c>
      <c r="D8019" s="17">
        <v>5.1065690753040002E-2</v>
      </c>
      <c r="E8019" s="17">
        <v>8.0523636341040001E-3</v>
      </c>
      <c r="F8019" s="17">
        <v>2.0094269958369999E-2</v>
      </c>
      <c r="G8019" s="16">
        <v>0.81619046434219999</v>
      </c>
      <c r="H8019" s="18">
        <v>0.18691052829429999</v>
      </c>
      <c r="I8019" s="18">
        <v>0</v>
      </c>
      <c r="J8019" s="18">
        <v>9.0375678852880004E-2</v>
      </c>
      <c r="K8019" s="18">
        <v>0.130170303875</v>
      </c>
      <c r="L8019" s="18">
        <v>0.29130889026279999</v>
      </c>
    </row>
    <row r="8020" spans="1:12" x14ac:dyDescent="0.35">
      <c r="B8020" s="9">
        <v>1.531966087564</v>
      </c>
      <c r="C8020" s="8">
        <v>86.295061075619998</v>
      </c>
      <c r="D8020" s="9">
        <v>0.63599461217789999</v>
      </c>
      <c r="E8020" s="9">
        <v>1.096532806123</v>
      </c>
      <c r="F8020" s="9">
        <v>0.43543328144100002</v>
      </c>
      <c r="G8020" s="8">
        <v>82.091483262759994</v>
      </c>
      <c r="H8020" s="10">
        <v>4.2035778128550003</v>
      </c>
      <c r="I8020" s="10">
        <v>0</v>
      </c>
      <c r="J8020" s="10">
        <v>0.63599461217789999</v>
      </c>
      <c r="K8020" s="10">
        <v>2.4253519866420001</v>
      </c>
      <c r="L8020" s="10">
        <v>90.888373762000001</v>
      </c>
    </row>
    <row r="8021" spans="1:12" x14ac:dyDescent="0.35">
      <c r="A8021" s="1" t="s">
        <v>1076</v>
      </c>
      <c r="B8021" s="17">
        <v>9.2635888804970007E-2</v>
      </c>
      <c r="C8021" s="17">
        <v>8.3537417549159998E-2</v>
      </c>
      <c r="D8021" s="16">
        <v>0.49045378219989999</v>
      </c>
      <c r="E8021" s="17">
        <v>7.2605863604270002E-2</v>
      </c>
      <c r="F8021" s="18">
        <v>0.21850824404040001</v>
      </c>
      <c r="G8021" s="17">
        <v>3.3727529431290003E-2</v>
      </c>
      <c r="H8021" s="18">
        <v>0.30629722115930003</v>
      </c>
      <c r="I8021" s="16">
        <v>0.64172143705749995</v>
      </c>
      <c r="J8021" s="18">
        <v>0.3740090690342</v>
      </c>
      <c r="K8021" s="16">
        <v>0.77530638816170006</v>
      </c>
      <c r="L8021" s="18">
        <v>0.14569511581190001</v>
      </c>
    </row>
    <row r="8022" spans="1:12" x14ac:dyDescent="0.35">
      <c r="B8022" s="9">
        <v>14.62209302298</v>
      </c>
      <c r="C8022" s="9">
        <v>10.280834508830001</v>
      </c>
      <c r="D8022" s="8">
        <v>6.1083274974180002</v>
      </c>
      <c r="E8022" s="9">
        <v>9.8871232071270008</v>
      </c>
      <c r="F8022" s="10">
        <v>4.7349698158490003</v>
      </c>
      <c r="G8022" s="9">
        <v>3.392275502795</v>
      </c>
      <c r="H8022" s="10">
        <v>6.8885590060349999</v>
      </c>
      <c r="I8022" s="8">
        <v>3.4763389377679998</v>
      </c>
      <c r="J8022" s="10">
        <v>2.6319885596499999</v>
      </c>
      <c r="K8022" s="8">
        <v>14.445621104100001</v>
      </c>
      <c r="L8022" s="10">
        <v>45.456876133320002</v>
      </c>
    </row>
    <row r="8023" spans="1:12" x14ac:dyDescent="0.35">
      <c r="A8023" s="1" t="s">
        <v>1038</v>
      </c>
      <c r="B8023" s="18">
        <v>1</v>
      </c>
      <c r="C8023" s="18">
        <v>1</v>
      </c>
      <c r="D8023" s="18">
        <v>1</v>
      </c>
      <c r="E8023" s="18">
        <v>1</v>
      </c>
      <c r="F8023" s="18">
        <v>1</v>
      </c>
      <c r="G8023" s="18">
        <v>1</v>
      </c>
      <c r="H8023" s="18">
        <v>1</v>
      </c>
      <c r="I8023" s="18">
        <v>1</v>
      </c>
      <c r="J8023" s="18">
        <v>1</v>
      </c>
      <c r="K8023" s="18">
        <v>1</v>
      </c>
      <c r="L8023" s="18">
        <v>1</v>
      </c>
    </row>
    <row r="8024" spans="1:12" x14ac:dyDescent="0.35">
      <c r="B8024" s="10">
        <v>157.8447965643</v>
      </c>
      <c r="C8024" s="10">
        <v>123.0686177578</v>
      </c>
      <c r="D8024" s="10">
        <v>12.454440599930001</v>
      </c>
      <c r="E8024" s="10">
        <v>136.17527175239999</v>
      </c>
      <c r="F8024" s="10">
        <v>21.669524811950001</v>
      </c>
      <c r="G8024" s="10">
        <v>100.5788315953</v>
      </c>
      <c r="H8024" s="10">
        <v>22.489786162480002</v>
      </c>
      <c r="I8024" s="10">
        <v>5.4172086781270004</v>
      </c>
      <c r="J8024" s="10">
        <v>7.0372319218010002</v>
      </c>
      <c r="K8024" s="10">
        <v>18.632145077960001</v>
      </c>
      <c r="L8024" s="10">
        <v>312</v>
      </c>
    </row>
    <row r="8025" spans="1:12" x14ac:dyDescent="0.35">
      <c r="A8025" s="1" t="s">
        <v>332</v>
      </c>
    </row>
    <row r="8026" spans="1:12" x14ac:dyDescent="0.35">
      <c r="A8026" s="1" t="s">
        <v>49</v>
      </c>
    </row>
    <row r="8027" spans="1:12" x14ac:dyDescent="0.35">
      <c r="B8027" s="7"/>
      <c r="C8027" s="7"/>
      <c r="D8027" s="7"/>
      <c r="E8027" s="7"/>
    </row>
    <row r="8028" spans="1:12" x14ac:dyDescent="0.35">
      <c r="B8028" s="10"/>
      <c r="C8028" s="10"/>
      <c r="D8028" s="10"/>
      <c r="E8028" s="10"/>
    </row>
    <row r="8029" spans="1:12" x14ac:dyDescent="0.35">
      <c r="B8029" s="7"/>
      <c r="C8029" s="7"/>
      <c r="D8029" s="7"/>
      <c r="E8029" s="7"/>
    </row>
    <row r="8030" spans="1:12" x14ac:dyDescent="0.35">
      <c r="A8030" s="3" t="s">
        <v>1025</v>
      </c>
    </row>
    <row r="8031" spans="1:12" x14ac:dyDescent="0.35">
      <c r="A8031" s="1" t="s">
        <v>333</v>
      </c>
    </row>
    <row r="8032" spans="1:12" ht="62" x14ac:dyDescent="0.35">
      <c r="A8032" s="4" t="s">
        <v>1026</v>
      </c>
      <c r="B8032" s="4" t="s">
        <v>1086</v>
      </c>
      <c r="C8032" s="4" t="s">
        <v>1087</v>
      </c>
      <c r="D8032" s="4" t="s">
        <v>1088</v>
      </c>
      <c r="E8032" s="4" t="s">
        <v>1089</v>
      </c>
      <c r="F8032" s="4" t="s">
        <v>1090</v>
      </c>
      <c r="G8032" s="4" t="s">
        <v>1091</v>
      </c>
      <c r="H8032" s="4" t="s">
        <v>1076</v>
      </c>
      <c r="I8032" s="4" t="s">
        <v>1038</v>
      </c>
    </row>
    <row r="8033" spans="1:10" x14ac:dyDescent="0.35">
      <c r="A8033" s="1" t="s">
        <v>1086</v>
      </c>
      <c r="B8033" s="16">
        <v>1</v>
      </c>
      <c r="C8033" s="17">
        <v>0</v>
      </c>
      <c r="D8033" s="16">
        <v>1</v>
      </c>
      <c r="E8033" s="16">
        <v>1</v>
      </c>
      <c r="F8033" s="17">
        <v>0</v>
      </c>
      <c r="G8033" s="17">
        <v>0</v>
      </c>
      <c r="H8033" s="17">
        <v>0</v>
      </c>
      <c r="I8033" s="18">
        <v>0.44884306719150002</v>
      </c>
    </row>
    <row r="8034" spans="1:10" x14ac:dyDescent="0.35">
      <c r="B8034" s="8">
        <v>140.03903696379999</v>
      </c>
      <c r="C8034" s="9">
        <v>0</v>
      </c>
      <c r="D8034" s="8">
        <v>99.960809461150006</v>
      </c>
      <c r="E8034" s="8">
        <v>40.078227502609998</v>
      </c>
      <c r="F8034" s="9">
        <v>0</v>
      </c>
      <c r="G8034" s="9">
        <v>0</v>
      </c>
      <c r="H8034" s="9">
        <v>0</v>
      </c>
      <c r="I8034" s="10">
        <v>140.03903696379999</v>
      </c>
    </row>
    <row r="8035" spans="1:10" x14ac:dyDescent="0.35">
      <c r="A8035" s="1" t="s">
        <v>1087</v>
      </c>
      <c r="B8035" s="17">
        <v>0</v>
      </c>
      <c r="C8035" s="16">
        <v>1</v>
      </c>
      <c r="D8035" s="17">
        <v>0</v>
      </c>
      <c r="E8035" s="17">
        <v>0</v>
      </c>
      <c r="F8035" s="16">
        <v>1</v>
      </c>
      <c r="G8035" s="16">
        <v>1</v>
      </c>
      <c r="H8035" s="17">
        <v>0</v>
      </c>
      <c r="I8035" s="18">
        <v>0.40546181699650002</v>
      </c>
    </row>
    <row r="8036" spans="1:10" x14ac:dyDescent="0.35">
      <c r="B8036" s="9">
        <v>0</v>
      </c>
      <c r="C8036" s="8">
        <v>126.5040869029</v>
      </c>
      <c r="D8036" s="9">
        <v>0</v>
      </c>
      <c r="E8036" s="9">
        <v>0</v>
      </c>
      <c r="F8036" s="8">
        <v>35.615713140910003</v>
      </c>
      <c r="G8036" s="8">
        <v>90.888373762000001</v>
      </c>
      <c r="H8036" s="9">
        <v>0</v>
      </c>
      <c r="I8036" s="10">
        <v>126.5040869029</v>
      </c>
    </row>
    <row r="8037" spans="1:10" x14ac:dyDescent="0.35">
      <c r="A8037" s="1" t="s">
        <v>1088</v>
      </c>
      <c r="B8037" s="16">
        <v>0.71380674723589999</v>
      </c>
      <c r="C8037" s="17">
        <v>0</v>
      </c>
      <c r="D8037" s="16">
        <v>1</v>
      </c>
      <c r="E8037" s="17">
        <v>0</v>
      </c>
      <c r="F8037" s="17">
        <v>0</v>
      </c>
      <c r="G8037" s="17">
        <v>0</v>
      </c>
      <c r="H8037" s="17">
        <v>0</v>
      </c>
      <c r="I8037" s="18">
        <v>0.32038720981140001</v>
      </c>
    </row>
    <row r="8038" spans="1:10" x14ac:dyDescent="0.35">
      <c r="B8038" s="8">
        <v>99.960809461150006</v>
      </c>
      <c r="C8038" s="9">
        <v>0</v>
      </c>
      <c r="D8038" s="8">
        <v>99.960809461150006</v>
      </c>
      <c r="E8038" s="9">
        <v>0</v>
      </c>
      <c r="F8038" s="9">
        <v>0</v>
      </c>
      <c r="G8038" s="9">
        <v>0</v>
      </c>
      <c r="H8038" s="9">
        <v>0</v>
      </c>
      <c r="I8038" s="10">
        <v>99.960809461150006</v>
      </c>
    </row>
    <row r="8039" spans="1:10" x14ac:dyDescent="0.35">
      <c r="A8039" s="1" t="s">
        <v>1089</v>
      </c>
      <c r="B8039" s="16">
        <v>0.28619325276410001</v>
      </c>
      <c r="C8039" s="17">
        <v>0</v>
      </c>
      <c r="D8039" s="17">
        <v>0</v>
      </c>
      <c r="E8039" s="16">
        <v>1</v>
      </c>
      <c r="F8039" s="17">
        <v>0</v>
      </c>
      <c r="G8039" s="17">
        <v>0</v>
      </c>
      <c r="H8039" s="17">
        <v>0</v>
      </c>
      <c r="I8039" s="18">
        <v>0.12845585738019999</v>
      </c>
    </row>
    <row r="8040" spans="1:10" x14ac:dyDescent="0.35">
      <c r="B8040" s="8">
        <v>40.078227502609998</v>
      </c>
      <c r="C8040" s="9">
        <v>0</v>
      </c>
      <c r="D8040" s="9">
        <v>0</v>
      </c>
      <c r="E8040" s="8">
        <v>40.078227502609998</v>
      </c>
      <c r="F8040" s="9">
        <v>0</v>
      </c>
      <c r="G8040" s="9">
        <v>0</v>
      </c>
      <c r="H8040" s="9">
        <v>0</v>
      </c>
      <c r="I8040" s="10">
        <v>40.078227502609998</v>
      </c>
      <c r="J8040" s="4"/>
    </row>
    <row r="8041" spans="1:10" x14ac:dyDescent="0.35">
      <c r="A8041" s="1" t="s">
        <v>1090</v>
      </c>
      <c r="B8041" s="17">
        <v>0</v>
      </c>
      <c r="C8041" s="16">
        <v>0.28153804365430002</v>
      </c>
      <c r="D8041" s="17">
        <v>0</v>
      </c>
      <c r="E8041" s="17">
        <v>0</v>
      </c>
      <c r="F8041" s="16">
        <v>1</v>
      </c>
      <c r="G8041" s="17">
        <v>0</v>
      </c>
      <c r="H8041" s="17">
        <v>0</v>
      </c>
      <c r="I8041" s="18">
        <v>0.11415292673370001</v>
      </c>
      <c r="J8041" s="7"/>
    </row>
    <row r="8042" spans="1:10" x14ac:dyDescent="0.35">
      <c r="B8042" s="9">
        <v>0</v>
      </c>
      <c r="C8042" s="8">
        <v>35.615713140910003</v>
      </c>
      <c r="D8042" s="9">
        <v>0</v>
      </c>
      <c r="E8042" s="9">
        <v>0</v>
      </c>
      <c r="F8042" s="8">
        <v>35.615713140910003</v>
      </c>
      <c r="G8042" s="9">
        <v>0</v>
      </c>
      <c r="H8042" s="9">
        <v>0</v>
      </c>
      <c r="I8042" s="10">
        <v>35.615713140910003</v>
      </c>
      <c r="J8042" s="10"/>
    </row>
    <row r="8043" spans="1:10" x14ac:dyDescent="0.35">
      <c r="A8043" s="1" t="s">
        <v>1091</v>
      </c>
      <c r="B8043" s="17">
        <v>0</v>
      </c>
      <c r="C8043" s="16">
        <v>0.71846195634569998</v>
      </c>
      <c r="D8043" s="17">
        <v>0</v>
      </c>
      <c r="E8043" s="17">
        <v>0</v>
      </c>
      <c r="F8043" s="17">
        <v>0</v>
      </c>
      <c r="G8043" s="16">
        <v>1</v>
      </c>
      <c r="H8043" s="17">
        <v>0</v>
      </c>
      <c r="I8043" s="18">
        <v>0.29130889026279999</v>
      </c>
      <c r="J8043" s="7"/>
    </row>
    <row r="8044" spans="1:10" x14ac:dyDescent="0.35">
      <c r="B8044" s="9">
        <v>0</v>
      </c>
      <c r="C8044" s="8">
        <v>90.888373762000001</v>
      </c>
      <c r="D8044" s="9">
        <v>0</v>
      </c>
      <c r="E8044" s="9">
        <v>0</v>
      </c>
      <c r="F8044" s="9">
        <v>0</v>
      </c>
      <c r="G8044" s="8">
        <v>90.888373762000001</v>
      </c>
      <c r="H8044" s="9">
        <v>0</v>
      </c>
      <c r="I8044" s="10">
        <v>90.888373762000001</v>
      </c>
      <c r="J8044" s="10"/>
    </row>
    <row r="8045" spans="1:10" x14ac:dyDescent="0.35">
      <c r="A8045" s="1" t="s">
        <v>1076</v>
      </c>
      <c r="B8045" s="17">
        <v>0</v>
      </c>
      <c r="C8045" s="17">
        <v>0</v>
      </c>
      <c r="D8045" s="17">
        <v>0</v>
      </c>
      <c r="E8045" s="17">
        <v>0</v>
      </c>
      <c r="F8045" s="17">
        <v>0</v>
      </c>
      <c r="G8045" s="17">
        <v>0</v>
      </c>
      <c r="H8045" s="16">
        <v>1</v>
      </c>
      <c r="I8045" s="18">
        <v>0.14569511581190001</v>
      </c>
      <c r="J8045" s="7"/>
    </row>
    <row r="8046" spans="1:10" x14ac:dyDescent="0.35">
      <c r="B8046" s="9">
        <v>0</v>
      </c>
      <c r="C8046" s="9">
        <v>0</v>
      </c>
      <c r="D8046" s="9">
        <v>0</v>
      </c>
      <c r="E8046" s="9">
        <v>0</v>
      </c>
      <c r="F8046" s="9">
        <v>0</v>
      </c>
      <c r="G8046" s="9">
        <v>0</v>
      </c>
      <c r="H8046" s="8">
        <v>45.456876133320002</v>
      </c>
      <c r="I8046" s="10">
        <v>45.456876133320002</v>
      </c>
      <c r="J8046" s="10"/>
    </row>
    <row r="8047" spans="1:10" x14ac:dyDescent="0.35">
      <c r="A8047" s="1" t="s">
        <v>1038</v>
      </c>
      <c r="B8047" s="18">
        <v>1</v>
      </c>
      <c r="C8047" s="18">
        <v>1</v>
      </c>
      <c r="D8047" s="18">
        <v>1</v>
      </c>
      <c r="E8047" s="18">
        <v>1</v>
      </c>
      <c r="F8047" s="18">
        <v>1</v>
      </c>
      <c r="G8047" s="18">
        <v>1</v>
      </c>
      <c r="H8047" s="18">
        <v>1</v>
      </c>
      <c r="I8047" s="18">
        <v>1</v>
      </c>
      <c r="J8047" s="7"/>
    </row>
    <row r="8048" spans="1:10" x14ac:dyDescent="0.35">
      <c r="B8048" s="10">
        <v>140.03903696379999</v>
      </c>
      <c r="C8048" s="10">
        <v>126.5040869029</v>
      </c>
      <c r="D8048" s="10">
        <v>99.960809461150006</v>
      </c>
      <c r="E8048" s="10">
        <v>40.078227502609998</v>
      </c>
      <c r="F8048" s="10">
        <v>35.615713140910003</v>
      </c>
      <c r="G8048" s="10">
        <v>90.888373762000001</v>
      </c>
      <c r="H8048" s="10">
        <v>45.456876133320002</v>
      </c>
      <c r="I8048" s="10">
        <v>312</v>
      </c>
      <c r="J8048" s="10"/>
    </row>
    <row r="8049" spans="1:13" x14ac:dyDescent="0.35">
      <c r="A8049" s="1" t="s">
        <v>333</v>
      </c>
    </row>
    <row r="8050" spans="1:13" x14ac:dyDescent="0.35">
      <c r="A8050" s="1" t="s">
        <v>49</v>
      </c>
    </row>
    <row r="8051" spans="1:13" x14ac:dyDescent="0.35"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3" x14ac:dyDescent="0.35">
      <c r="B8052" s="10"/>
      <c r="C8052" s="10"/>
      <c r="D8052" s="10"/>
      <c r="E8052" s="10"/>
      <c r="F8052" s="10"/>
      <c r="G8052" s="10"/>
      <c r="H8052" s="10"/>
      <c r="I8052" s="10"/>
      <c r="J8052" s="10"/>
    </row>
    <row r="8053" spans="1:13" x14ac:dyDescent="0.35"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3" x14ac:dyDescent="0.35">
      <c r="A8054" s="3" t="s">
        <v>1025</v>
      </c>
    </row>
    <row r="8055" spans="1:13" x14ac:dyDescent="0.35">
      <c r="A8055" s="1" t="s">
        <v>334</v>
      </c>
    </row>
    <row r="8056" spans="1:13" ht="186" x14ac:dyDescent="0.35">
      <c r="A8056" s="4" t="s">
        <v>1026</v>
      </c>
      <c r="B8056" s="4" t="s">
        <v>1092</v>
      </c>
      <c r="C8056" s="4" t="s">
        <v>1093</v>
      </c>
      <c r="D8056" s="4" t="s">
        <v>1094</v>
      </c>
      <c r="E8056" s="4" t="s">
        <v>1095</v>
      </c>
      <c r="F8056" s="4" t="s">
        <v>1096</v>
      </c>
      <c r="G8056" s="4" t="s">
        <v>1097</v>
      </c>
      <c r="H8056" s="4" t="s">
        <v>1098</v>
      </c>
      <c r="I8056" s="4" t="s">
        <v>1099</v>
      </c>
      <c r="J8056" s="4" t="s">
        <v>1100</v>
      </c>
      <c r="K8056" s="4" t="s">
        <v>1101</v>
      </c>
      <c r="L8056" s="4" t="s">
        <v>1037</v>
      </c>
      <c r="M8056" s="4" t="s">
        <v>1038</v>
      </c>
    </row>
    <row r="8057" spans="1:13" x14ac:dyDescent="0.35">
      <c r="A8057" s="1" t="s">
        <v>1086</v>
      </c>
      <c r="B8057" s="18">
        <v>0.47104000527380002</v>
      </c>
      <c r="C8057" s="16">
        <v>0.68191445919189997</v>
      </c>
      <c r="D8057" s="18">
        <v>0.34784611989519998</v>
      </c>
      <c r="E8057" s="18">
        <v>0.78204836071280004</v>
      </c>
      <c r="F8057" s="18">
        <v>0.57178891264419995</v>
      </c>
      <c r="G8057" s="18">
        <v>0.68440038971890005</v>
      </c>
      <c r="H8057" s="18">
        <v>0.28052179387179998</v>
      </c>
      <c r="I8057" s="16">
        <v>0.89735750237650003</v>
      </c>
      <c r="J8057" s="18">
        <v>0.64564309685840005</v>
      </c>
      <c r="K8057" s="18">
        <v>0.3753256201006</v>
      </c>
      <c r="L8057" s="18">
        <v>0.27264691804320002</v>
      </c>
      <c r="M8057" s="18">
        <v>0.44884306719150002</v>
      </c>
    </row>
    <row r="8058" spans="1:13" x14ac:dyDescent="0.35">
      <c r="B8058" s="10">
        <v>37.090379026690002</v>
      </c>
      <c r="C8058" s="8">
        <v>29.282863046279999</v>
      </c>
      <c r="D8058" s="10">
        <v>1.3122801164810001</v>
      </c>
      <c r="E8058" s="10">
        <v>9.6107324754560004</v>
      </c>
      <c r="F8058" s="10">
        <v>29.19635420418</v>
      </c>
      <c r="G8058" s="10">
        <v>4.498227106461</v>
      </c>
      <c r="H8058" s="10">
        <v>3.0874574561779999</v>
      </c>
      <c r="I8058" s="8">
        <v>20.685828635410001</v>
      </c>
      <c r="J8058" s="10">
        <v>23.507850195869999</v>
      </c>
      <c r="K8058" s="10">
        <v>47.727728081130003</v>
      </c>
      <c r="L8058" s="10">
        <v>6.8752600986210002</v>
      </c>
      <c r="M8058" s="10">
        <v>140.03903696379999</v>
      </c>
    </row>
    <row r="8059" spans="1:13" x14ac:dyDescent="0.35">
      <c r="A8059" s="1" t="s">
        <v>1087</v>
      </c>
      <c r="B8059" s="18">
        <v>0.48127027946500001</v>
      </c>
      <c r="C8059" s="18">
        <v>0.2675046031892</v>
      </c>
      <c r="D8059" s="18">
        <v>0.65215388010480002</v>
      </c>
      <c r="E8059" s="18">
        <v>0.21795163928719999</v>
      </c>
      <c r="F8059" s="18">
        <v>0.35991057749240002</v>
      </c>
      <c r="G8059" s="18">
        <v>0.31559961028110001</v>
      </c>
      <c r="H8059" s="18">
        <v>0.49204924267810002</v>
      </c>
      <c r="I8059" s="17">
        <v>4.6062199675849999E-2</v>
      </c>
      <c r="J8059" s="18">
        <v>0.27415093341629998</v>
      </c>
      <c r="K8059" s="18">
        <v>0.4110794700498</v>
      </c>
      <c r="L8059" s="18">
        <v>0.45239291380340002</v>
      </c>
      <c r="M8059" s="18">
        <v>0.40546181699650002</v>
      </c>
    </row>
    <row r="8060" spans="1:13" x14ac:dyDescent="0.35">
      <c r="B8060" s="10">
        <v>37.895925780790002</v>
      </c>
      <c r="C8060" s="10">
        <v>11.487218893590001</v>
      </c>
      <c r="D8060" s="10">
        <v>2.4603079373300001</v>
      </c>
      <c r="E8060" s="10">
        <v>2.6784467598230002</v>
      </c>
      <c r="F8060" s="10">
        <v>18.37754540169</v>
      </c>
      <c r="G8060" s="10">
        <v>2.0742809955710002</v>
      </c>
      <c r="H8060" s="10">
        <v>5.4155546424600001</v>
      </c>
      <c r="I8060" s="9">
        <v>1.061822926249</v>
      </c>
      <c r="J8060" s="10">
        <v>9.9818291331070004</v>
      </c>
      <c r="K8060" s="10">
        <v>52.274313597400003</v>
      </c>
      <c r="L8060" s="10">
        <v>11.407863956410001</v>
      </c>
      <c r="M8060" s="10">
        <v>126.5040869029</v>
      </c>
    </row>
    <row r="8061" spans="1:13" x14ac:dyDescent="0.35">
      <c r="A8061" s="1" t="s">
        <v>1088</v>
      </c>
      <c r="B8061" s="18">
        <v>0.39605230516680001</v>
      </c>
      <c r="C8061" s="16">
        <v>0.63974341474380003</v>
      </c>
      <c r="D8061" s="18">
        <v>0.17211818030750001</v>
      </c>
      <c r="E8061" s="18">
        <v>0.71329220153429995</v>
      </c>
      <c r="F8061" s="16">
        <v>0.52954103054930002</v>
      </c>
      <c r="G8061" s="18">
        <v>0.45497413936280001</v>
      </c>
      <c r="H8061" s="18">
        <v>0.28052179387179998</v>
      </c>
      <c r="I8061" s="16">
        <v>0.79059993164709996</v>
      </c>
      <c r="J8061" s="16">
        <v>0.5788278893173</v>
      </c>
      <c r="K8061" s="17">
        <v>0.13601845048210001</v>
      </c>
      <c r="L8061" s="18">
        <v>0.24699907931170001</v>
      </c>
      <c r="M8061" s="18">
        <v>0.32038720981140001</v>
      </c>
    </row>
    <row r="8062" spans="1:13" x14ac:dyDescent="0.35">
      <c r="B8062" s="10">
        <v>31.185737832369998</v>
      </c>
      <c r="C8062" s="8">
        <v>27.47194834511</v>
      </c>
      <c r="D8062" s="10">
        <v>0.64933099087190005</v>
      </c>
      <c r="E8062" s="10">
        <v>8.765775711781</v>
      </c>
      <c r="F8062" s="8">
        <v>27.039117324029998</v>
      </c>
      <c r="G8062" s="10">
        <v>2.9903212171770002</v>
      </c>
      <c r="H8062" s="10">
        <v>3.0874574561779999</v>
      </c>
      <c r="I8062" s="8">
        <v>18.224859837810001</v>
      </c>
      <c r="J8062" s="8">
        <v>21.07511003754</v>
      </c>
      <c r="K8062" s="9">
        <v>17.29658534072</v>
      </c>
      <c r="L8062" s="10">
        <v>6.2285058146840004</v>
      </c>
      <c r="M8062" s="10">
        <v>99.960809461150006</v>
      </c>
    </row>
    <row r="8063" spans="1:13" x14ac:dyDescent="0.35">
      <c r="A8063" s="1" t="s">
        <v>1089</v>
      </c>
      <c r="B8063" s="18">
        <v>7.4987700107010002E-2</v>
      </c>
      <c r="C8063" s="18">
        <v>4.2171044448059997E-2</v>
      </c>
      <c r="D8063" s="18">
        <v>0.1757279395877</v>
      </c>
      <c r="E8063" s="18">
        <v>6.8756159178559997E-2</v>
      </c>
      <c r="F8063" s="18">
        <v>4.2247882094940001E-2</v>
      </c>
      <c r="G8063" s="18">
        <v>0.22942625035610001</v>
      </c>
      <c r="H8063" s="18">
        <v>0</v>
      </c>
      <c r="I8063" s="18">
        <v>0.10675757072939999</v>
      </c>
      <c r="J8063" s="18">
        <v>6.6815207541040006E-2</v>
      </c>
      <c r="K8063" s="16">
        <v>0.23930716961849999</v>
      </c>
      <c r="L8063" s="18">
        <v>2.564783873152E-2</v>
      </c>
      <c r="M8063" s="18">
        <v>0.12845585738019999</v>
      </c>
    </row>
    <row r="8064" spans="1:13" x14ac:dyDescent="0.35">
      <c r="B8064" s="10">
        <v>5.9046411943120001</v>
      </c>
      <c r="C8064" s="10">
        <v>1.81091470117</v>
      </c>
      <c r="D8064" s="10">
        <v>0.66294912560950003</v>
      </c>
      <c r="E8064" s="10">
        <v>0.84495676367469996</v>
      </c>
      <c r="F8064" s="10">
        <v>2.1572368801559998</v>
      </c>
      <c r="G8064" s="10">
        <v>1.507905889284</v>
      </c>
      <c r="H8064" s="10">
        <v>0</v>
      </c>
      <c r="I8064" s="10">
        <v>2.4609687976010002</v>
      </c>
      <c r="J8064" s="10">
        <v>2.4327401583379999</v>
      </c>
      <c r="K8064" s="8">
        <v>30.43114274042</v>
      </c>
      <c r="L8064" s="10">
        <v>0.64675428393699996</v>
      </c>
      <c r="M8064" s="10">
        <v>40.078227502609998</v>
      </c>
    </row>
    <row r="8065" spans="1:13" x14ac:dyDescent="0.35">
      <c r="A8065" s="1" t="s">
        <v>1090</v>
      </c>
      <c r="B8065" s="18">
        <v>0.14946233286720001</v>
      </c>
      <c r="C8065" s="18">
        <v>5.556626564956E-2</v>
      </c>
      <c r="D8065" s="16">
        <v>0.65215388010480002</v>
      </c>
      <c r="E8065" s="18">
        <v>0</v>
      </c>
      <c r="F8065" s="18">
        <v>5.7481544326170003E-2</v>
      </c>
      <c r="G8065" s="18">
        <v>0</v>
      </c>
      <c r="H8065" s="18">
        <v>0</v>
      </c>
      <c r="I8065" s="18">
        <v>0</v>
      </c>
      <c r="J8065" s="18">
        <v>7.2696329773889998E-2</v>
      </c>
      <c r="K8065" s="18">
        <v>0.13243079598659999</v>
      </c>
      <c r="L8065" s="18">
        <v>0.2283436523672</v>
      </c>
      <c r="M8065" s="18">
        <v>0.11415292673370001</v>
      </c>
    </row>
    <row r="8066" spans="1:13" x14ac:dyDescent="0.35">
      <c r="B8066" s="10">
        <v>11.76888271524</v>
      </c>
      <c r="C8066" s="10">
        <v>2.3861341038839998</v>
      </c>
      <c r="D8066" s="8">
        <v>2.4603079373300001</v>
      </c>
      <c r="E8066" s="10">
        <v>0</v>
      </c>
      <c r="F8066" s="10">
        <v>2.9350893157220002</v>
      </c>
      <c r="G8066" s="10">
        <v>0</v>
      </c>
      <c r="H8066" s="10">
        <v>0</v>
      </c>
      <c r="I8066" s="10">
        <v>0</v>
      </c>
      <c r="J8066" s="10">
        <v>2.646871682559</v>
      </c>
      <c r="K8066" s="10">
        <v>16.840366556180001</v>
      </c>
      <c r="L8066" s="10">
        <v>5.758077198014</v>
      </c>
      <c r="M8066" s="10">
        <v>35.615713140910003</v>
      </c>
    </row>
    <row r="8067" spans="1:13" x14ac:dyDescent="0.35">
      <c r="A8067" s="1" t="s">
        <v>1091</v>
      </c>
      <c r="B8067" s="18">
        <v>0.33180794659790003</v>
      </c>
      <c r="C8067" s="18">
        <v>0.21193833753970001</v>
      </c>
      <c r="D8067" s="18">
        <v>0</v>
      </c>
      <c r="E8067" s="18">
        <v>0.21795163928719999</v>
      </c>
      <c r="F8067" s="18">
        <v>0.30242903316629999</v>
      </c>
      <c r="G8067" s="18">
        <v>0.31559961028110001</v>
      </c>
      <c r="H8067" s="18">
        <v>0.49204924267810002</v>
      </c>
      <c r="I8067" s="17">
        <v>4.6062199675849999E-2</v>
      </c>
      <c r="J8067" s="18">
        <v>0.2014546036424</v>
      </c>
      <c r="K8067" s="18">
        <v>0.27864867406319999</v>
      </c>
      <c r="L8067" s="18">
        <v>0.22404926143619999</v>
      </c>
      <c r="M8067" s="18">
        <v>0.29130889026279999</v>
      </c>
    </row>
    <row r="8068" spans="1:13" x14ac:dyDescent="0.35">
      <c r="B8068" s="10">
        <v>26.127043065540001</v>
      </c>
      <c r="C8068" s="10">
        <v>9.1010847897040001</v>
      </c>
      <c r="D8068" s="10">
        <v>0</v>
      </c>
      <c r="E8068" s="10">
        <v>2.6784467598230002</v>
      </c>
      <c r="F8068" s="10">
        <v>15.44245608596</v>
      </c>
      <c r="G8068" s="10">
        <v>2.0742809955710002</v>
      </c>
      <c r="H8068" s="10">
        <v>5.4155546424600001</v>
      </c>
      <c r="I8068" s="9">
        <v>1.061822926249</v>
      </c>
      <c r="J8068" s="10">
        <v>7.3349574505469999</v>
      </c>
      <c r="K8068" s="10">
        <v>35.433947041220001</v>
      </c>
      <c r="L8068" s="10">
        <v>5.649786758396</v>
      </c>
      <c r="M8068" s="10">
        <v>90.888373762000001</v>
      </c>
    </row>
    <row r="8069" spans="1:13" x14ac:dyDescent="0.35">
      <c r="A8069" s="1" t="s">
        <v>1076</v>
      </c>
      <c r="B8069" s="17">
        <v>4.7689715261170003E-2</v>
      </c>
      <c r="C8069" s="18">
        <v>5.0580937618880002E-2</v>
      </c>
      <c r="D8069" s="18">
        <v>0</v>
      </c>
      <c r="E8069" s="18">
        <v>0</v>
      </c>
      <c r="F8069" s="18">
        <v>6.8300509863349998E-2</v>
      </c>
      <c r="G8069" s="18">
        <v>0</v>
      </c>
      <c r="H8069" s="18">
        <v>0.2274289634501</v>
      </c>
      <c r="I8069" s="18">
        <v>5.6580297947609999E-2</v>
      </c>
      <c r="J8069" s="18">
        <v>8.0205969725300003E-2</v>
      </c>
      <c r="K8069" s="18">
        <v>0.2135949098496</v>
      </c>
      <c r="L8069" s="18">
        <v>0.27496016815329999</v>
      </c>
      <c r="M8069" s="18">
        <v>0.14569511581190001</v>
      </c>
    </row>
    <row r="8070" spans="1:13" x14ac:dyDescent="0.35">
      <c r="B8070" s="9">
        <v>3.7551579375589998</v>
      </c>
      <c r="C8070" s="10">
        <v>2.172053472515</v>
      </c>
      <c r="D8070" s="10">
        <v>0</v>
      </c>
      <c r="E8070" s="10">
        <v>0</v>
      </c>
      <c r="F8070" s="10">
        <v>3.4875210662530001</v>
      </c>
      <c r="G8070" s="10">
        <v>0</v>
      </c>
      <c r="H8070" s="10">
        <v>2.503111217362</v>
      </c>
      <c r="I8070" s="10">
        <v>1.304285465252</v>
      </c>
      <c r="J8070" s="10">
        <v>2.920297499178</v>
      </c>
      <c r="K8070" s="10">
        <v>27.16148120686</v>
      </c>
      <c r="L8070" s="10">
        <v>6.9335926713639999</v>
      </c>
      <c r="M8070" s="10">
        <v>45.456876133320002</v>
      </c>
    </row>
    <row r="8071" spans="1:13" x14ac:dyDescent="0.35">
      <c r="A8071" s="1" t="s">
        <v>1038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  <c r="K8071" s="18">
        <v>1</v>
      </c>
      <c r="L8071" s="18">
        <v>1</v>
      </c>
      <c r="M8071" s="18">
        <v>1</v>
      </c>
    </row>
    <row r="8072" spans="1:13" x14ac:dyDescent="0.35">
      <c r="B8072" s="10">
        <v>78.741462745030006</v>
      </c>
      <c r="C8072" s="10">
        <v>42.942135412379997</v>
      </c>
      <c r="D8072" s="10">
        <v>3.7725880538109999</v>
      </c>
      <c r="E8072" s="10">
        <v>12.289179235280001</v>
      </c>
      <c r="F8072" s="10">
        <v>51.061420672120001</v>
      </c>
      <c r="G8072" s="10">
        <v>6.5725081020319998</v>
      </c>
      <c r="H8072" s="10">
        <v>11.006123316</v>
      </c>
      <c r="I8072" s="10">
        <v>23.05193702691</v>
      </c>
      <c r="J8072" s="10">
        <v>36.409976828159998</v>
      </c>
      <c r="K8072" s="10">
        <v>127.1635228854</v>
      </c>
      <c r="L8072" s="10">
        <v>25.216716726400001</v>
      </c>
      <c r="M8072" s="10">
        <v>312</v>
      </c>
    </row>
    <row r="8073" spans="1:13" x14ac:dyDescent="0.35">
      <c r="A8073" s="1" t="s">
        <v>334</v>
      </c>
    </row>
    <row r="8074" spans="1:13" x14ac:dyDescent="0.35">
      <c r="A8074" s="1" t="s">
        <v>49</v>
      </c>
    </row>
    <row r="8075" spans="1:13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3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3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3" x14ac:dyDescent="0.35">
      <c r="A8078" s="3" t="s">
        <v>1025</v>
      </c>
    </row>
    <row r="8079" spans="1:13" x14ac:dyDescent="0.35">
      <c r="A8079" s="1" t="s">
        <v>335</v>
      </c>
    </row>
    <row r="8080" spans="1:13" ht="46.5" x14ac:dyDescent="0.35">
      <c r="A8080" s="4" t="s">
        <v>1026</v>
      </c>
      <c r="B8080" s="4" t="s">
        <v>1102</v>
      </c>
      <c r="C8080" s="4" t="s">
        <v>1103</v>
      </c>
      <c r="D8080" s="4" t="s">
        <v>1104</v>
      </c>
      <c r="E8080" s="4" t="s">
        <v>1105</v>
      </c>
      <c r="F8080" s="4" t="s">
        <v>1106</v>
      </c>
      <c r="G8080" s="4" t="s">
        <v>1107</v>
      </c>
      <c r="H8080" s="4" t="s">
        <v>1108</v>
      </c>
      <c r="I8080" s="4" t="s">
        <v>1037</v>
      </c>
      <c r="J8080" s="4" t="s">
        <v>1038</v>
      </c>
    </row>
    <row r="8081" spans="1:10" x14ac:dyDescent="0.35">
      <c r="A8081" s="1" t="s">
        <v>1086</v>
      </c>
      <c r="B8081" s="16">
        <v>0.77149003216800005</v>
      </c>
      <c r="C8081" s="18">
        <v>0.46178512742610001</v>
      </c>
      <c r="D8081" s="17">
        <v>3.27110754724E-2</v>
      </c>
      <c r="E8081" s="16">
        <v>0.81462590256409995</v>
      </c>
      <c r="F8081" s="16">
        <v>0.73448608874520005</v>
      </c>
      <c r="G8081" s="17">
        <v>5.2287880153150001E-2</v>
      </c>
      <c r="H8081" s="17">
        <v>0</v>
      </c>
      <c r="I8081" s="18">
        <v>0.32511671587739999</v>
      </c>
      <c r="J8081" s="18">
        <v>0.53524731885459997</v>
      </c>
    </row>
    <row r="8082" spans="1:10" x14ac:dyDescent="0.35">
      <c r="B8082" s="8">
        <v>67.035113507619997</v>
      </c>
      <c r="C8082" s="10">
        <v>11.45490846565</v>
      </c>
      <c r="D8082" s="9">
        <v>0.96595793749540004</v>
      </c>
      <c r="E8082" s="8">
        <v>32.683602816360001</v>
      </c>
      <c r="F8082" s="8">
        <v>34.351510691260003</v>
      </c>
      <c r="G8082" s="9">
        <v>0.96595793749540004</v>
      </c>
      <c r="H8082" s="9">
        <v>0</v>
      </c>
      <c r="I8082" s="10">
        <v>5.9800688732480003</v>
      </c>
      <c r="J8082" s="10">
        <v>85.436048784009998</v>
      </c>
    </row>
    <row r="8083" spans="1:10" x14ac:dyDescent="0.35">
      <c r="A8083" s="1" t="s">
        <v>1087</v>
      </c>
      <c r="B8083" s="17">
        <v>0.18188875840589999</v>
      </c>
      <c r="C8083" s="18">
        <v>0.4023236171397</v>
      </c>
      <c r="D8083" s="16">
        <v>0.94442361536200004</v>
      </c>
      <c r="E8083" s="18">
        <v>0.1853740974359</v>
      </c>
      <c r="F8083" s="17">
        <v>0.17889887348899999</v>
      </c>
      <c r="G8083" s="16">
        <v>0.91116246417070001</v>
      </c>
      <c r="H8083" s="16">
        <v>1</v>
      </c>
      <c r="I8083" s="18">
        <v>0.49738830187880001</v>
      </c>
      <c r="J8083" s="18">
        <v>0.3935722569456</v>
      </c>
    </row>
    <row r="8084" spans="1:10" x14ac:dyDescent="0.35">
      <c r="B8084" s="9">
        <v>15.80439546475</v>
      </c>
      <c r="C8084" s="10">
        <v>9.9799234193420006</v>
      </c>
      <c r="D8084" s="8">
        <v>27.888825862259999</v>
      </c>
      <c r="E8084" s="10">
        <v>7.4373934759080003</v>
      </c>
      <c r="F8084" s="9">
        <v>8.3670019888470009</v>
      </c>
      <c r="G8084" s="8">
        <v>16.832669674800002</v>
      </c>
      <c r="H8084" s="8">
        <v>11.056156187459999</v>
      </c>
      <c r="I8084" s="10">
        <v>9.1487646027549996</v>
      </c>
      <c r="J8084" s="10">
        <v>62.821909349110001</v>
      </c>
    </row>
    <row r="8085" spans="1:10" x14ac:dyDescent="0.35">
      <c r="A8085" s="1" t="s">
        <v>1088</v>
      </c>
      <c r="B8085" s="16">
        <v>0.69208016985529996</v>
      </c>
      <c r="C8085" s="18">
        <v>0.3771122042642</v>
      </c>
      <c r="D8085" s="17">
        <v>3.27110754724E-2</v>
      </c>
      <c r="E8085" s="16">
        <v>0.78225561727890003</v>
      </c>
      <c r="F8085" s="18">
        <v>0.61472350302669998</v>
      </c>
      <c r="G8085" s="17">
        <v>5.2287880153150001E-2</v>
      </c>
      <c r="H8085" s="17">
        <v>0</v>
      </c>
      <c r="I8085" s="18">
        <v>0.32511671587739999</v>
      </c>
      <c r="J8085" s="18">
        <v>0.47886125201450003</v>
      </c>
    </row>
    <row r="8086" spans="1:10" x14ac:dyDescent="0.35">
      <c r="B8086" s="8">
        <v>60.135155100120002</v>
      </c>
      <c r="C8086" s="10">
        <v>9.3545363948870008</v>
      </c>
      <c r="D8086" s="9">
        <v>0.96595793749540004</v>
      </c>
      <c r="E8086" s="8">
        <v>31.38487472045</v>
      </c>
      <c r="F8086" s="10">
        <v>28.750280379669999</v>
      </c>
      <c r="G8086" s="9">
        <v>0.96595793749540004</v>
      </c>
      <c r="H8086" s="9">
        <v>0</v>
      </c>
      <c r="I8086" s="10">
        <v>5.9800688732480003</v>
      </c>
      <c r="J8086" s="10">
        <v>76.435718305750001</v>
      </c>
    </row>
    <row r="8087" spans="1:10" x14ac:dyDescent="0.35">
      <c r="A8087" s="1" t="s">
        <v>1089</v>
      </c>
      <c r="B8087" s="18">
        <v>7.9409862312730006E-2</v>
      </c>
      <c r="C8087" s="18">
        <v>8.4672923161929994E-2</v>
      </c>
      <c r="D8087" s="18">
        <v>0</v>
      </c>
      <c r="E8087" s="18">
        <v>3.2370285285190002E-2</v>
      </c>
      <c r="F8087" s="18">
        <v>0.1197625857185</v>
      </c>
      <c r="G8087" s="18">
        <v>0</v>
      </c>
      <c r="H8087" s="18">
        <v>0</v>
      </c>
      <c r="I8087" s="18">
        <v>0</v>
      </c>
      <c r="J8087" s="18">
        <v>5.6386066840149997E-2</v>
      </c>
    </row>
    <row r="8088" spans="1:10" x14ac:dyDescent="0.35">
      <c r="B8088" s="10">
        <v>6.8999584074979996</v>
      </c>
      <c r="C8088" s="10">
        <v>2.1003720707609999</v>
      </c>
      <c r="D8088" s="10">
        <v>0</v>
      </c>
      <c r="E8088" s="10">
        <v>1.298728095907</v>
      </c>
      <c r="F8088" s="10">
        <v>5.6012303115910003</v>
      </c>
      <c r="G8088" s="10">
        <v>0</v>
      </c>
      <c r="H8088" s="10">
        <v>0</v>
      </c>
      <c r="I8088" s="10">
        <v>0</v>
      </c>
      <c r="J8088" s="10">
        <v>9.0003304782590003</v>
      </c>
    </row>
    <row r="8089" spans="1:10" x14ac:dyDescent="0.35">
      <c r="A8089" s="1" t="s">
        <v>1090</v>
      </c>
      <c r="B8089" s="18">
        <v>3.9574506867660002E-2</v>
      </c>
      <c r="C8089" s="18">
        <v>0.1149404783484</v>
      </c>
      <c r="D8089" s="18">
        <v>0.157616809611</v>
      </c>
      <c r="E8089" s="18">
        <v>4.1045850446709997E-2</v>
      </c>
      <c r="F8089" s="18">
        <v>3.8312320338110002E-2</v>
      </c>
      <c r="G8089" s="18">
        <v>0.2519467407305</v>
      </c>
      <c r="H8089" s="18">
        <v>0</v>
      </c>
      <c r="I8089" s="18">
        <v>0.11270322249009999</v>
      </c>
      <c r="J8089" s="18">
        <v>8.1551741182069995E-2</v>
      </c>
    </row>
    <row r="8090" spans="1:10" x14ac:dyDescent="0.35">
      <c r="B8090" s="10">
        <v>3.4386465790449998</v>
      </c>
      <c r="C8090" s="10">
        <v>2.8511803007130001</v>
      </c>
      <c r="D8090" s="10">
        <v>4.6544238037929997</v>
      </c>
      <c r="E8090" s="10">
        <v>1.6468004135850001</v>
      </c>
      <c r="F8090" s="10">
        <v>1.79184616546</v>
      </c>
      <c r="G8090" s="10">
        <v>4.6544238037929997</v>
      </c>
      <c r="H8090" s="10">
        <v>0</v>
      </c>
      <c r="I8090" s="10">
        <v>2.0730187031730001</v>
      </c>
      <c r="J8090" s="10">
        <v>13.017269386720001</v>
      </c>
    </row>
    <row r="8091" spans="1:10" x14ac:dyDescent="0.35">
      <c r="A8091" s="1" t="s">
        <v>1091</v>
      </c>
      <c r="B8091" s="17">
        <v>0.14231425153819999</v>
      </c>
      <c r="C8091" s="18">
        <v>0.28738313879119998</v>
      </c>
      <c r="D8091" s="16">
        <v>0.78680680575100004</v>
      </c>
      <c r="E8091" s="18">
        <v>0.14432824698919999</v>
      </c>
      <c r="F8091" s="17">
        <v>0.14058655315089999</v>
      </c>
      <c r="G8091" s="16">
        <v>0.65921572344019996</v>
      </c>
      <c r="H8091" s="16">
        <v>1</v>
      </c>
      <c r="I8091" s="18">
        <v>0.38468507938860003</v>
      </c>
      <c r="J8091" s="18">
        <v>0.31202051576360001</v>
      </c>
    </row>
    <row r="8092" spans="1:10" x14ac:dyDescent="0.35">
      <c r="B8092" s="9">
        <v>12.36574888571</v>
      </c>
      <c r="C8092" s="10">
        <v>7.1287431186300001</v>
      </c>
      <c r="D8092" s="8">
        <v>23.234402058459999</v>
      </c>
      <c r="E8092" s="10">
        <v>5.7905930623220003</v>
      </c>
      <c r="F8092" s="9">
        <v>6.575155823387</v>
      </c>
      <c r="G8092" s="8">
        <v>12.178245871010001</v>
      </c>
      <c r="H8092" s="8">
        <v>11.056156187459999</v>
      </c>
      <c r="I8092" s="10">
        <v>7.0757458995820004</v>
      </c>
      <c r="J8092" s="10">
        <v>49.804639962389999</v>
      </c>
    </row>
    <row r="8093" spans="1:10" x14ac:dyDescent="0.35">
      <c r="A8093" s="1" t="s">
        <v>1076</v>
      </c>
      <c r="B8093" s="18">
        <v>4.6621209426119997E-2</v>
      </c>
      <c r="C8093" s="18">
        <v>0.1358912554342</v>
      </c>
      <c r="D8093" s="18">
        <v>2.286530916556E-2</v>
      </c>
      <c r="E8093" s="18">
        <v>0</v>
      </c>
      <c r="F8093" s="18">
        <v>8.6615037765860006E-2</v>
      </c>
      <c r="G8093" s="18">
        <v>3.6549655676160003E-2</v>
      </c>
      <c r="H8093" s="18">
        <v>0</v>
      </c>
      <c r="I8093" s="18">
        <v>0.17749498224390001</v>
      </c>
      <c r="J8093" s="18">
        <v>7.1180424199769998E-2</v>
      </c>
    </row>
    <row r="8094" spans="1:10" x14ac:dyDescent="0.35">
      <c r="B8094" s="10">
        <v>4.0509377120009997</v>
      </c>
      <c r="C8094" s="10">
        <v>3.3708792246249999</v>
      </c>
      <c r="D8094" s="10">
        <v>0.67521249493580004</v>
      </c>
      <c r="E8094" s="10">
        <v>0</v>
      </c>
      <c r="F8094" s="10">
        <v>4.0509377120009997</v>
      </c>
      <c r="G8094" s="10">
        <v>0.67521249493580004</v>
      </c>
      <c r="H8094" s="10">
        <v>0</v>
      </c>
      <c r="I8094" s="10">
        <v>3.2647728235379998</v>
      </c>
      <c r="J8094" s="10">
        <v>11.361802255100001</v>
      </c>
    </row>
    <row r="8095" spans="1:10" x14ac:dyDescent="0.35">
      <c r="A8095" s="1" t="s">
        <v>1038</v>
      </c>
      <c r="B8095" s="18">
        <v>1</v>
      </c>
      <c r="C8095" s="18">
        <v>1</v>
      </c>
      <c r="D8095" s="18">
        <v>1</v>
      </c>
      <c r="E8095" s="18">
        <v>1</v>
      </c>
      <c r="F8095" s="18">
        <v>1</v>
      </c>
      <c r="G8095" s="18">
        <v>1</v>
      </c>
      <c r="H8095" s="18">
        <v>1</v>
      </c>
      <c r="I8095" s="18">
        <v>1</v>
      </c>
      <c r="J8095" s="18">
        <v>1</v>
      </c>
    </row>
    <row r="8096" spans="1:10" x14ac:dyDescent="0.35">
      <c r="B8096" s="10">
        <v>86.890446684370005</v>
      </c>
      <c r="C8096" s="10">
        <v>24.805711109610002</v>
      </c>
      <c r="D8096" s="10">
        <v>29.529996294690001</v>
      </c>
      <c r="E8096" s="10">
        <v>40.120996292260003</v>
      </c>
      <c r="F8096" s="10">
        <v>46.769450392110002</v>
      </c>
      <c r="G8096" s="10">
        <v>18.47384010723</v>
      </c>
      <c r="H8096" s="10">
        <v>11.056156187459999</v>
      </c>
      <c r="I8096" s="10">
        <v>18.39360629954</v>
      </c>
      <c r="J8096" s="10">
        <v>159.61976038820001</v>
      </c>
    </row>
    <row r="8097" spans="1:13" x14ac:dyDescent="0.35">
      <c r="A8097" s="1" t="s">
        <v>335</v>
      </c>
    </row>
    <row r="8098" spans="1:13" x14ac:dyDescent="0.35">
      <c r="A8098" s="1" t="s">
        <v>49</v>
      </c>
    </row>
    <row r="8099" spans="1:13" x14ac:dyDescent="0.35">
      <c r="B8099" s="5"/>
      <c r="C8099" s="6"/>
      <c r="D8099" s="7"/>
    </row>
    <row r="8100" spans="1:13" x14ac:dyDescent="0.35">
      <c r="B8100" s="8"/>
      <c r="C8100" s="9"/>
      <c r="D8100" s="10"/>
    </row>
    <row r="8101" spans="1:13" x14ac:dyDescent="0.35">
      <c r="B8101" s="6"/>
      <c r="C8101" s="5"/>
      <c r="D8101" s="7"/>
    </row>
    <row r="8102" spans="1:13" x14ac:dyDescent="0.35">
      <c r="A8102" s="3" t="s">
        <v>1025</v>
      </c>
    </row>
    <row r="8103" spans="1:13" x14ac:dyDescent="0.35">
      <c r="A8103" s="1" t="s">
        <v>336</v>
      </c>
    </row>
    <row r="8104" spans="1:13" ht="186" x14ac:dyDescent="0.35">
      <c r="A8104" s="4" t="s">
        <v>1026</v>
      </c>
      <c r="B8104" s="4" t="s">
        <v>1092</v>
      </c>
      <c r="C8104" s="4" t="s">
        <v>1093</v>
      </c>
      <c r="D8104" s="4" t="s">
        <v>1094</v>
      </c>
      <c r="E8104" s="4" t="s">
        <v>1095</v>
      </c>
      <c r="F8104" s="4" t="s">
        <v>1096</v>
      </c>
      <c r="G8104" s="4" t="s">
        <v>1097</v>
      </c>
      <c r="H8104" s="4" t="s">
        <v>1098</v>
      </c>
      <c r="I8104" s="4" t="s">
        <v>1099</v>
      </c>
      <c r="J8104" s="4" t="s">
        <v>1100</v>
      </c>
      <c r="K8104" s="4" t="s">
        <v>1109</v>
      </c>
      <c r="L8104" s="4" t="s">
        <v>1037</v>
      </c>
      <c r="M8104" s="4" t="s">
        <v>1038</v>
      </c>
    </row>
    <row r="8105" spans="1:13" x14ac:dyDescent="0.35">
      <c r="A8105" s="1" t="s">
        <v>1086</v>
      </c>
      <c r="B8105" s="18">
        <v>0.32269666468019997</v>
      </c>
      <c r="C8105" s="17">
        <v>0.1684553640308</v>
      </c>
      <c r="D8105" s="18">
        <v>0.4316116556604</v>
      </c>
      <c r="E8105" s="18">
        <v>0.41601879789430002</v>
      </c>
      <c r="F8105" s="18">
        <v>0.25652504316199998</v>
      </c>
      <c r="G8105" s="18">
        <v>7.6676107960319997E-2</v>
      </c>
      <c r="H8105" s="18">
        <v>0.2815921419711</v>
      </c>
      <c r="I8105" s="17">
        <v>0.1024420914087</v>
      </c>
      <c r="J8105" s="18">
        <v>0.22491210711510001</v>
      </c>
      <c r="K8105" s="16">
        <v>0.54917306432699997</v>
      </c>
      <c r="L8105" s="18">
        <v>0.40324533355890002</v>
      </c>
      <c r="M8105" s="18">
        <v>0.44884306719150002</v>
      </c>
    </row>
    <row r="8106" spans="1:13" x14ac:dyDescent="0.35">
      <c r="B8106" s="10">
        <v>13.217066469340001</v>
      </c>
      <c r="C8106" s="9">
        <v>8.2689456362999998</v>
      </c>
      <c r="D8106" s="10">
        <v>0.96595793749540004</v>
      </c>
      <c r="E8106" s="10">
        <v>1.2496339888750001</v>
      </c>
      <c r="F8106" s="10">
        <v>10.366349036220001</v>
      </c>
      <c r="G8106" s="10">
        <v>0.66294912560950003</v>
      </c>
      <c r="H8106" s="10">
        <v>2.345823841669</v>
      </c>
      <c r="I8106" s="9">
        <v>2.212649451811</v>
      </c>
      <c r="J8106" s="10">
        <v>8.0400785403809998</v>
      </c>
      <c r="K8106" s="8">
        <v>87.399865706149996</v>
      </c>
      <c r="L8106" s="10">
        <v>14.371251113770001</v>
      </c>
      <c r="M8106" s="10">
        <v>140.03903696379999</v>
      </c>
    </row>
    <row r="8107" spans="1:13" x14ac:dyDescent="0.35">
      <c r="A8107" s="1" t="s">
        <v>1087</v>
      </c>
      <c r="B8107" s="18">
        <v>0.6210710581651</v>
      </c>
      <c r="C8107" s="16">
        <v>0.76072448948219995</v>
      </c>
      <c r="D8107" s="18">
        <v>0.56838834433959995</v>
      </c>
      <c r="E8107" s="18">
        <v>0.58398120210570004</v>
      </c>
      <c r="F8107" s="18">
        <v>0.61356907817460005</v>
      </c>
      <c r="G8107" s="18">
        <v>0.77247139177760005</v>
      </c>
      <c r="H8107" s="18">
        <v>0.71840785802889995</v>
      </c>
      <c r="I8107" s="16">
        <v>0.89755790859130002</v>
      </c>
      <c r="J8107" s="16">
        <v>0.77508789288489999</v>
      </c>
      <c r="K8107" s="17">
        <v>0.2656959744813</v>
      </c>
      <c r="L8107" s="18">
        <v>0.35991074875119999</v>
      </c>
      <c r="M8107" s="18">
        <v>0.40546181699650002</v>
      </c>
    </row>
    <row r="8108" spans="1:13" x14ac:dyDescent="0.35">
      <c r="B8108" s="10">
        <v>25.43793709825</v>
      </c>
      <c r="C8108" s="8">
        <v>37.341579972369999</v>
      </c>
      <c r="D8108" s="10">
        <v>1.2720676691520001</v>
      </c>
      <c r="E8108" s="10">
        <v>1.7541581359039999</v>
      </c>
      <c r="F8108" s="10">
        <v>24.794737947560002</v>
      </c>
      <c r="G8108" s="10">
        <v>6.6788631734189998</v>
      </c>
      <c r="H8108" s="10">
        <v>5.9847489692379998</v>
      </c>
      <c r="I8108" s="8">
        <v>19.38637709464</v>
      </c>
      <c r="J8108" s="8">
        <v>27.707568144850001</v>
      </c>
      <c r="K8108" s="9">
        <v>42.285017231840001</v>
      </c>
      <c r="L8108" s="10">
        <v>12.82685084833</v>
      </c>
      <c r="M8108" s="10">
        <v>126.5040869029</v>
      </c>
    </row>
    <row r="8109" spans="1:13" x14ac:dyDescent="0.35">
      <c r="A8109" s="1" t="s">
        <v>1088</v>
      </c>
      <c r="B8109" s="18">
        <v>0.23669636389279999</v>
      </c>
      <c r="C8109" s="18">
        <v>0.15155449928039999</v>
      </c>
      <c r="D8109" s="18">
        <v>0.4316116556604</v>
      </c>
      <c r="E8109" s="18">
        <v>0.41601879789430002</v>
      </c>
      <c r="F8109" s="18">
        <v>0.2124460788859</v>
      </c>
      <c r="G8109" s="18">
        <v>0</v>
      </c>
      <c r="H8109" s="18">
        <v>0.2815921419711</v>
      </c>
      <c r="I8109" s="18">
        <v>0.1024420914087</v>
      </c>
      <c r="J8109" s="18">
        <v>0.22491210711510001</v>
      </c>
      <c r="K8109" s="18">
        <v>0.32885471840050001</v>
      </c>
      <c r="L8109" s="18">
        <v>0.40324533355890002</v>
      </c>
      <c r="M8109" s="18">
        <v>0.32038720981140001</v>
      </c>
    </row>
    <row r="8110" spans="1:13" x14ac:dyDescent="0.35">
      <c r="B8110" s="10">
        <v>9.6946510981839999</v>
      </c>
      <c r="C8110" s="10">
        <v>7.4393351775810004</v>
      </c>
      <c r="D8110" s="10">
        <v>0.96595793749540004</v>
      </c>
      <c r="E8110" s="10">
        <v>1.2496339888750001</v>
      </c>
      <c r="F8110" s="10">
        <v>8.5850885276569997</v>
      </c>
      <c r="G8110" s="10">
        <v>0</v>
      </c>
      <c r="H8110" s="10">
        <v>2.345823841669</v>
      </c>
      <c r="I8110" s="10">
        <v>2.212649451811</v>
      </c>
      <c r="J8110" s="10">
        <v>8.0400785403809998</v>
      </c>
      <c r="K8110" s="10">
        <v>52.336613159019997</v>
      </c>
      <c r="L8110" s="10">
        <v>14.371251113770001</v>
      </c>
      <c r="M8110" s="10">
        <v>99.960809461150006</v>
      </c>
    </row>
    <row r="8111" spans="1:13" x14ac:dyDescent="0.35">
      <c r="A8111" s="1" t="s">
        <v>1089</v>
      </c>
      <c r="B8111" s="18">
        <v>8.6000300787440004E-2</v>
      </c>
      <c r="C8111" s="17">
        <v>1.6900864750349999E-2</v>
      </c>
      <c r="D8111" s="18">
        <v>0</v>
      </c>
      <c r="E8111" s="18">
        <v>0</v>
      </c>
      <c r="F8111" s="18">
        <v>4.4078964276139998E-2</v>
      </c>
      <c r="G8111" s="18">
        <v>7.6676107960319997E-2</v>
      </c>
      <c r="H8111" s="18">
        <v>0</v>
      </c>
      <c r="I8111" s="18">
        <v>0</v>
      </c>
      <c r="J8111" s="18">
        <v>0</v>
      </c>
      <c r="K8111" s="16">
        <v>0.22031834592649999</v>
      </c>
      <c r="L8111" s="18">
        <v>0</v>
      </c>
      <c r="M8111" s="18">
        <v>0.12845585738019999</v>
      </c>
    </row>
    <row r="8112" spans="1:13" x14ac:dyDescent="0.35">
      <c r="B8112" s="10">
        <v>3.5224153711569999</v>
      </c>
      <c r="C8112" s="9">
        <v>0.82961045871820005</v>
      </c>
      <c r="D8112" s="10">
        <v>0</v>
      </c>
      <c r="E8112" s="10">
        <v>0</v>
      </c>
      <c r="F8112" s="10">
        <v>1.781260508561</v>
      </c>
      <c r="G8112" s="10">
        <v>0.66294912560950003</v>
      </c>
      <c r="H8112" s="10">
        <v>0</v>
      </c>
      <c r="I8112" s="10">
        <v>0</v>
      </c>
      <c r="J8112" s="10">
        <v>0</v>
      </c>
      <c r="K8112" s="8">
        <v>35.063252547129999</v>
      </c>
      <c r="L8112" s="10">
        <v>0</v>
      </c>
      <c r="M8112" s="10">
        <v>40.078227502609998</v>
      </c>
    </row>
    <row r="8113" spans="1:13" x14ac:dyDescent="0.35">
      <c r="A8113" s="1" t="s">
        <v>1090</v>
      </c>
      <c r="B8113" s="18">
        <v>0.14937717775379999</v>
      </c>
      <c r="C8113" s="18">
        <v>5.4204800188039998E-2</v>
      </c>
      <c r="D8113" s="18">
        <v>0</v>
      </c>
      <c r="E8113" s="18">
        <v>0</v>
      </c>
      <c r="F8113" s="17">
        <v>2.337784777123E-2</v>
      </c>
      <c r="G8113" s="18">
        <v>0</v>
      </c>
      <c r="H8113" s="18">
        <v>0</v>
      </c>
      <c r="I8113" s="18">
        <v>8.1028628208860004E-2</v>
      </c>
      <c r="J8113" s="18">
        <v>2.970329587283E-2</v>
      </c>
      <c r="K8113" s="18">
        <v>0.1154095532655</v>
      </c>
      <c r="L8113" s="18">
        <v>0.22898576821790001</v>
      </c>
      <c r="M8113" s="18">
        <v>0.11415292673370001</v>
      </c>
    </row>
    <row r="8114" spans="1:13" x14ac:dyDescent="0.35">
      <c r="B8114" s="10">
        <v>6.1182165899680001</v>
      </c>
      <c r="C8114" s="10">
        <v>2.6607436845970001</v>
      </c>
      <c r="D8114" s="10">
        <v>0</v>
      </c>
      <c r="E8114" s="10">
        <v>0</v>
      </c>
      <c r="F8114" s="9">
        <v>0.94471450710979998</v>
      </c>
      <c r="G8114" s="10">
        <v>0</v>
      </c>
      <c r="H8114" s="10">
        <v>0</v>
      </c>
      <c r="I8114" s="10">
        <v>1.750139491706</v>
      </c>
      <c r="J8114" s="10">
        <v>1.061822926249</v>
      </c>
      <c r="K8114" s="10">
        <v>18.367214475410002</v>
      </c>
      <c r="L8114" s="10">
        <v>8.1608184960110002</v>
      </c>
      <c r="M8114" s="10">
        <v>35.615713140910003</v>
      </c>
    </row>
    <row r="8115" spans="1:13" x14ac:dyDescent="0.35">
      <c r="A8115" s="1" t="s">
        <v>1091</v>
      </c>
      <c r="B8115" s="18">
        <v>0.4716938804113</v>
      </c>
      <c r="C8115" s="16">
        <v>0.70651968929410003</v>
      </c>
      <c r="D8115" s="18">
        <v>0.56838834433959995</v>
      </c>
      <c r="E8115" s="18">
        <v>0.58398120210570004</v>
      </c>
      <c r="F8115" s="16">
        <v>0.59019123040340005</v>
      </c>
      <c r="G8115" s="16">
        <v>0.77247139177760005</v>
      </c>
      <c r="H8115" s="16">
        <v>0.71840785802889995</v>
      </c>
      <c r="I8115" s="16">
        <v>0.81652928038240002</v>
      </c>
      <c r="J8115" s="16">
        <v>0.74538459701210003</v>
      </c>
      <c r="K8115" s="17">
        <v>0.15028642121579999</v>
      </c>
      <c r="L8115" s="17">
        <v>0.13092498053330001</v>
      </c>
      <c r="M8115" s="18">
        <v>0.29130889026279999</v>
      </c>
    </row>
    <row r="8116" spans="1:13" x14ac:dyDescent="0.35">
      <c r="B8116" s="10">
        <v>19.319720508290001</v>
      </c>
      <c r="C8116" s="8">
        <v>34.680836287769999</v>
      </c>
      <c r="D8116" s="10">
        <v>1.2720676691520001</v>
      </c>
      <c r="E8116" s="10">
        <v>1.7541581359039999</v>
      </c>
      <c r="F8116" s="8">
        <v>23.850023440449998</v>
      </c>
      <c r="G8116" s="8">
        <v>6.6788631734189998</v>
      </c>
      <c r="H8116" s="8">
        <v>5.9847489692379998</v>
      </c>
      <c r="I8116" s="8">
        <v>17.63623760294</v>
      </c>
      <c r="J8116" s="8">
        <v>26.645745218599998</v>
      </c>
      <c r="K8116" s="9">
        <v>23.91780275644</v>
      </c>
      <c r="L8116" s="9">
        <v>4.6660323523229996</v>
      </c>
      <c r="M8116" s="10">
        <v>90.888373762000001</v>
      </c>
    </row>
    <row r="8117" spans="1:13" x14ac:dyDescent="0.35">
      <c r="A8117" s="1" t="s">
        <v>1076</v>
      </c>
      <c r="B8117" s="18">
        <v>5.6232277154659997E-2</v>
      </c>
      <c r="C8117" s="18">
        <v>7.082014648703E-2</v>
      </c>
      <c r="D8117" s="18">
        <v>0</v>
      </c>
      <c r="E8117" s="18">
        <v>0</v>
      </c>
      <c r="F8117" s="18">
        <v>0.1299058786634</v>
      </c>
      <c r="G8117" s="18">
        <v>0.15085250026210001</v>
      </c>
      <c r="H8117" s="18">
        <v>0</v>
      </c>
      <c r="I8117" s="18">
        <v>0</v>
      </c>
      <c r="J8117" s="18">
        <v>0</v>
      </c>
      <c r="K8117" s="18">
        <v>0.1851309611917</v>
      </c>
      <c r="L8117" s="18">
        <v>0.23684391768990001</v>
      </c>
      <c r="M8117" s="18">
        <v>0.14569511581190001</v>
      </c>
    </row>
    <row r="8118" spans="1:13" x14ac:dyDescent="0.35">
      <c r="B8118" s="10">
        <v>2.3031714492990001</v>
      </c>
      <c r="C8118" s="10">
        <v>3.4763389377679998</v>
      </c>
      <c r="D8118" s="10">
        <v>0</v>
      </c>
      <c r="E8118" s="10">
        <v>0</v>
      </c>
      <c r="F8118" s="10">
        <v>5.2495836799489997</v>
      </c>
      <c r="G8118" s="10">
        <v>1.304285465252</v>
      </c>
      <c r="H8118" s="10">
        <v>0</v>
      </c>
      <c r="I8118" s="10">
        <v>0</v>
      </c>
      <c r="J8118" s="10">
        <v>0</v>
      </c>
      <c r="K8118" s="10">
        <v>29.463246100820001</v>
      </c>
      <c r="L8118" s="10">
        <v>8.4408749032510002</v>
      </c>
      <c r="M8118" s="10">
        <v>45.456876133320002</v>
      </c>
    </row>
    <row r="8119" spans="1:13" x14ac:dyDescent="0.35">
      <c r="A8119" s="1" t="s">
        <v>1038</v>
      </c>
      <c r="B8119" s="18">
        <v>1</v>
      </c>
      <c r="C8119" s="18">
        <v>1</v>
      </c>
      <c r="D8119" s="18">
        <v>1</v>
      </c>
      <c r="E8119" s="18">
        <v>1</v>
      </c>
      <c r="F8119" s="18">
        <v>1</v>
      </c>
      <c r="G8119" s="18">
        <v>1</v>
      </c>
      <c r="H8119" s="18">
        <v>1</v>
      </c>
      <c r="I8119" s="18">
        <v>1</v>
      </c>
      <c r="J8119" s="18">
        <v>1</v>
      </c>
      <c r="K8119" s="18">
        <v>1</v>
      </c>
      <c r="L8119" s="18">
        <v>1</v>
      </c>
      <c r="M8119" s="18">
        <v>1</v>
      </c>
    </row>
    <row r="8120" spans="1:13" x14ac:dyDescent="0.35">
      <c r="B8120" s="10">
        <v>40.958175016890003</v>
      </c>
      <c r="C8120" s="10">
        <v>49.08686454643</v>
      </c>
      <c r="D8120" s="10">
        <v>2.2380256066470001</v>
      </c>
      <c r="E8120" s="10">
        <v>3.0037921247789998</v>
      </c>
      <c r="F8120" s="10">
        <v>40.410670663730002</v>
      </c>
      <c r="G8120" s="10">
        <v>8.6460977642810004</v>
      </c>
      <c r="H8120" s="10">
        <v>8.3305728109070003</v>
      </c>
      <c r="I8120" s="10">
        <v>21.599026546449998</v>
      </c>
      <c r="J8120" s="10">
        <v>35.747646685230002</v>
      </c>
      <c r="K8120" s="10">
        <v>159.14812903879999</v>
      </c>
      <c r="L8120" s="10">
        <v>35.638976865350003</v>
      </c>
      <c r="M8120" s="10">
        <v>312</v>
      </c>
    </row>
    <row r="8121" spans="1:13" x14ac:dyDescent="0.35">
      <c r="A8121" s="1" t="s">
        <v>336</v>
      </c>
    </row>
    <row r="8122" spans="1:13" x14ac:dyDescent="0.35">
      <c r="A8122" s="1" t="s">
        <v>49</v>
      </c>
    </row>
    <row r="8123" spans="1:13" x14ac:dyDescent="0.35">
      <c r="B8123" s="6"/>
      <c r="C8123" s="5"/>
      <c r="D8123" s="6"/>
      <c r="E8123" s="6"/>
      <c r="F8123" s="5"/>
      <c r="G8123" s="6"/>
      <c r="H8123" s="7"/>
    </row>
    <row r="8124" spans="1:13" x14ac:dyDescent="0.35">
      <c r="B8124" s="9"/>
      <c r="C8124" s="8"/>
      <c r="D8124" s="9"/>
      <c r="E8124" s="9"/>
      <c r="F8124" s="8"/>
      <c r="G8124" s="9"/>
      <c r="H8124" s="10"/>
    </row>
    <row r="8125" spans="1:13" x14ac:dyDescent="0.35">
      <c r="B8125" s="6"/>
      <c r="C8125" s="5"/>
      <c r="D8125" s="6"/>
      <c r="E8125" s="6"/>
      <c r="F8125" s="6"/>
      <c r="G8125" s="5"/>
      <c r="H8125" s="7"/>
    </row>
    <row r="8126" spans="1:13" x14ac:dyDescent="0.35">
      <c r="A8126" s="3" t="s">
        <v>1025</v>
      </c>
    </row>
    <row r="8127" spans="1:13" x14ac:dyDescent="0.35">
      <c r="A8127" s="1" t="s">
        <v>337</v>
      </c>
    </row>
    <row r="8128" spans="1:13" ht="46.5" x14ac:dyDescent="0.35">
      <c r="A8128" s="4" t="s">
        <v>1026</v>
      </c>
      <c r="B8128" s="4" t="s">
        <v>1102</v>
      </c>
      <c r="C8128" s="4" t="s">
        <v>1103</v>
      </c>
      <c r="D8128" s="4" t="s">
        <v>1104</v>
      </c>
      <c r="E8128" s="4" t="s">
        <v>1105</v>
      </c>
      <c r="F8128" s="4" t="s">
        <v>1106</v>
      </c>
      <c r="G8128" s="4" t="s">
        <v>1107</v>
      </c>
      <c r="H8128" s="4" t="s">
        <v>1108</v>
      </c>
      <c r="I8128" s="4" t="s">
        <v>1037</v>
      </c>
      <c r="J8128" s="4" t="s">
        <v>1038</v>
      </c>
    </row>
    <row r="8129" spans="1:10" x14ac:dyDescent="0.35">
      <c r="A8129" s="1" t="s">
        <v>1086</v>
      </c>
      <c r="B8129" s="17">
        <v>0.16941878187020001</v>
      </c>
      <c r="C8129" s="18">
        <v>0.38472182853719999</v>
      </c>
      <c r="D8129" s="16">
        <v>0.83859298404990001</v>
      </c>
      <c r="E8129" s="17">
        <v>3.6430977641679997E-2</v>
      </c>
      <c r="F8129" s="18">
        <v>0.2703779519283</v>
      </c>
      <c r="G8129" s="18">
        <v>0.65408517810730005</v>
      </c>
      <c r="H8129" s="16">
        <v>0.91663860875059999</v>
      </c>
      <c r="I8129" s="18">
        <v>0.56264244785710005</v>
      </c>
      <c r="J8129" s="18">
        <v>0.32648217108740002</v>
      </c>
    </row>
    <row r="8130" spans="1:10" x14ac:dyDescent="0.35">
      <c r="B8130" s="9">
        <v>11.051154211409999</v>
      </c>
      <c r="C8130" s="10">
        <v>9.9555933456259993</v>
      </c>
      <c r="D8130" s="8">
        <v>7.8191341248899997</v>
      </c>
      <c r="E8130" s="9">
        <v>1.0255226325669999</v>
      </c>
      <c r="F8130" s="10">
        <v>10.025631578840001</v>
      </c>
      <c r="G8130" s="10">
        <v>1.812894827926</v>
      </c>
      <c r="H8130" s="8">
        <v>6.006239296965</v>
      </c>
      <c r="I8130" s="10">
        <v>9.4420384619179991</v>
      </c>
      <c r="J8130" s="10">
        <v>38.267920143840001</v>
      </c>
    </row>
    <row r="8131" spans="1:10" x14ac:dyDescent="0.35">
      <c r="A8131" s="1" t="s">
        <v>1087</v>
      </c>
      <c r="B8131" s="16">
        <v>0.81058598048249997</v>
      </c>
      <c r="C8131" s="18">
        <v>0.53134179975539997</v>
      </c>
      <c r="D8131" s="17">
        <v>0.16140701595010001</v>
      </c>
      <c r="E8131" s="16">
        <v>0.9635690223583</v>
      </c>
      <c r="F8131" s="18">
        <v>0.69444720346949995</v>
      </c>
      <c r="G8131" s="18">
        <v>0.34591482189270001</v>
      </c>
      <c r="H8131" s="17">
        <v>8.336139124941E-2</v>
      </c>
      <c r="I8131" s="17">
        <v>0.1944476345749</v>
      </c>
      <c r="J8131" s="18">
        <v>0.60908161489790003</v>
      </c>
    </row>
    <row r="8132" spans="1:10" x14ac:dyDescent="0.35">
      <c r="B8132" s="8">
        <v>52.874365953030001</v>
      </c>
      <c r="C8132" s="10">
        <v>13.74973420669</v>
      </c>
      <c r="D8132" s="9">
        <v>1.50497694402</v>
      </c>
      <c r="E8132" s="8">
        <v>27.124219673390002</v>
      </c>
      <c r="F8132" s="10">
        <v>25.750146279639999</v>
      </c>
      <c r="G8132" s="10">
        <v>0.95875462784020005</v>
      </c>
      <c r="H8132" s="9">
        <v>0.54622231618009998</v>
      </c>
      <c r="I8132" s="9">
        <v>3.2631417190050001</v>
      </c>
      <c r="J8132" s="10">
        <v>71.392218822740006</v>
      </c>
    </row>
    <row r="8133" spans="1:10" x14ac:dyDescent="0.35">
      <c r="A8133" s="1" t="s">
        <v>1088</v>
      </c>
      <c r="B8133" s="18">
        <v>0.14653722381680001</v>
      </c>
      <c r="C8133" s="18">
        <v>0.2918181461321</v>
      </c>
      <c r="D8133" s="16">
        <v>0.83859298404990001</v>
      </c>
      <c r="E8133" s="17">
        <v>3.6430977641679997E-2</v>
      </c>
      <c r="F8133" s="18">
        <v>0.2301256046953</v>
      </c>
      <c r="G8133" s="18">
        <v>0.65408517810730005</v>
      </c>
      <c r="H8133" s="16">
        <v>0.91663860875059999</v>
      </c>
      <c r="I8133" s="18">
        <v>0.49600329398069998</v>
      </c>
      <c r="J8133" s="18">
        <v>0.28369698952380001</v>
      </c>
    </row>
    <row r="8134" spans="1:10" x14ac:dyDescent="0.35">
      <c r="B8134" s="10">
        <v>9.5585946270809998</v>
      </c>
      <c r="C8134" s="10">
        <v>7.5514893574200004</v>
      </c>
      <c r="D8134" s="8">
        <v>7.8191341248899997</v>
      </c>
      <c r="E8134" s="9">
        <v>1.0255226325669999</v>
      </c>
      <c r="F8134" s="10">
        <v>8.5330719945139997</v>
      </c>
      <c r="G8134" s="10">
        <v>1.812894827926</v>
      </c>
      <c r="H8134" s="8">
        <v>6.006239296965</v>
      </c>
      <c r="I8134" s="10">
        <v>8.3237270789659998</v>
      </c>
      <c r="J8134" s="10">
        <v>33.252945188360002</v>
      </c>
    </row>
    <row r="8135" spans="1:10" x14ac:dyDescent="0.35">
      <c r="A8135" s="1" t="s">
        <v>1089</v>
      </c>
      <c r="B8135" s="18">
        <v>2.2881558053399999E-2</v>
      </c>
      <c r="C8135" s="18">
        <v>9.2903682405070007E-2</v>
      </c>
      <c r="D8135" s="18">
        <v>0</v>
      </c>
      <c r="E8135" s="18">
        <v>0</v>
      </c>
      <c r="F8135" s="18">
        <v>4.0252347232979997E-2</v>
      </c>
      <c r="G8135" s="18">
        <v>0</v>
      </c>
      <c r="H8135" s="18">
        <v>0</v>
      </c>
      <c r="I8135" s="18">
        <v>6.6639153876369997E-2</v>
      </c>
      <c r="J8135" s="18">
        <v>4.2785181563599999E-2</v>
      </c>
    </row>
    <row r="8136" spans="1:10" x14ac:dyDescent="0.35">
      <c r="B8136" s="10">
        <v>1.492559584328</v>
      </c>
      <c r="C8136" s="10">
        <v>2.4041039882059998</v>
      </c>
      <c r="D8136" s="10">
        <v>0</v>
      </c>
      <c r="E8136" s="10">
        <v>0</v>
      </c>
      <c r="F8136" s="10">
        <v>1.492559584328</v>
      </c>
      <c r="G8136" s="10">
        <v>0</v>
      </c>
      <c r="H8136" s="10">
        <v>0</v>
      </c>
      <c r="I8136" s="10">
        <v>1.1183113829519999</v>
      </c>
      <c r="J8136" s="10">
        <v>5.0149749554850001</v>
      </c>
    </row>
    <row r="8137" spans="1:10" x14ac:dyDescent="0.35">
      <c r="A8137" s="1" t="s">
        <v>1090</v>
      </c>
      <c r="B8137" s="18">
        <v>6.1304711451180001E-2</v>
      </c>
      <c r="C8137" s="18">
        <v>0.15984127573119999</v>
      </c>
      <c r="D8137" s="18">
        <v>2.9451556151920001E-2</v>
      </c>
      <c r="E8137" s="18">
        <v>1.518752229984E-2</v>
      </c>
      <c r="F8137" s="18">
        <v>9.6315088298470006E-2</v>
      </c>
      <c r="G8137" s="18">
        <v>9.9078034612730001E-2</v>
      </c>
      <c r="H8137" s="18">
        <v>0</v>
      </c>
      <c r="I8137" s="18">
        <v>4.039559562786E-2</v>
      </c>
      <c r="J8137" s="18">
        <v>7.7531403346009997E-2</v>
      </c>
    </row>
    <row r="8138" spans="1:10" x14ac:dyDescent="0.35">
      <c r="B8138" s="10">
        <v>3.9988944121440002</v>
      </c>
      <c r="C8138" s="10">
        <v>4.1362735955899996</v>
      </c>
      <c r="D8138" s="10">
        <v>0.27460958071269997</v>
      </c>
      <c r="E8138" s="10">
        <v>0.42752483900639998</v>
      </c>
      <c r="F8138" s="10">
        <v>3.571369573138</v>
      </c>
      <c r="G8138" s="10">
        <v>0.27460958071269997</v>
      </c>
      <c r="H8138" s="10">
        <v>0</v>
      </c>
      <c r="I8138" s="10">
        <v>0.67790258104959999</v>
      </c>
      <c r="J8138" s="10">
        <v>9.0876801694960001</v>
      </c>
    </row>
    <row r="8139" spans="1:10" x14ac:dyDescent="0.35">
      <c r="A8139" s="1" t="s">
        <v>1091</v>
      </c>
      <c r="B8139" s="16">
        <v>0.74928126903140002</v>
      </c>
      <c r="C8139" s="18">
        <v>0.37150052402419997</v>
      </c>
      <c r="D8139" s="17">
        <v>0.1319554597982</v>
      </c>
      <c r="E8139" s="16">
        <v>0.94838150005849997</v>
      </c>
      <c r="F8139" s="18">
        <v>0.59813211517099996</v>
      </c>
      <c r="G8139" s="18">
        <v>0.24683678728</v>
      </c>
      <c r="H8139" s="17">
        <v>8.336139124941E-2</v>
      </c>
      <c r="I8139" s="17">
        <v>0.15405203894700001</v>
      </c>
      <c r="J8139" s="18">
        <v>0.53155021155180004</v>
      </c>
    </row>
    <row r="8140" spans="1:10" x14ac:dyDescent="0.35">
      <c r="B8140" s="8">
        <v>48.87547154088</v>
      </c>
      <c r="C8140" s="10">
        <v>9.6134606110980005</v>
      </c>
      <c r="D8140" s="9">
        <v>1.2303673633079999</v>
      </c>
      <c r="E8140" s="8">
        <v>26.696694834380001</v>
      </c>
      <c r="F8140" s="10">
        <v>22.178776706499999</v>
      </c>
      <c r="G8140" s="10">
        <v>0.68414504712750002</v>
      </c>
      <c r="H8140" s="9">
        <v>0.54622231618009998</v>
      </c>
      <c r="I8140" s="9">
        <v>2.5852391379549999</v>
      </c>
      <c r="J8140" s="10">
        <v>62.304538653240002</v>
      </c>
    </row>
    <row r="8141" spans="1:10" x14ac:dyDescent="0.35">
      <c r="A8141" s="1" t="s">
        <v>1076</v>
      </c>
      <c r="B8141" s="18">
        <v>1.9995237647289998E-2</v>
      </c>
      <c r="C8141" s="18">
        <v>8.3936371707449997E-2</v>
      </c>
      <c r="D8141" s="18">
        <v>0</v>
      </c>
      <c r="E8141" s="18">
        <v>0</v>
      </c>
      <c r="F8141" s="18">
        <v>3.5174844602210001E-2</v>
      </c>
      <c r="G8141" s="18">
        <v>0</v>
      </c>
      <c r="H8141" s="18">
        <v>0</v>
      </c>
      <c r="I8141" s="18">
        <v>0.24290991756800001</v>
      </c>
      <c r="J8141" s="18">
        <v>6.4436214014760004E-2</v>
      </c>
    </row>
    <row r="8142" spans="1:10" x14ac:dyDescent="0.35">
      <c r="B8142" s="10">
        <v>1.304285465252</v>
      </c>
      <c r="C8142" s="10">
        <v>2.172053472515</v>
      </c>
      <c r="D8142" s="10">
        <v>0</v>
      </c>
      <c r="E8142" s="10">
        <v>0</v>
      </c>
      <c r="F8142" s="10">
        <v>1.304285465252</v>
      </c>
      <c r="G8142" s="10">
        <v>0</v>
      </c>
      <c r="H8142" s="10">
        <v>0</v>
      </c>
      <c r="I8142" s="10">
        <v>4.0764161914799999</v>
      </c>
      <c r="J8142" s="10">
        <v>7.5527551292480002</v>
      </c>
    </row>
    <row r="8143" spans="1:10" x14ac:dyDescent="0.35">
      <c r="A8143" s="1" t="s">
        <v>1038</v>
      </c>
      <c r="B8143" s="18">
        <v>1</v>
      </c>
      <c r="C8143" s="18">
        <v>1</v>
      </c>
      <c r="D8143" s="18">
        <v>1</v>
      </c>
      <c r="E8143" s="18">
        <v>1</v>
      </c>
      <c r="F8143" s="18">
        <v>1</v>
      </c>
      <c r="G8143" s="18">
        <v>1</v>
      </c>
      <c r="H8143" s="18">
        <v>1</v>
      </c>
      <c r="I8143" s="18">
        <v>1</v>
      </c>
      <c r="J8143" s="18">
        <v>1</v>
      </c>
    </row>
    <row r="8144" spans="1:10" x14ac:dyDescent="0.35">
      <c r="B8144" s="10">
        <v>65.229805629690006</v>
      </c>
      <c r="C8144" s="10">
        <v>25.877381024830001</v>
      </c>
      <c r="D8144" s="10">
        <v>9.3241110689109998</v>
      </c>
      <c r="E8144" s="10">
        <v>28.14974230596</v>
      </c>
      <c r="F8144" s="10">
        <v>37.080063323730002</v>
      </c>
      <c r="G8144" s="10">
        <v>2.7716494557660001</v>
      </c>
      <c r="H8144" s="10">
        <v>6.5524616131449998</v>
      </c>
      <c r="I8144" s="10">
        <v>16.781596372399999</v>
      </c>
      <c r="J8144" s="10">
        <v>117.2128940958</v>
      </c>
    </row>
    <row r="8145" spans="1:10" x14ac:dyDescent="0.35">
      <c r="A8145" s="1" t="s">
        <v>337</v>
      </c>
      <c r="E8145" s="7"/>
      <c r="F8145" s="7"/>
      <c r="G8145" s="7"/>
      <c r="H8145" s="7"/>
      <c r="I8145" s="7"/>
      <c r="J8145" s="7"/>
    </row>
    <row r="8146" spans="1:10" x14ac:dyDescent="0.35">
      <c r="A8146" s="1" t="s">
        <v>49</v>
      </c>
      <c r="E8146" s="10"/>
      <c r="F8146" s="10"/>
      <c r="G8146" s="10"/>
      <c r="H8146" s="10"/>
      <c r="I8146" s="10"/>
      <c r="J8146" s="10"/>
    </row>
    <row r="8147" spans="1:10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 x14ac:dyDescent="0.35">
      <c r="B8148" s="10"/>
      <c r="C8148" s="10"/>
      <c r="D8148" s="10"/>
      <c r="E8148" s="10"/>
      <c r="F8148" s="10"/>
      <c r="G8148" s="10"/>
      <c r="H8148" s="10"/>
      <c r="I8148" s="10"/>
      <c r="J8148" s="10"/>
    </row>
    <row r="8149" spans="1:10" x14ac:dyDescent="0.35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0" x14ac:dyDescent="0.35">
      <c r="A8150" s="3" t="s">
        <v>1025</v>
      </c>
      <c r="E8150" s="10"/>
      <c r="F8150" s="10"/>
      <c r="G8150" s="10"/>
      <c r="H8150" s="10"/>
      <c r="I8150" s="10"/>
      <c r="J8150" s="10"/>
    </row>
    <row r="8151" spans="1:10" x14ac:dyDescent="0.35">
      <c r="A8151" s="1" t="s">
        <v>338</v>
      </c>
      <c r="E8151" s="7"/>
      <c r="F8151" s="7"/>
      <c r="G8151" s="7"/>
      <c r="H8151" s="7"/>
      <c r="I8151" s="7"/>
      <c r="J8151" s="7"/>
    </row>
    <row r="8152" spans="1:10" ht="31" x14ac:dyDescent="0.35">
      <c r="A8152" s="4" t="s">
        <v>1026</v>
      </c>
      <c r="B8152" s="4" t="s">
        <v>1110</v>
      </c>
      <c r="C8152" s="4" t="s">
        <v>1111</v>
      </c>
      <c r="D8152" s="4" t="s">
        <v>1038</v>
      </c>
      <c r="E8152" s="10"/>
      <c r="F8152" s="10"/>
      <c r="G8152" s="10"/>
      <c r="H8152" s="10"/>
      <c r="I8152" s="10"/>
      <c r="J8152" s="10"/>
    </row>
    <row r="8153" spans="1:10" x14ac:dyDescent="0.35">
      <c r="A8153" s="1" t="s">
        <v>1086</v>
      </c>
      <c r="B8153" s="18">
        <v>0.3872802419329</v>
      </c>
      <c r="C8153" s="18">
        <v>0.51882474034890003</v>
      </c>
      <c r="D8153" s="18">
        <v>0.44884306719150002</v>
      </c>
      <c r="E8153" s="7"/>
      <c r="F8153" s="7"/>
      <c r="G8153" s="7"/>
      <c r="H8153" s="7"/>
      <c r="I8153" s="7"/>
      <c r="J8153" s="7"/>
    </row>
    <row r="8154" spans="1:10" x14ac:dyDescent="0.35">
      <c r="B8154" s="10">
        <v>64.282323676979999</v>
      </c>
      <c r="C8154" s="10">
        <v>75.756713286779998</v>
      </c>
      <c r="D8154" s="10">
        <v>140.03903696379999</v>
      </c>
      <c r="E8154" s="10"/>
      <c r="F8154" s="10"/>
      <c r="G8154" s="10"/>
      <c r="H8154" s="10"/>
      <c r="I8154" s="10"/>
      <c r="J8154" s="10"/>
    </row>
    <row r="8155" spans="1:10" x14ac:dyDescent="0.35">
      <c r="A8155" s="1" t="s">
        <v>1087</v>
      </c>
      <c r="B8155" s="18">
        <v>0.46281050820789998</v>
      </c>
      <c r="C8155" s="18">
        <v>0.34027056972199998</v>
      </c>
      <c r="D8155" s="18">
        <v>0.40546181699650002</v>
      </c>
      <c r="E8155" s="7"/>
      <c r="F8155" s="7"/>
      <c r="G8155" s="7"/>
      <c r="H8155" s="7"/>
      <c r="I8155" s="7"/>
      <c r="J8155" s="7"/>
    </row>
    <row r="8156" spans="1:10" x14ac:dyDescent="0.35">
      <c r="B8156" s="10">
        <v>76.819139394390007</v>
      </c>
      <c r="C8156" s="10">
        <v>49.684947508530001</v>
      </c>
      <c r="D8156" s="10">
        <v>126.5040869029</v>
      </c>
      <c r="E8156" s="10"/>
      <c r="F8156" s="10"/>
      <c r="G8156" s="10"/>
      <c r="H8156" s="10"/>
      <c r="I8156" s="10"/>
      <c r="J8156" s="10"/>
    </row>
    <row r="8157" spans="1:10" x14ac:dyDescent="0.35">
      <c r="A8157" s="1" t="s">
        <v>1088</v>
      </c>
      <c r="B8157" s="18">
        <v>0.29466027673090001</v>
      </c>
      <c r="C8157" s="18">
        <v>0.34963235596260001</v>
      </c>
      <c r="D8157" s="18">
        <v>0.32038720981140001</v>
      </c>
      <c r="E8157" s="7"/>
      <c r="F8157" s="7"/>
      <c r="G8157" s="7"/>
      <c r="H8157" s="7"/>
      <c r="I8157" s="7"/>
      <c r="J8157" s="7"/>
    </row>
    <row r="8158" spans="1:10" x14ac:dyDescent="0.35">
      <c r="B8158" s="10">
        <v>48.908891372909999</v>
      </c>
      <c r="C8158" s="10">
        <v>51.051918088240001</v>
      </c>
      <c r="D8158" s="10">
        <v>99.960809461150006</v>
      </c>
      <c r="E8158" s="10"/>
      <c r="F8158" s="10"/>
      <c r="G8158" s="10"/>
      <c r="H8158" s="10"/>
      <c r="I8158" s="10"/>
      <c r="J8158" s="10"/>
    </row>
    <row r="8159" spans="1:10" x14ac:dyDescent="0.35">
      <c r="A8159" s="1" t="s">
        <v>1089</v>
      </c>
      <c r="B8159" s="18">
        <v>9.2619965201929999E-2</v>
      </c>
      <c r="C8159" s="18">
        <v>0.16919238438619999</v>
      </c>
      <c r="D8159" s="18">
        <v>0.12845585738019999</v>
      </c>
      <c r="E8159" s="7"/>
      <c r="F8159" s="7"/>
      <c r="G8159" s="7"/>
      <c r="H8159" s="7"/>
      <c r="I8159" s="7"/>
      <c r="J8159" s="7"/>
    </row>
    <row r="8160" spans="1:10" x14ac:dyDescent="0.35">
      <c r="B8160" s="10">
        <v>15.37343230408</v>
      </c>
      <c r="C8160" s="10">
        <v>24.704795198540001</v>
      </c>
      <c r="D8160" s="10">
        <v>40.078227502609998</v>
      </c>
      <c r="E8160" s="10"/>
      <c r="F8160" s="10"/>
      <c r="G8160" s="10"/>
      <c r="H8160" s="10"/>
      <c r="I8160" s="10"/>
      <c r="J8160" s="10"/>
    </row>
    <row r="8161" spans="1:10" x14ac:dyDescent="0.35">
      <c r="A8161" s="1" t="s">
        <v>1090</v>
      </c>
      <c r="B8161" s="18">
        <v>0.1101285235804</v>
      </c>
      <c r="C8161" s="18">
        <v>0.11872767561729999</v>
      </c>
      <c r="D8161" s="18">
        <v>0.11415292673370001</v>
      </c>
      <c r="I8161" s="7"/>
      <c r="J8161" s="7"/>
    </row>
    <row r="8162" spans="1:10" x14ac:dyDescent="0.35">
      <c r="B8162" s="10">
        <v>18.279572857969999</v>
      </c>
      <c r="C8162" s="10">
        <v>17.336140282940001</v>
      </c>
      <c r="D8162" s="10">
        <v>35.615713140910003</v>
      </c>
      <c r="I8162" s="10"/>
      <c r="J8162" s="10"/>
    </row>
    <row r="8163" spans="1:10" x14ac:dyDescent="0.35">
      <c r="A8163" s="1" t="s">
        <v>1091</v>
      </c>
      <c r="B8163" s="18">
        <v>0.3526819846275</v>
      </c>
      <c r="C8163" s="18">
        <v>0.22154289410469999</v>
      </c>
      <c r="D8163" s="18">
        <v>0.29130889026279999</v>
      </c>
    </row>
    <row r="8164" spans="1:10" x14ac:dyDescent="0.35">
      <c r="B8164" s="10">
        <v>58.53956653641</v>
      </c>
      <c r="C8164" s="10">
        <v>32.348807225590001</v>
      </c>
      <c r="D8164" s="10">
        <v>90.888373762000001</v>
      </c>
    </row>
    <row r="8165" spans="1:10" x14ac:dyDescent="0.35">
      <c r="A8165" s="1" t="s">
        <v>1076</v>
      </c>
      <c r="B8165" s="18">
        <v>0.14990924985920001</v>
      </c>
      <c r="C8165" s="18">
        <v>0.14090468992909999</v>
      </c>
      <c r="D8165" s="18">
        <v>0.14569511581190001</v>
      </c>
    </row>
    <row r="8166" spans="1:10" x14ac:dyDescent="0.35">
      <c r="B8166" s="10">
        <v>24.88253692863</v>
      </c>
      <c r="C8166" s="10">
        <v>20.574339204689998</v>
      </c>
      <c r="D8166" s="10">
        <v>45.456876133320002</v>
      </c>
    </row>
    <row r="8167" spans="1:10" x14ac:dyDescent="0.35">
      <c r="A8167" s="1" t="s">
        <v>1038</v>
      </c>
      <c r="B8167" s="18">
        <v>1</v>
      </c>
      <c r="C8167" s="18">
        <v>1</v>
      </c>
      <c r="D8167" s="18">
        <v>1</v>
      </c>
    </row>
    <row r="8168" spans="1:10" x14ac:dyDescent="0.35">
      <c r="B8168" s="10">
        <v>165.98400000000001</v>
      </c>
      <c r="C8168" s="10">
        <v>146.01599999999999</v>
      </c>
      <c r="D8168" s="10">
        <v>312</v>
      </c>
    </row>
    <row r="8169" spans="1:10" x14ac:dyDescent="0.35">
      <c r="A8169" s="1" t="s">
        <v>338</v>
      </c>
    </row>
    <row r="8170" spans="1:10" x14ac:dyDescent="0.35">
      <c r="A8170" s="1" t="s">
        <v>49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1025</v>
      </c>
    </row>
    <row r="8175" spans="1:10" x14ac:dyDescent="0.35">
      <c r="A8175" s="1" t="s">
        <v>339</v>
      </c>
    </row>
    <row r="8176" spans="1:10" ht="31" x14ac:dyDescent="0.35">
      <c r="A8176" s="4" t="s">
        <v>1026</v>
      </c>
      <c r="B8176" s="4" t="s">
        <v>1112</v>
      </c>
      <c r="C8176" s="4" t="s">
        <v>1113</v>
      </c>
      <c r="D8176" s="4" t="s">
        <v>1114</v>
      </c>
      <c r="E8176" s="4" t="s">
        <v>1115</v>
      </c>
      <c r="F8176" s="4" t="s">
        <v>1116</v>
      </c>
      <c r="G8176" s="4" t="s">
        <v>1117</v>
      </c>
      <c r="H8176" s="4" t="s">
        <v>1038</v>
      </c>
    </row>
    <row r="8177" spans="1:8" x14ac:dyDescent="0.35">
      <c r="A8177" s="1" t="s">
        <v>1086</v>
      </c>
      <c r="B8177" s="18">
        <v>0.4116380607599</v>
      </c>
      <c r="C8177" s="18">
        <v>0.4927654188751</v>
      </c>
      <c r="D8177" s="18">
        <v>0.41837265873309998</v>
      </c>
      <c r="E8177" s="18">
        <v>0.40560169080769998</v>
      </c>
      <c r="F8177" s="18">
        <v>0.51312858478580003</v>
      </c>
      <c r="G8177" s="18">
        <v>0.46953125571650001</v>
      </c>
      <c r="H8177" s="18">
        <v>0.44884306719150002</v>
      </c>
    </row>
    <row r="8178" spans="1:8" x14ac:dyDescent="0.35">
      <c r="B8178" s="10">
        <v>69.532583981770003</v>
      </c>
      <c r="C8178" s="10">
        <v>70.506452981989995</v>
      </c>
      <c r="D8178" s="10">
        <v>33.403207771380004</v>
      </c>
      <c r="E8178" s="10">
        <v>36.129376210389999</v>
      </c>
      <c r="F8178" s="10">
        <v>39.127491349960003</v>
      </c>
      <c r="G8178" s="10">
        <v>31.378961632039999</v>
      </c>
      <c r="H8178" s="10">
        <v>140.03903696379999</v>
      </c>
    </row>
    <row r="8179" spans="1:8" x14ac:dyDescent="0.35">
      <c r="A8179" s="1" t="s">
        <v>1087</v>
      </c>
      <c r="B8179" s="18">
        <v>0.46647702459950002</v>
      </c>
      <c r="C8179" s="18">
        <v>0.33343034426160001</v>
      </c>
      <c r="D8179" s="18">
        <v>0.49969119368289999</v>
      </c>
      <c r="E8179" s="18">
        <v>0.43670642611100002</v>
      </c>
      <c r="F8179" s="18">
        <v>0.29866550799429997</v>
      </c>
      <c r="G8179" s="18">
        <v>0.3730966653808</v>
      </c>
      <c r="H8179" s="18">
        <v>0.40546181699650002</v>
      </c>
    </row>
    <row r="8180" spans="1:8" x14ac:dyDescent="0.35">
      <c r="B8180" s="10">
        <v>78.795806268860005</v>
      </c>
      <c r="C8180" s="10">
        <v>47.708280634049999</v>
      </c>
      <c r="D8180" s="10">
        <v>39.895744656600002</v>
      </c>
      <c r="E8180" s="10">
        <v>38.900061612259996</v>
      </c>
      <c r="F8180" s="10">
        <v>22.774081247990001</v>
      </c>
      <c r="G8180" s="10">
        <v>24.934199386069999</v>
      </c>
      <c r="H8180" s="10">
        <v>126.5040869029</v>
      </c>
    </row>
    <row r="8181" spans="1:8" x14ac:dyDescent="0.35">
      <c r="A8181" s="1" t="s">
        <v>1088</v>
      </c>
      <c r="B8181" s="18">
        <v>0.27943689504769997</v>
      </c>
      <c r="C8181" s="18">
        <v>0.3687310833679</v>
      </c>
      <c r="D8181" s="18">
        <v>0.27934152146039998</v>
      </c>
      <c r="E8181" s="18">
        <v>0.27952238051529998</v>
      </c>
      <c r="F8181" s="18">
        <v>0.34955296217339998</v>
      </c>
      <c r="G8181" s="18">
        <v>0.39061312267679998</v>
      </c>
      <c r="H8181" s="18">
        <v>0.32038720981140001</v>
      </c>
    </row>
    <row r="8182" spans="1:8" x14ac:dyDescent="0.35">
      <c r="B8182" s="10">
        <v>47.201586113399998</v>
      </c>
      <c r="C8182" s="10">
        <v>52.759223347750002</v>
      </c>
      <c r="D8182" s="10">
        <v>22.302850546609999</v>
      </c>
      <c r="E8182" s="10">
        <v>24.898735566780001</v>
      </c>
      <c r="F8182" s="10">
        <v>26.654392114010001</v>
      </c>
      <c r="G8182" s="10">
        <v>26.104831233740001</v>
      </c>
      <c r="H8182" s="10">
        <v>99.960809461150006</v>
      </c>
    </row>
    <row r="8183" spans="1:8" x14ac:dyDescent="0.35">
      <c r="A8183" s="1" t="s">
        <v>1089</v>
      </c>
      <c r="B8183" s="18">
        <v>0.1322011657122</v>
      </c>
      <c r="C8183" s="18">
        <v>0.1240343355072</v>
      </c>
      <c r="D8183" s="18">
        <v>0.1390311372727</v>
      </c>
      <c r="E8183" s="18">
        <v>0.12607931029239999</v>
      </c>
      <c r="F8183" s="18">
        <v>0.1635756226125</v>
      </c>
      <c r="G8183" s="18">
        <v>7.8918133039749996E-2</v>
      </c>
      <c r="H8183" s="18">
        <v>0.12845585738019999</v>
      </c>
    </row>
    <row r="8184" spans="1:8" x14ac:dyDescent="0.35">
      <c r="B8184" s="10">
        <v>22.330997868370002</v>
      </c>
      <c r="C8184" s="10">
        <v>17.74722963424</v>
      </c>
      <c r="D8184" s="10">
        <v>11.100357224770001</v>
      </c>
      <c r="E8184" s="10">
        <v>11.23064064361</v>
      </c>
      <c r="F8184" s="10">
        <v>12.473099235939999</v>
      </c>
      <c r="G8184" s="10">
        <v>5.2741303982999996</v>
      </c>
      <c r="H8184" s="10">
        <v>40.078227502609998</v>
      </c>
    </row>
    <row r="8185" spans="1:8" x14ac:dyDescent="0.35">
      <c r="A8185" s="1" t="s">
        <v>1090</v>
      </c>
      <c r="B8185" s="18">
        <v>0.1220494646215</v>
      </c>
      <c r="C8185" s="18">
        <v>0.1048306728906</v>
      </c>
      <c r="D8185" s="18">
        <v>9.839295184421E-2</v>
      </c>
      <c r="E8185" s="18">
        <v>0.14325332318440001</v>
      </c>
      <c r="F8185" s="18">
        <v>0.1136475359355</v>
      </c>
      <c r="G8185" s="18">
        <v>9.477072271235E-2</v>
      </c>
      <c r="H8185" s="18">
        <v>0.11415292673370001</v>
      </c>
    </row>
    <row r="8186" spans="1:8" x14ac:dyDescent="0.35">
      <c r="B8186" s="10">
        <v>20.616205005579999</v>
      </c>
      <c r="C8186" s="10">
        <v>14.99950813533</v>
      </c>
      <c r="D8186" s="10">
        <v>7.8557719896030003</v>
      </c>
      <c r="E8186" s="10">
        <v>12.76043301598</v>
      </c>
      <c r="F8186" s="10">
        <v>8.6659428281790003</v>
      </c>
      <c r="G8186" s="10">
        <v>6.3335653071550002</v>
      </c>
      <c r="H8186" s="10">
        <v>35.615713140910003</v>
      </c>
    </row>
    <row r="8187" spans="1:8" x14ac:dyDescent="0.35">
      <c r="A8187" s="1" t="s">
        <v>1091</v>
      </c>
      <c r="B8187" s="18">
        <v>0.34442755997800001</v>
      </c>
      <c r="C8187" s="18">
        <v>0.22859967137100001</v>
      </c>
      <c r="D8187" s="18">
        <v>0.4012982418387</v>
      </c>
      <c r="E8187" s="18">
        <v>0.29345310292659998</v>
      </c>
      <c r="F8187" s="18">
        <v>0.1850179720588</v>
      </c>
      <c r="G8187" s="18">
        <v>0.27832594266850003</v>
      </c>
      <c r="H8187" s="18">
        <v>0.29130889026279999</v>
      </c>
    </row>
    <row r="8188" spans="1:8" x14ac:dyDescent="0.35">
      <c r="B8188" s="10">
        <v>58.179601263279999</v>
      </c>
      <c r="C8188" s="10">
        <v>32.708772498720002</v>
      </c>
      <c r="D8188" s="10">
        <v>32.039972667000001</v>
      </c>
      <c r="E8188" s="10">
        <v>26.139628596289999</v>
      </c>
      <c r="F8188" s="10">
        <v>14.10813841981</v>
      </c>
      <c r="G8188" s="10">
        <v>18.600634078910002</v>
      </c>
      <c r="H8188" s="10">
        <v>90.888373762000001</v>
      </c>
    </row>
    <row r="8189" spans="1:8" x14ac:dyDescent="0.35">
      <c r="A8189" s="1" t="s">
        <v>1076</v>
      </c>
      <c r="B8189" s="18">
        <v>0.1218849146406</v>
      </c>
      <c r="C8189" s="18">
        <v>0.17380423686329999</v>
      </c>
      <c r="D8189" s="18">
        <v>8.1936147583969998E-2</v>
      </c>
      <c r="E8189" s="18">
        <v>0.1576918830813</v>
      </c>
      <c r="F8189" s="18">
        <v>0.18820590721989999</v>
      </c>
      <c r="G8189" s="18">
        <v>0.1573720789027</v>
      </c>
      <c r="H8189" s="18">
        <v>0.14569511581190001</v>
      </c>
    </row>
    <row r="8190" spans="1:8" x14ac:dyDescent="0.35">
      <c r="B8190" s="10">
        <v>20.588409749370001</v>
      </c>
      <c r="C8190" s="10">
        <v>24.86846638395</v>
      </c>
      <c r="D8190" s="10">
        <v>6.5418475720220002</v>
      </c>
      <c r="E8190" s="10">
        <v>14.046562177349999</v>
      </c>
      <c r="F8190" s="10">
        <v>14.351227402059999</v>
      </c>
      <c r="G8190" s="10">
        <v>10.5172389819</v>
      </c>
      <c r="H8190" s="10">
        <v>45.456876133320002</v>
      </c>
    </row>
    <row r="8191" spans="1:8" x14ac:dyDescent="0.35">
      <c r="A8191" s="1" t="s">
        <v>1038</v>
      </c>
      <c r="B8191" s="18">
        <v>1</v>
      </c>
      <c r="C8191" s="18">
        <v>1</v>
      </c>
      <c r="D8191" s="18">
        <v>1</v>
      </c>
      <c r="E8191" s="18">
        <v>1</v>
      </c>
      <c r="F8191" s="18">
        <v>1</v>
      </c>
      <c r="G8191" s="18">
        <v>1</v>
      </c>
      <c r="H8191" s="18">
        <v>1</v>
      </c>
    </row>
    <row r="8192" spans="1:8" x14ac:dyDescent="0.35">
      <c r="B8192" s="10">
        <v>168.91679999999999</v>
      </c>
      <c r="C8192" s="10">
        <v>143.08320000000001</v>
      </c>
      <c r="D8192" s="10">
        <v>79.840800000000002</v>
      </c>
      <c r="E8192" s="10">
        <v>89.075999999999993</v>
      </c>
      <c r="F8192" s="10">
        <v>76.252799999999993</v>
      </c>
      <c r="G8192" s="10">
        <v>66.830399999999997</v>
      </c>
      <c r="H8192" s="10">
        <v>312</v>
      </c>
    </row>
    <row r="8193" spans="1:10" x14ac:dyDescent="0.35">
      <c r="A8193" s="1" t="s">
        <v>339</v>
      </c>
    </row>
    <row r="8194" spans="1:10" x14ac:dyDescent="0.35">
      <c r="A8194" s="1" t="s">
        <v>49</v>
      </c>
    </row>
    <row r="8196" spans="1:10" x14ac:dyDescent="0.35">
      <c r="A8196" s="4"/>
      <c r="B8196" s="4"/>
      <c r="C8196" s="4"/>
      <c r="D8196" s="4"/>
      <c r="E8196" s="4"/>
    </row>
    <row r="8197" spans="1:10" x14ac:dyDescent="0.35">
      <c r="B8197" s="7"/>
      <c r="C8197" s="7"/>
      <c r="D8197" s="5"/>
      <c r="E8197" s="7"/>
    </row>
    <row r="8198" spans="1:10" x14ac:dyDescent="0.35">
      <c r="A8198" s="3" t="s">
        <v>1025</v>
      </c>
    </row>
    <row r="8199" spans="1:10" x14ac:dyDescent="0.35">
      <c r="A8199" s="1" t="s">
        <v>340</v>
      </c>
    </row>
    <row r="8200" spans="1:10" ht="31" x14ac:dyDescent="0.35">
      <c r="A8200" s="4" t="s">
        <v>1026</v>
      </c>
      <c r="B8200" s="4" t="s">
        <v>1118</v>
      </c>
      <c r="C8200" s="4" t="s">
        <v>1119</v>
      </c>
      <c r="D8200" s="4" t="s">
        <v>1120</v>
      </c>
      <c r="E8200" s="4" t="s">
        <v>1121</v>
      </c>
      <c r="F8200" s="4" t="s">
        <v>1122</v>
      </c>
      <c r="G8200" s="4" t="s">
        <v>1123</v>
      </c>
      <c r="H8200" s="4" t="s">
        <v>1124</v>
      </c>
      <c r="I8200" s="4" t="s">
        <v>1037</v>
      </c>
      <c r="J8200" s="4" t="s">
        <v>1038</v>
      </c>
    </row>
    <row r="8201" spans="1:10" x14ac:dyDescent="0.35">
      <c r="A8201" s="1" t="s">
        <v>1086</v>
      </c>
      <c r="B8201" s="16">
        <v>0.85817142803419999</v>
      </c>
      <c r="C8201" s="18">
        <v>0.45933716641700001</v>
      </c>
      <c r="D8201" s="17">
        <v>6.6619067279380002E-3</v>
      </c>
      <c r="E8201" s="16">
        <v>0.91983394828730003</v>
      </c>
      <c r="F8201" s="16">
        <v>0.79027000306740003</v>
      </c>
      <c r="G8201" s="17">
        <v>1.6595078705689999E-2</v>
      </c>
      <c r="H8201" s="17">
        <v>0</v>
      </c>
      <c r="I8201" s="18">
        <v>0</v>
      </c>
      <c r="J8201" s="18">
        <v>0.44884306719150002</v>
      </c>
    </row>
    <row r="8202" spans="1:10" x14ac:dyDescent="0.35">
      <c r="B8202" s="8">
        <v>94.843147405180005</v>
      </c>
      <c r="C8202" s="10">
        <v>44.515500769740001</v>
      </c>
      <c r="D8202" s="9">
        <v>0.68038878884279996</v>
      </c>
      <c r="E8202" s="8">
        <v>53.276546523420002</v>
      </c>
      <c r="F8202" s="8">
        <v>41.566600881760003</v>
      </c>
      <c r="G8202" s="9">
        <v>0.68038878884279996</v>
      </c>
      <c r="H8202" s="9">
        <v>0</v>
      </c>
      <c r="I8202" s="10">
        <v>0</v>
      </c>
      <c r="J8202" s="10">
        <v>140.03903696379999</v>
      </c>
    </row>
    <row r="8203" spans="1:10" x14ac:dyDescent="0.35">
      <c r="A8203" s="1" t="s">
        <v>1087</v>
      </c>
      <c r="B8203" s="17">
        <v>1.144494846044E-2</v>
      </c>
      <c r="C8203" s="18">
        <v>0.37431688770499999</v>
      </c>
      <c r="D8203" s="16">
        <v>0.86301394607339998</v>
      </c>
      <c r="E8203" s="17">
        <v>1.8931934712389999E-2</v>
      </c>
      <c r="F8203" s="17">
        <v>3.200442184546E-3</v>
      </c>
      <c r="G8203" s="16">
        <v>0.71141888344110005</v>
      </c>
      <c r="H8203" s="16">
        <v>0.9646846077647</v>
      </c>
      <c r="I8203" s="18">
        <v>0.33731171358880002</v>
      </c>
      <c r="J8203" s="18">
        <v>0.40546181699650002</v>
      </c>
    </row>
    <row r="8204" spans="1:10" x14ac:dyDescent="0.35">
      <c r="B8204" s="9">
        <v>1.264869580154</v>
      </c>
      <c r="C8204" s="10">
        <v>36.275975298790001</v>
      </c>
      <c r="D8204" s="8">
        <v>88.140683666559994</v>
      </c>
      <c r="E8204" s="9">
        <v>1.096532806123</v>
      </c>
      <c r="F8204" s="9">
        <v>0.16833677403139999</v>
      </c>
      <c r="G8204" s="8">
        <v>29.167769617049998</v>
      </c>
      <c r="H8204" s="8">
        <v>58.972914049510003</v>
      </c>
      <c r="I8204" s="10">
        <v>0.82255835740740002</v>
      </c>
      <c r="J8204" s="10">
        <v>126.5040869029</v>
      </c>
    </row>
    <row r="8205" spans="1:10" x14ac:dyDescent="0.35">
      <c r="A8205" s="1" t="s">
        <v>1088</v>
      </c>
      <c r="B8205" s="16">
        <v>0.67195134106239995</v>
      </c>
      <c r="C8205" s="18">
        <v>0.25814935301960001</v>
      </c>
      <c r="D8205" s="17">
        <v>6.6619067279380002E-3</v>
      </c>
      <c r="E8205" s="16">
        <v>0.81564869835300002</v>
      </c>
      <c r="F8205" s="16">
        <v>0.51371493937220003</v>
      </c>
      <c r="G8205" s="17">
        <v>1.6595078705689999E-2</v>
      </c>
      <c r="H8205" s="17">
        <v>0</v>
      </c>
      <c r="I8205" s="18">
        <v>0</v>
      </c>
      <c r="J8205" s="18">
        <v>0.32038720981140001</v>
      </c>
    </row>
    <row r="8206" spans="1:10" x14ac:dyDescent="0.35">
      <c r="B8206" s="8">
        <v>74.262528450139996</v>
      </c>
      <c r="C8206" s="10">
        <v>25.01789222216</v>
      </c>
      <c r="D8206" s="9">
        <v>0.68038878884279996</v>
      </c>
      <c r="E8206" s="8">
        <v>47.242163550809998</v>
      </c>
      <c r="F8206" s="8">
        <v>27.020364899339999</v>
      </c>
      <c r="G8206" s="9">
        <v>0.68038878884279996</v>
      </c>
      <c r="H8206" s="9">
        <v>0</v>
      </c>
      <c r="I8206" s="10">
        <v>0</v>
      </c>
      <c r="J8206" s="10">
        <v>99.960809461150006</v>
      </c>
    </row>
    <row r="8207" spans="1:10" x14ac:dyDescent="0.35">
      <c r="A8207" s="1" t="s">
        <v>1089</v>
      </c>
      <c r="B8207" s="18">
        <v>0.18622008697180001</v>
      </c>
      <c r="C8207" s="18">
        <v>0.20118781339729999</v>
      </c>
      <c r="D8207" s="17">
        <v>0</v>
      </c>
      <c r="E8207" s="18">
        <v>0.10418524993430001</v>
      </c>
      <c r="F8207" s="16">
        <v>0.2765550636952</v>
      </c>
      <c r="G8207" s="17">
        <v>0</v>
      </c>
      <c r="H8207" s="17">
        <v>0</v>
      </c>
      <c r="I8207" s="18">
        <v>0</v>
      </c>
      <c r="J8207" s="18">
        <v>0.12845585738019999</v>
      </c>
    </row>
    <row r="8208" spans="1:10" x14ac:dyDescent="0.35">
      <c r="B8208" s="10">
        <v>20.580618955039998</v>
      </c>
      <c r="C8208" s="10">
        <v>19.497608547580001</v>
      </c>
      <c r="D8208" s="9">
        <v>0</v>
      </c>
      <c r="E8208" s="10">
        <v>6.034382972615</v>
      </c>
      <c r="F8208" s="8">
        <v>14.546235982420001</v>
      </c>
      <c r="G8208" s="9">
        <v>0</v>
      </c>
      <c r="H8208" s="9">
        <v>0</v>
      </c>
      <c r="I8208" s="10">
        <v>0</v>
      </c>
      <c r="J8208" s="10">
        <v>40.078227502609998</v>
      </c>
    </row>
    <row r="8209" spans="1:10" x14ac:dyDescent="0.35">
      <c r="A8209" s="1" t="s">
        <v>1090</v>
      </c>
      <c r="B8209" s="17">
        <v>0</v>
      </c>
      <c r="C8209" s="18">
        <v>0.16666082560520001</v>
      </c>
      <c r="D8209" s="18">
        <v>0.1825263472383</v>
      </c>
      <c r="E8209" s="17">
        <v>0</v>
      </c>
      <c r="F8209" s="17">
        <v>0</v>
      </c>
      <c r="G8209" s="16">
        <v>0.25438294622039997</v>
      </c>
      <c r="H8209" s="18">
        <v>0.13433409190660001</v>
      </c>
      <c r="I8209" s="18">
        <v>0.33731171358880002</v>
      </c>
      <c r="J8209" s="18">
        <v>0.11415292673370001</v>
      </c>
    </row>
    <row r="8210" spans="1:10" x14ac:dyDescent="0.35">
      <c r="B8210" s="9">
        <v>0</v>
      </c>
      <c r="C8210" s="10">
        <v>16.151512773029999</v>
      </c>
      <c r="D8210" s="10">
        <v>18.641642010470001</v>
      </c>
      <c r="E8210" s="9">
        <v>0</v>
      </c>
      <c r="F8210" s="9">
        <v>0</v>
      </c>
      <c r="G8210" s="8">
        <v>10.429556120259999</v>
      </c>
      <c r="H8210" s="10">
        <v>8.21208589021</v>
      </c>
      <c r="I8210" s="10">
        <v>0.82255835740740002</v>
      </c>
      <c r="J8210" s="10">
        <v>35.615713140910003</v>
      </c>
    </row>
    <row r="8211" spans="1:10" x14ac:dyDescent="0.35">
      <c r="A8211" s="1" t="s">
        <v>1091</v>
      </c>
      <c r="B8211" s="17">
        <v>1.144494846044E-2</v>
      </c>
      <c r="C8211" s="18">
        <v>0.2076560620998</v>
      </c>
      <c r="D8211" s="16">
        <v>0.68048759883499998</v>
      </c>
      <c r="E8211" s="17">
        <v>1.8931934712389999E-2</v>
      </c>
      <c r="F8211" s="17">
        <v>3.200442184546E-3</v>
      </c>
      <c r="G8211" s="16">
        <v>0.45703593722070002</v>
      </c>
      <c r="H8211" s="16">
        <v>0.83035051585810005</v>
      </c>
      <c r="I8211" s="18">
        <v>0</v>
      </c>
      <c r="J8211" s="18">
        <v>0.29130889026279999</v>
      </c>
    </row>
    <row r="8212" spans="1:10" x14ac:dyDescent="0.35">
      <c r="B8212" s="9">
        <v>1.264869580154</v>
      </c>
      <c r="C8212" s="10">
        <v>20.124462525759998</v>
      </c>
      <c r="D8212" s="8">
        <v>69.49904165609</v>
      </c>
      <c r="E8212" s="9">
        <v>1.096532806123</v>
      </c>
      <c r="F8212" s="9">
        <v>0.16833677403139999</v>
      </c>
      <c r="G8212" s="8">
        <v>18.738213496789999</v>
      </c>
      <c r="H8212" s="8">
        <v>50.760828159299997</v>
      </c>
      <c r="I8212" s="10">
        <v>0</v>
      </c>
      <c r="J8212" s="10">
        <v>90.888373762000001</v>
      </c>
    </row>
    <row r="8213" spans="1:10" x14ac:dyDescent="0.35">
      <c r="A8213" s="1" t="s">
        <v>1076</v>
      </c>
      <c r="B8213" s="18">
        <v>0.1303836235053</v>
      </c>
      <c r="C8213" s="18">
        <v>0.166345945878</v>
      </c>
      <c r="D8213" s="18">
        <v>0.1303241471987</v>
      </c>
      <c r="E8213" s="18">
        <v>6.1234117000300001E-2</v>
      </c>
      <c r="F8213" s="18">
        <v>0.206529554748</v>
      </c>
      <c r="G8213" s="18">
        <v>0.27198603785320002</v>
      </c>
      <c r="H8213" s="17">
        <v>3.5315392235289997E-2</v>
      </c>
      <c r="I8213" s="18">
        <v>0.66268828641120003</v>
      </c>
      <c r="J8213" s="18">
        <v>0.14569511581190001</v>
      </c>
    </row>
    <row r="8214" spans="1:10" x14ac:dyDescent="0.35">
      <c r="B8214" s="10">
        <v>14.409700462369999</v>
      </c>
      <c r="C8214" s="10">
        <v>16.120996999949998</v>
      </c>
      <c r="D8214" s="10">
        <v>13.310166637069999</v>
      </c>
      <c r="E8214" s="10">
        <v>3.5466643618239999</v>
      </c>
      <c r="F8214" s="10">
        <v>10.86303610054</v>
      </c>
      <c r="G8214" s="10">
        <v>11.15127286583</v>
      </c>
      <c r="H8214" s="9">
        <v>2.158893771242</v>
      </c>
      <c r="I8214" s="10">
        <v>1.616012033926</v>
      </c>
      <c r="J8214" s="10">
        <v>45.456876133320002</v>
      </c>
    </row>
    <row r="8215" spans="1:10" x14ac:dyDescent="0.35">
      <c r="A8215" s="1" t="s">
        <v>1038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</row>
    <row r="8216" spans="1:10" x14ac:dyDescent="0.35">
      <c r="B8216" s="10">
        <v>110.51771744769999</v>
      </c>
      <c r="C8216" s="10">
        <v>96.912473068490002</v>
      </c>
      <c r="D8216" s="10">
        <v>102.1312390925</v>
      </c>
      <c r="E8216" s="10">
        <v>57.919743691370002</v>
      </c>
      <c r="F8216" s="10">
        <v>52.597973756329999</v>
      </c>
      <c r="G8216" s="10">
        <v>40.999431271730003</v>
      </c>
      <c r="H8216" s="10">
        <v>61.131807820749998</v>
      </c>
      <c r="I8216" s="10">
        <v>2.4385703913330001</v>
      </c>
      <c r="J8216" s="10">
        <v>312</v>
      </c>
    </row>
    <row r="8217" spans="1:10" x14ac:dyDescent="0.35">
      <c r="A8217" s="1" t="s">
        <v>340</v>
      </c>
    </row>
    <row r="8218" spans="1:10" x14ac:dyDescent="0.35">
      <c r="A8218" s="1" t="s">
        <v>49</v>
      </c>
    </row>
    <row r="8220" spans="1:10" x14ac:dyDescent="0.35">
      <c r="A8220" s="3"/>
    </row>
    <row r="8222" spans="1:10" x14ac:dyDescent="0.35">
      <c r="A8222" s="3" t="s">
        <v>1025</v>
      </c>
    </row>
    <row r="8223" spans="1:10" x14ac:dyDescent="0.35">
      <c r="A8223" s="1" t="s">
        <v>341</v>
      </c>
    </row>
    <row r="8224" spans="1:10" ht="46.5" x14ac:dyDescent="0.35">
      <c r="A8224" s="4" t="s">
        <v>1026</v>
      </c>
      <c r="B8224" s="4" t="s">
        <v>1125</v>
      </c>
      <c r="C8224" s="4" t="s">
        <v>1126</v>
      </c>
      <c r="D8224" s="4" t="s">
        <v>1127</v>
      </c>
      <c r="E8224" s="4" t="s">
        <v>1128</v>
      </c>
      <c r="F8224" s="4" t="s">
        <v>1129</v>
      </c>
      <c r="G8224" s="4" t="s">
        <v>1130</v>
      </c>
      <c r="H8224" s="4" t="s">
        <v>1131</v>
      </c>
      <c r="I8224" s="4" t="s">
        <v>1037</v>
      </c>
      <c r="J8224" s="4" t="s">
        <v>1038</v>
      </c>
    </row>
    <row r="8225" spans="1:10" x14ac:dyDescent="0.35">
      <c r="A8225" s="1" t="s">
        <v>1086</v>
      </c>
      <c r="B8225" s="16">
        <v>0.88303751010599996</v>
      </c>
      <c r="C8225" s="17">
        <v>0.24224554840320001</v>
      </c>
      <c r="D8225" s="17">
        <v>3.2880487419520002E-2</v>
      </c>
      <c r="E8225" s="16">
        <v>0.92799880263300005</v>
      </c>
      <c r="F8225" s="16">
        <v>0.81517509644469999</v>
      </c>
      <c r="G8225" s="17">
        <v>5.0889669362040001E-2</v>
      </c>
      <c r="H8225" s="17">
        <v>0</v>
      </c>
      <c r="I8225" s="18">
        <v>0</v>
      </c>
      <c r="J8225" s="18">
        <v>0.44884306719150002</v>
      </c>
    </row>
    <row r="8226" spans="1:10" x14ac:dyDescent="0.35">
      <c r="B8226" s="8">
        <v>118.94421258200001</v>
      </c>
      <c r="C8226" s="9">
        <v>17.88514152894</v>
      </c>
      <c r="D8226" s="9">
        <v>3.209682852851</v>
      </c>
      <c r="E8226" s="8">
        <v>75.186612708810003</v>
      </c>
      <c r="F8226" s="8">
        <v>43.757599873170001</v>
      </c>
      <c r="G8226" s="9">
        <v>3.209682852851</v>
      </c>
      <c r="H8226" s="9">
        <v>0</v>
      </c>
      <c r="I8226" s="10">
        <v>0</v>
      </c>
      <c r="J8226" s="10">
        <v>140.03903696379999</v>
      </c>
    </row>
    <row r="8227" spans="1:10" x14ac:dyDescent="0.35">
      <c r="A8227" s="1" t="s">
        <v>1087</v>
      </c>
      <c r="B8227" s="17">
        <v>1.9977862243490001E-2</v>
      </c>
      <c r="C8227" s="18">
        <v>0.49776137425979999</v>
      </c>
      <c r="D8227" s="16">
        <v>0.87466237753249998</v>
      </c>
      <c r="E8227" s="17">
        <v>2.368658778122E-2</v>
      </c>
      <c r="F8227" s="17">
        <v>1.4380090194420001E-2</v>
      </c>
      <c r="G8227" s="16">
        <v>0.81034983302980002</v>
      </c>
      <c r="H8227" s="16">
        <v>0.99208180375580002</v>
      </c>
      <c r="I8227" s="18">
        <v>0.28724088267339998</v>
      </c>
      <c r="J8227" s="18">
        <v>0.40546181699650002</v>
      </c>
    </row>
    <row r="8228" spans="1:10" x14ac:dyDescent="0.35">
      <c r="B8228" s="9">
        <v>2.6909967769519998</v>
      </c>
      <c r="C8228" s="10">
        <v>36.750036006670001</v>
      </c>
      <c r="D8228" s="8">
        <v>85.381606403229995</v>
      </c>
      <c r="E8228" s="9">
        <v>1.9190911635300001</v>
      </c>
      <c r="F8228" s="9">
        <v>0.77190561342190001</v>
      </c>
      <c r="G8228" s="8">
        <v>51.1099010171</v>
      </c>
      <c r="H8228" s="8">
        <v>34.271705386130002</v>
      </c>
      <c r="I8228" s="10">
        <v>1.6814477160629999</v>
      </c>
      <c r="J8228" s="10">
        <v>126.5040869029</v>
      </c>
    </row>
    <row r="8229" spans="1:10" x14ac:dyDescent="0.35">
      <c r="A8229" s="1" t="s">
        <v>1088</v>
      </c>
      <c r="B8229" s="16">
        <v>0.64857352987710004</v>
      </c>
      <c r="C8229" s="17">
        <v>0.16142699283940001</v>
      </c>
      <c r="D8229" s="17">
        <v>6.9700079532969998E-3</v>
      </c>
      <c r="E8229" s="16">
        <v>0.73491098595820004</v>
      </c>
      <c r="F8229" s="16">
        <v>0.51825992388969999</v>
      </c>
      <c r="G8229" s="17">
        <v>1.0787595562940001E-2</v>
      </c>
      <c r="H8229" s="17">
        <v>0</v>
      </c>
      <c r="I8229" s="18">
        <v>0</v>
      </c>
      <c r="J8229" s="18">
        <v>0.32038720981140001</v>
      </c>
    </row>
    <row r="8230" spans="1:10" x14ac:dyDescent="0.35">
      <c r="B8230" s="8">
        <v>87.362164041569997</v>
      </c>
      <c r="C8230" s="9">
        <v>11.918256630729999</v>
      </c>
      <c r="D8230" s="9">
        <v>0.68038878884279996</v>
      </c>
      <c r="E8230" s="8">
        <v>59.542606649829999</v>
      </c>
      <c r="F8230" s="8">
        <v>27.819557391739998</v>
      </c>
      <c r="G8230" s="9">
        <v>0.68038878884279996</v>
      </c>
      <c r="H8230" s="9">
        <v>0</v>
      </c>
      <c r="I8230" s="10">
        <v>0</v>
      </c>
      <c r="J8230" s="10">
        <v>99.960809461150006</v>
      </c>
    </row>
    <row r="8231" spans="1:10" x14ac:dyDescent="0.35">
      <c r="A8231" s="1" t="s">
        <v>1089</v>
      </c>
      <c r="B8231" s="16">
        <v>0.2344639802289</v>
      </c>
      <c r="C8231" s="18">
        <v>8.0818555563849995E-2</v>
      </c>
      <c r="D8231" s="17">
        <v>2.5910479466229999E-2</v>
      </c>
      <c r="E8231" s="18">
        <v>0.19308781667479999</v>
      </c>
      <c r="F8231" s="16">
        <v>0.296915172555</v>
      </c>
      <c r="G8231" s="18">
        <v>4.0102073799100003E-2</v>
      </c>
      <c r="H8231" s="18">
        <v>0</v>
      </c>
      <c r="I8231" s="18">
        <v>0</v>
      </c>
      <c r="J8231" s="18">
        <v>0.12845585738019999</v>
      </c>
    </row>
    <row r="8232" spans="1:10" x14ac:dyDescent="0.35">
      <c r="B8232" s="8">
        <v>31.58204854041</v>
      </c>
      <c r="C8232" s="10">
        <v>5.9668848982010001</v>
      </c>
      <c r="D8232" s="9">
        <v>2.5292940640079999</v>
      </c>
      <c r="E8232" s="10">
        <v>15.644006058980001</v>
      </c>
      <c r="F8232" s="8">
        <v>15.93804248142</v>
      </c>
      <c r="G8232" s="10">
        <v>2.5292940640079999</v>
      </c>
      <c r="H8232" s="10">
        <v>0</v>
      </c>
      <c r="I8232" s="10">
        <v>0</v>
      </c>
      <c r="J8232" s="10">
        <v>40.078227502609998</v>
      </c>
    </row>
    <row r="8233" spans="1:10" x14ac:dyDescent="0.35">
      <c r="A8233" s="1" t="s">
        <v>1090</v>
      </c>
      <c r="B8233" s="17">
        <v>6.1066433420740003E-3</v>
      </c>
      <c r="C8233" s="16">
        <v>0.26416661685580001</v>
      </c>
      <c r="D8233" s="18">
        <v>0.1394036775303</v>
      </c>
      <c r="E8233" s="17">
        <v>1.0152514434000001E-2</v>
      </c>
      <c r="F8233" s="17">
        <v>0</v>
      </c>
      <c r="G8233" s="18">
        <v>0.18200786255840001</v>
      </c>
      <c r="H8233" s="18">
        <v>6.1618558011309998E-2</v>
      </c>
      <c r="I8233" s="18">
        <v>0.28724088267339998</v>
      </c>
      <c r="J8233" s="18">
        <v>0.11415292673370001</v>
      </c>
    </row>
    <row r="8234" spans="1:10" x14ac:dyDescent="0.35">
      <c r="B8234" s="9">
        <v>0.82255835740740002</v>
      </c>
      <c r="C8234" s="8">
        <v>19.50358782991</v>
      </c>
      <c r="D8234" s="10">
        <v>13.60811923754</v>
      </c>
      <c r="E8234" s="9">
        <v>0.82255835740740002</v>
      </c>
      <c r="F8234" s="9">
        <v>0</v>
      </c>
      <c r="G8234" s="10">
        <v>11.47949127713</v>
      </c>
      <c r="H8234" s="10">
        <v>2.1286279604040002</v>
      </c>
      <c r="I8234" s="10">
        <v>1.6814477160629999</v>
      </c>
      <c r="J8234" s="10">
        <v>35.615713140910003</v>
      </c>
    </row>
    <row r="8235" spans="1:10" x14ac:dyDescent="0.35">
      <c r="A8235" s="1" t="s">
        <v>1091</v>
      </c>
      <c r="B8235" s="17">
        <v>1.3871218901420001E-2</v>
      </c>
      <c r="C8235" s="18">
        <v>0.23359475740399999</v>
      </c>
      <c r="D8235" s="16">
        <v>0.73525870000229998</v>
      </c>
      <c r="E8235" s="17">
        <v>1.353407334722E-2</v>
      </c>
      <c r="F8235" s="17">
        <v>1.4380090194420001E-2</v>
      </c>
      <c r="G8235" s="16">
        <v>0.62834197047139995</v>
      </c>
      <c r="H8235" s="16">
        <v>0.93046324574450001</v>
      </c>
      <c r="I8235" s="18">
        <v>0</v>
      </c>
      <c r="J8235" s="18">
        <v>0.29130889026279999</v>
      </c>
    </row>
    <row r="8236" spans="1:10" x14ac:dyDescent="0.35">
      <c r="B8236" s="9">
        <v>1.8684384195449999</v>
      </c>
      <c r="C8236" s="10">
        <v>17.246448176760001</v>
      </c>
      <c r="D8236" s="8">
        <v>71.77348716569</v>
      </c>
      <c r="E8236" s="9">
        <v>1.096532806123</v>
      </c>
      <c r="F8236" s="9">
        <v>0.77190561342190001</v>
      </c>
      <c r="G8236" s="8">
        <v>39.630409739969998</v>
      </c>
      <c r="H8236" s="8">
        <v>32.143077425729999</v>
      </c>
      <c r="I8236" s="10">
        <v>0</v>
      </c>
      <c r="J8236" s="10">
        <v>90.888373762000001</v>
      </c>
    </row>
    <row r="8237" spans="1:10" x14ac:dyDescent="0.35">
      <c r="A8237" s="1" t="s">
        <v>1076</v>
      </c>
      <c r="B8237" s="18">
        <v>9.6984627650470001E-2</v>
      </c>
      <c r="C8237" s="16">
        <v>0.259993077337</v>
      </c>
      <c r="D8237" s="18">
        <v>9.2457135047930003E-2</v>
      </c>
      <c r="E8237" s="17">
        <v>4.8314609585770003E-2</v>
      </c>
      <c r="F8237" s="18">
        <v>0.1704448133609</v>
      </c>
      <c r="G8237" s="18">
        <v>0.1387604976081</v>
      </c>
      <c r="H8237" s="17">
        <v>7.9181962442349992E-3</v>
      </c>
      <c r="I8237" s="16">
        <v>0.71275911732660002</v>
      </c>
      <c r="J8237" s="18">
        <v>0.14569511581190001</v>
      </c>
    </row>
    <row r="8238" spans="1:10" x14ac:dyDescent="0.35">
      <c r="B8238" s="10">
        <v>13.06372610044</v>
      </c>
      <c r="C8238" s="8">
        <v>19.1954527766</v>
      </c>
      <c r="D8238" s="10">
        <v>9.0253552874909992</v>
      </c>
      <c r="E8238" s="9">
        <v>3.9144574635180001</v>
      </c>
      <c r="F8238" s="10">
        <v>9.1492686369230007</v>
      </c>
      <c r="G8238" s="10">
        <v>8.7518192868860005</v>
      </c>
      <c r="H8238" s="9">
        <v>0.27353600060470001</v>
      </c>
      <c r="I8238" s="8">
        <v>4.172341968794</v>
      </c>
      <c r="J8238" s="10">
        <v>45.456876133320002</v>
      </c>
    </row>
    <row r="8239" spans="1:10" x14ac:dyDescent="0.35">
      <c r="A8239" s="1" t="s">
        <v>1038</v>
      </c>
      <c r="B8239" s="18">
        <v>1</v>
      </c>
      <c r="C8239" s="18">
        <v>1</v>
      </c>
      <c r="D8239" s="18">
        <v>1</v>
      </c>
      <c r="E8239" s="18">
        <v>1</v>
      </c>
      <c r="F8239" s="18">
        <v>1</v>
      </c>
      <c r="G8239" s="18">
        <v>1</v>
      </c>
      <c r="H8239" s="18">
        <v>1</v>
      </c>
      <c r="I8239" s="18">
        <v>1</v>
      </c>
      <c r="J8239" s="18">
        <v>1</v>
      </c>
    </row>
    <row r="8240" spans="1:10" x14ac:dyDescent="0.35">
      <c r="B8240" s="10">
        <v>134.69893545939999</v>
      </c>
      <c r="C8240" s="10">
        <v>73.8306303122</v>
      </c>
      <c r="D8240" s="10">
        <v>97.616644543570004</v>
      </c>
      <c r="E8240" s="10">
        <v>81.020161335859996</v>
      </c>
      <c r="F8240" s="10">
        <v>53.678774123510003</v>
      </c>
      <c r="G8240" s="10">
        <v>63.071403156839999</v>
      </c>
      <c r="H8240" s="10">
        <v>34.545241386740003</v>
      </c>
      <c r="I8240" s="10">
        <v>5.8537896848570004</v>
      </c>
      <c r="J8240" s="10">
        <v>312</v>
      </c>
    </row>
    <row r="8241" spans="1:8" x14ac:dyDescent="0.35">
      <c r="A8241" s="1" t="s">
        <v>341</v>
      </c>
    </row>
    <row r="8242" spans="1:8" x14ac:dyDescent="0.35">
      <c r="A8242" s="1" t="s">
        <v>49</v>
      </c>
    </row>
    <row r="8246" spans="1:8" x14ac:dyDescent="0.35">
      <c r="A8246" s="3" t="s">
        <v>1025</v>
      </c>
    </row>
    <row r="8247" spans="1:8" x14ac:dyDescent="0.35">
      <c r="A8247" s="1" t="s">
        <v>342</v>
      </c>
    </row>
    <row r="8248" spans="1:8" ht="46.5" x14ac:dyDescent="0.35">
      <c r="A8248" s="4" t="s">
        <v>1026</v>
      </c>
      <c r="B8248" s="4" t="s">
        <v>1132</v>
      </c>
      <c r="C8248" s="4" t="s">
        <v>1133</v>
      </c>
      <c r="D8248" s="4" t="s">
        <v>1134</v>
      </c>
      <c r="E8248" s="4" t="s">
        <v>1135</v>
      </c>
      <c r="F8248" s="4" t="s">
        <v>1136</v>
      </c>
      <c r="G8248" s="4" t="s">
        <v>1037</v>
      </c>
      <c r="H8248" s="4" t="s">
        <v>1038</v>
      </c>
    </row>
    <row r="8249" spans="1:8" x14ac:dyDescent="0.35">
      <c r="A8249" s="1" t="s">
        <v>1086</v>
      </c>
      <c r="B8249" s="18">
        <v>0.43582971212139998</v>
      </c>
      <c r="D8249" s="18">
        <v>0.4703543934644</v>
      </c>
      <c r="E8249" s="18">
        <v>0.55907472743779996</v>
      </c>
      <c r="F8249" s="18">
        <v>0.83350856981559995</v>
      </c>
      <c r="G8249" s="18">
        <v>0.35618720028579998</v>
      </c>
      <c r="H8249" s="18">
        <v>0.44884306719150002</v>
      </c>
    </row>
    <row r="8250" spans="1:8" x14ac:dyDescent="0.35">
      <c r="B8250" s="10">
        <v>123.4893863896</v>
      </c>
      <c r="C8250" s="10">
        <v>0</v>
      </c>
      <c r="D8250" s="10">
        <v>4.9648541601130001</v>
      </c>
      <c r="E8250" s="10">
        <v>2.3239109193749998</v>
      </c>
      <c r="F8250" s="10">
        <v>7.4983129141570002</v>
      </c>
      <c r="G8250" s="10">
        <v>1.7625725804870001</v>
      </c>
      <c r="H8250" s="10">
        <v>140.03903696379999</v>
      </c>
    </row>
    <row r="8251" spans="1:8" x14ac:dyDescent="0.35">
      <c r="A8251" s="1" t="s">
        <v>1087</v>
      </c>
      <c r="B8251" s="18">
        <v>0.41796233229450003</v>
      </c>
      <c r="D8251" s="18">
        <v>0.5296456065356</v>
      </c>
      <c r="E8251" s="18">
        <v>0.18570114578550001</v>
      </c>
      <c r="F8251" s="18">
        <v>9.1435159871510005E-2</v>
      </c>
      <c r="G8251" s="18">
        <v>0.18028514510320001</v>
      </c>
      <c r="H8251" s="18">
        <v>0.40546181699650002</v>
      </c>
    </row>
    <row r="8252" spans="1:8" x14ac:dyDescent="0.35">
      <c r="B8252" s="10">
        <v>118.4267857687</v>
      </c>
      <c r="C8252" s="10">
        <v>0</v>
      </c>
      <c r="D8252" s="10">
        <v>5.5907061346339999</v>
      </c>
      <c r="E8252" s="10">
        <v>0.77190561342190001</v>
      </c>
      <c r="F8252" s="10">
        <v>0.82255835740740002</v>
      </c>
      <c r="G8252" s="10">
        <v>0.8921310287766</v>
      </c>
      <c r="H8252" s="10">
        <v>126.5040869029</v>
      </c>
    </row>
    <row r="8253" spans="1:8" x14ac:dyDescent="0.35">
      <c r="A8253" s="1" t="s">
        <v>1088</v>
      </c>
      <c r="B8253" s="18">
        <v>0.2987729722138</v>
      </c>
      <c r="D8253" s="18">
        <v>0.35248932005099998</v>
      </c>
      <c r="E8253" s="18">
        <v>0.55907472743779996</v>
      </c>
      <c r="F8253" s="16">
        <v>0.83350856981559995</v>
      </c>
      <c r="G8253" s="18">
        <v>0.35618720028579998</v>
      </c>
      <c r="H8253" s="18">
        <v>0.32038720981140001</v>
      </c>
    </row>
    <row r="8254" spans="1:8" x14ac:dyDescent="0.35">
      <c r="B8254" s="10">
        <v>84.655290776079994</v>
      </c>
      <c r="C8254" s="10">
        <v>0</v>
      </c>
      <c r="D8254" s="10">
        <v>3.7207222710519998</v>
      </c>
      <c r="E8254" s="10">
        <v>2.3239109193749998</v>
      </c>
      <c r="F8254" s="8">
        <v>7.4983129141570002</v>
      </c>
      <c r="G8254" s="10">
        <v>1.7625725804870001</v>
      </c>
      <c r="H8254" s="10">
        <v>99.960809461150006</v>
      </c>
    </row>
    <row r="8255" spans="1:8" x14ac:dyDescent="0.35">
      <c r="A8255" s="1" t="s">
        <v>1089</v>
      </c>
      <c r="B8255" s="18">
        <v>0.13705673990760001</v>
      </c>
      <c r="D8255" s="18">
        <v>0.1178650734135</v>
      </c>
      <c r="E8255" s="18">
        <v>0</v>
      </c>
      <c r="F8255" s="18">
        <v>0</v>
      </c>
      <c r="G8255" s="18">
        <v>0</v>
      </c>
      <c r="H8255" s="18">
        <v>0.12845585738019999</v>
      </c>
    </row>
    <row r="8256" spans="1:8" x14ac:dyDescent="0.35">
      <c r="B8256" s="10">
        <v>38.834095613549998</v>
      </c>
      <c r="C8256" s="10">
        <v>0</v>
      </c>
      <c r="D8256" s="10">
        <v>1.244131889061</v>
      </c>
      <c r="E8256" s="10">
        <v>0</v>
      </c>
      <c r="F8256" s="10">
        <v>0</v>
      </c>
      <c r="G8256" s="10">
        <v>0</v>
      </c>
      <c r="H8256" s="10">
        <v>40.078227502609998</v>
      </c>
    </row>
    <row r="8257" spans="1:8" x14ac:dyDescent="0.35">
      <c r="A8257" s="1" t="s">
        <v>1090</v>
      </c>
      <c r="B8257" s="18">
        <v>0.10503207964400001</v>
      </c>
      <c r="D8257" s="18">
        <v>0.39229541819989999</v>
      </c>
      <c r="E8257" s="18">
        <v>0</v>
      </c>
      <c r="F8257" s="18">
        <v>9.1435159871510005E-2</v>
      </c>
      <c r="G8257" s="18">
        <v>0.18028514510320001</v>
      </c>
      <c r="H8257" s="18">
        <v>0.11415292673370001</v>
      </c>
    </row>
    <row r="8258" spans="1:8" x14ac:dyDescent="0.35">
      <c r="B8258" s="10">
        <v>29.760125814569999</v>
      </c>
      <c r="C8258" s="10">
        <v>0</v>
      </c>
      <c r="D8258" s="10">
        <v>4.1408979401619996</v>
      </c>
      <c r="E8258" s="10">
        <v>0</v>
      </c>
      <c r="F8258" s="10">
        <v>0.82255835740740002</v>
      </c>
      <c r="G8258" s="10">
        <v>0.8921310287766</v>
      </c>
      <c r="H8258" s="10">
        <v>35.615713140910003</v>
      </c>
    </row>
    <row r="8259" spans="1:8" x14ac:dyDescent="0.35">
      <c r="A8259" s="1" t="s">
        <v>1091</v>
      </c>
      <c r="B8259" s="18">
        <v>0.31293025265059998</v>
      </c>
      <c r="D8259" s="18">
        <v>0.1373501883356</v>
      </c>
      <c r="E8259" s="18">
        <v>0.18570114578550001</v>
      </c>
      <c r="F8259" s="18">
        <v>0</v>
      </c>
      <c r="G8259" s="18">
        <v>0</v>
      </c>
      <c r="H8259" s="18">
        <v>0.29130889026279999</v>
      </c>
    </row>
    <row r="8260" spans="1:8" x14ac:dyDescent="0.35">
      <c r="B8260" s="10">
        <v>88.666659954110003</v>
      </c>
      <c r="C8260" s="10">
        <v>0</v>
      </c>
      <c r="D8260" s="10">
        <v>1.449808194471</v>
      </c>
      <c r="E8260" s="10">
        <v>0.77190561342190001</v>
      </c>
      <c r="F8260" s="10">
        <v>0</v>
      </c>
      <c r="G8260" s="10">
        <v>0</v>
      </c>
      <c r="H8260" s="10">
        <v>90.888373762000001</v>
      </c>
    </row>
    <row r="8261" spans="1:8" x14ac:dyDescent="0.35">
      <c r="A8261" s="1" t="s">
        <v>1076</v>
      </c>
      <c r="B8261" s="18">
        <v>0.14620795558399999</v>
      </c>
      <c r="D8261" s="18">
        <v>0</v>
      </c>
      <c r="E8261" s="18">
        <v>0.25522412677669998</v>
      </c>
      <c r="F8261" s="18">
        <v>7.505627031289E-2</v>
      </c>
      <c r="G8261" s="18">
        <v>0.46352765461099998</v>
      </c>
      <c r="H8261" s="18">
        <v>0.14569511581190001</v>
      </c>
    </row>
    <row r="8262" spans="1:8" x14ac:dyDescent="0.35">
      <c r="B8262" s="10">
        <v>41.427030370350003</v>
      </c>
      <c r="C8262" s="10">
        <v>0</v>
      </c>
      <c r="D8262" s="10">
        <v>0</v>
      </c>
      <c r="E8262" s="10">
        <v>1.0608924102549999</v>
      </c>
      <c r="F8262" s="10">
        <v>0.67521249493580004</v>
      </c>
      <c r="G8262" s="10">
        <v>2.2937408577829999</v>
      </c>
      <c r="H8262" s="10">
        <v>45.456876133320002</v>
      </c>
    </row>
    <row r="8263" spans="1:8" x14ac:dyDescent="0.35">
      <c r="A8263" s="1" t="s">
        <v>1038</v>
      </c>
      <c r="B8263" s="18">
        <v>1</v>
      </c>
      <c r="D8263" s="18">
        <v>1</v>
      </c>
      <c r="E8263" s="18">
        <v>1</v>
      </c>
      <c r="F8263" s="18">
        <v>1</v>
      </c>
      <c r="G8263" s="18">
        <v>1</v>
      </c>
      <c r="H8263" s="18">
        <v>1</v>
      </c>
    </row>
    <row r="8264" spans="1:8" x14ac:dyDescent="0.35">
      <c r="B8264" s="10">
        <v>283.34320252869998</v>
      </c>
      <c r="C8264" s="10">
        <v>0</v>
      </c>
      <c r="D8264" s="10">
        <v>10.55556029475</v>
      </c>
      <c r="E8264" s="10">
        <v>4.1567089430530002</v>
      </c>
      <c r="F8264" s="10">
        <v>8.9960837665</v>
      </c>
      <c r="G8264" s="10">
        <v>4.9484444670469996</v>
      </c>
      <c r="H8264" s="10">
        <v>312</v>
      </c>
    </row>
    <row r="8265" spans="1:8" x14ac:dyDescent="0.35">
      <c r="A8265" s="1" t="s">
        <v>342</v>
      </c>
    </row>
    <row r="8266" spans="1:8" x14ac:dyDescent="0.35">
      <c r="A8266" s="1" t="s">
        <v>49</v>
      </c>
    </row>
    <row r="8270" spans="1:8" x14ac:dyDescent="0.35">
      <c r="A8270" s="3" t="s">
        <v>1025</v>
      </c>
    </row>
    <row r="8271" spans="1:8" x14ac:dyDescent="0.35">
      <c r="A8271" s="1" t="s">
        <v>343</v>
      </c>
    </row>
    <row r="8272" spans="1:8" ht="46.5" x14ac:dyDescent="0.35">
      <c r="A8272" s="4" t="s">
        <v>1026</v>
      </c>
      <c r="B8272" s="4" t="s">
        <v>1137</v>
      </c>
      <c r="C8272" s="4" t="s">
        <v>1138</v>
      </c>
      <c r="D8272" s="4" t="s">
        <v>1139</v>
      </c>
      <c r="E8272" s="4" t="s">
        <v>1140</v>
      </c>
      <c r="F8272" s="4" t="s">
        <v>1037</v>
      </c>
      <c r="G8272" s="4" t="s">
        <v>1038</v>
      </c>
    </row>
    <row r="8273" spans="1:7" x14ac:dyDescent="0.35">
      <c r="A8273" s="1" t="s">
        <v>1086</v>
      </c>
      <c r="B8273" s="16">
        <v>0.90827130042729998</v>
      </c>
      <c r="C8273" s="17">
        <v>2.390046411183E-2</v>
      </c>
      <c r="D8273" s="18">
        <v>0.22863581298970001</v>
      </c>
      <c r="E8273" s="18">
        <v>0.21784959860850001</v>
      </c>
      <c r="F8273" s="18">
        <v>0.1920525414183</v>
      </c>
      <c r="G8273" s="18">
        <v>0.44884306719150002</v>
      </c>
    </row>
    <row r="8274" spans="1:7" x14ac:dyDescent="0.35">
      <c r="B8274" s="8">
        <v>131.77200026599999</v>
      </c>
      <c r="C8274" s="9">
        <v>3.4674793333439999</v>
      </c>
      <c r="D8274" s="10">
        <v>2.0666902464680001</v>
      </c>
      <c r="E8274" s="10">
        <v>2.3176224573540001</v>
      </c>
      <c r="F8274" s="10">
        <v>0.41524466060620002</v>
      </c>
      <c r="G8274" s="10">
        <v>140.03903696379999</v>
      </c>
    </row>
    <row r="8275" spans="1:7" x14ac:dyDescent="0.35">
      <c r="A8275" s="1" t="s">
        <v>1087</v>
      </c>
      <c r="B8275" s="17">
        <v>8.7184283164769994E-3</v>
      </c>
      <c r="C8275" s="16">
        <v>0.80866682742899998</v>
      </c>
      <c r="D8275" s="18">
        <v>0.48643938133429998</v>
      </c>
      <c r="E8275" s="18">
        <v>0.31984293156920002</v>
      </c>
      <c r="F8275" s="17">
        <v>5.4625162633020002E-2</v>
      </c>
      <c r="G8275" s="18">
        <v>0.40546181699650002</v>
      </c>
    </row>
    <row r="8276" spans="1:7" x14ac:dyDescent="0.35">
      <c r="B8276" s="9">
        <v>1.264869580154</v>
      </c>
      <c r="C8276" s="8">
        <v>117.3213833234</v>
      </c>
      <c r="D8276" s="10">
        <v>4.397034356761</v>
      </c>
      <c r="E8276" s="10">
        <v>3.4026923426310001</v>
      </c>
      <c r="F8276" s="9">
        <v>0.1181072999638</v>
      </c>
      <c r="G8276" s="10">
        <v>126.5040869029</v>
      </c>
    </row>
    <row r="8277" spans="1:7" x14ac:dyDescent="0.35">
      <c r="A8277" s="1" t="s">
        <v>1088</v>
      </c>
      <c r="B8277" s="16">
        <v>0.64829490701869996</v>
      </c>
      <c r="C8277" s="17">
        <v>1.9330922303109999E-2</v>
      </c>
      <c r="D8277" s="18">
        <v>9.0998783730990004E-2</v>
      </c>
      <c r="E8277" s="18">
        <v>0.1751964467662</v>
      </c>
      <c r="F8277" s="18">
        <v>0.1920525414183</v>
      </c>
      <c r="G8277" s="18">
        <v>0.32038720981140001</v>
      </c>
    </row>
    <row r="8278" spans="1:7" x14ac:dyDescent="0.35">
      <c r="B8278" s="8">
        <v>94.05462511028</v>
      </c>
      <c r="C8278" s="9">
        <v>2.8045302077350001</v>
      </c>
      <c r="D8278" s="10">
        <v>0.82255835740740002</v>
      </c>
      <c r="E8278" s="10">
        <v>1.863851125122</v>
      </c>
      <c r="F8278" s="10">
        <v>0.41524466060620002</v>
      </c>
      <c r="G8278" s="10">
        <v>99.960809461150006</v>
      </c>
    </row>
    <row r="8279" spans="1:7" x14ac:dyDescent="0.35">
      <c r="A8279" s="1" t="s">
        <v>1089</v>
      </c>
      <c r="B8279" s="16">
        <v>0.25997639340849998</v>
      </c>
      <c r="C8279" s="17">
        <v>4.5695418087229999E-3</v>
      </c>
      <c r="D8279" s="18">
        <v>0.1376370292587</v>
      </c>
      <c r="E8279" s="18">
        <v>4.2653151842350003E-2</v>
      </c>
      <c r="F8279" s="18">
        <v>0</v>
      </c>
      <c r="G8279" s="18">
        <v>0.12845585738019999</v>
      </c>
    </row>
    <row r="8280" spans="1:7" x14ac:dyDescent="0.35">
      <c r="B8280" s="8">
        <v>37.717375155710002</v>
      </c>
      <c r="C8280" s="9">
        <v>0.66294912560950003</v>
      </c>
      <c r="D8280" s="10">
        <v>1.244131889061</v>
      </c>
      <c r="E8280" s="10">
        <v>0.4537713322318</v>
      </c>
      <c r="F8280" s="10">
        <v>0</v>
      </c>
      <c r="G8280" s="10">
        <v>40.078227502609998</v>
      </c>
    </row>
    <row r="8281" spans="1:7" x14ac:dyDescent="0.35">
      <c r="A8281" s="1" t="s">
        <v>1090</v>
      </c>
      <c r="B8281" s="17">
        <v>0</v>
      </c>
      <c r="C8281" s="16">
        <v>0.20869873950080001</v>
      </c>
      <c r="D8281" s="16">
        <v>0.48643938133429998</v>
      </c>
      <c r="E8281" s="18">
        <v>7.7318032289830002E-2</v>
      </c>
      <c r="F8281" s="18">
        <v>5.4625162633020002E-2</v>
      </c>
      <c r="G8281" s="18">
        <v>0.11415292673370001</v>
      </c>
    </row>
    <row r="8282" spans="1:7" x14ac:dyDescent="0.35">
      <c r="B8282" s="9">
        <v>0</v>
      </c>
      <c r="C8282" s="8">
        <v>30.278013126779999</v>
      </c>
      <c r="D8282" s="8">
        <v>4.397034356761</v>
      </c>
      <c r="E8282" s="10">
        <v>0.82255835740740002</v>
      </c>
      <c r="F8282" s="10">
        <v>0.1181072999638</v>
      </c>
      <c r="G8282" s="10">
        <v>35.615713140910003</v>
      </c>
    </row>
    <row r="8283" spans="1:7" x14ac:dyDescent="0.35">
      <c r="A8283" s="1" t="s">
        <v>1091</v>
      </c>
      <c r="B8283" s="17">
        <v>8.7184283164769994E-3</v>
      </c>
      <c r="C8283" s="16">
        <v>0.5999680879282</v>
      </c>
      <c r="D8283" s="18">
        <v>0</v>
      </c>
      <c r="E8283" s="18">
        <v>0.24252489927929999</v>
      </c>
      <c r="F8283" s="18">
        <v>0</v>
      </c>
      <c r="G8283" s="18">
        <v>0.29130889026279999</v>
      </c>
    </row>
    <row r="8284" spans="1:7" x14ac:dyDescent="0.35">
      <c r="B8284" s="9">
        <v>1.264869580154</v>
      </c>
      <c r="C8284" s="8">
        <v>87.043370196620003</v>
      </c>
      <c r="D8284" s="10">
        <v>0</v>
      </c>
      <c r="E8284" s="10">
        <v>2.5801339852240002</v>
      </c>
      <c r="F8284" s="10">
        <v>0</v>
      </c>
      <c r="G8284" s="10">
        <v>90.888373762000001</v>
      </c>
    </row>
    <row r="8285" spans="1:7" x14ac:dyDescent="0.35">
      <c r="A8285" s="1" t="s">
        <v>1076</v>
      </c>
      <c r="B8285" s="17">
        <v>8.3010271256239998E-2</v>
      </c>
      <c r="C8285" s="18">
        <v>0.16743270845909999</v>
      </c>
      <c r="D8285" s="18">
        <v>0.28492480567610001</v>
      </c>
      <c r="E8285" s="16">
        <v>0.46230746982229998</v>
      </c>
      <c r="F8285" s="16">
        <v>0.75332229594870004</v>
      </c>
      <c r="G8285" s="18">
        <v>0.14569511581190001</v>
      </c>
    </row>
    <row r="8286" spans="1:7" x14ac:dyDescent="0.35">
      <c r="B8286" s="9">
        <v>12.04313015386</v>
      </c>
      <c r="C8286" s="10">
        <v>24.29113734325</v>
      </c>
      <c r="D8286" s="10">
        <v>2.5754990400129998</v>
      </c>
      <c r="E8286" s="8">
        <v>4.9183206262769996</v>
      </c>
      <c r="F8286" s="8">
        <v>1.6287889699260001</v>
      </c>
      <c r="G8286" s="10">
        <v>45.456876133320002</v>
      </c>
    </row>
    <row r="8287" spans="1:7" x14ac:dyDescent="0.35">
      <c r="A8287" s="1" t="s">
        <v>1038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</row>
    <row r="8288" spans="1:7" x14ac:dyDescent="0.35">
      <c r="B8288" s="10">
        <v>145.08000000000001</v>
      </c>
      <c r="C8288" s="10">
        <v>145.08000000000001</v>
      </c>
      <c r="D8288" s="10">
        <v>9.0392236432419999</v>
      </c>
      <c r="E8288" s="10">
        <v>10.63863542626</v>
      </c>
      <c r="F8288" s="10">
        <v>2.1621409304960002</v>
      </c>
      <c r="G8288" s="10">
        <v>312</v>
      </c>
    </row>
    <row r="8289" spans="1:11" x14ac:dyDescent="0.35">
      <c r="A8289" s="1" t="s">
        <v>343</v>
      </c>
    </row>
    <row r="8290" spans="1:11" x14ac:dyDescent="0.35">
      <c r="A8290" s="1" t="s">
        <v>49</v>
      </c>
    </row>
    <row r="8291" spans="1:11" x14ac:dyDescent="0.35">
      <c r="B8291" s="7"/>
      <c r="C8291" s="7"/>
      <c r="D8291" s="7"/>
    </row>
    <row r="8292" spans="1:11" x14ac:dyDescent="0.35">
      <c r="B8292" s="10"/>
      <c r="C8292" s="10"/>
      <c r="D8292" s="10"/>
    </row>
    <row r="8294" spans="1:11" x14ac:dyDescent="0.35">
      <c r="A8294" s="3" t="s">
        <v>1025</v>
      </c>
    </row>
    <row r="8295" spans="1:11" x14ac:dyDescent="0.35">
      <c r="A8295" s="1" t="s">
        <v>344</v>
      </c>
    </row>
    <row r="8296" spans="1:11" ht="77.5" x14ac:dyDescent="0.35">
      <c r="A8296" s="4" t="s">
        <v>1026</v>
      </c>
      <c r="B8296" s="4" t="s">
        <v>1141</v>
      </c>
      <c r="C8296" s="4" t="s">
        <v>1142</v>
      </c>
      <c r="D8296" s="4" t="s">
        <v>1143</v>
      </c>
      <c r="E8296" s="4" t="s">
        <v>1144</v>
      </c>
      <c r="F8296" s="4" t="s">
        <v>1145</v>
      </c>
      <c r="G8296" s="4" t="s">
        <v>1146</v>
      </c>
      <c r="H8296" s="4" t="s">
        <v>1147</v>
      </c>
      <c r="I8296" s="4" t="s">
        <v>1148</v>
      </c>
      <c r="J8296" s="4" t="s">
        <v>1037</v>
      </c>
      <c r="K8296" s="4" t="s">
        <v>1038</v>
      </c>
    </row>
    <row r="8297" spans="1:11" x14ac:dyDescent="0.35">
      <c r="A8297" s="1" t="s">
        <v>1086</v>
      </c>
      <c r="B8297" s="18">
        <v>0.49910935082649999</v>
      </c>
      <c r="C8297" s="18">
        <v>0.41670560716260002</v>
      </c>
      <c r="E8297" s="18">
        <v>0.70479985823750002</v>
      </c>
      <c r="F8297" s="18">
        <v>0.80196711467040005</v>
      </c>
      <c r="G8297" s="18">
        <v>0.42228223652859997</v>
      </c>
      <c r="H8297" s="18">
        <v>0.46798985535269999</v>
      </c>
      <c r="I8297" s="18">
        <v>0.33790100244830001</v>
      </c>
      <c r="K8297" s="18">
        <v>0.44884306719150002</v>
      </c>
    </row>
    <row r="8298" spans="1:11" x14ac:dyDescent="0.35">
      <c r="B8298" s="10">
        <v>60.731625808570001</v>
      </c>
      <c r="C8298" s="10">
        <v>79.307411155189996</v>
      </c>
      <c r="D8298" s="10">
        <v>0</v>
      </c>
      <c r="E8298" s="10">
        <v>14.90305951583</v>
      </c>
      <c r="F8298" s="10">
        <v>7.1275083746709997</v>
      </c>
      <c r="G8298" s="10">
        <v>38.701057918069999</v>
      </c>
      <c r="H8298" s="10">
        <v>53.955084711239998</v>
      </c>
      <c r="I8298" s="10">
        <v>25.352326443949998</v>
      </c>
      <c r="J8298" s="10">
        <v>0</v>
      </c>
      <c r="K8298" s="10">
        <v>140.03903696379999</v>
      </c>
    </row>
    <row r="8299" spans="1:11" x14ac:dyDescent="0.35">
      <c r="A8299" s="1" t="s">
        <v>1087</v>
      </c>
      <c r="B8299" s="18">
        <v>0.32106075335529999</v>
      </c>
      <c r="C8299" s="18">
        <v>0.45942315276720003</v>
      </c>
      <c r="E8299" s="18">
        <v>0.23850505390519999</v>
      </c>
      <c r="F8299" s="18">
        <v>0.13543660432349999</v>
      </c>
      <c r="G8299" s="18">
        <v>0.35810915398449999</v>
      </c>
      <c r="H8299" s="18">
        <v>0.41168561759970002</v>
      </c>
      <c r="I8299" s="18">
        <v>0.53277779325969998</v>
      </c>
      <c r="K8299" s="18">
        <v>0.40546181699650002</v>
      </c>
    </row>
    <row r="8300" spans="1:11" x14ac:dyDescent="0.35">
      <c r="B8300" s="10">
        <v>39.066672468269999</v>
      </c>
      <c r="C8300" s="10">
        <v>87.437414434649995</v>
      </c>
      <c r="D8300" s="10">
        <v>0</v>
      </c>
      <c r="E8300" s="10">
        <v>5.0432118730340001</v>
      </c>
      <c r="F8300" s="10">
        <v>1.203697151534</v>
      </c>
      <c r="G8300" s="10">
        <v>32.819763443699998</v>
      </c>
      <c r="H8300" s="10">
        <v>47.463704860130001</v>
      </c>
      <c r="I8300" s="10">
        <v>39.973709574520001</v>
      </c>
      <c r="J8300" s="10">
        <v>0</v>
      </c>
      <c r="K8300" s="10">
        <v>126.5040869029</v>
      </c>
    </row>
    <row r="8301" spans="1:11" x14ac:dyDescent="0.35">
      <c r="A8301" s="1" t="s">
        <v>1088</v>
      </c>
      <c r="B8301" s="18">
        <v>0.358176333623</v>
      </c>
      <c r="C8301" s="18">
        <v>0.29622695032520002</v>
      </c>
      <c r="E8301" s="18">
        <v>0.54434097946229998</v>
      </c>
      <c r="F8301" s="18">
        <v>0.4902404798135</v>
      </c>
      <c r="G8301" s="18">
        <v>0.30241703443779999</v>
      </c>
      <c r="H8301" s="18">
        <v>0.30096016941800002</v>
      </c>
      <c r="I8301" s="18">
        <v>0.28895377244319997</v>
      </c>
      <c r="K8301" s="18">
        <v>0.32038720981140001</v>
      </c>
    </row>
    <row r="8302" spans="1:11" x14ac:dyDescent="0.35">
      <c r="B8302" s="10">
        <v>43.58289627525</v>
      </c>
      <c r="C8302" s="10">
        <v>56.377913185899999</v>
      </c>
      <c r="D8302" s="10">
        <v>0</v>
      </c>
      <c r="E8302" s="10">
        <v>11.5101413813</v>
      </c>
      <c r="F8302" s="10">
        <v>4.3570279398669998</v>
      </c>
      <c r="G8302" s="10">
        <v>27.715726954090002</v>
      </c>
      <c r="H8302" s="10">
        <v>34.698041527889998</v>
      </c>
      <c r="I8302" s="10">
        <v>21.679871658</v>
      </c>
      <c r="J8302" s="10">
        <v>0</v>
      </c>
      <c r="K8302" s="10">
        <v>99.960809461150006</v>
      </c>
    </row>
    <row r="8303" spans="1:11" x14ac:dyDescent="0.35">
      <c r="A8303" s="1" t="s">
        <v>1089</v>
      </c>
      <c r="B8303" s="18">
        <v>0.14093301720349999</v>
      </c>
      <c r="C8303" s="18">
        <v>0.1204786568374</v>
      </c>
      <c r="E8303" s="18">
        <v>0.16045887877519999</v>
      </c>
      <c r="F8303" s="18">
        <v>0.3117266348569</v>
      </c>
      <c r="G8303" s="18">
        <v>0.1198652020908</v>
      </c>
      <c r="H8303" s="18">
        <v>0.1670296859347</v>
      </c>
      <c r="I8303" s="18">
        <v>4.8947230005120003E-2</v>
      </c>
      <c r="K8303" s="18">
        <v>0.12845585738019999</v>
      </c>
    </row>
    <row r="8304" spans="1:11" x14ac:dyDescent="0.35">
      <c r="B8304" s="10">
        <v>17.148729533320001</v>
      </c>
      <c r="C8304" s="10">
        <v>22.929497969300002</v>
      </c>
      <c r="D8304" s="10">
        <v>0</v>
      </c>
      <c r="E8304" s="10">
        <v>3.3929181345330002</v>
      </c>
      <c r="F8304" s="10">
        <v>2.770480434804</v>
      </c>
      <c r="G8304" s="10">
        <v>10.985330963979999</v>
      </c>
      <c r="H8304" s="10">
        <v>19.25704318335</v>
      </c>
      <c r="I8304" s="10">
        <v>3.6724547859449999</v>
      </c>
      <c r="J8304" s="10">
        <v>0</v>
      </c>
      <c r="K8304" s="10">
        <v>40.078227502609998</v>
      </c>
    </row>
    <row r="8305" spans="1:11" x14ac:dyDescent="0.35">
      <c r="A8305" s="1" t="s">
        <v>1090</v>
      </c>
      <c r="B8305" s="18">
        <v>0.12186461407510001</v>
      </c>
      <c r="C8305" s="18">
        <v>0.10922250367939999</v>
      </c>
      <c r="E8305" s="18">
        <v>2.630995346632E-2</v>
      </c>
      <c r="F8305" s="18">
        <v>0</v>
      </c>
      <c r="G8305" s="18">
        <v>0.15572906481490001</v>
      </c>
      <c r="H8305" s="18">
        <v>5.9069875984970002E-2</v>
      </c>
      <c r="I8305" s="18">
        <v>0.18628823322269999</v>
      </c>
      <c r="K8305" s="18">
        <v>0.11415292673370001</v>
      </c>
    </row>
    <row r="8306" spans="1:11" x14ac:dyDescent="0.35">
      <c r="B8306" s="10">
        <v>14.82848624066</v>
      </c>
      <c r="C8306" s="10">
        <v>20.787226900259999</v>
      </c>
      <c r="D8306" s="10">
        <v>0</v>
      </c>
      <c r="E8306" s="10">
        <v>0.55632644896920003</v>
      </c>
      <c r="F8306" s="10">
        <v>0</v>
      </c>
      <c r="G8306" s="10">
        <v>14.272159791689999</v>
      </c>
      <c r="H8306" s="10">
        <v>6.8102334403159999</v>
      </c>
      <c r="I8306" s="10">
        <v>13.976993459939999</v>
      </c>
      <c r="J8306" s="10">
        <v>0</v>
      </c>
      <c r="K8306" s="10">
        <v>35.615713140910003</v>
      </c>
    </row>
    <row r="8307" spans="1:11" x14ac:dyDescent="0.35">
      <c r="A8307" s="1" t="s">
        <v>1091</v>
      </c>
      <c r="B8307" s="18">
        <v>0.1991961392802</v>
      </c>
      <c r="C8307" s="18">
        <v>0.35020064908780002</v>
      </c>
      <c r="E8307" s="18">
        <v>0.2121951004389</v>
      </c>
      <c r="F8307" s="18">
        <v>0.13543660432349999</v>
      </c>
      <c r="G8307" s="18">
        <v>0.20238008916960001</v>
      </c>
      <c r="H8307" s="18">
        <v>0.3526157416147</v>
      </c>
      <c r="I8307" s="18">
        <v>0.34648956003710002</v>
      </c>
      <c r="K8307" s="18">
        <v>0.29130889026279999</v>
      </c>
    </row>
    <row r="8308" spans="1:11" x14ac:dyDescent="0.35">
      <c r="B8308" s="10">
        <v>24.238186227610001</v>
      </c>
      <c r="C8308" s="10">
        <v>66.65018753439</v>
      </c>
      <c r="D8308" s="10">
        <v>0</v>
      </c>
      <c r="E8308" s="10">
        <v>4.486885424065</v>
      </c>
      <c r="F8308" s="10">
        <v>1.203697151534</v>
      </c>
      <c r="G8308" s="10">
        <v>18.54760365201</v>
      </c>
      <c r="H8308" s="10">
        <v>40.653471419810003</v>
      </c>
      <c r="I8308" s="10">
        <v>25.99671611458</v>
      </c>
      <c r="J8308" s="10">
        <v>0</v>
      </c>
      <c r="K8308" s="10">
        <v>90.888373762000001</v>
      </c>
    </row>
    <row r="8309" spans="1:11" x14ac:dyDescent="0.35">
      <c r="A8309" s="1" t="s">
        <v>1076</v>
      </c>
      <c r="B8309" s="18">
        <v>0.1798298958182</v>
      </c>
      <c r="C8309" s="18">
        <v>0.12387124007020001</v>
      </c>
      <c r="E8309" s="18">
        <v>5.6695087857309999E-2</v>
      </c>
      <c r="F8309" s="18">
        <v>6.2596281006160007E-2</v>
      </c>
      <c r="G8309" s="18">
        <v>0.21960860948700001</v>
      </c>
      <c r="H8309" s="18">
        <v>0.12032452704759999</v>
      </c>
      <c r="I8309" s="18">
        <v>0.129321204292</v>
      </c>
      <c r="K8309" s="18">
        <v>0.14569511581190001</v>
      </c>
    </row>
    <row r="8310" spans="1:11" x14ac:dyDescent="0.35">
      <c r="B8310" s="10">
        <v>21.881701723159999</v>
      </c>
      <c r="C8310" s="10">
        <v>23.575174410159999</v>
      </c>
      <c r="D8310" s="10">
        <v>0</v>
      </c>
      <c r="E8310" s="10">
        <v>1.198822983174</v>
      </c>
      <c r="F8310" s="10">
        <v>0.55632644896920003</v>
      </c>
      <c r="G8310" s="10">
        <v>20.126552291020001</v>
      </c>
      <c r="H8310" s="10">
        <v>13.87235209362</v>
      </c>
      <c r="I8310" s="10">
        <v>9.7028223165340002</v>
      </c>
      <c r="J8310" s="10">
        <v>0</v>
      </c>
      <c r="K8310" s="10">
        <v>45.456876133320002</v>
      </c>
    </row>
    <row r="8311" spans="1:11" x14ac:dyDescent="0.35">
      <c r="A8311" s="1" t="s">
        <v>1038</v>
      </c>
      <c r="B8311" s="18">
        <v>1</v>
      </c>
      <c r="C8311" s="18">
        <v>1</v>
      </c>
      <c r="E8311" s="18">
        <v>1</v>
      </c>
      <c r="F8311" s="18">
        <v>1</v>
      </c>
      <c r="G8311" s="18">
        <v>1</v>
      </c>
      <c r="H8311" s="18">
        <v>1</v>
      </c>
      <c r="I8311" s="18">
        <v>1</v>
      </c>
      <c r="K8311" s="18">
        <v>1</v>
      </c>
    </row>
    <row r="8312" spans="1:11" x14ac:dyDescent="0.35">
      <c r="B8312" s="10">
        <v>121.68</v>
      </c>
      <c r="C8312" s="10">
        <v>190.32</v>
      </c>
      <c r="D8312" s="10">
        <v>0</v>
      </c>
      <c r="E8312" s="10">
        <v>21.145094372039999</v>
      </c>
      <c r="F8312" s="10">
        <v>8.8875319751739994</v>
      </c>
      <c r="G8312" s="10">
        <v>91.647373652789994</v>
      </c>
      <c r="H8312" s="10">
        <v>115.291141665</v>
      </c>
      <c r="I8312" s="10">
        <v>75.028858334999995</v>
      </c>
      <c r="J8312" s="10">
        <v>0</v>
      </c>
      <c r="K8312" s="10">
        <v>312</v>
      </c>
    </row>
    <row r="8313" spans="1:11" x14ac:dyDescent="0.35">
      <c r="A8313" s="1" t="s">
        <v>344</v>
      </c>
    </row>
    <row r="8314" spans="1:11" x14ac:dyDescent="0.35">
      <c r="A8314" s="1" t="s">
        <v>49</v>
      </c>
    </row>
    <row r="8315" spans="1:11" x14ac:dyDescent="0.35">
      <c r="B8315" s="5"/>
      <c r="C8315" s="7"/>
      <c r="D8315" s="7"/>
      <c r="E8315" s="7"/>
    </row>
    <row r="8316" spans="1:11" x14ac:dyDescent="0.35">
      <c r="B8316" s="8"/>
      <c r="C8316" s="10"/>
      <c r="D8316" s="10"/>
      <c r="E8316" s="10"/>
    </row>
    <row r="8317" spans="1:11" x14ac:dyDescent="0.35">
      <c r="B8317" s="7"/>
      <c r="C8317" s="7"/>
      <c r="D8317" s="7"/>
      <c r="E8317" s="7"/>
    </row>
    <row r="8318" spans="1:11" x14ac:dyDescent="0.35">
      <c r="A8318" s="3" t="s">
        <v>1025</v>
      </c>
    </row>
    <row r="8319" spans="1:11" x14ac:dyDescent="0.35">
      <c r="A8319" s="1" t="s">
        <v>345</v>
      </c>
    </row>
    <row r="8320" spans="1:11" ht="31" x14ac:dyDescent="0.35">
      <c r="A8320" s="4" t="s">
        <v>1026</v>
      </c>
      <c r="B8320" s="4" t="s">
        <v>1149</v>
      </c>
      <c r="C8320" s="4" t="s">
        <v>1150</v>
      </c>
      <c r="D8320" s="4" t="s">
        <v>1151</v>
      </c>
      <c r="E8320" s="4" t="s">
        <v>1152</v>
      </c>
      <c r="F8320" s="4" t="s">
        <v>1153</v>
      </c>
      <c r="G8320" s="4" t="s">
        <v>1038</v>
      </c>
    </row>
    <row r="8321" spans="1:8" x14ac:dyDescent="0.35">
      <c r="A8321" s="1" t="s">
        <v>1086</v>
      </c>
      <c r="B8321" s="18">
        <v>0.1241306851893</v>
      </c>
      <c r="C8321" s="18">
        <v>0.37250554939399999</v>
      </c>
      <c r="D8321" s="18">
        <v>0.52396021639540002</v>
      </c>
      <c r="E8321" s="18">
        <v>0.43794376730910001</v>
      </c>
      <c r="F8321" s="18">
        <v>0.46657511525630002</v>
      </c>
      <c r="G8321" s="18">
        <v>0.44884306719150002</v>
      </c>
    </row>
    <row r="8322" spans="1:8" x14ac:dyDescent="0.35">
      <c r="B8322" s="10">
        <v>0.93845240379100003</v>
      </c>
      <c r="C8322" s="10">
        <v>11.18025700173</v>
      </c>
      <c r="D8322" s="10">
        <v>16.562156433839998</v>
      </c>
      <c r="E8322" s="10">
        <v>29.582336249979999</v>
      </c>
      <c r="F8322" s="10">
        <v>81.775834874430004</v>
      </c>
      <c r="G8322" s="10">
        <v>140.03903696379999</v>
      </c>
    </row>
    <row r="8323" spans="1:8" x14ac:dyDescent="0.35">
      <c r="A8323" s="1" t="s">
        <v>1087</v>
      </c>
      <c r="B8323" s="18">
        <v>0.45415314548090002</v>
      </c>
      <c r="C8323" s="18">
        <v>0.5189913538916</v>
      </c>
      <c r="D8323" s="18">
        <v>0.32501101484930001</v>
      </c>
      <c r="E8323" s="18">
        <v>0.4318075873494</v>
      </c>
      <c r="F8323" s="18">
        <v>0.38827588604980001</v>
      </c>
      <c r="G8323" s="18">
        <v>0.40546181699650002</v>
      </c>
    </row>
    <row r="8324" spans="1:8" x14ac:dyDescent="0.35">
      <c r="B8324" s="10">
        <v>3.4334871383009999</v>
      </c>
      <c r="C8324" s="10">
        <v>15.576832956240001</v>
      </c>
      <c r="D8324" s="10">
        <v>10.27345798825</v>
      </c>
      <c r="E8324" s="10">
        <v>29.16784801563</v>
      </c>
      <c r="F8324" s="10">
        <v>68.052460804500001</v>
      </c>
      <c r="G8324" s="10">
        <v>126.5040869029</v>
      </c>
    </row>
    <row r="8325" spans="1:8" x14ac:dyDescent="0.35">
      <c r="A8325" s="1" t="s">
        <v>1088</v>
      </c>
      <c r="B8325" s="18">
        <v>0.1241306851893</v>
      </c>
      <c r="C8325" s="18">
        <v>0.2812576228666</v>
      </c>
      <c r="D8325" s="18">
        <v>0.35771225500249998</v>
      </c>
      <c r="E8325" s="18">
        <v>0.24251657661789999</v>
      </c>
      <c r="F8325" s="18">
        <v>0.3588331597146</v>
      </c>
      <c r="G8325" s="18">
        <v>0.32038720981140001</v>
      </c>
    </row>
    <row r="8326" spans="1:8" x14ac:dyDescent="0.35">
      <c r="B8326" s="10">
        <v>0.93845240379100003</v>
      </c>
      <c r="C8326" s="10">
        <v>8.4415722462609999</v>
      </c>
      <c r="D8326" s="10">
        <v>11.307130084060001</v>
      </c>
      <c r="E8326" s="10">
        <v>16.38157099435</v>
      </c>
      <c r="F8326" s="10">
        <v>62.892083732700002</v>
      </c>
      <c r="G8326" s="10">
        <v>99.960809461150006</v>
      </c>
      <c r="H8326" s="4"/>
    </row>
    <row r="8327" spans="1:8" x14ac:dyDescent="0.35">
      <c r="A8327" s="1" t="s">
        <v>1089</v>
      </c>
      <c r="B8327" s="18">
        <v>0</v>
      </c>
      <c r="C8327" s="18">
        <v>9.1247926527440001E-2</v>
      </c>
      <c r="D8327" s="18">
        <v>0.16624796139289999</v>
      </c>
      <c r="E8327" s="18">
        <v>0.19542719069119999</v>
      </c>
      <c r="F8327" s="18">
        <v>0.1077419555417</v>
      </c>
      <c r="G8327" s="18">
        <v>0.12845585738019999</v>
      </c>
      <c r="H8327" s="7"/>
    </row>
    <row r="8328" spans="1:8" x14ac:dyDescent="0.35">
      <c r="B8328" s="10">
        <v>0</v>
      </c>
      <c r="C8328" s="10">
        <v>2.738684755465</v>
      </c>
      <c r="D8328" s="10">
        <v>5.2550263497829999</v>
      </c>
      <c r="E8328" s="10">
        <v>13.200765255629999</v>
      </c>
      <c r="F8328" s="10">
        <v>18.883751141729999</v>
      </c>
      <c r="G8328" s="10">
        <v>40.078227502609998</v>
      </c>
      <c r="H8328" s="10"/>
    </row>
    <row r="8329" spans="1:8" x14ac:dyDescent="0.35">
      <c r="A8329" s="1" t="s">
        <v>1090</v>
      </c>
      <c r="B8329" s="18">
        <v>0.1128744635018</v>
      </c>
      <c r="C8329" s="18">
        <v>0.16845385716280001</v>
      </c>
      <c r="D8329" s="18">
        <v>0.1224694943815</v>
      </c>
      <c r="E8329" s="18">
        <v>7.5098333576100004E-2</v>
      </c>
      <c r="F8329" s="18">
        <v>0.118461074899</v>
      </c>
      <c r="G8329" s="18">
        <v>0.11415292673370001</v>
      </c>
      <c r="H8329" s="7"/>
    </row>
    <row r="8330" spans="1:8" x14ac:dyDescent="0.35">
      <c r="B8330" s="10">
        <v>0.85335315307720006</v>
      </c>
      <c r="C8330" s="10">
        <v>5.0559177415649996</v>
      </c>
      <c r="D8330" s="10">
        <v>3.8712078910750001</v>
      </c>
      <c r="E8330" s="10">
        <v>5.0727612115860001</v>
      </c>
      <c r="F8330" s="10">
        <v>20.762473143609999</v>
      </c>
      <c r="G8330" s="10">
        <v>35.615713140910003</v>
      </c>
      <c r="H8330" s="10"/>
    </row>
    <row r="8331" spans="1:8" x14ac:dyDescent="0.35">
      <c r="A8331" s="1" t="s">
        <v>1091</v>
      </c>
      <c r="B8331" s="18">
        <v>0.3412786819791</v>
      </c>
      <c r="C8331" s="18">
        <v>0.35053749672880002</v>
      </c>
      <c r="D8331" s="18">
        <v>0.2025415204678</v>
      </c>
      <c r="E8331" s="18">
        <v>0.35670925377329998</v>
      </c>
      <c r="F8331" s="18">
        <v>0.26981481115080003</v>
      </c>
      <c r="G8331" s="18">
        <v>0.29130889026279999</v>
      </c>
      <c r="H8331" s="7"/>
    </row>
    <row r="8332" spans="1:8" x14ac:dyDescent="0.35">
      <c r="B8332" s="10">
        <v>2.5801339852240002</v>
      </c>
      <c r="C8332" s="10">
        <v>10.52091521467</v>
      </c>
      <c r="D8332" s="10">
        <v>6.4022500971790004</v>
      </c>
      <c r="E8332" s="10">
        <v>24.095086804040001</v>
      </c>
      <c r="F8332" s="10">
        <v>47.289987660880001</v>
      </c>
      <c r="G8332" s="10">
        <v>90.888373762000001</v>
      </c>
      <c r="H8332" s="10"/>
    </row>
    <row r="8333" spans="1:8" x14ac:dyDescent="0.35">
      <c r="A8333" s="1" t="s">
        <v>1076</v>
      </c>
      <c r="B8333" s="18">
        <v>0.42171616932979999</v>
      </c>
      <c r="C8333" s="18">
        <v>0.1085030967144</v>
      </c>
      <c r="D8333" s="18">
        <v>0.1510287687553</v>
      </c>
      <c r="E8333" s="18">
        <v>0.13024864534149999</v>
      </c>
      <c r="F8333" s="18">
        <v>0.14514899869389999</v>
      </c>
      <c r="G8333" s="18">
        <v>0.14569511581190001</v>
      </c>
      <c r="H8333" s="7"/>
    </row>
    <row r="8334" spans="1:8" x14ac:dyDescent="0.35">
      <c r="B8334" s="10">
        <v>3.1882572163499998</v>
      </c>
      <c r="C8334" s="10">
        <v>3.2565756637000001</v>
      </c>
      <c r="D8334" s="10">
        <v>4.7739542351980004</v>
      </c>
      <c r="E8334" s="10">
        <v>8.7980684056109997</v>
      </c>
      <c r="F8334" s="10">
        <v>25.44002061246</v>
      </c>
      <c r="G8334" s="10">
        <v>45.456876133320002</v>
      </c>
      <c r="H8334" s="10"/>
    </row>
    <row r="8335" spans="1:8" x14ac:dyDescent="0.35">
      <c r="A8335" s="1" t="s">
        <v>1038</v>
      </c>
      <c r="B8335" s="18">
        <v>1</v>
      </c>
      <c r="C8335" s="18">
        <v>1</v>
      </c>
      <c r="D8335" s="18">
        <v>1</v>
      </c>
      <c r="E8335" s="18">
        <v>1</v>
      </c>
      <c r="F8335" s="18">
        <v>1</v>
      </c>
      <c r="G8335" s="18">
        <v>1</v>
      </c>
      <c r="H8335" s="7"/>
    </row>
    <row r="8336" spans="1:8" x14ac:dyDescent="0.35">
      <c r="B8336" s="10">
        <v>7.5601967584420002</v>
      </c>
      <c r="C8336" s="10">
        <v>30.01366562166</v>
      </c>
      <c r="D8336" s="10">
        <v>31.609568657290001</v>
      </c>
      <c r="E8336" s="10">
        <v>67.548252671219998</v>
      </c>
      <c r="F8336" s="10">
        <v>175.2683162914</v>
      </c>
      <c r="G8336" s="10">
        <v>312</v>
      </c>
      <c r="H8336" s="10"/>
    </row>
    <row r="8337" spans="1:10" x14ac:dyDescent="0.35">
      <c r="A8337" s="1" t="s">
        <v>345</v>
      </c>
      <c r="E8337" s="7"/>
      <c r="F8337" s="7"/>
      <c r="G8337" s="7"/>
      <c r="H8337" s="7"/>
    </row>
    <row r="8338" spans="1:10" x14ac:dyDescent="0.35">
      <c r="A8338" s="1" t="s">
        <v>49</v>
      </c>
      <c r="E8338" s="10"/>
      <c r="F8338" s="10"/>
      <c r="G8338" s="10"/>
      <c r="H8338" s="10"/>
    </row>
    <row r="8339" spans="1:10" x14ac:dyDescent="0.35">
      <c r="B8339" s="7"/>
      <c r="C8339" s="7"/>
      <c r="D8339" s="7"/>
      <c r="E8339" s="7"/>
      <c r="F8339" s="7"/>
      <c r="G8339" s="7"/>
      <c r="H8339" s="7"/>
    </row>
    <row r="8340" spans="1:10" x14ac:dyDescent="0.35">
      <c r="B8340" s="10"/>
      <c r="C8340" s="10"/>
      <c r="D8340" s="10"/>
      <c r="E8340" s="10"/>
      <c r="F8340" s="10"/>
      <c r="G8340" s="10"/>
      <c r="H8340" s="10"/>
    </row>
    <row r="8341" spans="1:10" x14ac:dyDescent="0.35">
      <c r="B8341" s="7"/>
      <c r="C8341" s="7"/>
      <c r="D8341" s="7"/>
      <c r="E8341" s="7"/>
      <c r="F8341" s="7"/>
      <c r="G8341" s="7"/>
      <c r="H8341" s="7"/>
    </row>
    <row r="8342" spans="1:10" x14ac:dyDescent="0.35">
      <c r="A8342" s="3" t="s">
        <v>1025</v>
      </c>
      <c r="E8342" s="10"/>
      <c r="F8342" s="10"/>
      <c r="G8342" s="10"/>
      <c r="H8342" s="10"/>
    </row>
    <row r="8343" spans="1:10" x14ac:dyDescent="0.35">
      <c r="A8343" s="1" t="s">
        <v>346</v>
      </c>
      <c r="E8343" s="7"/>
      <c r="F8343" s="7"/>
      <c r="G8343" s="7"/>
      <c r="H8343" s="7"/>
    </row>
    <row r="8344" spans="1:10" ht="31" x14ac:dyDescent="0.35">
      <c r="A8344" s="4" t="s">
        <v>1026</v>
      </c>
      <c r="B8344" s="4" t="s">
        <v>1154</v>
      </c>
      <c r="C8344" s="4" t="s">
        <v>1155</v>
      </c>
      <c r="D8344" s="4" t="s">
        <v>1038</v>
      </c>
      <c r="E8344" s="10"/>
      <c r="F8344" s="10"/>
      <c r="G8344" s="10"/>
      <c r="H8344" s="10"/>
    </row>
    <row r="8345" spans="1:10" x14ac:dyDescent="0.35">
      <c r="A8345" s="1" t="s">
        <v>1086</v>
      </c>
      <c r="B8345" s="18">
        <v>0.47837802344210001</v>
      </c>
      <c r="C8345" s="18">
        <v>0.39237057949749998</v>
      </c>
      <c r="D8345" s="18">
        <v>0.44884306719150002</v>
      </c>
    </row>
    <row r="8346" spans="1:10" x14ac:dyDescent="0.35">
      <c r="B8346" s="10">
        <v>98.000139179940007</v>
      </c>
      <c r="C8346" s="10">
        <v>42.038897783819998</v>
      </c>
      <c r="D8346" s="10">
        <v>140.03903696379999</v>
      </c>
    </row>
    <row r="8347" spans="1:10" x14ac:dyDescent="0.35">
      <c r="A8347" s="1" t="s">
        <v>1087</v>
      </c>
      <c r="B8347" s="18">
        <v>0.40115115675719998</v>
      </c>
      <c r="C8347" s="18">
        <v>0.41370404038940001</v>
      </c>
      <c r="D8347" s="18">
        <v>0.40546181699650002</v>
      </c>
    </row>
    <row r="8348" spans="1:10" x14ac:dyDescent="0.35">
      <c r="B8348" s="10">
        <v>82.17950505236</v>
      </c>
      <c r="C8348" s="10">
        <v>44.324581850560001</v>
      </c>
      <c r="D8348" s="10">
        <v>126.5040869029</v>
      </c>
    </row>
    <row r="8349" spans="1:10" x14ac:dyDescent="0.35">
      <c r="A8349" s="1" t="s">
        <v>1088</v>
      </c>
      <c r="B8349" s="18">
        <v>0.33632426530429999</v>
      </c>
      <c r="C8349" s="18">
        <v>0.28991466864460003</v>
      </c>
      <c r="D8349" s="18">
        <v>0.32038720981140001</v>
      </c>
    </row>
    <row r="8350" spans="1:10" x14ac:dyDescent="0.35">
      <c r="B8350" s="10">
        <v>68.899119930829997</v>
      </c>
      <c r="C8350" s="10">
        <v>31.061689530319999</v>
      </c>
      <c r="D8350" s="10">
        <v>99.960809461150006</v>
      </c>
    </row>
    <row r="8351" spans="1:10" x14ac:dyDescent="0.35">
      <c r="A8351" s="1" t="s">
        <v>1089</v>
      </c>
      <c r="B8351" s="18">
        <v>0.1420537581378</v>
      </c>
      <c r="C8351" s="18">
        <v>0.10245591085279999</v>
      </c>
      <c r="D8351" s="18">
        <v>0.12845585738019999</v>
      </c>
    </row>
    <row r="8352" spans="1:10" x14ac:dyDescent="0.35">
      <c r="B8352" s="10">
        <v>29.101019249109999</v>
      </c>
      <c r="C8352" s="10">
        <v>10.977208253500001</v>
      </c>
      <c r="D8352" s="10">
        <v>40.078227502609998</v>
      </c>
      <c r="E8352" s="4"/>
      <c r="F8352" s="4"/>
      <c r="G8352" s="4"/>
      <c r="H8352" s="4"/>
      <c r="I8352" s="4"/>
      <c r="J8352" s="4"/>
    </row>
    <row r="8353" spans="1:10" x14ac:dyDescent="0.35">
      <c r="A8353" s="1" t="s">
        <v>1090</v>
      </c>
      <c r="B8353" s="18">
        <v>0.1119001158756</v>
      </c>
      <c r="C8353" s="18">
        <v>0.11846042705239999</v>
      </c>
      <c r="D8353" s="18">
        <v>0.11415292673370001</v>
      </c>
      <c r="E8353" s="7"/>
      <c r="F8353" s="7"/>
      <c r="G8353" s="7"/>
      <c r="H8353" s="7"/>
      <c r="I8353" s="7"/>
      <c r="J8353" s="7"/>
    </row>
    <row r="8354" spans="1:10" x14ac:dyDescent="0.35">
      <c r="B8354" s="10">
        <v>22.923768218180001</v>
      </c>
      <c r="C8354" s="10">
        <v>12.69194492273</v>
      </c>
      <c r="D8354" s="10">
        <v>35.615713140910003</v>
      </c>
      <c r="E8354" s="10"/>
      <c r="F8354" s="10"/>
      <c r="G8354" s="10"/>
      <c r="H8354" s="10"/>
      <c r="I8354" s="10"/>
      <c r="J8354" s="10"/>
    </row>
    <row r="8355" spans="1:10" x14ac:dyDescent="0.35">
      <c r="A8355" s="1" t="s">
        <v>1091</v>
      </c>
      <c r="B8355" s="18">
        <v>0.28925104088159997</v>
      </c>
      <c r="C8355" s="18">
        <v>0.29524361333709997</v>
      </c>
      <c r="D8355" s="18">
        <v>0.29130889026279999</v>
      </c>
      <c r="E8355" s="6"/>
      <c r="F8355" s="7"/>
      <c r="G8355" s="7"/>
      <c r="H8355" s="6"/>
      <c r="I8355" s="6"/>
      <c r="J8355" s="7"/>
    </row>
    <row r="8356" spans="1:10" x14ac:dyDescent="0.35">
      <c r="B8356" s="10">
        <v>59.255736834179999</v>
      </c>
      <c r="C8356" s="10">
        <v>31.632636927819998</v>
      </c>
      <c r="D8356" s="10">
        <v>90.888373762000001</v>
      </c>
      <c r="E8356" s="9"/>
      <c r="F8356" s="10"/>
      <c r="G8356" s="10"/>
      <c r="H8356" s="9"/>
      <c r="I8356" s="9"/>
      <c r="J8356" s="10"/>
    </row>
    <row r="8357" spans="1:10" x14ac:dyDescent="0.35">
      <c r="A8357" s="1" t="s">
        <v>1076</v>
      </c>
      <c r="B8357" s="18">
        <v>0.1204708198006</v>
      </c>
      <c r="C8357" s="18">
        <v>0.19392538011310001</v>
      </c>
      <c r="D8357" s="18">
        <v>0.14569511581190001</v>
      </c>
      <c r="E8357" s="6"/>
      <c r="F8357" s="7"/>
      <c r="G8357" s="6"/>
      <c r="H8357" s="6"/>
      <c r="I8357" s="6"/>
      <c r="J8357" s="7"/>
    </row>
    <row r="8358" spans="1:10" x14ac:dyDescent="0.35">
      <c r="B8358" s="10">
        <v>24.679555767699998</v>
      </c>
      <c r="C8358" s="10">
        <v>20.77732036562</v>
      </c>
      <c r="D8358" s="10">
        <v>45.456876133320002</v>
      </c>
      <c r="E8358" s="9"/>
      <c r="F8358" s="10"/>
      <c r="G8358" s="9"/>
      <c r="H8358" s="9"/>
      <c r="I8358" s="9"/>
      <c r="J8358" s="10"/>
    </row>
    <row r="8359" spans="1:10" x14ac:dyDescent="0.35">
      <c r="A8359" s="1" t="s">
        <v>1038</v>
      </c>
      <c r="B8359" s="18">
        <v>1</v>
      </c>
      <c r="C8359" s="18">
        <v>1</v>
      </c>
      <c r="D8359" s="18">
        <v>1</v>
      </c>
      <c r="E8359" s="5"/>
      <c r="F8359" s="7"/>
      <c r="G8359" s="6"/>
      <c r="H8359" s="6"/>
      <c r="I8359" s="6"/>
      <c r="J8359" s="7"/>
    </row>
    <row r="8360" spans="1:10" x14ac:dyDescent="0.35">
      <c r="B8360" s="10">
        <v>204.85919999999999</v>
      </c>
      <c r="C8360" s="10">
        <v>107.1408</v>
      </c>
      <c r="D8360" s="10">
        <v>312</v>
      </c>
      <c r="E8360" s="8"/>
      <c r="F8360" s="10"/>
      <c r="G8360" s="9"/>
      <c r="H8360" s="9"/>
      <c r="I8360" s="9"/>
      <c r="J8360" s="10"/>
    </row>
    <row r="8361" spans="1:10" x14ac:dyDescent="0.35">
      <c r="A8361" s="1" t="s">
        <v>346</v>
      </c>
      <c r="E8361" s="7"/>
      <c r="F8361" s="5"/>
      <c r="G8361" s="7"/>
      <c r="H8361" s="7"/>
      <c r="I8361" s="7"/>
      <c r="J8361" s="7"/>
    </row>
    <row r="8362" spans="1:10" x14ac:dyDescent="0.35">
      <c r="A8362" s="1" t="s">
        <v>49</v>
      </c>
      <c r="E8362" s="10"/>
      <c r="F8362" s="8"/>
      <c r="G8362" s="10"/>
      <c r="H8362" s="10"/>
      <c r="I8362" s="10"/>
      <c r="J8362" s="10"/>
    </row>
    <row r="8363" spans="1:10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0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0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0" x14ac:dyDescent="0.35">
      <c r="A8366" s="3" t="s">
        <v>1025</v>
      </c>
      <c r="E8366" s="9"/>
      <c r="F8366" s="10"/>
      <c r="G8366" s="9"/>
      <c r="H8366" s="8"/>
      <c r="I8366" s="9"/>
      <c r="J8366" s="10"/>
    </row>
    <row r="8367" spans="1:10" x14ac:dyDescent="0.35">
      <c r="A8367" s="1" t="s">
        <v>347</v>
      </c>
      <c r="E8367" s="6"/>
      <c r="F8367" s="7"/>
      <c r="G8367" s="6"/>
      <c r="H8367" s="6"/>
      <c r="I8367" s="5"/>
      <c r="J8367" s="7"/>
    </row>
    <row r="8368" spans="1:10" ht="31" x14ac:dyDescent="0.35">
      <c r="A8368" s="4" t="s">
        <v>1026</v>
      </c>
      <c r="B8368" s="4" t="s">
        <v>1156</v>
      </c>
      <c r="C8368" s="4" t="s">
        <v>1157</v>
      </c>
      <c r="D8368" s="4" t="s">
        <v>1038</v>
      </c>
      <c r="E8368" s="9"/>
      <c r="F8368" s="10"/>
      <c r="G8368" s="9"/>
      <c r="H8368" s="9"/>
      <c r="I8368" s="8"/>
      <c r="J8368" s="10"/>
    </row>
    <row r="8369" spans="1:10" x14ac:dyDescent="0.35">
      <c r="A8369" s="1" t="s">
        <v>1086</v>
      </c>
      <c r="B8369" s="18">
        <v>0.444365412234</v>
      </c>
      <c r="C8369" s="18">
        <v>1</v>
      </c>
      <c r="D8369" s="18">
        <v>0.44884306719150002</v>
      </c>
      <c r="E8369" s="7"/>
      <c r="F8369" s="7"/>
      <c r="G8369" s="7"/>
      <c r="H8369" s="7"/>
      <c r="I8369" s="7"/>
      <c r="J8369" s="7"/>
    </row>
    <row r="8370" spans="1:10" x14ac:dyDescent="0.35">
      <c r="B8370" s="10">
        <v>137.52474361789999</v>
      </c>
      <c r="C8370" s="10">
        <v>2.5142933458469998</v>
      </c>
      <c r="D8370" s="10">
        <v>140.03903696379999</v>
      </c>
      <c r="E8370" s="10"/>
      <c r="F8370" s="10"/>
      <c r="G8370" s="10"/>
      <c r="H8370" s="10"/>
      <c r="I8370" s="10"/>
      <c r="J8370" s="10"/>
    </row>
    <row r="8371" spans="1:10" x14ac:dyDescent="0.35">
      <c r="A8371" s="1" t="s">
        <v>1087</v>
      </c>
      <c r="B8371" s="18">
        <v>0.40875583002060001</v>
      </c>
      <c r="C8371" s="18">
        <v>0</v>
      </c>
      <c r="D8371" s="18">
        <v>0.40546181699650002</v>
      </c>
    </row>
    <row r="8372" spans="1:10" x14ac:dyDescent="0.35">
      <c r="B8372" s="10">
        <v>126.5040869029</v>
      </c>
      <c r="C8372" s="10">
        <v>0</v>
      </c>
      <c r="D8372" s="10">
        <v>126.5040869029</v>
      </c>
    </row>
    <row r="8373" spans="1:10" x14ac:dyDescent="0.35">
      <c r="A8373" s="1" t="s">
        <v>1088</v>
      </c>
      <c r="B8373" s="18">
        <v>0.32299006807719999</v>
      </c>
      <c r="C8373" s="18">
        <v>0</v>
      </c>
      <c r="D8373" s="18">
        <v>0.32038720981140001</v>
      </c>
    </row>
    <row r="8374" spans="1:10" x14ac:dyDescent="0.35">
      <c r="B8374" s="10">
        <v>99.960809461150006</v>
      </c>
      <c r="C8374" s="10">
        <v>0</v>
      </c>
      <c r="D8374" s="10">
        <v>99.960809461150006</v>
      </c>
    </row>
    <row r="8375" spans="1:10" x14ac:dyDescent="0.35">
      <c r="A8375" s="1" t="s">
        <v>1089</v>
      </c>
      <c r="B8375" s="17">
        <v>0.1213753441568</v>
      </c>
      <c r="C8375" s="16">
        <v>1</v>
      </c>
      <c r="D8375" s="18">
        <v>0.12845585738019999</v>
      </c>
    </row>
    <row r="8376" spans="1:10" x14ac:dyDescent="0.35">
      <c r="B8376" s="9">
        <v>37.563934156770003</v>
      </c>
      <c r="C8376" s="8">
        <v>2.5142933458469998</v>
      </c>
      <c r="D8376" s="10">
        <v>40.078227502609998</v>
      </c>
    </row>
    <row r="8377" spans="1:10" x14ac:dyDescent="0.35">
      <c r="A8377" s="1" t="s">
        <v>1090</v>
      </c>
      <c r="B8377" s="18">
        <v>0.11508031671629999</v>
      </c>
      <c r="C8377" s="18">
        <v>0</v>
      </c>
      <c r="D8377" s="18">
        <v>0.11415292673370001</v>
      </c>
    </row>
    <row r="8378" spans="1:10" x14ac:dyDescent="0.35">
      <c r="B8378" s="10">
        <v>35.615713140910003</v>
      </c>
      <c r="C8378" s="10">
        <v>0</v>
      </c>
      <c r="D8378" s="10">
        <v>35.615713140910003</v>
      </c>
      <c r="E8378" s="4"/>
      <c r="F8378" s="4"/>
    </row>
    <row r="8379" spans="1:10" x14ac:dyDescent="0.35">
      <c r="A8379" s="1" t="s">
        <v>1091</v>
      </c>
      <c r="B8379" s="18">
        <v>0.29367551330429997</v>
      </c>
      <c r="C8379" s="18">
        <v>0</v>
      </c>
      <c r="D8379" s="18">
        <v>0.29130889026279999</v>
      </c>
      <c r="E8379" s="7"/>
      <c r="F8379" s="7"/>
    </row>
    <row r="8380" spans="1:10" x14ac:dyDescent="0.35">
      <c r="B8380" s="10">
        <v>90.888373762000001</v>
      </c>
      <c r="C8380" s="10">
        <v>0</v>
      </c>
      <c r="D8380" s="10">
        <v>90.888373762000001</v>
      </c>
      <c r="E8380" s="10"/>
      <c r="F8380" s="10"/>
    </row>
    <row r="8381" spans="1:10" x14ac:dyDescent="0.35">
      <c r="A8381" s="1" t="s">
        <v>1076</v>
      </c>
      <c r="B8381" s="18">
        <v>0.14687875774539999</v>
      </c>
      <c r="C8381" s="18">
        <v>0</v>
      </c>
      <c r="D8381" s="18">
        <v>0.14569511581190001</v>
      </c>
      <c r="E8381" s="7"/>
      <c r="F8381" s="7"/>
    </row>
    <row r="8382" spans="1:10" x14ac:dyDescent="0.35">
      <c r="B8382" s="10">
        <v>45.456876133320002</v>
      </c>
      <c r="C8382" s="10">
        <v>0</v>
      </c>
      <c r="D8382" s="10">
        <v>45.456876133320002</v>
      </c>
      <c r="E8382" s="10"/>
      <c r="F8382" s="10"/>
    </row>
    <row r="8383" spans="1:10" x14ac:dyDescent="0.35">
      <c r="A8383" s="1" t="s">
        <v>1038</v>
      </c>
      <c r="B8383" s="18">
        <v>1</v>
      </c>
      <c r="C8383" s="18">
        <v>1</v>
      </c>
      <c r="D8383" s="18">
        <v>1</v>
      </c>
      <c r="E8383" s="6"/>
      <c r="F8383" s="7"/>
    </row>
    <row r="8384" spans="1:10" x14ac:dyDescent="0.35">
      <c r="B8384" s="10">
        <v>309.48570665419999</v>
      </c>
      <c r="C8384" s="10">
        <v>2.5142933458469998</v>
      </c>
      <c r="D8384" s="10">
        <v>312</v>
      </c>
      <c r="E8384" s="9"/>
      <c r="F8384" s="10"/>
    </row>
    <row r="8385" spans="1:6" x14ac:dyDescent="0.35">
      <c r="A8385" s="1" t="s">
        <v>347</v>
      </c>
      <c r="E8385" s="5"/>
      <c r="F8385" s="7"/>
    </row>
    <row r="8386" spans="1:6" x14ac:dyDescent="0.35">
      <c r="A8386" s="1" t="s">
        <v>49</v>
      </c>
      <c r="E8386" s="8"/>
      <c r="F8386" s="10"/>
    </row>
    <row r="8387" spans="1:6" x14ac:dyDescent="0.35">
      <c r="B8387" s="5"/>
      <c r="C8387" s="7"/>
      <c r="D8387" s="7"/>
      <c r="E8387" s="7"/>
      <c r="F8387" s="7"/>
    </row>
    <row r="8388" spans="1:6" x14ac:dyDescent="0.35">
      <c r="B8388" s="8"/>
      <c r="C8388" s="10"/>
      <c r="D8388" s="10"/>
      <c r="E8388" s="10"/>
      <c r="F8388" s="10"/>
    </row>
    <row r="8389" spans="1:6" x14ac:dyDescent="0.35">
      <c r="B8389" s="7"/>
      <c r="C8389" s="5"/>
      <c r="D8389" s="6"/>
      <c r="E8389" s="7"/>
      <c r="F8389" s="7"/>
    </row>
    <row r="8390" spans="1:6" x14ac:dyDescent="0.35">
      <c r="A8390" s="3" t="s">
        <v>1025</v>
      </c>
      <c r="E8390" s="10"/>
      <c r="F8390" s="10"/>
    </row>
    <row r="8391" spans="1:6" x14ac:dyDescent="0.35">
      <c r="A8391" s="1" t="s">
        <v>348</v>
      </c>
      <c r="E8391" s="6"/>
      <c r="F8391" s="7"/>
    </row>
    <row r="8392" spans="1:6" ht="31" x14ac:dyDescent="0.35">
      <c r="A8392" s="4" t="s">
        <v>1026</v>
      </c>
      <c r="B8392" s="4" t="s">
        <v>1158</v>
      </c>
      <c r="C8392" s="4" t="s">
        <v>1136</v>
      </c>
      <c r="D8392" s="4" t="s">
        <v>1038</v>
      </c>
      <c r="E8392" s="9"/>
      <c r="F8392" s="10"/>
    </row>
    <row r="8393" spans="1:6" x14ac:dyDescent="0.35">
      <c r="A8393" s="1" t="s">
        <v>1086</v>
      </c>
      <c r="B8393" s="18">
        <v>0.44597347252640002</v>
      </c>
      <c r="C8393" s="18">
        <v>1</v>
      </c>
      <c r="D8393" s="18">
        <v>0.44884306719150002</v>
      </c>
      <c r="E8393" s="5"/>
      <c r="F8393" s="7"/>
    </row>
    <row r="8394" spans="1:6" x14ac:dyDescent="0.35">
      <c r="B8394" s="10">
        <v>138.42302492979999</v>
      </c>
      <c r="C8394" s="10">
        <v>1.616012033926</v>
      </c>
      <c r="D8394" s="10">
        <v>140.03903696379999</v>
      </c>
      <c r="E8394" s="8"/>
      <c r="F8394" s="10"/>
    </row>
    <row r="8395" spans="1:6" x14ac:dyDescent="0.35">
      <c r="A8395" s="1" t="s">
        <v>1087</v>
      </c>
      <c r="B8395" s="18">
        <v>0.40757285107359997</v>
      </c>
      <c r="C8395" s="18">
        <v>0</v>
      </c>
      <c r="D8395" s="18">
        <v>0.40546181699650002</v>
      </c>
      <c r="E8395" s="7"/>
      <c r="F8395" s="7"/>
    </row>
    <row r="8396" spans="1:6" x14ac:dyDescent="0.35">
      <c r="B8396" s="10">
        <v>126.5040869029</v>
      </c>
      <c r="C8396" s="10">
        <v>0</v>
      </c>
      <c r="D8396" s="10">
        <v>126.5040869029</v>
      </c>
      <c r="E8396" s="10"/>
      <c r="F8396" s="10"/>
    </row>
    <row r="8397" spans="1:6" x14ac:dyDescent="0.35">
      <c r="A8397" s="1" t="s">
        <v>1088</v>
      </c>
      <c r="B8397" s="18">
        <v>0.32205530354900003</v>
      </c>
      <c r="C8397" s="18">
        <v>0</v>
      </c>
      <c r="D8397" s="18">
        <v>0.32038720981140001</v>
      </c>
    </row>
    <row r="8398" spans="1:6" x14ac:dyDescent="0.35">
      <c r="B8398" s="10">
        <v>99.960809461150006</v>
      </c>
      <c r="C8398" s="10">
        <v>0</v>
      </c>
      <c r="D8398" s="10">
        <v>99.960809461150006</v>
      </c>
    </row>
    <row r="8399" spans="1:6" x14ac:dyDescent="0.35">
      <c r="A8399" s="1" t="s">
        <v>1089</v>
      </c>
      <c r="B8399" s="18">
        <v>0.12391816897750001</v>
      </c>
      <c r="C8399" s="18">
        <v>1</v>
      </c>
      <c r="D8399" s="18">
        <v>0.12845585738019999</v>
      </c>
    </row>
    <row r="8400" spans="1:6" x14ac:dyDescent="0.35">
      <c r="B8400" s="10">
        <v>38.462215468689998</v>
      </c>
      <c r="C8400" s="10">
        <v>1.616012033926</v>
      </c>
      <c r="D8400" s="10">
        <v>40.078227502609998</v>
      </c>
    </row>
    <row r="8401" spans="1:6" x14ac:dyDescent="0.35">
      <c r="A8401" s="1" t="s">
        <v>1090</v>
      </c>
      <c r="B8401" s="18">
        <v>0.1147472631378</v>
      </c>
      <c r="C8401" s="18">
        <v>0</v>
      </c>
      <c r="D8401" s="18">
        <v>0.11415292673370001</v>
      </c>
    </row>
    <row r="8402" spans="1:6" x14ac:dyDescent="0.35">
      <c r="B8402" s="10">
        <v>35.615713140910003</v>
      </c>
      <c r="C8402" s="10">
        <v>0</v>
      </c>
      <c r="D8402" s="10">
        <v>35.615713140910003</v>
      </c>
    </row>
    <row r="8403" spans="1:6" x14ac:dyDescent="0.35">
      <c r="A8403" s="1" t="s">
        <v>1091</v>
      </c>
      <c r="B8403" s="18">
        <v>0.29282558793570002</v>
      </c>
      <c r="C8403" s="18">
        <v>0</v>
      </c>
      <c r="D8403" s="18">
        <v>0.29130889026279999</v>
      </c>
    </row>
    <row r="8404" spans="1:6" x14ac:dyDescent="0.35">
      <c r="B8404" s="10">
        <v>90.888373762000001</v>
      </c>
      <c r="C8404" s="10">
        <v>0</v>
      </c>
      <c r="D8404" s="10">
        <v>90.888373762000001</v>
      </c>
      <c r="F8404" s="4"/>
    </row>
    <row r="8405" spans="1:6" x14ac:dyDescent="0.35">
      <c r="A8405" s="1" t="s">
        <v>1076</v>
      </c>
      <c r="B8405" s="18">
        <v>0.14645367640000001</v>
      </c>
      <c r="C8405" s="18">
        <v>0</v>
      </c>
      <c r="D8405" s="18">
        <v>0.14569511581190001</v>
      </c>
      <c r="F8405" s="7"/>
    </row>
    <row r="8406" spans="1:6" x14ac:dyDescent="0.35">
      <c r="B8406" s="10">
        <v>45.456876133320002</v>
      </c>
      <c r="C8406" s="10">
        <v>0</v>
      </c>
      <c r="D8406" s="10">
        <v>45.456876133320002</v>
      </c>
      <c r="F8406" s="10"/>
    </row>
    <row r="8407" spans="1:6" x14ac:dyDescent="0.35">
      <c r="A8407" s="1" t="s">
        <v>1038</v>
      </c>
      <c r="B8407" s="18">
        <v>1</v>
      </c>
      <c r="C8407" s="18">
        <v>1</v>
      </c>
      <c r="D8407" s="18">
        <v>1</v>
      </c>
      <c r="F8407" s="7"/>
    </row>
    <row r="8408" spans="1:6" x14ac:dyDescent="0.35">
      <c r="B8408" s="10">
        <v>310.38398796609999</v>
      </c>
      <c r="C8408" s="10">
        <v>1.616012033926</v>
      </c>
      <c r="D8408" s="10">
        <v>312</v>
      </c>
      <c r="F8408" s="10"/>
    </row>
    <row r="8409" spans="1:6" x14ac:dyDescent="0.35">
      <c r="A8409" s="1" t="s">
        <v>348</v>
      </c>
      <c r="F8409" s="7"/>
    </row>
    <row r="8410" spans="1:6" x14ac:dyDescent="0.35">
      <c r="A8410" s="1" t="s">
        <v>49</v>
      </c>
      <c r="F8410" s="10"/>
    </row>
    <row r="8411" spans="1:6" x14ac:dyDescent="0.35">
      <c r="B8411" s="7"/>
      <c r="C8411" s="7"/>
      <c r="D8411" s="7"/>
      <c r="E8411" s="7"/>
      <c r="F8411" s="7"/>
    </row>
    <row r="8412" spans="1:6" x14ac:dyDescent="0.35">
      <c r="B8412" s="10"/>
      <c r="C8412" s="10"/>
      <c r="D8412" s="10"/>
      <c r="E8412" s="10"/>
      <c r="F8412" s="10"/>
    </row>
    <row r="8413" spans="1:6" x14ac:dyDescent="0.35">
      <c r="B8413" s="7"/>
      <c r="C8413" s="7"/>
      <c r="D8413" s="7"/>
      <c r="E8413" s="7"/>
      <c r="F8413" s="7"/>
    </row>
    <row r="8414" spans="1:6" x14ac:dyDescent="0.35">
      <c r="A8414" s="3" t="s">
        <v>1025</v>
      </c>
      <c r="F8414" s="10"/>
    </row>
    <row r="8415" spans="1:6" x14ac:dyDescent="0.35">
      <c r="A8415" s="1" t="s">
        <v>349</v>
      </c>
      <c r="F8415" s="7"/>
    </row>
    <row r="8416" spans="1:6" ht="31" x14ac:dyDescent="0.35">
      <c r="A8416" s="4" t="s">
        <v>1026</v>
      </c>
      <c r="B8416" s="4" t="s">
        <v>1159</v>
      </c>
      <c r="C8416" s="4" t="s">
        <v>1160</v>
      </c>
      <c r="D8416" s="4" t="s">
        <v>1161</v>
      </c>
      <c r="E8416" s="4" t="s">
        <v>1038</v>
      </c>
      <c r="F8416" s="10"/>
    </row>
    <row r="8417" spans="1:8" x14ac:dyDescent="0.35">
      <c r="A8417" s="1" t="s">
        <v>1086</v>
      </c>
      <c r="B8417" s="18">
        <v>0.72222855537399999</v>
      </c>
      <c r="C8417" s="18">
        <v>0.4942052765337</v>
      </c>
      <c r="D8417" s="18">
        <v>0.40234851290919998</v>
      </c>
      <c r="E8417" s="18">
        <v>0.44884306719150002</v>
      </c>
      <c r="F8417" s="7"/>
    </row>
    <row r="8418" spans="1:8" x14ac:dyDescent="0.35">
      <c r="B8418" s="10">
        <v>12.40203340986</v>
      </c>
      <c r="C8418" s="10">
        <v>48.49340470384</v>
      </c>
      <c r="D8418" s="10">
        <v>79.143598850060002</v>
      </c>
      <c r="E8418" s="10">
        <v>140.03903696379999</v>
      </c>
      <c r="F8418" s="10"/>
    </row>
    <row r="8419" spans="1:8" x14ac:dyDescent="0.35">
      <c r="A8419" s="1" t="s">
        <v>1087</v>
      </c>
      <c r="B8419" s="18">
        <v>0.174713706237</v>
      </c>
      <c r="C8419" s="18">
        <v>0.39628505193739999</v>
      </c>
      <c r="D8419" s="18">
        <v>0.43018343538640003</v>
      </c>
      <c r="E8419" s="18">
        <v>0.40546181699650002</v>
      </c>
      <c r="F8419" s="7"/>
    </row>
    <row r="8420" spans="1:8" x14ac:dyDescent="0.35">
      <c r="B8420" s="10">
        <v>3.0001655373339999</v>
      </c>
      <c r="C8420" s="10">
        <v>38.88507936717</v>
      </c>
      <c r="D8420" s="10">
        <v>84.618841998410005</v>
      </c>
      <c r="E8420" s="10">
        <v>126.5040869029</v>
      </c>
      <c r="F8420" s="10"/>
    </row>
    <row r="8421" spans="1:8" x14ac:dyDescent="0.35">
      <c r="A8421" s="1" t="s">
        <v>1088</v>
      </c>
      <c r="B8421" s="18">
        <v>0.37446978480499998</v>
      </c>
      <c r="C8421" s="18">
        <v>0.32124814601090002</v>
      </c>
      <c r="D8421" s="18">
        <v>0.31523643312659999</v>
      </c>
      <c r="E8421" s="18">
        <v>0.32038720981140001</v>
      </c>
      <c r="F8421" s="7"/>
    </row>
    <row r="8422" spans="1:8" x14ac:dyDescent="0.35">
      <c r="B8422" s="10">
        <v>6.4303560799120003</v>
      </c>
      <c r="C8422" s="10">
        <v>31.52215707637</v>
      </c>
      <c r="D8422" s="10">
        <v>62.008296304870001</v>
      </c>
      <c r="E8422" s="10">
        <v>99.960809461150006</v>
      </c>
      <c r="F8422" s="10"/>
    </row>
    <row r="8423" spans="1:8" x14ac:dyDescent="0.35">
      <c r="A8423" s="1" t="s">
        <v>1089</v>
      </c>
      <c r="B8423" s="18">
        <v>0.34775877056900001</v>
      </c>
      <c r="C8423" s="18">
        <v>0.17295713052280001</v>
      </c>
      <c r="D8423" s="18">
        <v>8.7112079782590002E-2</v>
      </c>
      <c r="E8423" s="18">
        <v>0.12845585738019999</v>
      </c>
    </row>
    <row r="8424" spans="1:8" x14ac:dyDescent="0.35">
      <c r="B8424" s="10">
        <v>5.9716773299490002</v>
      </c>
      <c r="C8424" s="10">
        <v>16.971247627469999</v>
      </c>
      <c r="D8424" s="10">
        <v>17.135302545190001</v>
      </c>
      <c r="E8424" s="10">
        <v>40.078227502609998</v>
      </c>
    </row>
    <row r="8425" spans="1:8" x14ac:dyDescent="0.35">
      <c r="A8425" s="1" t="s">
        <v>1090</v>
      </c>
      <c r="B8425" s="18">
        <v>0</v>
      </c>
      <c r="C8425" s="18">
        <v>9.4539715594760002E-2</v>
      </c>
      <c r="D8425" s="18">
        <v>0.13390213014970001</v>
      </c>
      <c r="E8425" s="18">
        <v>0.11415292673370001</v>
      </c>
    </row>
    <row r="8426" spans="1:8" x14ac:dyDescent="0.35">
      <c r="B8426" s="10">
        <v>0</v>
      </c>
      <c r="C8426" s="10">
        <v>9.2766162293509993</v>
      </c>
      <c r="D8426" s="10">
        <v>26.339096911559999</v>
      </c>
      <c r="E8426" s="10">
        <v>35.615713140910003</v>
      </c>
    </row>
    <row r="8427" spans="1:8" x14ac:dyDescent="0.35">
      <c r="A8427" s="1" t="s">
        <v>1091</v>
      </c>
      <c r="B8427" s="18">
        <v>0.174713706237</v>
      </c>
      <c r="C8427" s="18">
        <v>0.30174533634259998</v>
      </c>
      <c r="D8427" s="18">
        <v>0.29628130523669999</v>
      </c>
      <c r="E8427" s="18">
        <v>0.29130889026279999</v>
      </c>
    </row>
    <row r="8428" spans="1:8" x14ac:dyDescent="0.35">
      <c r="B8428" s="10">
        <v>3.0001655373339999</v>
      </c>
      <c r="C8428" s="10">
        <v>29.608463137819999</v>
      </c>
      <c r="D8428" s="10">
        <v>58.279745086849999</v>
      </c>
      <c r="E8428" s="10">
        <v>90.888373762000001</v>
      </c>
    </row>
    <row r="8429" spans="1:8" x14ac:dyDescent="0.35">
      <c r="A8429" s="1" t="s">
        <v>1076</v>
      </c>
      <c r="B8429" s="18">
        <v>0.10305773838899999</v>
      </c>
      <c r="C8429" s="18">
        <v>0.1095096715289</v>
      </c>
      <c r="D8429" s="18">
        <v>0.16746805170439999</v>
      </c>
      <c r="E8429" s="18">
        <v>0.14569511581190001</v>
      </c>
    </row>
    <row r="8430" spans="1:8" x14ac:dyDescent="0.35">
      <c r="B8430" s="10">
        <v>1.769696732613</v>
      </c>
      <c r="C8430" s="10">
        <v>10.745528371700001</v>
      </c>
      <c r="D8430" s="10">
        <v>32.941651029010004</v>
      </c>
      <c r="E8430" s="10">
        <v>45.456876133320002</v>
      </c>
      <c r="F8430" s="4"/>
      <c r="G8430" s="4"/>
      <c r="H8430" s="4"/>
    </row>
    <row r="8431" spans="1:8" x14ac:dyDescent="0.35">
      <c r="A8431" s="1" t="s">
        <v>1038</v>
      </c>
      <c r="B8431" s="18">
        <v>1</v>
      </c>
      <c r="C8431" s="18">
        <v>1</v>
      </c>
      <c r="D8431" s="18">
        <v>1</v>
      </c>
      <c r="E8431" s="18">
        <v>1</v>
      </c>
      <c r="F8431" s="6"/>
      <c r="G8431" s="7"/>
      <c r="H8431" s="7"/>
    </row>
    <row r="8432" spans="1:8" x14ac:dyDescent="0.35">
      <c r="B8432" s="10">
        <v>17.17189567981</v>
      </c>
      <c r="C8432" s="10">
        <v>98.124012442709997</v>
      </c>
      <c r="D8432" s="10">
        <v>196.70409187749999</v>
      </c>
      <c r="E8432" s="10">
        <v>312</v>
      </c>
      <c r="F8432" s="9"/>
      <c r="G8432" s="10"/>
      <c r="H8432" s="10"/>
    </row>
    <row r="8433" spans="1:8" x14ac:dyDescent="0.35">
      <c r="A8433" s="1" t="s">
        <v>349</v>
      </c>
    </row>
    <row r="8434" spans="1:8" x14ac:dyDescent="0.35">
      <c r="A8434" s="1" t="s">
        <v>49</v>
      </c>
    </row>
    <row r="8435" spans="1:8" x14ac:dyDescent="0.35">
      <c r="B8435" s="5"/>
      <c r="C8435" s="5"/>
      <c r="D8435" s="7"/>
      <c r="E8435" s="6"/>
      <c r="F8435" s="6"/>
      <c r="G8435" s="7"/>
      <c r="H8435" s="7"/>
    </row>
    <row r="8436" spans="1:8" x14ac:dyDescent="0.35">
      <c r="B8436" s="8"/>
      <c r="C8436" s="8"/>
      <c r="D8436" s="10"/>
      <c r="E8436" s="9"/>
      <c r="F8436" s="9"/>
      <c r="G8436" s="10"/>
      <c r="H8436" s="10"/>
    </row>
    <row r="8437" spans="1:8" x14ac:dyDescent="0.35">
      <c r="B8437" s="7"/>
      <c r="C8437" s="5"/>
      <c r="D8437" s="7"/>
      <c r="E8437" s="6"/>
      <c r="F8437" s="6"/>
      <c r="G8437" s="7"/>
      <c r="H8437" s="7"/>
    </row>
    <row r="8438" spans="1:8" x14ac:dyDescent="0.35">
      <c r="A8438" s="3" t="s">
        <v>1025</v>
      </c>
    </row>
    <row r="8439" spans="1:8" x14ac:dyDescent="0.35">
      <c r="A8439" s="1" t="s">
        <v>350</v>
      </c>
    </row>
    <row r="8440" spans="1:8" ht="31" x14ac:dyDescent="0.35">
      <c r="A8440" s="4" t="s">
        <v>1026</v>
      </c>
      <c r="B8440" s="4" t="s">
        <v>1162</v>
      </c>
      <c r="C8440" s="4" t="s">
        <v>1163</v>
      </c>
      <c r="D8440" s="4" t="s">
        <v>1164</v>
      </c>
      <c r="E8440" s="4" t="s">
        <v>1165</v>
      </c>
      <c r="F8440" s="4" t="s">
        <v>1166</v>
      </c>
      <c r="G8440" s="4" t="s">
        <v>1167</v>
      </c>
      <c r="H8440" s="4" t="s">
        <v>1038</v>
      </c>
    </row>
    <row r="8441" spans="1:8" x14ac:dyDescent="0.35">
      <c r="A8441" s="1" t="s">
        <v>1086</v>
      </c>
      <c r="B8441" s="18">
        <v>0.69613151864949996</v>
      </c>
      <c r="C8441" s="18">
        <v>0.53074050915619997</v>
      </c>
      <c r="D8441" s="18">
        <v>0.3776277137213</v>
      </c>
      <c r="E8441" s="18">
        <v>0.85194376771570002</v>
      </c>
      <c r="F8441" s="18">
        <v>0.37391262983509999</v>
      </c>
      <c r="G8441" s="18">
        <v>0.49595577004730002</v>
      </c>
      <c r="H8441" s="18">
        <v>0.44884306719150002</v>
      </c>
    </row>
    <row r="8442" spans="1:8" x14ac:dyDescent="0.35">
      <c r="B8442" s="10">
        <v>9.9517361633880004</v>
      </c>
      <c r="C8442" s="10">
        <v>39.946004463260003</v>
      </c>
      <c r="D8442" s="10">
        <v>58.762334705080001</v>
      </c>
      <c r="E8442" s="10">
        <v>2.4502972464730002</v>
      </c>
      <c r="F8442" s="10">
        <v>8.5474002405860006</v>
      </c>
      <c r="G8442" s="10">
        <v>20.381264144980001</v>
      </c>
      <c r="H8442" s="10">
        <v>140.03903696379999</v>
      </c>
    </row>
    <row r="8443" spans="1:8" x14ac:dyDescent="0.35">
      <c r="A8443" s="1" t="s">
        <v>1087</v>
      </c>
      <c r="B8443" s="18">
        <v>0.18007684803169999</v>
      </c>
      <c r="C8443" s="18">
        <v>0.37907744218959999</v>
      </c>
      <c r="D8443" s="18">
        <v>0.4528294548199</v>
      </c>
      <c r="E8443" s="18">
        <v>0.14805623228430001</v>
      </c>
      <c r="F8443" s="18">
        <v>0.45294129226570001</v>
      </c>
      <c r="G8443" s="18">
        <v>0.34443249553389998</v>
      </c>
      <c r="H8443" s="18">
        <v>0.40546181699650002</v>
      </c>
    </row>
    <row r="8444" spans="1:8" x14ac:dyDescent="0.35">
      <c r="B8444" s="10">
        <v>2.5743372232640001</v>
      </c>
      <c r="C8444" s="10">
        <v>28.53113515247</v>
      </c>
      <c r="D8444" s="10">
        <v>70.46441514112</v>
      </c>
      <c r="E8444" s="10">
        <v>0.42582831407080002</v>
      </c>
      <c r="F8444" s="10">
        <v>10.3539442147</v>
      </c>
      <c r="G8444" s="10">
        <v>14.154426857300001</v>
      </c>
      <c r="H8444" s="10">
        <v>126.5040869029</v>
      </c>
    </row>
    <row r="8445" spans="1:8" x14ac:dyDescent="0.35">
      <c r="A8445" s="1" t="s">
        <v>1088</v>
      </c>
      <c r="B8445" s="18">
        <v>0.27840814452349999</v>
      </c>
      <c r="C8445" s="18">
        <v>0.33285484936960003</v>
      </c>
      <c r="D8445" s="18">
        <v>0.28805315470499998</v>
      </c>
      <c r="E8445" s="18">
        <v>0.85194376771570002</v>
      </c>
      <c r="F8445" s="18">
        <v>0.28303295026039998</v>
      </c>
      <c r="G8445" s="18">
        <v>0.4181680622267</v>
      </c>
      <c r="H8445" s="18">
        <v>0.32038720981140001</v>
      </c>
    </row>
    <row r="8446" spans="1:8" x14ac:dyDescent="0.35">
      <c r="B8446" s="10">
        <v>3.9800588334390001</v>
      </c>
      <c r="C8446" s="10">
        <v>25.05220737658</v>
      </c>
      <c r="D8446" s="10">
        <v>44.823712017390001</v>
      </c>
      <c r="E8446" s="10">
        <v>2.4502972464730002</v>
      </c>
      <c r="F8446" s="10">
        <v>6.4699496997899999</v>
      </c>
      <c r="G8446" s="10">
        <v>17.184584287469999</v>
      </c>
      <c r="H8446" s="10">
        <v>99.960809461150006</v>
      </c>
    </row>
    <row r="8447" spans="1:8" x14ac:dyDescent="0.35">
      <c r="A8447" s="1" t="s">
        <v>1089</v>
      </c>
      <c r="B8447" s="18">
        <v>0.41772337412600002</v>
      </c>
      <c r="C8447" s="18">
        <v>0.1978856597867</v>
      </c>
      <c r="D8447" s="18">
        <v>8.9574559016289995E-2</v>
      </c>
      <c r="E8447" s="18">
        <v>0</v>
      </c>
      <c r="F8447" s="18">
        <v>9.0879679574700001E-2</v>
      </c>
      <c r="G8447" s="18">
        <v>7.7787707820560006E-2</v>
      </c>
      <c r="H8447" s="18">
        <v>0.12845585738019999</v>
      </c>
    </row>
    <row r="8448" spans="1:8" x14ac:dyDescent="0.35">
      <c r="B8448" s="10">
        <v>5.9716773299490002</v>
      </c>
      <c r="C8448" s="10">
        <v>14.893797086679999</v>
      </c>
      <c r="D8448" s="10">
        <v>13.93862268769</v>
      </c>
      <c r="E8448" s="10">
        <v>0</v>
      </c>
      <c r="F8448" s="10">
        <v>2.0774505407950001</v>
      </c>
      <c r="G8448" s="10">
        <v>3.1966798575039999</v>
      </c>
      <c r="H8448" s="10">
        <v>40.078227502609998</v>
      </c>
    </row>
    <row r="8449" spans="1:10" x14ac:dyDescent="0.35">
      <c r="A8449" s="1" t="s">
        <v>1090</v>
      </c>
      <c r="B8449" s="18">
        <v>0</v>
      </c>
      <c r="C8449" s="18">
        <v>0.10296661156179999</v>
      </c>
      <c r="D8449" s="18">
        <v>0.1383748841577</v>
      </c>
      <c r="E8449" s="18">
        <v>0</v>
      </c>
      <c r="F8449" s="18">
        <v>6.679406991063E-2</v>
      </c>
      <c r="G8449" s="18">
        <v>0.1169656941002</v>
      </c>
      <c r="H8449" s="18">
        <v>0.11415292673370001</v>
      </c>
    </row>
    <row r="8450" spans="1:10" x14ac:dyDescent="0.35">
      <c r="B8450" s="10">
        <v>0</v>
      </c>
      <c r="C8450" s="10">
        <v>7.7497471062730003</v>
      </c>
      <c r="D8450" s="10">
        <v>21.53240072749</v>
      </c>
      <c r="E8450" s="10">
        <v>0</v>
      </c>
      <c r="F8450" s="10">
        <v>1.526869123077</v>
      </c>
      <c r="G8450" s="10">
        <v>4.8066961840779996</v>
      </c>
      <c r="H8450" s="10">
        <v>35.615713140910003</v>
      </c>
    </row>
    <row r="8451" spans="1:10" x14ac:dyDescent="0.35">
      <c r="A8451" s="1" t="s">
        <v>1091</v>
      </c>
      <c r="B8451" s="18">
        <v>0.18007684803169999</v>
      </c>
      <c r="C8451" s="18">
        <v>0.27611083062780001</v>
      </c>
      <c r="D8451" s="18">
        <v>0.31445457066220001</v>
      </c>
      <c r="E8451" s="18">
        <v>0.14805623228430001</v>
      </c>
      <c r="F8451" s="18">
        <v>0.38614722235499999</v>
      </c>
      <c r="G8451" s="18">
        <v>0.22746680143360001</v>
      </c>
      <c r="H8451" s="18">
        <v>0.29130889026279999</v>
      </c>
    </row>
    <row r="8452" spans="1:10" x14ac:dyDescent="0.35">
      <c r="B8452" s="10">
        <v>2.5743372232640001</v>
      </c>
      <c r="C8452" s="10">
        <v>20.7813880462</v>
      </c>
      <c r="D8452" s="10">
        <v>48.93201441363</v>
      </c>
      <c r="E8452" s="10">
        <v>0.42582831407080002</v>
      </c>
      <c r="F8452" s="10">
        <v>8.8270750916199994</v>
      </c>
      <c r="G8452" s="10">
        <v>9.3477306732209993</v>
      </c>
      <c r="H8452" s="10">
        <v>90.888373762000001</v>
      </c>
    </row>
    <row r="8453" spans="1:10" x14ac:dyDescent="0.35">
      <c r="A8453" s="1" t="s">
        <v>1076</v>
      </c>
      <c r="B8453" s="18">
        <v>0.1237916333187</v>
      </c>
      <c r="C8453" s="18">
        <v>9.0182048654110003E-2</v>
      </c>
      <c r="D8453" s="18">
        <v>0.1695428314588</v>
      </c>
      <c r="E8453" s="18">
        <v>0</v>
      </c>
      <c r="F8453" s="18">
        <v>0.1731460778993</v>
      </c>
      <c r="G8453" s="18">
        <v>0.1596117344188</v>
      </c>
      <c r="H8453" s="18">
        <v>0.14569511581190001</v>
      </c>
    </row>
    <row r="8454" spans="1:10" x14ac:dyDescent="0.35">
      <c r="B8454" s="10">
        <v>1.769696732613</v>
      </c>
      <c r="C8454" s="10">
        <v>6.7875213138900001</v>
      </c>
      <c r="D8454" s="10">
        <v>26.38241910492</v>
      </c>
      <c r="E8454" s="10">
        <v>0</v>
      </c>
      <c r="F8454" s="10">
        <v>3.958007057813</v>
      </c>
      <c r="G8454" s="10">
        <v>6.559231924084</v>
      </c>
      <c r="H8454" s="10">
        <v>45.456876133320002</v>
      </c>
    </row>
    <row r="8455" spans="1:10" x14ac:dyDescent="0.35">
      <c r="A8455" s="1" t="s">
        <v>1038</v>
      </c>
      <c r="B8455" s="18">
        <v>1</v>
      </c>
      <c r="C8455" s="18">
        <v>1</v>
      </c>
      <c r="D8455" s="18">
        <v>1</v>
      </c>
      <c r="E8455" s="18">
        <v>1</v>
      </c>
      <c r="F8455" s="18">
        <v>1</v>
      </c>
      <c r="G8455" s="18">
        <v>1</v>
      </c>
      <c r="H8455" s="18">
        <v>1</v>
      </c>
    </row>
    <row r="8456" spans="1:10" x14ac:dyDescent="0.35">
      <c r="B8456" s="10">
        <v>14.29577011926</v>
      </c>
      <c r="C8456" s="10">
        <v>75.264660929620007</v>
      </c>
      <c r="D8456" s="10">
        <v>155.6091689511</v>
      </c>
      <c r="E8456" s="10">
        <v>2.8761255605430001</v>
      </c>
      <c r="F8456" s="10">
        <v>22.859351513099998</v>
      </c>
      <c r="G8456" s="10">
        <v>41.094922926359999</v>
      </c>
      <c r="H8456" s="10">
        <v>312</v>
      </c>
    </row>
    <row r="8457" spans="1:10" x14ac:dyDescent="0.35">
      <c r="A8457" s="1" t="s">
        <v>350</v>
      </c>
    </row>
    <row r="8458" spans="1:10" x14ac:dyDescent="0.35">
      <c r="A8458" s="1" t="s">
        <v>49</v>
      </c>
    </row>
    <row r="8459" spans="1:10" x14ac:dyDescent="0.35">
      <c r="B8459" s="7"/>
      <c r="C8459" s="7"/>
      <c r="D8459" s="7"/>
      <c r="E8459" s="7"/>
    </row>
    <row r="8460" spans="1:10" x14ac:dyDescent="0.35">
      <c r="B8460" s="10"/>
      <c r="C8460" s="10"/>
      <c r="D8460" s="10"/>
      <c r="E8460" s="10"/>
    </row>
    <row r="8461" spans="1:10" x14ac:dyDescent="0.35">
      <c r="B8461" s="7"/>
      <c r="C8461" s="7"/>
      <c r="D8461" s="7"/>
      <c r="E8461" s="7"/>
    </row>
    <row r="8462" spans="1:10" x14ac:dyDescent="0.35">
      <c r="A8462" s="3" t="s">
        <v>1025</v>
      </c>
    </row>
    <row r="8463" spans="1:10" x14ac:dyDescent="0.35">
      <c r="A8463" s="1" t="s">
        <v>351</v>
      </c>
    </row>
    <row r="8464" spans="1:10" ht="31" x14ac:dyDescent="0.35">
      <c r="A8464" s="4" t="s">
        <v>1026</v>
      </c>
      <c r="B8464" s="4" t="s">
        <v>1168</v>
      </c>
      <c r="C8464" s="4" t="s">
        <v>1169</v>
      </c>
      <c r="D8464" s="4" t="s">
        <v>1170</v>
      </c>
      <c r="E8464" s="4" t="s">
        <v>1171</v>
      </c>
      <c r="F8464" s="4" t="s">
        <v>1172</v>
      </c>
      <c r="G8464" s="4" t="s">
        <v>1173</v>
      </c>
      <c r="H8464" s="4" t="s">
        <v>1174</v>
      </c>
      <c r="I8464" s="4" t="s">
        <v>1175</v>
      </c>
      <c r="J8464" s="4" t="s">
        <v>1038</v>
      </c>
    </row>
    <row r="8465" spans="1:10" x14ac:dyDescent="0.35">
      <c r="A8465" s="1" t="s">
        <v>1086</v>
      </c>
      <c r="B8465" s="18">
        <v>0.26263355742959998</v>
      </c>
      <c r="C8465" s="18">
        <v>0.41859519564070002</v>
      </c>
      <c r="D8465" s="18">
        <v>0.4443154571281</v>
      </c>
      <c r="E8465" s="18">
        <v>0.4010614817948</v>
      </c>
      <c r="F8465" s="18">
        <v>0.54462654689979995</v>
      </c>
      <c r="G8465" s="18">
        <v>0.38966522757310001</v>
      </c>
      <c r="H8465" s="18">
        <v>0.59584871664950001</v>
      </c>
      <c r="I8465" s="18">
        <v>0.56875598206970002</v>
      </c>
      <c r="J8465" s="18">
        <v>0.44884306719150002</v>
      </c>
    </row>
    <row r="8466" spans="1:10" x14ac:dyDescent="0.35">
      <c r="B8466" s="10">
        <v>9.3881829956710003</v>
      </c>
      <c r="C8466" s="10">
        <v>20.539928948810001</v>
      </c>
      <c r="D8466" s="10">
        <v>18.49483539977</v>
      </c>
      <c r="E8466" s="10">
        <v>15.859376332729999</v>
      </c>
      <c r="F8466" s="10">
        <v>24.01502477571</v>
      </c>
      <c r="G8466" s="10">
        <v>15.58944726158</v>
      </c>
      <c r="H8466" s="10">
        <v>20.632655950189999</v>
      </c>
      <c r="I8466" s="10">
        <v>15.519585299299999</v>
      </c>
      <c r="J8466" s="10">
        <v>140.03903696379999</v>
      </c>
    </row>
    <row r="8467" spans="1:10" x14ac:dyDescent="0.35">
      <c r="A8467" s="1" t="s">
        <v>1087</v>
      </c>
      <c r="B8467" s="18">
        <v>0.6435500602441</v>
      </c>
      <c r="C8467" s="18">
        <v>0.4037772414104</v>
      </c>
      <c r="D8467" s="18">
        <v>0.37712015318160003</v>
      </c>
      <c r="E8467" s="18">
        <v>0.46288165421600003</v>
      </c>
      <c r="F8467" s="18">
        <v>0.3830683218507</v>
      </c>
      <c r="G8467" s="18">
        <v>0.47709389262410001</v>
      </c>
      <c r="H8467" s="18">
        <v>0.20435532596780001</v>
      </c>
      <c r="I8467" s="18">
        <v>0.24298244946459999</v>
      </c>
      <c r="J8467" s="18">
        <v>0.40546181699650002</v>
      </c>
    </row>
    <row r="8468" spans="1:10" x14ac:dyDescent="0.35">
      <c r="B8468" s="10">
        <v>23.00454592162</v>
      </c>
      <c r="C8468" s="10">
        <v>19.812830954790002</v>
      </c>
      <c r="D8468" s="10">
        <v>15.69779994626</v>
      </c>
      <c r="E8468" s="10">
        <v>18.30396257172</v>
      </c>
      <c r="F8468" s="10">
        <v>16.891198734980001</v>
      </c>
      <c r="G8468" s="10">
        <v>19.087230657469998</v>
      </c>
      <c r="H8468" s="10">
        <v>7.0762813017230002</v>
      </c>
      <c r="I8468" s="10">
        <v>6.6302368143479997</v>
      </c>
      <c r="J8468" s="10">
        <v>126.5040869029</v>
      </c>
    </row>
    <row r="8469" spans="1:10" x14ac:dyDescent="0.35">
      <c r="A8469" s="1" t="s">
        <v>1088</v>
      </c>
      <c r="B8469" s="18">
        <v>0.1860191028181</v>
      </c>
      <c r="C8469" s="18">
        <v>0.33523910940669999</v>
      </c>
      <c r="D8469" s="18">
        <v>0.31010122717510002</v>
      </c>
      <c r="E8469" s="18">
        <v>0.32626178035480002</v>
      </c>
      <c r="F8469" s="18">
        <v>0.354995728452</v>
      </c>
      <c r="G8469" s="18">
        <v>0.2111861145926</v>
      </c>
      <c r="H8469" s="18">
        <v>0.39697781891790002</v>
      </c>
      <c r="I8469" s="18">
        <v>0.48386951840629999</v>
      </c>
      <c r="J8469" s="18">
        <v>0.32038720981140001</v>
      </c>
    </row>
    <row r="8470" spans="1:10" x14ac:dyDescent="0.35">
      <c r="B8470" s="10">
        <v>6.6494982402060003</v>
      </c>
      <c r="C8470" s="10">
        <v>16.449752791689999</v>
      </c>
      <c r="D8470" s="10">
        <v>12.908106305680001</v>
      </c>
      <c r="E8470" s="10">
        <v>12.90153403533</v>
      </c>
      <c r="F8470" s="10">
        <v>15.65335230641</v>
      </c>
      <c r="G8470" s="10">
        <v>8.4489827750960007</v>
      </c>
      <c r="H8470" s="10">
        <v>13.746285808330001</v>
      </c>
      <c r="I8470" s="10">
        <v>13.20329719841</v>
      </c>
      <c r="J8470" s="10">
        <v>99.960809461150006</v>
      </c>
    </row>
    <row r="8471" spans="1:10" x14ac:dyDescent="0.35">
      <c r="A8471" s="1" t="s">
        <v>1089</v>
      </c>
      <c r="B8471" s="18">
        <v>7.661445461145E-2</v>
      </c>
      <c r="C8471" s="18">
        <v>8.3356086233920004E-2</v>
      </c>
      <c r="D8471" s="18">
        <v>0.13421422995310001</v>
      </c>
      <c r="E8471" s="18">
        <v>7.4799701440000005E-2</v>
      </c>
      <c r="F8471" s="18">
        <v>0.1896308184478</v>
      </c>
      <c r="G8471" s="18">
        <v>0.17847911298050001</v>
      </c>
      <c r="H8471" s="18">
        <v>0.19887089773159999</v>
      </c>
      <c r="I8471" s="18">
        <v>8.4886463663369993E-2</v>
      </c>
      <c r="J8471" s="18">
        <v>0.12845585738019999</v>
      </c>
    </row>
    <row r="8472" spans="1:10" x14ac:dyDescent="0.35">
      <c r="B8472" s="10">
        <v>2.738684755465</v>
      </c>
      <c r="C8472" s="10">
        <v>4.0901761571230004</v>
      </c>
      <c r="D8472" s="10">
        <v>5.5867290940830001</v>
      </c>
      <c r="E8472" s="10">
        <v>2.9578422974060001</v>
      </c>
      <c r="F8472" s="10">
        <v>8.3616724693000002</v>
      </c>
      <c r="G8472" s="10">
        <v>7.1404644864830003</v>
      </c>
      <c r="H8472" s="10">
        <v>6.8863701418599996</v>
      </c>
      <c r="I8472" s="10">
        <v>2.3162881008929999</v>
      </c>
      <c r="J8472" s="10">
        <v>40.078227502609998</v>
      </c>
    </row>
    <row r="8473" spans="1:10" x14ac:dyDescent="0.35">
      <c r="A8473" s="1" t="s">
        <v>1090</v>
      </c>
      <c r="B8473" s="18">
        <v>0.12300663246430001</v>
      </c>
      <c r="C8473" s="18">
        <v>6.6376636689209997E-2</v>
      </c>
      <c r="D8473" s="18">
        <v>0.1477023539034</v>
      </c>
      <c r="E8473" s="18">
        <v>0.11322576954120001</v>
      </c>
      <c r="F8473" s="18">
        <v>7.8439241733059994E-2</v>
      </c>
      <c r="G8473" s="18">
        <v>0.23754216239170001</v>
      </c>
      <c r="H8473" s="18">
        <v>7.2710303044199995E-2</v>
      </c>
      <c r="I8473" s="18">
        <v>6.8026118976399999E-2</v>
      </c>
      <c r="J8473" s="18">
        <v>0.11415292673370001</v>
      </c>
    </row>
    <row r="8474" spans="1:10" x14ac:dyDescent="0.35">
      <c r="B8474" s="10">
        <v>4.397034356761</v>
      </c>
      <c r="C8474" s="10">
        <v>3.257016362481</v>
      </c>
      <c r="D8474" s="10">
        <v>6.148178461444</v>
      </c>
      <c r="E8474" s="10">
        <v>4.4773436772870001</v>
      </c>
      <c r="F8474" s="10">
        <v>3.4587376328419999</v>
      </c>
      <c r="G8474" s="10">
        <v>9.5034166534960001</v>
      </c>
      <c r="H8474" s="10">
        <v>2.5177643667359999</v>
      </c>
      <c r="I8474" s="10">
        <v>1.8562216298680001</v>
      </c>
      <c r="J8474" s="10">
        <v>35.615713140910003</v>
      </c>
    </row>
    <row r="8475" spans="1:10" x14ac:dyDescent="0.35">
      <c r="A8475" s="1" t="s">
        <v>1091</v>
      </c>
      <c r="B8475" s="18">
        <v>0.52054342777969997</v>
      </c>
      <c r="C8475" s="18">
        <v>0.33740060472119998</v>
      </c>
      <c r="D8475" s="18">
        <v>0.2294177992782</v>
      </c>
      <c r="E8475" s="18">
        <v>0.34965588467480002</v>
      </c>
      <c r="F8475" s="18">
        <v>0.30462908011759998</v>
      </c>
      <c r="G8475" s="18">
        <v>0.23955173023240001</v>
      </c>
      <c r="H8475" s="18">
        <v>0.1316450229236</v>
      </c>
      <c r="I8475" s="18">
        <v>0.1749563304882</v>
      </c>
      <c r="J8475" s="18">
        <v>0.29130889026279999</v>
      </c>
    </row>
    <row r="8476" spans="1:10" x14ac:dyDescent="0.35">
      <c r="B8476" s="10">
        <v>18.607511564860001</v>
      </c>
      <c r="C8476" s="10">
        <v>16.55581459231</v>
      </c>
      <c r="D8476" s="10">
        <v>9.5496214848189993</v>
      </c>
      <c r="E8476" s="10">
        <v>13.82661889443</v>
      </c>
      <c r="F8476" s="10">
        <v>13.43246110214</v>
      </c>
      <c r="G8476" s="10">
        <v>9.5838140039770003</v>
      </c>
      <c r="H8476" s="10">
        <v>4.5585169349879999</v>
      </c>
      <c r="I8476" s="10">
        <v>4.7740151844799996</v>
      </c>
      <c r="J8476" s="10">
        <v>90.888373762000001</v>
      </c>
    </row>
    <row r="8477" spans="1:10" x14ac:dyDescent="0.35">
      <c r="A8477" s="1" t="s">
        <v>1076</v>
      </c>
      <c r="B8477" s="18">
        <v>9.3816382326359998E-2</v>
      </c>
      <c r="C8477" s="18">
        <v>0.17762756294900001</v>
      </c>
      <c r="D8477" s="18">
        <v>0.1785643896902</v>
      </c>
      <c r="E8477" s="18">
        <v>0.1360568639893</v>
      </c>
      <c r="F8477" s="18">
        <v>7.2305131249560006E-2</v>
      </c>
      <c r="G8477" s="18">
        <v>0.1332408798028</v>
      </c>
      <c r="H8477" s="18">
        <v>0.19979595738280001</v>
      </c>
      <c r="I8477" s="18">
        <v>0.1882615684657</v>
      </c>
      <c r="J8477" s="18">
        <v>0.14569511581190001</v>
      </c>
    </row>
    <row r="8478" spans="1:10" x14ac:dyDescent="0.35">
      <c r="B8478" s="10">
        <v>3.3535903556719999</v>
      </c>
      <c r="C8478" s="10">
        <v>8.7159565143549997</v>
      </c>
      <c r="D8478" s="10">
        <v>7.432824905366</v>
      </c>
      <c r="E8478" s="10">
        <v>5.3801651532359998</v>
      </c>
      <c r="F8478" s="10">
        <v>3.1882572163499998</v>
      </c>
      <c r="G8478" s="10">
        <v>5.3306056629920002</v>
      </c>
      <c r="H8478" s="10">
        <v>6.9184024966899997</v>
      </c>
      <c r="I8478" s="10">
        <v>5.1370738286610003</v>
      </c>
      <c r="J8478" s="10">
        <v>45.456876133320002</v>
      </c>
    </row>
    <row r="8479" spans="1:10" x14ac:dyDescent="0.35">
      <c r="A8479" s="1" t="s">
        <v>1038</v>
      </c>
      <c r="B8479" s="18">
        <v>1</v>
      </c>
      <c r="C8479" s="18">
        <v>1</v>
      </c>
      <c r="D8479" s="18">
        <v>1</v>
      </c>
      <c r="E8479" s="18">
        <v>1</v>
      </c>
      <c r="F8479" s="18">
        <v>1</v>
      </c>
      <c r="G8479" s="18">
        <v>1</v>
      </c>
      <c r="H8479" s="18">
        <v>1</v>
      </c>
      <c r="I8479" s="18">
        <v>1</v>
      </c>
      <c r="J8479" s="18">
        <v>1</v>
      </c>
    </row>
    <row r="8480" spans="1:10" x14ac:dyDescent="0.35">
      <c r="B8480" s="10">
        <v>35.746319272960001</v>
      </c>
      <c r="C8480" s="10">
        <v>49.068716417959998</v>
      </c>
      <c r="D8480" s="10">
        <v>41.6254602514</v>
      </c>
      <c r="E8480" s="10">
        <v>39.543504057690001</v>
      </c>
      <c r="F8480" s="10">
        <v>44.094480727040001</v>
      </c>
      <c r="G8480" s="10">
        <v>40.007283582040003</v>
      </c>
      <c r="H8480" s="10">
        <v>34.627339748600001</v>
      </c>
      <c r="I8480" s="10">
        <v>27.28689594231</v>
      </c>
      <c r="J8480" s="10">
        <v>312</v>
      </c>
    </row>
    <row r="8481" spans="1:11" x14ac:dyDescent="0.35">
      <c r="A8481" s="1" t="s">
        <v>351</v>
      </c>
    </row>
    <row r="8482" spans="1:11" x14ac:dyDescent="0.35">
      <c r="A8482" s="1" t="s">
        <v>49</v>
      </c>
    </row>
    <row r="8483" spans="1:11" x14ac:dyDescent="0.35">
      <c r="B8483" s="7"/>
      <c r="C8483" s="7"/>
      <c r="D8483" s="7"/>
      <c r="E8483" s="7"/>
      <c r="F8483" s="7"/>
      <c r="G8483" s="7"/>
      <c r="H8483" s="7"/>
    </row>
    <row r="8484" spans="1:11" x14ac:dyDescent="0.35">
      <c r="B8484" s="10"/>
      <c r="C8484" s="10"/>
      <c r="D8484" s="10"/>
      <c r="E8484" s="10"/>
      <c r="F8484" s="10"/>
      <c r="G8484" s="10"/>
      <c r="H8484" s="10"/>
    </row>
    <row r="8486" spans="1:11" x14ac:dyDescent="0.35">
      <c r="A8486" s="3" t="s">
        <v>1025</v>
      </c>
    </row>
    <row r="8487" spans="1:11" x14ac:dyDescent="0.35">
      <c r="A8487" s="1" t="s">
        <v>352</v>
      </c>
    </row>
    <row r="8488" spans="1:11" ht="31" x14ac:dyDescent="0.35">
      <c r="A8488" s="4" t="s">
        <v>1026</v>
      </c>
      <c r="B8488" s="4" t="s">
        <v>1176</v>
      </c>
      <c r="C8488" s="4" t="s">
        <v>1177</v>
      </c>
      <c r="D8488" s="4" t="s">
        <v>1178</v>
      </c>
      <c r="E8488" s="4" t="s">
        <v>1179</v>
      </c>
      <c r="F8488" s="4" t="s">
        <v>1180</v>
      </c>
      <c r="G8488" s="4" t="s">
        <v>1181</v>
      </c>
      <c r="H8488" s="4" t="s">
        <v>1182</v>
      </c>
      <c r="I8488" s="4" t="s">
        <v>1183</v>
      </c>
      <c r="J8488" s="4" t="s">
        <v>1037</v>
      </c>
      <c r="K8488" s="4" t="s">
        <v>1038</v>
      </c>
    </row>
    <row r="8489" spans="1:11" x14ac:dyDescent="0.35">
      <c r="A8489" s="1" t="s">
        <v>1086</v>
      </c>
      <c r="B8489" s="18">
        <v>0.36367025681690002</v>
      </c>
      <c r="C8489" s="18">
        <v>0.51101848662049998</v>
      </c>
      <c r="D8489" s="18">
        <v>0.53722518399279995</v>
      </c>
      <c r="E8489" s="18">
        <v>0</v>
      </c>
      <c r="F8489" s="18">
        <v>0.47759897614829999</v>
      </c>
      <c r="G8489" s="18">
        <v>0.71169965934650004</v>
      </c>
      <c r="H8489" s="18">
        <v>0.75129766517800001</v>
      </c>
      <c r="I8489" s="18">
        <v>1</v>
      </c>
      <c r="J8489" s="18">
        <v>0.35618720028579998</v>
      </c>
      <c r="K8489" s="18">
        <v>0.44884306719150002</v>
      </c>
    </row>
    <row r="8490" spans="1:11" x14ac:dyDescent="0.35">
      <c r="B8490" s="10">
        <v>52.58097865741</v>
      </c>
      <c r="C8490" s="10">
        <v>70.908407732219999</v>
      </c>
      <c r="D8490" s="10">
        <v>4.9648541601130001</v>
      </c>
      <c r="E8490" s="10">
        <v>0</v>
      </c>
      <c r="F8490" s="10">
        <v>1.294302544595</v>
      </c>
      <c r="G8490" s="10">
        <v>1.02960837478</v>
      </c>
      <c r="H8490" s="10">
        <v>4.5245724980519997</v>
      </c>
      <c r="I8490" s="10">
        <v>2.9737404161050001</v>
      </c>
      <c r="J8490" s="10">
        <v>1.7625725804870001</v>
      </c>
      <c r="K8490" s="10">
        <v>140.03903696379999</v>
      </c>
    </row>
    <row r="8491" spans="1:11" x14ac:dyDescent="0.35">
      <c r="A8491" s="1" t="s">
        <v>1087</v>
      </c>
      <c r="B8491" s="18">
        <v>0.48453239088259997</v>
      </c>
      <c r="C8491" s="18">
        <v>0.3485976024411</v>
      </c>
      <c r="D8491" s="18">
        <v>0.4627748160072</v>
      </c>
      <c r="E8491" s="18">
        <v>1</v>
      </c>
      <c r="F8491" s="18">
        <v>0.28483396883739998</v>
      </c>
      <c r="G8491" s="18">
        <v>0</v>
      </c>
      <c r="H8491" s="18">
        <v>0.13658443392360001</v>
      </c>
      <c r="I8491" s="18">
        <v>0</v>
      </c>
      <c r="J8491" s="18">
        <v>0.18028514510320001</v>
      </c>
      <c r="K8491" s="18">
        <v>0.40546181699650002</v>
      </c>
    </row>
    <row r="8492" spans="1:11" x14ac:dyDescent="0.35">
      <c r="B8492" s="10">
        <v>70.055735453379995</v>
      </c>
      <c r="C8492" s="10">
        <v>48.371050315300003</v>
      </c>
      <c r="D8492" s="10">
        <v>4.2768089414060002</v>
      </c>
      <c r="E8492" s="10">
        <v>1.3138971932279999</v>
      </c>
      <c r="F8492" s="10">
        <v>0.77190561342190001</v>
      </c>
      <c r="G8492" s="10">
        <v>0</v>
      </c>
      <c r="H8492" s="10">
        <v>0.82255835740740002</v>
      </c>
      <c r="I8492" s="10">
        <v>0</v>
      </c>
      <c r="J8492" s="10">
        <v>0.8921310287766</v>
      </c>
      <c r="K8492" s="10">
        <v>126.5040869029</v>
      </c>
    </row>
    <row r="8493" spans="1:11" x14ac:dyDescent="0.35">
      <c r="A8493" s="1" t="s">
        <v>1088</v>
      </c>
      <c r="B8493" s="18">
        <v>0.26594658483939998</v>
      </c>
      <c r="C8493" s="18">
        <v>0.33297744101839999</v>
      </c>
      <c r="D8493" s="18">
        <v>0.40260310619209999</v>
      </c>
      <c r="E8493" s="18">
        <v>0</v>
      </c>
      <c r="F8493" s="18">
        <v>0.47759897614829999</v>
      </c>
      <c r="G8493" s="18">
        <v>0.71169965934650004</v>
      </c>
      <c r="H8493" s="18">
        <v>0.75129766517800001</v>
      </c>
      <c r="I8493" s="18">
        <v>1</v>
      </c>
      <c r="J8493" s="18">
        <v>0.35618720028579998</v>
      </c>
      <c r="K8493" s="18">
        <v>0.32038720981140001</v>
      </c>
    </row>
    <row r="8494" spans="1:11" x14ac:dyDescent="0.35">
      <c r="B8494" s="10">
        <v>38.451678242390003</v>
      </c>
      <c r="C8494" s="10">
        <v>46.203612533680001</v>
      </c>
      <c r="D8494" s="10">
        <v>3.7207222710519998</v>
      </c>
      <c r="E8494" s="10">
        <v>0</v>
      </c>
      <c r="F8494" s="10">
        <v>1.294302544595</v>
      </c>
      <c r="G8494" s="10">
        <v>1.02960837478</v>
      </c>
      <c r="H8494" s="10">
        <v>4.5245724980519997</v>
      </c>
      <c r="I8494" s="10">
        <v>2.9737404161050001</v>
      </c>
      <c r="J8494" s="10">
        <v>1.7625725804870001</v>
      </c>
      <c r="K8494" s="10">
        <v>99.960809461150006</v>
      </c>
    </row>
    <row r="8495" spans="1:11" x14ac:dyDescent="0.35">
      <c r="A8495" s="1" t="s">
        <v>1089</v>
      </c>
      <c r="B8495" s="18">
        <v>9.7723671977479998E-2</v>
      </c>
      <c r="C8495" s="18">
        <v>0.17804104560209999</v>
      </c>
      <c r="D8495" s="18">
        <v>0.13462207780070001</v>
      </c>
      <c r="E8495" s="18">
        <v>0</v>
      </c>
      <c r="F8495" s="18">
        <v>0</v>
      </c>
      <c r="G8495" s="18">
        <v>0</v>
      </c>
      <c r="H8495" s="18">
        <v>0</v>
      </c>
      <c r="I8495" s="18">
        <v>0</v>
      </c>
      <c r="J8495" s="18">
        <v>0</v>
      </c>
      <c r="K8495" s="18">
        <v>0.12845585738019999</v>
      </c>
    </row>
    <row r="8496" spans="1:11" x14ac:dyDescent="0.35">
      <c r="B8496" s="10">
        <v>14.129300415019999</v>
      </c>
      <c r="C8496" s="10">
        <v>24.704795198540001</v>
      </c>
      <c r="D8496" s="10">
        <v>1.244131889061</v>
      </c>
      <c r="E8496" s="10">
        <v>0</v>
      </c>
      <c r="F8496" s="10">
        <v>0</v>
      </c>
      <c r="G8496" s="10">
        <v>0</v>
      </c>
      <c r="H8496" s="10">
        <v>0</v>
      </c>
      <c r="I8496" s="10">
        <v>0</v>
      </c>
      <c r="J8496" s="10">
        <v>0</v>
      </c>
      <c r="K8496" s="10">
        <v>40.078227502609998</v>
      </c>
    </row>
    <row r="8497" spans="1:11" x14ac:dyDescent="0.35">
      <c r="A8497" s="1" t="s">
        <v>1090</v>
      </c>
      <c r="B8497" s="18">
        <v>9.0327842010429996E-2</v>
      </c>
      <c r="C8497" s="18">
        <v>0.1203536144718</v>
      </c>
      <c r="D8497" s="18">
        <v>0.37925028098120001</v>
      </c>
      <c r="E8497" s="18">
        <v>0.4840520365339</v>
      </c>
      <c r="F8497" s="18">
        <v>0</v>
      </c>
      <c r="G8497" s="18">
        <v>0</v>
      </c>
      <c r="H8497" s="18">
        <v>0.13658443392360001</v>
      </c>
      <c r="I8497" s="18">
        <v>0</v>
      </c>
      <c r="J8497" s="18">
        <v>0.18028514510320001</v>
      </c>
      <c r="K8497" s="18">
        <v>0.11415292673370001</v>
      </c>
    </row>
    <row r="8498" spans="1:11" x14ac:dyDescent="0.35">
      <c r="B8498" s="10">
        <v>13.059980143800001</v>
      </c>
      <c r="C8498" s="10">
        <v>16.700145670760001</v>
      </c>
      <c r="D8498" s="10">
        <v>3.5049033279840001</v>
      </c>
      <c r="E8498" s="10">
        <v>0.63599461217789999</v>
      </c>
      <c r="F8498" s="10">
        <v>0</v>
      </c>
      <c r="G8498" s="10">
        <v>0</v>
      </c>
      <c r="H8498" s="10">
        <v>0.82255835740740002</v>
      </c>
      <c r="I8498" s="10">
        <v>0</v>
      </c>
      <c r="J8498" s="10">
        <v>0.8921310287766</v>
      </c>
      <c r="K8498" s="10">
        <v>35.615713140910003</v>
      </c>
    </row>
    <row r="8499" spans="1:11" x14ac:dyDescent="0.35">
      <c r="A8499" s="1" t="s">
        <v>1091</v>
      </c>
      <c r="B8499" s="18">
        <v>0.39420454887220002</v>
      </c>
      <c r="C8499" s="18">
        <v>0.22824398796930001</v>
      </c>
      <c r="D8499" s="18">
        <v>8.3524535026059998E-2</v>
      </c>
      <c r="E8499" s="18">
        <v>0.51594796346609995</v>
      </c>
      <c r="F8499" s="18">
        <v>0.28483396883739998</v>
      </c>
      <c r="G8499" s="18">
        <v>0</v>
      </c>
      <c r="H8499" s="18">
        <v>0</v>
      </c>
      <c r="I8499" s="18">
        <v>0</v>
      </c>
      <c r="J8499" s="18">
        <v>0</v>
      </c>
      <c r="K8499" s="18">
        <v>0.29130889026279999</v>
      </c>
    </row>
    <row r="8500" spans="1:11" x14ac:dyDescent="0.35">
      <c r="B8500" s="10">
        <v>56.995755309570001</v>
      </c>
      <c r="C8500" s="10">
        <v>31.670904644539998</v>
      </c>
      <c r="D8500" s="10">
        <v>0.77190561342190001</v>
      </c>
      <c r="E8500" s="10">
        <v>0.67790258104959999</v>
      </c>
      <c r="F8500" s="10">
        <v>0.77190561342190001</v>
      </c>
      <c r="G8500" s="10">
        <v>0</v>
      </c>
      <c r="H8500" s="10">
        <v>0</v>
      </c>
      <c r="I8500" s="10">
        <v>0</v>
      </c>
      <c r="J8500" s="10">
        <v>0</v>
      </c>
      <c r="K8500" s="10">
        <v>90.888373762000001</v>
      </c>
    </row>
    <row r="8501" spans="1:11" x14ac:dyDescent="0.35">
      <c r="A8501" s="1" t="s">
        <v>1076</v>
      </c>
      <c r="B8501" s="18">
        <v>0.15179735230050001</v>
      </c>
      <c r="C8501" s="18">
        <v>0.1403839109384</v>
      </c>
      <c r="D8501" s="18">
        <v>0</v>
      </c>
      <c r="E8501" s="18">
        <v>0</v>
      </c>
      <c r="F8501" s="18">
        <v>0.2375670550143</v>
      </c>
      <c r="G8501" s="18">
        <v>0.28830034065350002</v>
      </c>
      <c r="H8501" s="18">
        <v>0.1121179008984</v>
      </c>
      <c r="I8501" s="18">
        <v>0</v>
      </c>
      <c r="J8501" s="18">
        <v>0.46352765461099998</v>
      </c>
      <c r="K8501" s="18">
        <v>0.14569511581190001</v>
      </c>
    </row>
    <row r="8502" spans="1:11" x14ac:dyDescent="0.35">
      <c r="B8502" s="10">
        <v>21.947501045109998</v>
      </c>
      <c r="C8502" s="10">
        <v>19.479529325240001</v>
      </c>
      <c r="D8502" s="10">
        <v>0</v>
      </c>
      <c r="E8502" s="10">
        <v>0</v>
      </c>
      <c r="F8502" s="10">
        <v>0.64381135465740003</v>
      </c>
      <c r="G8502" s="10">
        <v>0.41708105559789999</v>
      </c>
      <c r="H8502" s="10">
        <v>0.67521249493580004</v>
      </c>
      <c r="I8502" s="10">
        <v>0</v>
      </c>
      <c r="J8502" s="10">
        <v>2.2937408577829999</v>
      </c>
      <c r="K8502" s="10">
        <v>45.456876133320002</v>
      </c>
    </row>
    <row r="8503" spans="1:11" x14ac:dyDescent="0.35">
      <c r="A8503" s="1" t="s">
        <v>1038</v>
      </c>
      <c r="B8503" s="18">
        <v>1</v>
      </c>
      <c r="C8503" s="18">
        <v>1</v>
      </c>
      <c r="D8503" s="18">
        <v>1</v>
      </c>
      <c r="E8503" s="18">
        <v>1</v>
      </c>
      <c r="F8503" s="18">
        <v>1</v>
      </c>
      <c r="G8503" s="18">
        <v>1</v>
      </c>
      <c r="H8503" s="18">
        <v>1</v>
      </c>
      <c r="I8503" s="18">
        <v>1</v>
      </c>
      <c r="J8503" s="18">
        <v>1</v>
      </c>
      <c r="K8503" s="18">
        <v>1</v>
      </c>
    </row>
    <row r="8504" spans="1:11" x14ac:dyDescent="0.35">
      <c r="B8504" s="10">
        <v>144.58421515590001</v>
      </c>
      <c r="C8504" s="10">
        <v>138.75898737279999</v>
      </c>
      <c r="D8504" s="10">
        <v>9.2416631015190003</v>
      </c>
      <c r="E8504" s="10">
        <v>1.3138971932279999</v>
      </c>
      <c r="F8504" s="10">
        <v>2.7100195126740001</v>
      </c>
      <c r="G8504" s="10">
        <v>1.446689430378</v>
      </c>
      <c r="H8504" s="10">
        <v>6.0223433503950003</v>
      </c>
      <c r="I8504" s="10">
        <v>2.9737404161050001</v>
      </c>
      <c r="J8504" s="10">
        <v>4.9484444670469996</v>
      </c>
      <c r="K8504" s="10">
        <v>312</v>
      </c>
    </row>
    <row r="8505" spans="1:11" x14ac:dyDescent="0.35">
      <c r="A8505" s="1" t="s">
        <v>352</v>
      </c>
    </row>
    <row r="8506" spans="1:11" x14ac:dyDescent="0.35">
      <c r="A8506" s="1" t="s">
        <v>49</v>
      </c>
    </row>
    <row r="8508" spans="1:11" x14ac:dyDescent="0.35">
      <c r="A8508" s="3"/>
    </row>
    <row r="8510" spans="1:11" x14ac:dyDescent="0.35">
      <c r="A8510" s="3" t="s">
        <v>1025</v>
      </c>
    </row>
    <row r="8511" spans="1:11" x14ac:dyDescent="0.35">
      <c r="A8511" s="1" t="s">
        <v>353</v>
      </c>
    </row>
    <row r="8512" spans="1:11" ht="46.5" x14ac:dyDescent="0.35">
      <c r="A8512" s="4" t="s">
        <v>1026</v>
      </c>
      <c r="B8512" s="4" t="s">
        <v>1184</v>
      </c>
      <c r="C8512" s="4" t="s">
        <v>1185</v>
      </c>
      <c r="D8512" s="4" t="s">
        <v>1186</v>
      </c>
      <c r="E8512" s="4" t="s">
        <v>1187</v>
      </c>
      <c r="F8512" s="4" t="s">
        <v>1038</v>
      </c>
    </row>
    <row r="8513" spans="1:10" x14ac:dyDescent="0.35">
      <c r="A8513" s="1" t="s">
        <v>1086</v>
      </c>
      <c r="B8513" s="18">
        <v>0.35651169215489997</v>
      </c>
      <c r="C8513" s="18">
        <v>0.43543837137590002</v>
      </c>
      <c r="D8513" s="18">
        <v>0.48517021918190001</v>
      </c>
      <c r="E8513" s="18">
        <v>0.57142291582170002</v>
      </c>
      <c r="F8513" s="18">
        <v>0.44884306719150002</v>
      </c>
      <c r="G8513" s="7"/>
      <c r="H8513" s="7"/>
      <c r="I8513" s="7"/>
      <c r="J8513" s="7"/>
    </row>
    <row r="8514" spans="1:10" x14ac:dyDescent="0.35">
      <c r="B8514" s="10">
        <v>36.106532511669997</v>
      </c>
      <c r="C8514" s="10">
        <v>28.175791165309999</v>
      </c>
      <c r="D8514" s="10">
        <v>43.200878643519999</v>
      </c>
      <c r="E8514" s="10">
        <v>32.555834643250002</v>
      </c>
      <c r="F8514" s="10">
        <v>140.03903696379999</v>
      </c>
      <c r="G8514" s="10"/>
      <c r="H8514" s="10"/>
      <c r="I8514" s="10"/>
      <c r="J8514" s="10"/>
    </row>
    <row r="8515" spans="1:10" x14ac:dyDescent="0.35">
      <c r="A8515" s="1" t="s">
        <v>1087</v>
      </c>
      <c r="B8515" s="18">
        <v>0.52578284573199996</v>
      </c>
      <c r="C8515" s="18">
        <v>0.36424785238919999</v>
      </c>
      <c r="D8515" s="18">
        <v>0.38394557946149999</v>
      </c>
      <c r="E8515" s="18">
        <v>0.27201151428449999</v>
      </c>
      <c r="F8515" s="18">
        <v>0.40546181699650002</v>
      </c>
      <c r="G8515" s="7"/>
      <c r="H8515" s="7"/>
      <c r="I8515" s="7"/>
      <c r="J8515" s="7"/>
    </row>
    <row r="8516" spans="1:10" x14ac:dyDescent="0.35">
      <c r="B8516" s="10">
        <v>53.24985359878</v>
      </c>
      <c r="C8516" s="10">
        <v>23.56928579561</v>
      </c>
      <c r="D8516" s="10">
        <v>34.187560835870002</v>
      </c>
      <c r="E8516" s="10">
        <v>15.497386672659999</v>
      </c>
      <c r="F8516" s="10">
        <v>126.5040869029</v>
      </c>
      <c r="G8516" s="10"/>
      <c r="H8516" s="10"/>
      <c r="I8516" s="10"/>
      <c r="J8516" s="10"/>
    </row>
    <row r="8517" spans="1:10" x14ac:dyDescent="0.35">
      <c r="A8517" s="1" t="s">
        <v>1088</v>
      </c>
      <c r="B8517" s="18">
        <v>0.2760787154539</v>
      </c>
      <c r="C8517" s="18">
        <v>0.32374365049050002</v>
      </c>
      <c r="D8517" s="18">
        <v>0.31914357043809999</v>
      </c>
      <c r="E8517" s="18">
        <v>0.39728284794320001</v>
      </c>
      <c r="F8517" s="18">
        <v>0.32038720981140001</v>
      </c>
      <c r="G8517" s="7"/>
      <c r="H8517" s="7"/>
      <c r="I8517" s="7"/>
      <c r="J8517" s="7"/>
    </row>
    <row r="8518" spans="1:10" x14ac:dyDescent="0.35">
      <c r="B8518" s="10">
        <v>27.960499850830001</v>
      </c>
      <c r="C8518" s="10">
        <v>20.948391522080001</v>
      </c>
      <c r="D8518" s="10">
        <v>28.417413335069998</v>
      </c>
      <c r="E8518" s="10">
        <v>22.63450475318</v>
      </c>
      <c r="F8518" s="10">
        <v>99.960809461150006</v>
      </c>
      <c r="G8518" s="10"/>
      <c r="H8518" s="10"/>
      <c r="I8518" s="10"/>
      <c r="J8518" s="10"/>
    </row>
    <row r="8519" spans="1:10" x14ac:dyDescent="0.35">
      <c r="A8519" s="1" t="s">
        <v>1089</v>
      </c>
      <c r="B8519" s="18">
        <v>8.043297670098E-2</v>
      </c>
      <c r="C8519" s="18">
        <v>0.1116947208854</v>
      </c>
      <c r="D8519" s="18">
        <v>0.16602664874379999</v>
      </c>
      <c r="E8519" s="18">
        <v>0.1741400678785</v>
      </c>
      <c r="F8519" s="18">
        <v>0.12845585738019999</v>
      </c>
      <c r="G8519" s="7"/>
      <c r="H8519" s="7"/>
      <c r="I8519" s="7"/>
      <c r="J8519" s="7"/>
    </row>
    <row r="8520" spans="1:10" x14ac:dyDescent="0.35">
      <c r="B8520" s="10">
        <v>8.1460326608389995</v>
      </c>
      <c r="C8520" s="10">
        <v>7.227399643239</v>
      </c>
      <c r="D8520" s="10">
        <v>14.78346530846</v>
      </c>
      <c r="E8520" s="10">
        <v>9.9213298900790008</v>
      </c>
      <c r="F8520" s="10">
        <v>40.078227502609998</v>
      </c>
      <c r="G8520" s="10"/>
      <c r="H8520" s="10"/>
      <c r="I8520" s="10"/>
      <c r="J8520" s="10"/>
    </row>
    <row r="8521" spans="1:10" x14ac:dyDescent="0.35">
      <c r="A8521" s="1" t="s">
        <v>1090</v>
      </c>
      <c r="B8521" s="18">
        <v>0.11049068352539999</v>
      </c>
      <c r="C8521" s="18">
        <v>0.10956168030589999</v>
      </c>
      <c r="D8521" s="18">
        <v>0.107780074804</v>
      </c>
      <c r="E8521" s="18">
        <v>0.13583752619969999</v>
      </c>
      <c r="F8521" s="18">
        <v>0.11415292673370001</v>
      </c>
    </row>
    <row r="8522" spans="1:10" x14ac:dyDescent="0.35">
      <c r="B8522" s="10">
        <v>11.190195285970001</v>
      </c>
      <c r="C8522" s="10">
        <v>7.089377571999</v>
      </c>
      <c r="D8522" s="10">
        <v>9.5970316142840009</v>
      </c>
      <c r="E8522" s="10">
        <v>7.739108668658</v>
      </c>
      <c r="F8522" s="10">
        <v>35.615713140910003</v>
      </c>
    </row>
    <row r="8523" spans="1:10" x14ac:dyDescent="0.35">
      <c r="A8523" s="1" t="s">
        <v>1091</v>
      </c>
      <c r="B8523" s="18">
        <v>0.41529216220659998</v>
      </c>
      <c r="C8523" s="18">
        <v>0.25468617208330002</v>
      </c>
      <c r="D8523" s="18">
        <v>0.2761655046575</v>
      </c>
      <c r="E8523" s="18">
        <v>0.1361739880848</v>
      </c>
      <c r="F8523" s="18">
        <v>0.29130889026279999</v>
      </c>
    </row>
    <row r="8524" spans="1:10" x14ac:dyDescent="0.35">
      <c r="B8524" s="10">
        <v>42.059658312810001</v>
      </c>
      <c r="C8524" s="10">
        <v>16.47990822361</v>
      </c>
      <c r="D8524" s="10">
        <v>24.590529221579999</v>
      </c>
      <c r="E8524" s="10">
        <v>7.7582780040020003</v>
      </c>
      <c r="F8524" s="10">
        <v>90.888373762000001</v>
      </c>
    </row>
    <row r="8525" spans="1:10" x14ac:dyDescent="0.35">
      <c r="A8525" s="1" t="s">
        <v>1076</v>
      </c>
      <c r="B8525" s="18">
        <v>0.1177054621132</v>
      </c>
      <c r="C8525" s="18">
        <v>0.20031377623499999</v>
      </c>
      <c r="D8525" s="18">
        <v>0.13088420135660001</v>
      </c>
      <c r="E8525" s="18">
        <v>0.15656556989379999</v>
      </c>
      <c r="F8525" s="18">
        <v>0.14569511581190001</v>
      </c>
    </row>
    <row r="8526" spans="1:10" x14ac:dyDescent="0.35">
      <c r="B8526" s="10">
        <v>11.920888397520001</v>
      </c>
      <c r="C8526" s="10">
        <v>12.961648531110001</v>
      </c>
      <c r="D8526" s="10">
        <v>11.654286012629999</v>
      </c>
      <c r="E8526" s="10">
        <v>8.9200531920580008</v>
      </c>
      <c r="F8526" s="10">
        <v>45.456876133320002</v>
      </c>
    </row>
    <row r="8527" spans="1:10" x14ac:dyDescent="0.35">
      <c r="A8527" s="1" t="s">
        <v>1038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</row>
    <row r="8528" spans="1:10" x14ac:dyDescent="0.35">
      <c r="B8528" s="10">
        <v>101.277274508</v>
      </c>
      <c r="C8528" s="10">
        <v>64.706725492030003</v>
      </c>
      <c r="D8528" s="10">
        <v>89.042725492030002</v>
      </c>
      <c r="E8528" s="10">
        <v>56.973274507969997</v>
      </c>
      <c r="F8528" s="10">
        <v>312</v>
      </c>
      <c r="G8528" s="4"/>
      <c r="H8528" s="4"/>
      <c r="I8528" s="4"/>
    </row>
    <row r="8529" spans="1:15" x14ac:dyDescent="0.35">
      <c r="A8529" s="1" t="s">
        <v>353</v>
      </c>
    </row>
    <row r="8530" spans="1:15" x14ac:dyDescent="0.35">
      <c r="A8530" s="1" t="s">
        <v>49</v>
      </c>
    </row>
    <row r="8531" spans="1:15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15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15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15" x14ac:dyDescent="0.35">
      <c r="A8534" s="3" t="s">
        <v>1025</v>
      </c>
    </row>
    <row r="8535" spans="1:15" x14ac:dyDescent="0.35">
      <c r="A8535" s="1" t="s">
        <v>354</v>
      </c>
    </row>
    <row r="8536" spans="1:15" ht="46.5" x14ac:dyDescent="0.35">
      <c r="A8536" s="4" t="s">
        <v>1026</v>
      </c>
      <c r="B8536" s="4" t="s">
        <v>1188</v>
      </c>
      <c r="C8536" s="4" t="s">
        <v>1189</v>
      </c>
      <c r="D8536" s="4" t="s">
        <v>1190</v>
      </c>
      <c r="E8536" s="4" t="s">
        <v>1191</v>
      </c>
      <c r="F8536" s="4" t="s">
        <v>1192</v>
      </c>
      <c r="G8536" s="4" t="s">
        <v>1193</v>
      </c>
      <c r="H8536" s="4" t="s">
        <v>1194</v>
      </c>
      <c r="I8536" s="4" t="s">
        <v>1195</v>
      </c>
      <c r="J8536" s="4" t="s">
        <v>1196</v>
      </c>
      <c r="K8536" s="4" t="s">
        <v>1197</v>
      </c>
      <c r="L8536" s="4" t="s">
        <v>1198</v>
      </c>
      <c r="M8536" s="4" t="s">
        <v>1199</v>
      </c>
      <c r="N8536" s="4" t="s">
        <v>1037</v>
      </c>
      <c r="O8536" s="4" t="s">
        <v>1038</v>
      </c>
    </row>
    <row r="8537" spans="1:15" x14ac:dyDescent="0.35">
      <c r="A8537" s="1" t="s">
        <v>1086</v>
      </c>
      <c r="B8537" s="16">
        <v>1</v>
      </c>
      <c r="C8537" s="16">
        <v>0.82762012237219995</v>
      </c>
      <c r="D8537" s="16">
        <v>0.77102589349270001</v>
      </c>
      <c r="E8537" s="16">
        <v>0.91407659623070003</v>
      </c>
      <c r="F8537" s="17">
        <v>0</v>
      </c>
      <c r="G8537" s="17">
        <v>0</v>
      </c>
      <c r="H8537" s="17">
        <v>0</v>
      </c>
      <c r="I8537" s="17">
        <v>3.4093200472620003E-2</v>
      </c>
      <c r="J8537" s="18">
        <v>0.61784162496749995</v>
      </c>
      <c r="K8537" s="18">
        <v>0.40420929661549998</v>
      </c>
      <c r="L8537" s="18">
        <v>0.51391058114669996</v>
      </c>
      <c r="M8537" s="18">
        <v>0.232631882707</v>
      </c>
      <c r="N8537" s="18">
        <v>0</v>
      </c>
      <c r="O8537" s="18">
        <v>0.44884306719150002</v>
      </c>
    </row>
    <row r="8538" spans="1:15" x14ac:dyDescent="0.35">
      <c r="B8538" s="8">
        <v>16.54732175593</v>
      </c>
      <c r="C8538" s="8">
        <v>24.669581256530002</v>
      </c>
      <c r="D8538" s="8">
        <v>27.074607988539999</v>
      </c>
      <c r="E8538" s="8">
        <v>26.551636404180002</v>
      </c>
      <c r="F8538" s="9">
        <v>0</v>
      </c>
      <c r="G8538" s="9">
        <v>0</v>
      </c>
      <c r="H8538" s="9">
        <v>0</v>
      </c>
      <c r="I8538" s="9">
        <v>0.68038878884279996</v>
      </c>
      <c r="J8538" s="10">
        <v>16.85588601545</v>
      </c>
      <c r="K8538" s="10">
        <v>11.459794953859999</v>
      </c>
      <c r="L8538" s="10">
        <v>12.052883361419999</v>
      </c>
      <c r="M8538" s="10">
        <v>4.146936439019</v>
      </c>
      <c r="N8538" s="10">
        <v>0</v>
      </c>
      <c r="O8538" s="10">
        <v>140.03903696379999</v>
      </c>
    </row>
    <row r="8539" spans="1:15" x14ac:dyDescent="0.35">
      <c r="A8539" s="1" t="s">
        <v>1087</v>
      </c>
      <c r="B8539" s="18">
        <v>0</v>
      </c>
      <c r="C8539" s="17">
        <v>0</v>
      </c>
      <c r="D8539" s="17">
        <v>2.3625499783959999E-2</v>
      </c>
      <c r="E8539" s="17">
        <v>1.4984393810780001E-2</v>
      </c>
      <c r="F8539" s="16">
        <v>0.87450925400190005</v>
      </c>
      <c r="G8539" s="16">
        <v>0.91162841008630002</v>
      </c>
      <c r="H8539" s="16">
        <v>0.7635109295079</v>
      </c>
      <c r="I8539" s="16">
        <v>0.86107132987790003</v>
      </c>
      <c r="J8539" s="18">
        <v>0.30801664965679998</v>
      </c>
      <c r="K8539" s="18">
        <v>0.42734629455009998</v>
      </c>
      <c r="L8539" s="18">
        <v>0.35995714291649999</v>
      </c>
      <c r="M8539" s="18">
        <v>0.41033888629100002</v>
      </c>
      <c r="N8539" s="18">
        <v>0.33731171358880002</v>
      </c>
      <c r="O8539" s="18">
        <v>0.40546181699650002</v>
      </c>
    </row>
    <row r="8540" spans="1:15" x14ac:dyDescent="0.35">
      <c r="B8540" s="10">
        <v>0</v>
      </c>
      <c r="C8540" s="9">
        <v>0</v>
      </c>
      <c r="D8540" s="9">
        <v>0.82961045871820005</v>
      </c>
      <c r="E8540" s="9">
        <v>0.43525912143630002</v>
      </c>
      <c r="F8540" s="8">
        <v>31.492468917859998</v>
      </c>
      <c r="G8540" s="8">
        <v>25.961747999250001</v>
      </c>
      <c r="H8540" s="8">
        <v>13.50229890598</v>
      </c>
      <c r="I8540" s="8">
        <v>17.184167843480001</v>
      </c>
      <c r="J8540" s="10">
        <v>8.403275738744</v>
      </c>
      <c r="K8540" s="10">
        <v>12.115755255610001</v>
      </c>
      <c r="L8540" s="10">
        <v>8.4421718832879993</v>
      </c>
      <c r="M8540" s="10">
        <v>7.3147724211530001</v>
      </c>
      <c r="N8540" s="10">
        <v>0.82255835740740002</v>
      </c>
      <c r="O8540" s="10">
        <v>126.5040869029</v>
      </c>
    </row>
    <row r="8541" spans="1:15" x14ac:dyDescent="0.35">
      <c r="A8541" s="1" t="s">
        <v>1088</v>
      </c>
      <c r="B8541" s="16">
        <v>0.84313216848460004</v>
      </c>
      <c r="C8541" s="18">
        <v>0.50223696050650002</v>
      </c>
      <c r="D8541" s="16">
        <v>0.60830232708010001</v>
      </c>
      <c r="E8541" s="16">
        <v>0.82553688386949997</v>
      </c>
      <c r="F8541" s="17">
        <v>0</v>
      </c>
      <c r="G8541" s="17">
        <v>0</v>
      </c>
      <c r="H8541" s="17">
        <v>0</v>
      </c>
      <c r="I8541" s="17">
        <v>3.4093200472620003E-2</v>
      </c>
      <c r="J8541" s="18">
        <v>0.30611045948350002</v>
      </c>
      <c r="K8541" s="18">
        <v>0.3501844426397</v>
      </c>
      <c r="L8541" s="18">
        <v>0.225718178834</v>
      </c>
      <c r="M8541" s="18">
        <v>8.1041674290929996E-2</v>
      </c>
      <c r="N8541" s="18">
        <v>0</v>
      </c>
      <c r="O8541" s="18">
        <v>0.32038720981140001</v>
      </c>
    </row>
    <row r="8542" spans="1:15" x14ac:dyDescent="0.35">
      <c r="B8542" s="8">
        <v>13.951579274689999</v>
      </c>
      <c r="C8542" s="10">
        <v>14.970606891159999</v>
      </c>
      <c r="D8542" s="8">
        <v>21.360562833509999</v>
      </c>
      <c r="E8542" s="8">
        <v>23.979779450790002</v>
      </c>
      <c r="F8542" s="9">
        <v>0</v>
      </c>
      <c r="G8542" s="9">
        <v>0</v>
      </c>
      <c r="H8542" s="9">
        <v>0</v>
      </c>
      <c r="I8542" s="9">
        <v>0.68038878884279996</v>
      </c>
      <c r="J8542" s="10">
        <v>8.3512712719250004</v>
      </c>
      <c r="K8542" s="10">
        <v>9.9281286756230003</v>
      </c>
      <c r="L8542" s="10">
        <v>5.2938292805099998</v>
      </c>
      <c r="M8542" s="10">
        <v>1.4446629941060001</v>
      </c>
      <c r="N8542" s="10">
        <v>0</v>
      </c>
      <c r="O8542" s="10">
        <v>99.960809461150006</v>
      </c>
    </row>
    <row r="8543" spans="1:15" x14ac:dyDescent="0.35">
      <c r="A8543" s="1" t="s">
        <v>1089</v>
      </c>
      <c r="B8543" s="18">
        <v>0.15686783151540001</v>
      </c>
      <c r="C8543" s="16">
        <v>0.32538316186569999</v>
      </c>
      <c r="D8543" s="18">
        <v>0.1627235664126</v>
      </c>
      <c r="E8543" s="18">
        <v>8.8539712361179995E-2</v>
      </c>
      <c r="F8543" s="18">
        <v>0</v>
      </c>
      <c r="G8543" s="18">
        <v>0</v>
      </c>
      <c r="H8543" s="18">
        <v>0</v>
      </c>
      <c r="I8543" s="18">
        <v>0</v>
      </c>
      <c r="J8543" s="18">
        <v>0.31173116548399998</v>
      </c>
      <c r="K8543" s="18">
        <v>5.4024853975780003E-2</v>
      </c>
      <c r="L8543" s="18">
        <v>0.28819240231269999</v>
      </c>
      <c r="M8543" s="18">
        <v>0.15159020841609999</v>
      </c>
      <c r="N8543" s="18">
        <v>0</v>
      </c>
      <c r="O8543" s="18">
        <v>0.12845585738019999</v>
      </c>
    </row>
    <row r="8544" spans="1:15" x14ac:dyDescent="0.35">
      <c r="B8544" s="10">
        <v>2.5957424812409999</v>
      </c>
      <c r="C8544" s="8">
        <v>9.6989743653720009</v>
      </c>
      <c r="D8544" s="10">
        <v>5.7140451550359996</v>
      </c>
      <c r="E8544" s="10">
        <v>2.5718569533869999</v>
      </c>
      <c r="F8544" s="10">
        <v>0</v>
      </c>
      <c r="G8544" s="10">
        <v>0</v>
      </c>
      <c r="H8544" s="10">
        <v>0</v>
      </c>
      <c r="I8544" s="10">
        <v>0</v>
      </c>
      <c r="J8544" s="10">
        <v>8.5046147435239998</v>
      </c>
      <c r="K8544" s="10">
        <v>1.531666278234</v>
      </c>
      <c r="L8544" s="10">
        <v>6.7590540809070001</v>
      </c>
      <c r="M8544" s="10">
        <v>2.7022734449120001</v>
      </c>
      <c r="N8544" s="10">
        <v>0</v>
      </c>
      <c r="O8544" s="10">
        <v>40.078227502609998</v>
      </c>
    </row>
    <row r="8545" spans="1:15" x14ac:dyDescent="0.35">
      <c r="A8545" s="1" t="s">
        <v>1090</v>
      </c>
      <c r="B8545" s="18">
        <v>0</v>
      </c>
      <c r="C8545" s="18">
        <v>0</v>
      </c>
      <c r="D8545" s="18">
        <v>0</v>
      </c>
      <c r="E8545" s="18">
        <v>0</v>
      </c>
      <c r="F8545" s="18">
        <v>0.1344726108714</v>
      </c>
      <c r="G8545" s="16">
        <v>0.28535381291860001</v>
      </c>
      <c r="H8545" s="18">
        <v>0.16022433091329999</v>
      </c>
      <c r="I8545" s="18">
        <v>0.1422655500959</v>
      </c>
      <c r="J8545" s="18">
        <v>0.1104468806523</v>
      </c>
      <c r="K8545" s="18">
        <v>0.13443710570549999</v>
      </c>
      <c r="L8545" s="18">
        <v>0.24868420890740001</v>
      </c>
      <c r="M8545" s="18">
        <v>0.1960269293594</v>
      </c>
      <c r="N8545" s="18">
        <v>0.33731171358880002</v>
      </c>
      <c r="O8545" s="18">
        <v>0.11415292673370001</v>
      </c>
    </row>
    <row r="8546" spans="1:15" x14ac:dyDescent="0.35">
      <c r="B8546" s="10">
        <v>0</v>
      </c>
      <c r="C8546" s="10">
        <v>0</v>
      </c>
      <c r="D8546" s="10">
        <v>0</v>
      </c>
      <c r="E8546" s="10">
        <v>0</v>
      </c>
      <c r="F8546" s="10">
        <v>4.8425725614569997</v>
      </c>
      <c r="G8546" s="8">
        <v>8.1264292552209998</v>
      </c>
      <c r="H8546" s="10">
        <v>2.8334850548850001</v>
      </c>
      <c r="I8546" s="10">
        <v>2.8391551389109999</v>
      </c>
      <c r="J8546" s="10">
        <v>3.0131994281460002</v>
      </c>
      <c r="K8546" s="10">
        <v>3.8114454033479999</v>
      </c>
      <c r="L8546" s="10">
        <v>5.8324577732950003</v>
      </c>
      <c r="M8546" s="10">
        <v>3.4944101682439999</v>
      </c>
      <c r="N8546" s="10">
        <v>0.82255835740740002</v>
      </c>
      <c r="O8546" s="10">
        <v>35.615713140910003</v>
      </c>
    </row>
    <row r="8547" spans="1:15" x14ac:dyDescent="0.35">
      <c r="A8547" s="1" t="s">
        <v>1091</v>
      </c>
      <c r="B8547" s="18">
        <v>0</v>
      </c>
      <c r="C8547" s="17">
        <v>0</v>
      </c>
      <c r="D8547" s="17">
        <v>2.3625499783959999E-2</v>
      </c>
      <c r="E8547" s="17">
        <v>1.4984393810780001E-2</v>
      </c>
      <c r="F8547" s="16">
        <v>0.74003664313049999</v>
      </c>
      <c r="G8547" s="16">
        <v>0.62627459716779998</v>
      </c>
      <c r="H8547" s="16">
        <v>0.60328659859459999</v>
      </c>
      <c r="I8547" s="16">
        <v>0.718805779782</v>
      </c>
      <c r="J8547" s="18">
        <v>0.19756976900449999</v>
      </c>
      <c r="K8547" s="18">
        <v>0.29290918884450001</v>
      </c>
      <c r="L8547" s="18">
        <v>0.111272934009</v>
      </c>
      <c r="M8547" s="18">
        <v>0.21431195693159999</v>
      </c>
      <c r="N8547" s="18">
        <v>0</v>
      </c>
      <c r="O8547" s="18">
        <v>0.29130889026279999</v>
      </c>
    </row>
    <row r="8548" spans="1:15" x14ac:dyDescent="0.35">
      <c r="B8548" s="10">
        <v>0</v>
      </c>
      <c r="C8548" s="9">
        <v>0</v>
      </c>
      <c r="D8548" s="9">
        <v>0.82961045871820005</v>
      </c>
      <c r="E8548" s="9">
        <v>0.43525912143630002</v>
      </c>
      <c r="F8548" s="8">
        <v>26.649896356399999</v>
      </c>
      <c r="G8548" s="8">
        <v>17.835318744030001</v>
      </c>
      <c r="H8548" s="8">
        <v>10.66881385109</v>
      </c>
      <c r="I8548" s="8">
        <v>14.345012704569999</v>
      </c>
      <c r="J8548" s="10">
        <v>5.3900763105980003</v>
      </c>
      <c r="K8548" s="10">
        <v>8.3043098522589993</v>
      </c>
      <c r="L8548" s="10">
        <v>2.609714109994</v>
      </c>
      <c r="M8548" s="10">
        <v>3.8203622529089998</v>
      </c>
      <c r="N8548" s="10">
        <v>0</v>
      </c>
      <c r="O8548" s="10">
        <v>90.888373762000001</v>
      </c>
    </row>
    <row r="8549" spans="1:15" x14ac:dyDescent="0.35">
      <c r="A8549" s="1" t="s">
        <v>1076</v>
      </c>
      <c r="B8549" s="18">
        <v>0</v>
      </c>
      <c r="C8549" s="18">
        <v>0.17237987762779999</v>
      </c>
      <c r="D8549" s="18">
        <v>0.20534860672329999</v>
      </c>
      <c r="E8549" s="18">
        <v>7.0939009958550001E-2</v>
      </c>
      <c r="F8549" s="18">
        <v>0.12549074599810001</v>
      </c>
      <c r="G8549" s="18">
        <v>8.8371589913679993E-2</v>
      </c>
      <c r="H8549" s="18">
        <v>0.2364890704921</v>
      </c>
      <c r="I8549" s="18">
        <v>0.1048354696495</v>
      </c>
      <c r="J8549" s="18">
        <v>7.4141725375709996E-2</v>
      </c>
      <c r="K8549" s="18">
        <v>0.16844440883449999</v>
      </c>
      <c r="L8549" s="18">
        <v>0.12613227593689999</v>
      </c>
      <c r="M8549" s="18">
        <v>0.35702923100200001</v>
      </c>
      <c r="N8549" s="18">
        <v>0.66268828641120003</v>
      </c>
      <c r="O8549" s="18">
        <v>0.14569511581190001</v>
      </c>
    </row>
    <row r="8550" spans="1:15" x14ac:dyDescent="0.35">
      <c r="B8550" s="10">
        <v>0</v>
      </c>
      <c r="C8550" s="10">
        <v>5.1382745334179996</v>
      </c>
      <c r="D8550" s="10">
        <v>7.210825310733</v>
      </c>
      <c r="E8550" s="10">
        <v>2.0606006182179999</v>
      </c>
      <c r="F8550" s="10">
        <v>4.5191213240329997</v>
      </c>
      <c r="G8550" s="10">
        <v>2.516684344463</v>
      </c>
      <c r="H8550" s="10">
        <v>4.1821878304210003</v>
      </c>
      <c r="I8550" s="10">
        <v>2.0921731381559998</v>
      </c>
      <c r="J8550" s="10">
        <v>2.022726247989</v>
      </c>
      <c r="K8550" s="10">
        <v>4.7755912655400001</v>
      </c>
      <c r="L8550" s="10">
        <v>2.958214260903</v>
      </c>
      <c r="M8550" s="10">
        <v>6.3644652255230003</v>
      </c>
      <c r="N8550" s="10">
        <v>1.616012033926</v>
      </c>
      <c r="O8550" s="10">
        <v>45.456876133320002</v>
      </c>
    </row>
    <row r="8551" spans="1:15" x14ac:dyDescent="0.35">
      <c r="A8551" s="1" t="s">
        <v>1038</v>
      </c>
      <c r="B8551" s="18">
        <v>1</v>
      </c>
      <c r="C8551" s="18">
        <v>1</v>
      </c>
      <c r="D8551" s="18">
        <v>1</v>
      </c>
      <c r="E8551" s="18">
        <v>1</v>
      </c>
      <c r="F8551" s="18">
        <v>1</v>
      </c>
      <c r="G8551" s="18">
        <v>1</v>
      </c>
      <c r="H8551" s="18">
        <v>1</v>
      </c>
      <c r="I8551" s="18">
        <v>1</v>
      </c>
      <c r="J8551" s="18">
        <v>1</v>
      </c>
      <c r="K8551" s="18">
        <v>1</v>
      </c>
      <c r="L8551" s="18">
        <v>1</v>
      </c>
      <c r="M8551" s="18">
        <v>1</v>
      </c>
      <c r="N8551" s="18">
        <v>1</v>
      </c>
      <c r="O8551" s="18">
        <v>1</v>
      </c>
    </row>
    <row r="8552" spans="1:15" x14ac:dyDescent="0.35">
      <c r="B8552" s="10">
        <v>16.54732175593</v>
      </c>
      <c r="C8552" s="10">
        <v>29.807855789950001</v>
      </c>
      <c r="D8552" s="10">
        <v>35.115043757990001</v>
      </c>
      <c r="E8552" s="10">
        <v>29.047496143829999</v>
      </c>
      <c r="F8552" s="10">
        <v>36.011590241889998</v>
      </c>
      <c r="G8552" s="10">
        <v>28.478432343710001</v>
      </c>
      <c r="H8552" s="10">
        <v>17.6844867364</v>
      </c>
      <c r="I8552" s="10">
        <v>19.956729770479999</v>
      </c>
      <c r="J8552" s="10">
        <v>27.281888002180001</v>
      </c>
      <c r="K8552" s="10">
        <v>28.351141474999999</v>
      </c>
      <c r="L8552" s="10">
        <v>23.453269505609999</v>
      </c>
      <c r="M8552" s="10">
        <v>17.826174085689999</v>
      </c>
      <c r="N8552" s="10">
        <v>2.4385703913330001</v>
      </c>
      <c r="O8552" s="10">
        <v>312</v>
      </c>
    </row>
    <row r="8553" spans="1:15" x14ac:dyDescent="0.35">
      <c r="A8553" s="1" t="s">
        <v>354</v>
      </c>
    </row>
    <row r="8554" spans="1:15" x14ac:dyDescent="0.35">
      <c r="A8554" s="1" t="s">
        <v>49</v>
      </c>
    </row>
    <row r="8555" spans="1:15" x14ac:dyDescent="0.35">
      <c r="B8555" s="7"/>
      <c r="C8555" s="7"/>
      <c r="D8555" s="7"/>
      <c r="E8555" s="7"/>
    </row>
    <row r="8556" spans="1:15" x14ac:dyDescent="0.35">
      <c r="B8556" s="10"/>
      <c r="C8556" s="10"/>
      <c r="D8556" s="10"/>
      <c r="E8556" s="10"/>
    </row>
    <row r="8558" spans="1:15" x14ac:dyDescent="0.35">
      <c r="A8558" s="3" t="s">
        <v>1025</v>
      </c>
    </row>
    <row r="8559" spans="1:15" x14ac:dyDescent="0.35">
      <c r="A8559" s="1" t="s">
        <v>355</v>
      </c>
    </row>
    <row r="8560" spans="1:15" ht="31" x14ac:dyDescent="0.35">
      <c r="A8560" s="4" t="s">
        <v>1026</v>
      </c>
      <c r="B8560" s="4" t="s">
        <v>1200</v>
      </c>
      <c r="C8560" s="4" t="s">
        <v>1201</v>
      </c>
      <c r="D8560" s="4" t="s">
        <v>1202</v>
      </c>
      <c r="E8560" s="4" t="s">
        <v>1203</v>
      </c>
      <c r="F8560" s="4" t="s">
        <v>1204</v>
      </c>
      <c r="G8560" s="4" t="s">
        <v>1205</v>
      </c>
      <c r="H8560" s="4" t="s">
        <v>1037</v>
      </c>
      <c r="I8560" s="4" t="s">
        <v>1038</v>
      </c>
    </row>
    <row r="8561" spans="1:10" x14ac:dyDescent="0.35">
      <c r="A8561" s="1" t="s">
        <v>1086</v>
      </c>
      <c r="B8561" s="16">
        <v>0.85649557968589995</v>
      </c>
      <c r="C8561" s="16">
        <v>0.85933547716830005</v>
      </c>
      <c r="D8561" s="17">
        <v>0</v>
      </c>
      <c r="E8561" s="17">
        <v>2.0234601656589999E-2</v>
      </c>
      <c r="F8561" s="18">
        <v>0.51233205328319997</v>
      </c>
      <c r="G8561" s="18">
        <v>0.40346024719380003</v>
      </c>
      <c r="H8561" s="18">
        <v>0</v>
      </c>
      <c r="I8561" s="18">
        <v>0.44884306719150002</v>
      </c>
    </row>
    <row r="8562" spans="1:10" x14ac:dyDescent="0.35">
      <c r="B8562" s="8">
        <v>38.799460072439999</v>
      </c>
      <c r="C8562" s="8">
        <v>56.043687332739999</v>
      </c>
      <c r="D8562" s="9">
        <v>0</v>
      </c>
      <c r="E8562" s="9">
        <v>0.68038878884279996</v>
      </c>
      <c r="F8562" s="10">
        <v>25.48286360454</v>
      </c>
      <c r="G8562" s="10">
        <v>19.032637165200001</v>
      </c>
      <c r="H8562" s="10">
        <v>0</v>
      </c>
      <c r="I8562" s="10">
        <v>140.03903696379999</v>
      </c>
    </row>
    <row r="8563" spans="1:10" x14ac:dyDescent="0.35">
      <c r="A8563" s="1" t="s">
        <v>1087</v>
      </c>
      <c r="B8563" s="17">
        <v>0</v>
      </c>
      <c r="C8563" s="17">
        <v>1.9394642928550001E-2</v>
      </c>
      <c r="D8563" s="16">
        <v>0.84475702526170005</v>
      </c>
      <c r="E8563" s="16">
        <v>0.90020984608120003</v>
      </c>
      <c r="F8563" s="18">
        <v>0.36441186311099999</v>
      </c>
      <c r="G8563" s="18">
        <v>0.38476057938679997</v>
      </c>
      <c r="H8563" s="18">
        <v>0.33731171358880002</v>
      </c>
      <c r="I8563" s="18">
        <v>0.40546181699650002</v>
      </c>
    </row>
    <row r="8564" spans="1:10" x14ac:dyDescent="0.35">
      <c r="B8564" s="9">
        <v>0</v>
      </c>
      <c r="C8564" s="9">
        <v>1.264869580154</v>
      </c>
      <c r="D8564" s="8">
        <v>57.871113883349999</v>
      </c>
      <c r="E8564" s="8">
        <v>30.269569783209999</v>
      </c>
      <c r="F8564" s="10">
        <v>18.125467153630002</v>
      </c>
      <c r="G8564" s="10">
        <v>18.150508145170001</v>
      </c>
      <c r="H8564" s="10">
        <v>0.82255835740740002</v>
      </c>
      <c r="I8564" s="10">
        <v>126.5040869029</v>
      </c>
      <c r="J8564" s="4"/>
    </row>
    <row r="8565" spans="1:10" x14ac:dyDescent="0.35">
      <c r="A8565" s="1" t="s">
        <v>1088</v>
      </c>
      <c r="B8565" s="16">
        <v>0.71722452100580003</v>
      </c>
      <c r="C8565" s="16">
        <v>0.64050445867640005</v>
      </c>
      <c r="D8565" s="17">
        <v>0</v>
      </c>
      <c r="E8565" s="17">
        <v>2.0234601656589999E-2</v>
      </c>
      <c r="F8565" s="18">
        <v>0.33009223338319998</v>
      </c>
      <c r="G8565" s="18">
        <v>0.182293987484</v>
      </c>
      <c r="H8565" s="18">
        <v>0</v>
      </c>
      <c r="I8565" s="18">
        <v>0.32038720981140001</v>
      </c>
      <c r="J8565" s="7"/>
    </row>
    <row r="8566" spans="1:10" x14ac:dyDescent="0.35">
      <c r="B8566" s="8">
        <v>32.4904469162</v>
      </c>
      <c r="C8566" s="8">
        <v>41.772081533940003</v>
      </c>
      <c r="D8566" s="9">
        <v>0</v>
      </c>
      <c r="E8566" s="9">
        <v>0.68038878884279996</v>
      </c>
      <c r="F8566" s="10">
        <v>16.418444456709999</v>
      </c>
      <c r="G8566" s="10">
        <v>8.5994477654560004</v>
      </c>
      <c r="H8566" s="10">
        <v>0</v>
      </c>
      <c r="I8566" s="10">
        <v>99.960809461150006</v>
      </c>
      <c r="J8566" s="10"/>
    </row>
    <row r="8567" spans="1:10" x14ac:dyDescent="0.35">
      <c r="A8567" s="1" t="s">
        <v>1089</v>
      </c>
      <c r="B8567" s="18">
        <v>0.13927105868</v>
      </c>
      <c r="C8567" s="18">
        <v>0.21883101849190001</v>
      </c>
      <c r="D8567" s="17">
        <v>0</v>
      </c>
      <c r="E8567" s="18">
        <v>0</v>
      </c>
      <c r="F8567" s="18">
        <v>0.18223981989999999</v>
      </c>
      <c r="G8567" s="18">
        <v>0.2211662597098</v>
      </c>
      <c r="H8567" s="18">
        <v>0</v>
      </c>
      <c r="I8567" s="18">
        <v>0.12845585738019999</v>
      </c>
      <c r="J8567" s="7"/>
    </row>
    <row r="8568" spans="1:10" x14ac:dyDescent="0.35">
      <c r="B8568" s="10">
        <v>6.3090131562440002</v>
      </c>
      <c r="C8568" s="10">
        <v>14.27160579879</v>
      </c>
      <c r="D8568" s="9">
        <v>0</v>
      </c>
      <c r="E8568" s="10">
        <v>0</v>
      </c>
      <c r="F8568" s="10">
        <v>9.0644191478340002</v>
      </c>
      <c r="G8568" s="10">
        <v>10.43318939974</v>
      </c>
      <c r="H8568" s="10">
        <v>0</v>
      </c>
      <c r="I8568" s="10">
        <v>40.078227502609998</v>
      </c>
      <c r="J8568" s="10"/>
    </row>
    <row r="8569" spans="1:10" x14ac:dyDescent="0.35">
      <c r="A8569" s="1" t="s">
        <v>1090</v>
      </c>
      <c r="B8569" s="18">
        <v>0</v>
      </c>
      <c r="C8569" s="17">
        <v>0</v>
      </c>
      <c r="D8569" s="18">
        <v>0.1200217585635</v>
      </c>
      <c r="E8569" s="16">
        <v>0.3098706269423</v>
      </c>
      <c r="F8569" s="18">
        <v>0.18566485917209999</v>
      </c>
      <c r="G8569" s="18">
        <v>0.1466232915839</v>
      </c>
      <c r="H8569" s="18">
        <v>0.33731171358880002</v>
      </c>
      <c r="I8569" s="18">
        <v>0.11415292673370001</v>
      </c>
      <c r="J8569" s="7"/>
    </row>
    <row r="8570" spans="1:10" x14ac:dyDescent="0.35">
      <c r="B8570" s="10">
        <v>0</v>
      </c>
      <c r="C8570" s="9">
        <v>0</v>
      </c>
      <c r="D8570" s="10">
        <v>8.222237460713</v>
      </c>
      <c r="E8570" s="8">
        <v>10.419404549759999</v>
      </c>
      <c r="F8570" s="10">
        <v>9.2347770398520002</v>
      </c>
      <c r="G8570" s="10">
        <v>6.9167357331800003</v>
      </c>
      <c r="H8570" s="10">
        <v>0.82255835740740002</v>
      </c>
      <c r="I8570" s="10">
        <v>35.615713140910003</v>
      </c>
      <c r="J8570" s="10"/>
    </row>
    <row r="8571" spans="1:10" x14ac:dyDescent="0.35">
      <c r="A8571" s="1" t="s">
        <v>1091</v>
      </c>
      <c r="B8571" s="17">
        <v>0</v>
      </c>
      <c r="C8571" s="17">
        <v>1.9394642928550001E-2</v>
      </c>
      <c r="D8571" s="16">
        <v>0.72473526669819999</v>
      </c>
      <c r="E8571" s="16">
        <v>0.59033921913880005</v>
      </c>
      <c r="F8571" s="18">
        <v>0.1787470039389</v>
      </c>
      <c r="G8571" s="18">
        <v>0.2381372878029</v>
      </c>
      <c r="H8571" s="18">
        <v>0</v>
      </c>
      <c r="I8571" s="18">
        <v>0.29130889026279999</v>
      </c>
      <c r="J8571" s="7"/>
    </row>
    <row r="8572" spans="1:10" x14ac:dyDescent="0.35">
      <c r="B8572" s="9">
        <v>0</v>
      </c>
      <c r="C8572" s="9">
        <v>1.264869580154</v>
      </c>
      <c r="D8572" s="8">
        <v>49.648876422640001</v>
      </c>
      <c r="E8572" s="8">
        <v>19.850165233449999</v>
      </c>
      <c r="F8572" s="10">
        <v>8.8906901137749994</v>
      </c>
      <c r="G8572" s="10">
        <v>11.23377241198</v>
      </c>
      <c r="H8572" s="10">
        <v>0</v>
      </c>
      <c r="I8572" s="10">
        <v>90.888373762000001</v>
      </c>
      <c r="J8572" s="10"/>
    </row>
    <row r="8573" spans="1:10" x14ac:dyDescent="0.35">
      <c r="A8573" s="1" t="s">
        <v>1076</v>
      </c>
      <c r="B8573" s="18">
        <v>0.14350442031409999</v>
      </c>
      <c r="C8573" s="18">
        <v>0.1212698799032</v>
      </c>
      <c r="D8573" s="18">
        <v>0.15524297473830001</v>
      </c>
      <c r="E8573" s="18">
        <v>7.9555552262239995E-2</v>
      </c>
      <c r="F8573" s="18">
        <v>0.1232560836058</v>
      </c>
      <c r="G8573" s="18">
        <v>0.2117791734194</v>
      </c>
      <c r="H8573" s="18">
        <v>0.66268828641120003</v>
      </c>
      <c r="I8573" s="18">
        <v>0.14569511581190001</v>
      </c>
      <c r="J8573" s="7"/>
    </row>
    <row r="8574" spans="1:10" x14ac:dyDescent="0.35">
      <c r="B8574" s="10">
        <v>6.50078547777</v>
      </c>
      <c r="C8574" s="10">
        <v>7.9089149845989999</v>
      </c>
      <c r="D8574" s="10">
        <v>10.63510998075</v>
      </c>
      <c r="E8574" s="10">
        <v>2.6750566563190001</v>
      </c>
      <c r="F8574" s="10">
        <v>6.1306294361790004</v>
      </c>
      <c r="G8574" s="10">
        <v>9.9903675637749991</v>
      </c>
      <c r="H8574" s="10">
        <v>1.616012033926</v>
      </c>
      <c r="I8574" s="10">
        <v>45.456876133320002</v>
      </c>
      <c r="J8574" s="10"/>
    </row>
    <row r="8575" spans="1:10" x14ac:dyDescent="0.35">
      <c r="A8575" s="1" t="s">
        <v>1038</v>
      </c>
      <c r="B8575" s="18">
        <v>1</v>
      </c>
      <c r="C8575" s="18">
        <v>1</v>
      </c>
      <c r="D8575" s="18">
        <v>1</v>
      </c>
      <c r="E8575" s="18">
        <v>1</v>
      </c>
      <c r="F8575" s="18">
        <v>1</v>
      </c>
      <c r="G8575" s="18">
        <v>1</v>
      </c>
      <c r="H8575" s="18">
        <v>1</v>
      </c>
      <c r="I8575" s="18">
        <v>1</v>
      </c>
    </row>
    <row r="8576" spans="1:10" x14ac:dyDescent="0.35">
      <c r="B8576" s="10">
        <v>45.300245550210001</v>
      </c>
      <c r="C8576" s="10">
        <v>65.21747189749</v>
      </c>
      <c r="D8576" s="10">
        <v>68.506223864109998</v>
      </c>
      <c r="E8576" s="10">
        <v>33.625015228370003</v>
      </c>
      <c r="F8576" s="10">
        <v>49.73896019435</v>
      </c>
      <c r="G8576" s="10">
        <v>47.173512874140002</v>
      </c>
      <c r="H8576" s="10">
        <v>2.4385703913330001</v>
      </c>
      <c r="I8576" s="10">
        <v>312</v>
      </c>
    </row>
    <row r="8577" spans="1:13" x14ac:dyDescent="0.35">
      <c r="A8577" s="1" t="s">
        <v>355</v>
      </c>
    </row>
    <row r="8578" spans="1:13" x14ac:dyDescent="0.35">
      <c r="A8578" s="1" t="s">
        <v>49</v>
      </c>
    </row>
    <row r="8580" spans="1:13" x14ac:dyDescent="0.35">
      <c r="A8580" s="3"/>
    </row>
    <row r="8582" spans="1:13" x14ac:dyDescent="0.35">
      <c r="A8582" s="3" t="s">
        <v>1025</v>
      </c>
    </row>
    <row r="8583" spans="1:13" x14ac:dyDescent="0.35">
      <c r="A8583" s="1" t="s">
        <v>356</v>
      </c>
    </row>
    <row r="8584" spans="1:13" ht="93" x14ac:dyDescent="0.35">
      <c r="A8584" s="4" t="s">
        <v>1026</v>
      </c>
      <c r="B8584" s="4" t="s">
        <v>1027</v>
      </c>
      <c r="C8584" s="4" t="s">
        <v>1028</v>
      </c>
      <c r="D8584" s="4" t="s">
        <v>1029</v>
      </c>
      <c r="E8584" s="4" t="s">
        <v>1030</v>
      </c>
      <c r="F8584" s="4" t="s">
        <v>1031</v>
      </c>
      <c r="G8584" s="4" t="s">
        <v>1032</v>
      </c>
      <c r="H8584" s="4" t="s">
        <v>1033</v>
      </c>
      <c r="I8584" s="4" t="s">
        <v>1034</v>
      </c>
      <c r="J8584" s="4" t="s">
        <v>1035</v>
      </c>
      <c r="K8584" s="4" t="s">
        <v>1036</v>
      </c>
      <c r="L8584" s="4" t="s">
        <v>1037</v>
      </c>
      <c r="M8584" s="4" t="s">
        <v>1038</v>
      </c>
    </row>
    <row r="8585" spans="1:13" x14ac:dyDescent="0.35">
      <c r="A8585" s="1" t="s">
        <v>1092</v>
      </c>
      <c r="B8585" s="18">
        <v>0.20385805327949999</v>
      </c>
      <c r="C8585" s="18">
        <v>0.283633932428</v>
      </c>
      <c r="D8585" s="18">
        <v>0.32398868977209999</v>
      </c>
      <c r="E8585" s="18">
        <v>0.22566775237389999</v>
      </c>
      <c r="F8585" s="18">
        <v>0.1098461908955</v>
      </c>
      <c r="G8585" s="18">
        <v>0.35376418654940001</v>
      </c>
      <c r="H8585" s="18">
        <v>0.22045057064160001</v>
      </c>
      <c r="I8585" s="18">
        <v>0.32571111425880001</v>
      </c>
      <c r="J8585" s="18">
        <v>0.31940427904149998</v>
      </c>
      <c r="M8585" s="18">
        <v>0.25237648315720002</v>
      </c>
    </row>
    <row r="8586" spans="1:13" x14ac:dyDescent="0.35">
      <c r="B8586" s="10">
        <v>36.010036206290003</v>
      </c>
      <c r="C8586" s="10">
        <v>7.8916769618730003</v>
      </c>
      <c r="D8586" s="10">
        <v>34.839749576869998</v>
      </c>
      <c r="E8586" s="10">
        <v>32.356268398659999</v>
      </c>
      <c r="F8586" s="10">
        <v>3.65376780763</v>
      </c>
      <c r="G8586" s="10">
        <v>4.6650166659729999</v>
      </c>
      <c r="H8586" s="10">
        <v>3.2266602958999999</v>
      </c>
      <c r="I8586" s="10">
        <v>25.459495280980001</v>
      </c>
      <c r="J8586" s="10">
        <v>9.3802542958929997</v>
      </c>
      <c r="K8586" s="10">
        <v>0</v>
      </c>
      <c r="L8586" s="10">
        <v>0</v>
      </c>
      <c r="M8586" s="10">
        <v>78.741462745030006</v>
      </c>
    </row>
    <row r="8587" spans="1:13" x14ac:dyDescent="0.35">
      <c r="A8587" s="1" t="s">
        <v>1093</v>
      </c>
      <c r="B8587" s="18">
        <v>0.1610811783352</v>
      </c>
      <c r="C8587" s="18">
        <v>0.16237677012769999</v>
      </c>
      <c r="D8587" s="18">
        <v>9.2719072743329994E-2</v>
      </c>
      <c r="E8587" s="18">
        <v>0.17843264427989999</v>
      </c>
      <c r="F8587" s="18">
        <v>8.6286765927499995E-2</v>
      </c>
      <c r="G8587" s="18">
        <v>0.16526214322069999</v>
      </c>
      <c r="H8587" s="18">
        <v>0.1597772134271</v>
      </c>
      <c r="I8587" s="18">
        <v>9.689067410728E-2</v>
      </c>
      <c r="J8587" s="18">
        <v>8.1615924707230003E-2</v>
      </c>
      <c r="M8587" s="18">
        <v>0.1376350493987</v>
      </c>
    </row>
    <row r="8588" spans="1:13" x14ac:dyDescent="0.35">
      <c r="B8588" s="10">
        <v>28.45381367421</v>
      </c>
      <c r="C8588" s="10">
        <v>4.5178833328970001</v>
      </c>
      <c r="D8588" s="10">
        <v>9.9704384052720005</v>
      </c>
      <c r="E8588" s="10">
        <v>25.583693144769999</v>
      </c>
      <c r="F8588" s="10">
        <v>2.8701205294449998</v>
      </c>
      <c r="G8588" s="10">
        <v>2.1792784054790002</v>
      </c>
      <c r="H8588" s="10">
        <v>2.3386049274189999</v>
      </c>
      <c r="I8588" s="10">
        <v>7.5735446296299997</v>
      </c>
      <c r="J8588" s="10">
        <v>2.396893775643</v>
      </c>
      <c r="K8588" s="10">
        <v>0</v>
      </c>
      <c r="L8588" s="10">
        <v>0</v>
      </c>
      <c r="M8588" s="10">
        <v>42.942135412379997</v>
      </c>
    </row>
    <row r="8589" spans="1:13" x14ac:dyDescent="0.35">
      <c r="A8589" s="1" t="s">
        <v>1094</v>
      </c>
      <c r="B8589" s="18">
        <v>7.4290086344490002E-3</v>
      </c>
      <c r="C8589" s="18">
        <v>0</v>
      </c>
      <c r="D8589" s="18">
        <v>2.2879382163540001E-2</v>
      </c>
      <c r="E8589" s="18">
        <v>4.5287380933850003E-3</v>
      </c>
      <c r="F8589" s="18">
        <v>1.9930778319740002E-2</v>
      </c>
      <c r="G8589" s="18">
        <v>0</v>
      </c>
      <c r="H8589" s="18">
        <v>0</v>
      </c>
      <c r="I8589" s="18">
        <v>3.147547234709E-2</v>
      </c>
      <c r="J8589" s="18">
        <v>0</v>
      </c>
      <c r="M8589" s="18">
        <v>1.20916283776E-2</v>
      </c>
    </row>
    <row r="8590" spans="1:13" x14ac:dyDescent="0.35">
      <c r="B8590" s="10">
        <v>1.3122801164810001</v>
      </c>
      <c r="C8590" s="10">
        <v>0</v>
      </c>
      <c r="D8590" s="10">
        <v>2.4603079373300001</v>
      </c>
      <c r="E8590" s="10">
        <v>0.64933099087190005</v>
      </c>
      <c r="F8590" s="10">
        <v>0.66294912560950003</v>
      </c>
      <c r="G8590" s="10">
        <v>0</v>
      </c>
      <c r="H8590" s="10">
        <v>0</v>
      </c>
      <c r="I8590" s="10">
        <v>2.4603079373300001</v>
      </c>
      <c r="J8590" s="10">
        <v>0</v>
      </c>
      <c r="K8590" s="10">
        <v>0</v>
      </c>
      <c r="L8590" s="10">
        <v>0</v>
      </c>
      <c r="M8590" s="10">
        <v>3.7725880538109999</v>
      </c>
    </row>
    <row r="8591" spans="1:13" x14ac:dyDescent="0.35">
      <c r="A8591" s="1" t="s">
        <v>1095</v>
      </c>
      <c r="B8591" s="18">
        <v>5.1191002334130001E-2</v>
      </c>
      <c r="C8591" s="18">
        <v>4.2136442380749997E-2</v>
      </c>
      <c r="D8591" s="18">
        <v>1.928956407942E-2</v>
      </c>
      <c r="E8591" s="18">
        <v>5.7173617762970003E-2</v>
      </c>
      <c r="F8591" s="18">
        <v>2.5402621854410001E-2</v>
      </c>
      <c r="G8591" s="18">
        <v>8.8905707712459994E-2</v>
      </c>
      <c r="H8591" s="18">
        <v>0</v>
      </c>
      <c r="I8591" s="18">
        <v>2.6536911548989999E-2</v>
      </c>
      <c r="J8591" s="18">
        <v>0</v>
      </c>
      <c r="M8591" s="18">
        <v>3.9388394984869998E-2</v>
      </c>
    </row>
    <row r="8592" spans="1:13" x14ac:dyDescent="0.35">
      <c r="B8592" s="10">
        <v>9.0425166817440008</v>
      </c>
      <c r="C8592" s="10">
        <v>1.172381557964</v>
      </c>
      <c r="D8592" s="10">
        <v>2.0742809955710002</v>
      </c>
      <c r="E8592" s="10">
        <v>8.1975599180690004</v>
      </c>
      <c r="F8592" s="10">
        <v>0.84495676367469996</v>
      </c>
      <c r="G8592" s="10">
        <v>1.172381557964</v>
      </c>
      <c r="H8592" s="10">
        <v>0</v>
      </c>
      <c r="I8592" s="10">
        <v>2.0742809955710002</v>
      </c>
      <c r="J8592" s="10">
        <v>0</v>
      </c>
      <c r="K8592" s="10">
        <v>0</v>
      </c>
      <c r="L8592" s="10">
        <v>0</v>
      </c>
      <c r="M8592" s="10">
        <v>12.289179235280001</v>
      </c>
    </row>
    <row r="8593" spans="1:13" x14ac:dyDescent="0.35">
      <c r="A8593" s="1" t="s">
        <v>1096</v>
      </c>
      <c r="B8593" s="18">
        <v>0.1943296547841</v>
      </c>
      <c r="C8593" s="18">
        <v>6.1425077410409999E-2</v>
      </c>
      <c r="D8593" s="18">
        <v>0.13972762119990001</v>
      </c>
      <c r="E8593" s="18">
        <v>0.21003293387479999</v>
      </c>
      <c r="F8593" s="18">
        <v>0.1266398390523</v>
      </c>
      <c r="G8593" s="18">
        <v>0.1296037270807</v>
      </c>
      <c r="H8593" s="18">
        <v>0</v>
      </c>
      <c r="I8593" s="18">
        <v>0.15451211236920001</v>
      </c>
      <c r="J8593" s="18">
        <v>0.1003771704331</v>
      </c>
      <c r="M8593" s="18">
        <v>0.16365839959010001</v>
      </c>
    </row>
    <row r="8594" spans="1:13" x14ac:dyDescent="0.35">
      <c r="B8594" s="10">
        <v>34.326914204040001</v>
      </c>
      <c r="C8594" s="10">
        <v>1.7090580951700001</v>
      </c>
      <c r="D8594" s="10">
        <v>15.025448372910001</v>
      </c>
      <c r="E8594" s="10">
        <v>30.11454631654</v>
      </c>
      <c r="F8594" s="10">
        <v>4.2123678875039996</v>
      </c>
      <c r="G8594" s="10">
        <v>1.7090580951700001</v>
      </c>
      <c r="H8594" s="10">
        <v>0</v>
      </c>
      <c r="I8594" s="10">
        <v>12.07757495371</v>
      </c>
      <c r="J8594" s="10">
        <v>2.9478734191989999</v>
      </c>
      <c r="K8594" s="10">
        <v>0</v>
      </c>
      <c r="L8594" s="10">
        <v>0</v>
      </c>
      <c r="M8594" s="10">
        <v>51.061420672120001</v>
      </c>
    </row>
    <row r="8595" spans="1:13" x14ac:dyDescent="0.35">
      <c r="A8595" s="1" t="s">
        <v>1097</v>
      </c>
      <c r="B8595" s="18">
        <v>3.1402291652720002E-2</v>
      </c>
      <c r="C8595" s="18">
        <v>0</v>
      </c>
      <c r="D8595" s="18">
        <v>9.5367428897269995E-3</v>
      </c>
      <c r="E8595" s="18">
        <v>2.8170430510969999E-2</v>
      </c>
      <c r="F8595" s="18">
        <v>4.5333400174150003E-2</v>
      </c>
      <c r="G8595" s="18">
        <v>0</v>
      </c>
      <c r="H8595" s="18">
        <v>0</v>
      </c>
      <c r="I8595" s="18">
        <v>1.311982486945E-2</v>
      </c>
      <c r="J8595" s="18">
        <v>0</v>
      </c>
      <c r="M8595" s="18">
        <v>2.1065731096260001E-2</v>
      </c>
    </row>
    <row r="8596" spans="1:13" x14ac:dyDescent="0.35">
      <c r="B8596" s="10">
        <v>5.5469854694649996</v>
      </c>
      <c r="C8596" s="10">
        <v>0</v>
      </c>
      <c r="D8596" s="10">
        <v>1.0255226325669999</v>
      </c>
      <c r="E8596" s="10">
        <v>4.0390795801800001</v>
      </c>
      <c r="F8596" s="10">
        <v>1.507905889284</v>
      </c>
      <c r="G8596" s="10">
        <v>0</v>
      </c>
      <c r="H8596" s="10">
        <v>0</v>
      </c>
      <c r="I8596" s="10">
        <v>1.0255226325669999</v>
      </c>
      <c r="J8596" s="10">
        <v>0</v>
      </c>
      <c r="K8596" s="10">
        <v>0</v>
      </c>
      <c r="L8596" s="10">
        <v>0</v>
      </c>
      <c r="M8596" s="10">
        <v>6.5725081020319998</v>
      </c>
    </row>
    <row r="8597" spans="1:13" x14ac:dyDescent="0.35">
      <c r="A8597" s="1" t="s">
        <v>1098</v>
      </c>
      <c r="B8597" s="18">
        <v>3.9693525725620002E-2</v>
      </c>
      <c r="C8597" s="18">
        <v>0</v>
      </c>
      <c r="D8597" s="18">
        <v>3.7146927094360002E-2</v>
      </c>
      <c r="E8597" s="18">
        <v>4.8901979107090002E-2</v>
      </c>
      <c r="F8597" s="18">
        <v>0</v>
      </c>
      <c r="G8597" s="18">
        <v>0</v>
      </c>
      <c r="H8597" s="18">
        <v>0</v>
      </c>
      <c r="I8597" s="18">
        <v>3.8745729422150002E-2</v>
      </c>
      <c r="J8597" s="18">
        <v>3.289154951217E-2</v>
      </c>
      <c r="M8597" s="18">
        <v>3.5276036269230003E-2</v>
      </c>
    </row>
    <row r="8598" spans="1:13" x14ac:dyDescent="0.35">
      <c r="B8598" s="10">
        <v>7.0115714122639998</v>
      </c>
      <c r="C8598" s="10">
        <v>0</v>
      </c>
      <c r="D8598" s="10">
        <v>3.9945519037350001</v>
      </c>
      <c r="E8598" s="10">
        <v>7.0115714122639998</v>
      </c>
      <c r="F8598" s="10">
        <v>0</v>
      </c>
      <c r="G8598" s="10">
        <v>0</v>
      </c>
      <c r="H8598" s="10">
        <v>0</v>
      </c>
      <c r="I8598" s="10">
        <v>3.0285939662399999</v>
      </c>
      <c r="J8598" s="10">
        <v>0.96595793749540004</v>
      </c>
      <c r="K8598" s="10">
        <v>0</v>
      </c>
      <c r="L8598" s="10">
        <v>0</v>
      </c>
      <c r="M8598" s="10">
        <v>11.006123316</v>
      </c>
    </row>
    <row r="8599" spans="1:13" x14ac:dyDescent="0.35">
      <c r="A8599" s="1" t="s">
        <v>1099</v>
      </c>
      <c r="B8599" s="18">
        <v>8.7572687822700002E-2</v>
      </c>
      <c r="C8599" s="18">
        <v>0</v>
      </c>
      <c r="D8599" s="18">
        <v>7.0516043725090002E-2</v>
      </c>
      <c r="E8599" s="18">
        <v>0.10199544679230001</v>
      </c>
      <c r="F8599" s="18">
        <v>2.5402621854410001E-2</v>
      </c>
      <c r="G8599" s="18">
        <v>0</v>
      </c>
      <c r="H8599" s="18">
        <v>0</v>
      </c>
      <c r="I8599" s="18">
        <v>8.8735739933129998E-2</v>
      </c>
      <c r="J8599" s="18">
        <v>2.202243982536E-2</v>
      </c>
      <c r="M8599" s="18">
        <v>7.3884413547799996E-2</v>
      </c>
    </row>
    <row r="8600" spans="1:13" x14ac:dyDescent="0.35">
      <c r="B8600" s="10">
        <v>15.46907570462</v>
      </c>
      <c r="C8600" s="10">
        <v>0</v>
      </c>
      <c r="D8600" s="10">
        <v>7.5828613222949999</v>
      </c>
      <c r="E8600" s="10">
        <v>14.624118940940001</v>
      </c>
      <c r="F8600" s="10">
        <v>0.84495676367469996</v>
      </c>
      <c r="G8600" s="10">
        <v>0</v>
      </c>
      <c r="H8600" s="10">
        <v>0</v>
      </c>
      <c r="I8600" s="10">
        <v>6.9361070383580001</v>
      </c>
      <c r="J8600" s="10">
        <v>0.64675428393699996</v>
      </c>
      <c r="K8600" s="10">
        <v>0</v>
      </c>
      <c r="L8600" s="10">
        <v>0</v>
      </c>
      <c r="M8600" s="10">
        <v>23.05193702691</v>
      </c>
    </row>
    <row r="8601" spans="1:13" x14ac:dyDescent="0.35">
      <c r="A8601" s="1" t="s">
        <v>1100</v>
      </c>
      <c r="B8601" s="18">
        <v>0.11952684380469999</v>
      </c>
      <c r="C8601" s="18">
        <v>0.19918399513240001</v>
      </c>
      <c r="D8601" s="18">
        <v>9.0710466185400004E-2</v>
      </c>
      <c r="E8601" s="18">
        <v>0.13683387096659999</v>
      </c>
      <c r="F8601" s="18">
        <v>4.4923987122529999E-2</v>
      </c>
      <c r="G8601" s="18">
        <v>0.29486587030130001</v>
      </c>
      <c r="H8601" s="18">
        <v>0.1129800791344</v>
      </c>
      <c r="I8601" s="18">
        <v>9.7110830582279997E-2</v>
      </c>
      <c r="J8601" s="18">
        <v>7.3675235063410005E-2</v>
      </c>
      <c r="M8601" s="18">
        <v>0.11669864368000001</v>
      </c>
    </row>
    <row r="8602" spans="1:13" x14ac:dyDescent="0.35">
      <c r="B8602" s="10">
        <v>21.113543977230002</v>
      </c>
      <c r="C8602" s="10">
        <v>5.5419876321009998</v>
      </c>
      <c r="D8602" s="10">
        <v>9.7544452188239994</v>
      </c>
      <c r="E8602" s="10">
        <v>19.619256222690002</v>
      </c>
      <c r="F8602" s="10">
        <v>1.4942877545469999</v>
      </c>
      <c r="G8602" s="10">
        <v>3.8883365006489998</v>
      </c>
      <c r="H8602" s="10">
        <v>1.6536511314510001</v>
      </c>
      <c r="I8602" s="10">
        <v>7.5907533538359999</v>
      </c>
      <c r="J8602" s="10">
        <v>2.1636918649879999</v>
      </c>
      <c r="K8602" s="10">
        <v>0</v>
      </c>
      <c r="L8602" s="10">
        <v>0</v>
      </c>
      <c r="M8602" s="10">
        <v>36.409976828159998</v>
      </c>
    </row>
    <row r="8603" spans="1:13" x14ac:dyDescent="0.35">
      <c r="A8603" s="1" t="s">
        <v>1101</v>
      </c>
      <c r="B8603" s="18">
        <v>0.3981957173765</v>
      </c>
      <c r="C8603" s="18">
        <v>0.38780870757050001</v>
      </c>
      <c r="D8603" s="18">
        <v>0.42809757383870001</v>
      </c>
      <c r="E8603" s="18">
        <v>0.35612853328249999</v>
      </c>
      <c r="F8603" s="18">
        <v>0.57952854112679997</v>
      </c>
      <c r="G8603" s="18">
        <v>0.37687395898030002</v>
      </c>
      <c r="H8603" s="18">
        <v>0.39766029280819998</v>
      </c>
      <c r="I8603" s="18">
        <v>0.38101922584839998</v>
      </c>
      <c r="J8603" s="18">
        <v>0.55340146110580002</v>
      </c>
      <c r="M8603" s="18">
        <v>0.40757539386340003</v>
      </c>
    </row>
    <row r="8604" spans="1:13" x14ac:dyDescent="0.35">
      <c r="B8604" s="10">
        <v>70.338365196949994</v>
      </c>
      <c r="C8604" s="10">
        <v>10.790179499860001</v>
      </c>
      <c r="D8604" s="10">
        <v>46.034978188590003</v>
      </c>
      <c r="E8604" s="10">
        <v>51.061750232789997</v>
      </c>
      <c r="F8604" s="10">
        <v>19.27661496416</v>
      </c>
      <c r="G8604" s="10">
        <v>4.9697605536709997</v>
      </c>
      <c r="H8604" s="10">
        <v>5.8204189461859999</v>
      </c>
      <c r="I8604" s="10">
        <v>29.782702394200001</v>
      </c>
      <c r="J8604" s="10">
        <v>16.252275794389998</v>
      </c>
      <c r="K8604" s="10">
        <v>0</v>
      </c>
      <c r="L8604" s="10">
        <v>0</v>
      </c>
      <c r="M8604" s="10">
        <v>127.1635228854</v>
      </c>
    </row>
    <row r="8605" spans="1:13" x14ac:dyDescent="0.35">
      <c r="A8605" s="1" t="s">
        <v>1037</v>
      </c>
      <c r="B8605" s="18">
        <v>6.142823300736E-2</v>
      </c>
      <c r="C8605" s="18">
        <v>0.21281508303659999</v>
      </c>
      <c r="D8605" s="18">
        <v>7.8529846736259998E-2</v>
      </c>
      <c r="E8605" s="18">
        <v>3.2787330693060002E-2</v>
      </c>
      <c r="F8605" s="18">
        <v>0.18488635846240001</v>
      </c>
      <c r="G8605" s="18">
        <v>0.26936185447029998</v>
      </c>
      <c r="H8605" s="18">
        <v>0.16186966494140001</v>
      </c>
      <c r="I8605" s="18">
        <v>8.792674738174E-2</v>
      </c>
      <c r="J8605" s="18">
        <v>5.351902478929E-2</v>
      </c>
      <c r="M8605" s="18">
        <v>8.0822810020499999E-2</v>
      </c>
    </row>
    <row r="8606" spans="1:13" x14ac:dyDescent="0.35">
      <c r="B8606" s="10">
        <v>10.850848711139999</v>
      </c>
      <c r="C8606" s="10">
        <v>5.9212516413770002</v>
      </c>
      <c r="D8606" s="10">
        <v>8.4446163738800006</v>
      </c>
      <c r="E8606" s="10">
        <v>4.7010512615130002</v>
      </c>
      <c r="F8606" s="10">
        <v>6.1497974496249999</v>
      </c>
      <c r="G8606" s="10">
        <v>3.552020210237</v>
      </c>
      <c r="H8606" s="10">
        <v>2.3692314311409999</v>
      </c>
      <c r="I8606" s="10">
        <v>6.8728714251329999</v>
      </c>
      <c r="J8606" s="10">
        <v>1.5717449487470001</v>
      </c>
      <c r="K8606" s="10">
        <v>0</v>
      </c>
      <c r="L8606" s="10">
        <v>0</v>
      </c>
      <c r="M8606" s="10">
        <v>25.216716726400001</v>
      </c>
    </row>
    <row r="8607" spans="1:13" x14ac:dyDescent="0.35">
      <c r="A8607" s="1" t="s">
        <v>1038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  <c r="M8607" s="18">
        <v>1</v>
      </c>
    </row>
    <row r="8608" spans="1:13" x14ac:dyDescent="0.35">
      <c r="B8608" s="10">
        <v>176.6426963614</v>
      </c>
      <c r="C8608" s="10">
        <v>27.823458548550001</v>
      </c>
      <c r="D8608" s="10">
        <v>107.53384509</v>
      </c>
      <c r="E8608" s="10">
        <v>143.38011549410001</v>
      </c>
      <c r="F8608" s="10">
        <v>33.262580867339999</v>
      </c>
      <c r="G8608" s="10">
        <v>13.18679742988</v>
      </c>
      <c r="H8608" s="10">
        <v>14.63666111867</v>
      </c>
      <c r="I8608" s="10">
        <v>78.165878186010005</v>
      </c>
      <c r="J8608" s="10">
        <v>29.367966904020001</v>
      </c>
      <c r="K8608" s="10">
        <v>0</v>
      </c>
      <c r="L8608" s="10">
        <v>0</v>
      </c>
      <c r="M8608" s="10">
        <v>312</v>
      </c>
    </row>
    <row r="8609" spans="1:9" x14ac:dyDescent="0.35">
      <c r="A8609" s="1" t="s">
        <v>356</v>
      </c>
    </row>
    <row r="8610" spans="1:9" x14ac:dyDescent="0.35">
      <c r="A8610" s="1" t="s">
        <v>49</v>
      </c>
    </row>
    <row r="8614" spans="1:9" x14ac:dyDescent="0.35">
      <c r="A8614" s="3" t="s">
        <v>1025</v>
      </c>
    </row>
    <row r="8615" spans="1:9" x14ac:dyDescent="0.35">
      <c r="A8615" s="1" t="s">
        <v>357</v>
      </c>
    </row>
    <row r="8616" spans="1:9" ht="46.5" x14ac:dyDescent="0.35">
      <c r="A8616" s="4" t="s">
        <v>1026</v>
      </c>
      <c r="B8616" s="4" t="s">
        <v>1039</v>
      </c>
      <c r="C8616" s="4" t="s">
        <v>1040</v>
      </c>
      <c r="D8616" s="4" t="s">
        <v>1041</v>
      </c>
      <c r="E8616" s="4" t="s">
        <v>1042</v>
      </c>
      <c r="F8616" s="4" t="s">
        <v>1043</v>
      </c>
      <c r="G8616" s="4" t="s">
        <v>1044</v>
      </c>
      <c r="H8616" s="4" t="s">
        <v>1037</v>
      </c>
      <c r="I8616" s="4" t="s">
        <v>1038</v>
      </c>
    </row>
    <row r="8617" spans="1:9" x14ac:dyDescent="0.35">
      <c r="A8617" s="1" t="s">
        <v>1092</v>
      </c>
      <c r="B8617" s="18">
        <v>0.2446983558876</v>
      </c>
      <c r="C8617" s="18">
        <v>0.27865720431989999</v>
      </c>
      <c r="D8617" s="18">
        <v>0.248264944199</v>
      </c>
      <c r="E8617" s="18">
        <v>0.2428206985977</v>
      </c>
      <c r="F8617" s="18">
        <v>0.30509297006480002</v>
      </c>
      <c r="G8617" s="18">
        <v>0.26198578448089999</v>
      </c>
      <c r="H8617" s="18">
        <v>0.1817200198284</v>
      </c>
      <c r="I8617" s="18">
        <v>0.25237648315720002</v>
      </c>
    </row>
    <row r="8618" spans="1:9" x14ac:dyDescent="0.35">
      <c r="B8618" s="10">
        <v>40.743250012479997</v>
      </c>
      <c r="C8618" s="10">
        <v>33.226749025739998</v>
      </c>
      <c r="D8618" s="10">
        <v>14.256687706099999</v>
      </c>
      <c r="E8618" s="10">
        <v>26.486562306380002</v>
      </c>
      <c r="F8618" s="10">
        <v>14.06930665142</v>
      </c>
      <c r="G8618" s="10">
        <v>19.157442374319999</v>
      </c>
      <c r="H8618" s="10">
        <v>4.7714637068160002</v>
      </c>
      <c r="I8618" s="10">
        <v>78.741462745030006</v>
      </c>
    </row>
    <row r="8619" spans="1:9" x14ac:dyDescent="0.35">
      <c r="A8619" s="1" t="s">
        <v>1093</v>
      </c>
      <c r="B8619" s="18">
        <v>0.15962937063679999</v>
      </c>
      <c r="C8619" s="18">
        <v>0.1372305891317</v>
      </c>
      <c r="D8619" s="18">
        <v>0.22148895896769999</v>
      </c>
      <c r="E8619" s="18">
        <v>0.1270629242645</v>
      </c>
      <c r="F8619" s="18">
        <v>0.1518230512748</v>
      </c>
      <c r="G8619" s="18">
        <v>0.12802801617740001</v>
      </c>
      <c r="H8619" s="18">
        <v>0</v>
      </c>
      <c r="I8619" s="18">
        <v>0.1376350493987</v>
      </c>
    </row>
    <row r="8620" spans="1:9" x14ac:dyDescent="0.35">
      <c r="B8620" s="10">
        <v>26.578925443109998</v>
      </c>
      <c r="C8620" s="10">
        <v>16.363209969269999</v>
      </c>
      <c r="D8620" s="10">
        <v>12.71906885017</v>
      </c>
      <c r="E8620" s="10">
        <v>13.85985659294</v>
      </c>
      <c r="F8620" s="10">
        <v>7.001292309968</v>
      </c>
      <c r="G8620" s="10">
        <v>9.3619176592989994</v>
      </c>
      <c r="H8620" s="10">
        <v>0</v>
      </c>
      <c r="I8620" s="10">
        <v>42.942135412379997</v>
      </c>
    </row>
    <row r="8621" spans="1:9" x14ac:dyDescent="0.35">
      <c r="A8621" s="1" t="s">
        <v>1094</v>
      </c>
      <c r="B8621" s="18">
        <v>7.8813738930649992E-3</v>
      </c>
      <c r="C8621" s="18">
        <v>2.0633452013350002E-2</v>
      </c>
      <c r="D8621" s="18">
        <v>1.1307403622690001E-2</v>
      </c>
      <c r="E8621" s="18">
        <v>6.0777147276859997E-3</v>
      </c>
      <c r="F8621" s="18">
        <v>1.3791545666180001E-2</v>
      </c>
      <c r="G8621" s="18">
        <v>2.4948223687190001E-2</v>
      </c>
      <c r="H8621" s="18">
        <v>0</v>
      </c>
      <c r="I8621" s="18">
        <v>1.20916283776E-2</v>
      </c>
    </row>
    <row r="8622" spans="1:9" x14ac:dyDescent="0.35">
      <c r="B8622" s="10">
        <v>1.3122801164810001</v>
      </c>
      <c r="C8622" s="10">
        <v>2.4603079373300001</v>
      </c>
      <c r="D8622" s="10">
        <v>0.64933099087190005</v>
      </c>
      <c r="E8622" s="10">
        <v>0.66294912560950003</v>
      </c>
      <c r="F8622" s="10">
        <v>0.63599461217789999</v>
      </c>
      <c r="G8622" s="10">
        <v>1.8243133251520001</v>
      </c>
      <c r="H8622" s="10">
        <v>0</v>
      </c>
      <c r="I8622" s="10">
        <v>3.7725880538109999</v>
      </c>
    </row>
    <row r="8623" spans="1:9" x14ac:dyDescent="0.35">
      <c r="A8623" s="1" t="s">
        <v>1095</v>
      </c>
      <c r="B8623" s="18">
        <v>5.2646043310130002E-2</v>
      </c>
      <c r="C8623" s="18">
        <v>2.954913749726E-2</v>
      </c>
      <c r="D8623" s="18">
        <v>5.0548592690459998E-2</v>
      </c>
      <c r="E8623" s="18">
        <v>5.3750261992579998E-2</v>
      </c>
      <c r="F8623" s="18">
        <v>1.3101336973729999E-2</v>
      </c>
      <c r="G8623" s="18">
        <v>3.9921758839140002E-2</v>
      </c>
      <c r="H8623" s="18">
        <v>0</v>
      </c>
      <c r="I8623" s="18">
        <v>3.9388394984869998E-2</v>
      </c>
    </row>
    <row r="8624" spans="1:9" x14ac:dyDescent="0.35">
      <c r="B8624" s="10">
        <v>8.765775711781</v>
      </c>
      <c r="C8624" s="10">
        <v>3.523403523497</v>
      </c>
      <c r="D8624" s="10">
        <v>2.902767856718</v>
      </c>
      <c r="E8624" s="10">
        <v>5.8630078550629996</v>
      </c>
      <c r="F8624" s="10">
        <v>0.60416576425190005</v>
      </c>
      <c r="G8624" s="10">
        <v>2.9192377592460002</v>
      </c>
      <c r="H8624" s="10">
        <v>0</v>
      </c>
      <c r="I8624" s="10">
        <v>12.289179235280001</v>
      </c>
    </row>
    <row r="8625" spans="1:10" x14ac:dyDescent="0.35">
      <c r="A8625" s="1" t="s">
        <v>1096</v>
      </c>
      <c r="B8625" s="18">
        <v>0.19044119207240001</v>
      </c>
      <c r="C8625" s="18">
        <v>0.15872666414370001</v>
      </c>
      <c r="D8625" s="18">
        <v>0.15652573589390001</v>
      </c>
      <c r="E8625" s="18">
        <v>0.2082962395215</v>
      </c>
      <c r="F8625" s="18">
        <v>0.10034815769909999</v>
      </c>
      <c r="G8625" s="18">
        <v>0.1955424159512</v>
      </c>
      <c r="H8625" s="18">
        <v>1.6217566438969998E-2</v>
      </c>
      <c r="I8625" s="18">
        <v>0.16365839959010001</v>
      </c>
    </row>
    <row r="8626" spans="1:10" x14ac:dyDescent="0.35">
      <c r="B8626" s="10">
        <v>31.709216325290001</v>
      </c>
      <c r="C8626" s="10">
        <v>18.92637603276</v>
      </c>
      <c r="D8626" s="10">
        <v>8.9885365886309998</v>
      </c>
      <c r="E8626" s="10">
        <v>22.720679736659999</v>
      </c>
      <c r="F8626" s="10">
        <v>4.6275369841350003</v>
      </c>
      <c r="G8626" s="10">
        <v>14.298839048630001</v>
      </c>
      <c r="H8626" s="10">
        <v>0.42582831407080002</v>
      </c>
      <c r="I8626" s="10">
        <v>51.061420672120001</v>
      </c>
    </row>
    <row r="8627" spans="1:10" x14ac:dyDescent="0.35">
      <c r="A8627" s="1" t="s">
        <v>1097</v>
      </c>
      <c r="B8627" s="18">
        <v>2.194103922046E-2</v>
      </c>
      <c r="C8627" s="18">
        <v>2.4482281793690001E-2</v>
      </c>
      <c r="D8627" s="18">
        <v>1.1307403622690001E-2</v>
      </c>
      <c r="E8627" s="18">
        <v>2.7539196802499999E-2</v>
      </c>
      <c r="F8627" s="18">
        <v>4.4980791546229998E-2</v>
      </c>
      <c r="G8627" s="18">
        <v>1.155512600578E-2</v>
      </c>
      <c r="H8627" s="18">
        <v>0</v>
      </c>
      <c r="I8627" s="18">
        <v>2.1065731096260001E-2</v>
      </c>
    </row>
    <row r="8628" spans="1:10" x14ac:dyDescent="0.35">
      <c r="B8628" s="10">
        <v>3.653270342786</v>
      </c>
      <c r="C8628" s="10">
        <v>2.9192377592460002</v>
      </c>
      <c r="D8628" s="10">
        <v>0.64933099087190005</v>
      </c>
      <c r="E8628" s="10">
        <v>3.0039393519140001</v>
      </c>
      <c r="F8628" s="10">
        <v>2.0742809955710002</v>
      </c>
      <c r="G8628" s="10">
        <v>0.84495676367469996</v>
      </c>
      <c r="H8628" s="10">
        <v>0</v>
      </c>
      <c r="I8628" s="10">
        <v>6.5725081020319998</v>
      </c>
    </row>
    <row r="8629" spans="1:10" x14ac:dyDescent="0.35">
      <c r="A8629" s="1" t="s">
        <v>1098</v>
      </c>
      <c r="B8629" s="18">
        <v>1.8542844843459999E-2</v>
      </c>
      <c r="C8629" s="18">
        <v>5.5471714901470001E-2</v>
      </c>
      <c r="D8629" s="18">
        <v>3.6943641502270003E-2</v>
      </c>
      <c r="E8629" s="18">
        <v>8.8556067973449993E-3</v>
      </c>
      <c r="F8629" s="18">
        <v>1.146019185664E-2</v>
      </c>
      <c r="G8629" s="18">
        <v>8.3227089400980003E-2</v>
      </c>
      <c r="H8629" s="18">
        <v>4.967339063462E-2</v>
      </c>
      <c r="I8629" s="18">
        <v>3.5276036269230003E-2</v>
      </c>
    </row>
    <row r="8630" spans="1:10" x14ac:dyDescent="0.35">
      <c r="B8630" s="10">
        <v>3.0874574561779999</v>
      </c>
      <c r="C8630" s="10">
        <v>6.6143803945690003</v>
      </c>
      <c r="D8630" s="10">
        <v>2.1214995186830001</v>
      </c>
      <c r="E8630" s="10">
        <v>0.96595793749540004</v>
      </c>
      <c r="F8630" s="10">
        <v>0.52848465659800004</v>
      </c>
      <c r="G8630" s="10">
        <v>6.0858957379709997</v>
      </c>
      <c r="H8630" s="10">
        <v>1.304285465252</v>
      </c>
      <c r="I8630" s="10">
        <v>11.006123316</v>
      </c>
    </row>
    <row r="8631" spans="1:10" x14ac:dyDescent="0.35">
      <c r="A8631" s="1" t="s">
        <v>1099</v>
      </c>
      <c r="B8631" s="18">
        <v>0.11442837573</v>
      </c>
      <c r="C8631" s="17">
        <v>1.599126948099E-2</v>
      </c>
      <c r="D8631" s="18">
        <v>0.17107945742360001</v>
      </c>
      <c r="E8631" s="18">
        <v>8.4603986921680002E-2</v>
      </c>
      <c r="F8631" s="18">
        <v>9.234088665229E-3</v>
      </c>
      <c r="G8631" s="18">
        <v>2.0252609946570001E-2</v>
      </c>
      <c r="H8631" s="18">
        <v>7.9687678567640002E-2</v>
      </c>
      <c r="I8631" s="18">
        <v>7.3884413547799996E-2</v>
      </c>
    </row>
    <row r="8632" spans="1:10" x14ac:dyDescent="0.35">
      <c r="B8632" s="10">
        <v>19.052779917460001</v>
      </c>
      <c r="C8632" s="9">
        <v>1.9067796899230001</v>
      </c>
      <c r="D8632" s="10">
        <v>9.8242883435930004</v>
      </c>
      <c r="E8632" s="10">
        <v>9.228491573865</v>
      </c>
      <c r="F8632" s="10">
        <v>0.42582831407080002</v>
      </c>
      <c r="G8632" s="10">
        <v>1.480951375853</v>
      </c>
      <c r="H8632" s="10">
        <v>2.0923774195320002</v>
      </c>
      <c r="I8632" s="10">
        <v>23.05193702691</v>
      </c>
    </row>
    <row r="8633" spans="1:10" x14ac:dyDescent="0.35">
      <c r="A8633" s="1" t="s">
        <v>1100</v>
      </c>
      <c r="B8633" s="18">
        <v>0.1610203072162</v>
      </c>
      <c r="C8633" s="18">
        <v>6.956770657552E-2</v>
      </c>
      <c r="D8633" s="18">
        <v>0.16495928852149999</v>
      </c>
      <c r="E8633" s="18">
        <v>0.15894660082879999</v>
      </c>
      <c r="F8633" s="18">
        <v>0</v>
      </c>
      <c r="G8633" s="18">
        <v>0.1134398022335</v>
      </c>
      <c r="H8633" s="18">
        <v>4.967339063462E-2</v>
      </c>
      <c r="I8633" s="18">
        <v>0.11669864368000001</v>
      </c>
    </row>
    <row r="8634" spans="1:10" x14ac:dyDescent="0.35">
      <c r="B8634" s="10">
        <v>26.810521918700001</v>
      </c>
      <c r="C8634" s="10">
        <v>8.2951694442029993</v>
      </c>
      <c r="D8634" s="10">
        <v>9.4728358377729993</v>
      </c>
      <c r="E8634" s="10">
        <v>17.337686080929998</v>
      </c>
      <c r="F8634" s="10">
        <v>0</v>
      </c>
      <c r="G8634" s="10">
        <v>8.2951694442029993</v>
      </c>
      <c r="H8634" s="10">
        <v>1.304285465252</v>
      </c>
      <c r="I8634" s="10">
        <v>36.409976828159998</v>
      </c>
    </row>
    <row r="8635" spans="1:10" x14ac:dyDescent="0.35">
      <c r="A8635" s="1" t="s">
        <v>1101</v>
      </c>
      <c r="B8635" s="18">
        <v>0.4164756674099</v>
      </c>
      <c r="C8635" s="18">
        <v>0.37743595447669998</v>
      </c>
      <c r="D8635" s="18">
        <v>0.31296066149219998</v>
      </c>
      <c r="E8635" s="18">
        <v>0.47097192223310003</v>
      </c>
      <c r="F8635" s="18">
        <v>0.41328254540530002</v>
      </c>
      <c r="G8635" s="18">
        <v>0.35482970304700001</v>
      </c>
      <c r="H8635" s="18">
        <v>0.48800504059420002</v>
      </c>
      <c r="I8635" s="18">
        <v>0.40757539386340003</v>
      </c>
    </row>
    <row r="8636" spans="1:10" x14ac:dyDescent="0.35">
      <c r="B8636" s="10">
        <v>69.344855954769997</v>
      </c>
      <c r="C8636" s="10">
        <v>45.005008082590003</v>
      </c>
      <c r="D8636" s="10">
        <v>17.971858369229999</v>
      </c>
      <c r="E8636" s="10">
        <v>51.372997585539999</v>
      </c>
      <c r="F8636" s="10">
        <v>19.058449179450001</v>
      </c>
      <c r="G8636" s="10">
        <v>25.946558903140001</v>
      </c>
      <c r="H8636" s="10">
        <v>12.81365884803</v>
      </c>
      <c r="I8636" s="10">
        <v>127.1635228854</v>
      </c>
      <c r="J8636" s="4"/>
    </row>
    <row r="8637" spans="1:10" x14ac:dyDescent="0.35">
      <c r="A8637" s="1" t="s">
        <v>1037</v>
      </c>
      <c r="B8637" s="18">
        <v>4.6894946857690002E-2</v>
      </c>
      <c r="C8637" s="18">
        <v>9.0816039233099999E-2</v>
      </c>
      <c r="D8637" s="18">
        <v>7.5778350500919994E-2</v>
      </c>
      <c r="E8637" s="18">
        <v>3.1689061380990001E-2</v>
      </c>
      <c r="F8637" s="18">
        <v>0.14406789134270001</v>
      </c>
      <c r="G8637" s="18">
        <v>5.7233354612310001E-2</v>
      </c>
      <c r="H8637" s="18">
        <v>0.2505872610098</v>
      </c>
      <c r="I8637" s="18">
        <v>8.0822810020499999E-2</v>
      </c>
      <c r="J8637" s="7"/>
    </row>
    <row r="8638" spans="1:10" x14ac:dyDescent="0.35">
      <c r="B8638" s="10">
        <v>7.8081952664310004</v>
      </c>
      <c r="C8638" s="10">
        <v>10.8287950081</v>
      </c>
      <c r="D8638" s="10">
        <v>4.3515941465700001</v>
      </c>
      <c r="E8638" s="10">
        <v>3.4566011198609998</v>
      </c>
      <c r="F8638" s="10">
        <v>6.6436645246010002</v>
      </c>
      <c r="G8638" s="10">
        <v>4.1851304834979999</v>
      </c>
      <c r="H8638" s="10">
        <v>6.5797264518649996</v>
      </c>
      <c r="I8638" s="10">
        <v>25.216716726400001</v>
      </c>
      <c r="J8638" s="10"/>
    </row>
    <row r="8639" spans="1:10" x14ac:dyDescent="0.35">
      <c r="A8639" s="1" t="s">
        <v>1038</v>
      </c>
      <c r="B8639" s="18">
        <v>1</v>
      </c>
      <c r="C8639" s="18">
        <v>1</v>
      </c>
      <c r="D8639" s="18">
        <v>1</v>
      </c>
      <c r="E8639" s="18">
        <v>1</v>
      </c>
      <c r="F8639" s="18">
        <v>1</v>
      </c>
      <c r="G8639" s="18">
        <v>1</v>
      </c>
      <c r="H8639" s="18">
        <v>1</v>
      </c>
      <c r="I8639" s="18">
        <v>1</v>
      </c>
      <c r="J8639" s="7"/>
    </row>
    <row r="8640" spans="1:10" x14ac:dyDescent="0.35">
      <c r="B8640" s="10">
        <v>166.50397941860001</v>
      </c>
      <c r="C8640" s="10">
        <v>119.2387941551</v>
      </c>
      <c r="D8640" s="10">
        <v>57.425295190569997</v>
      </c>
      <c r="E8640" s="10">
        <v>109.0786842281</v>
      </c>
      <c r="F8640" s="10">
        <v>46.114817553599998</v>
      </c>
      <c r="G8640" s="10">
        <v>73.123976601530003</v>
      </c>
      <c r="H8640" s="10">
        <v>26.257226426239999</v>
      </c>
      <c r="I8640" s="10">
        <v>312</v>
      </c>
      <c r="J8640" s="10"/>
    </row>
    <row r="8641" spans="1:10" x14ac:dyDescent="0.35">
      <c r="A8641" s="1" t="s">
        <v>357</v>
      </c>
      <c r="J8641" s="7"/>
    </row>
    <row r="8642" spans="1:10" x14ac:dyDescent="0.35">
      <c r="A8642" s="1" t="s">
        <v>49</v>
      </c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1025</v>
      </c>
      <c r="J8646" s="10"/>
    </row>
    <row r="8647" spans="1:10" x14ac:dyDescent="0.35">
      <c r="A8647" s="1" t="s">
        <v>358</v>
      </c>
    </row>
    <row r="8648" spans="1:10" ht="62" x14ac:dyDescent="0.35">
      <c r="A8648" s="4" t="s">
        <v>1026</v>
      </c>
      <c r="B8648" s="4" t="s">
        <v>1045</v>
      </c>
      <c r="C8648" s="4" t="s">
        <v>1046</v>
      </c>
      <c r="D8648" s="4" t="s">
        <v>1047</v>
      </c>
      <c r="E8648" s="4" t="s">
        <v>1048</v>
      </c>
      <c r="F8648" s="4" t="s">
        <v>1049</v>
      </c>
      <c r="G8648" s="4" t="s">
        <v>1050</v>
      </c>
      <c r="H8648" s="4" t="s">
        <v>1037</v>
      </c>
      <c r="I8648" s="4" t="s">
        <v>1038</v>
      </c>
    </row>
    <row r="8649" spans="1:10" x14ac:dyDescent="0.35">
      <c r="A8649" s="1" t="s">
        <v>1092</v>
      </c>
      <c r="B8649" s="18">
        <v>0.23977652473479999</v>
      </c>
      <c r="C8649" s="18">
        <v>0.26955000787200001</v>
      </c>
      <c r="D8649" s="18">
        <v>0.26552918791910002</v>
      </c>
      <c r="E8649" s="18">
        <v>7.8815312070409996E-2</v>
      </c>
      <c r="F8649" s="18">
        <v>0.2538717656558</v>
      </c>
      <c r="G8649" s="18">
        <v>0.2732727479016</v>
      </c>
      <c r="H8649" s="18">
        <v>0.20956934790000001</v>
      </c>
      <c r="I8649" s="18">
        <v>0.25237648315720002</v>
      </c>
    </row>
    <row r="8650" spans="1:10" x14ac:dyDescent="0.35">
      <c r="B8650" s="10">
        <v>37.507460082279998</v>
      </c>
      <c r="C8650" s="10">
        <v>38.785545425629998</v>
      </c>
      <c r="D8650" s="10">
        <v>35.806997235739999</v>
      </c>
      <c r="E8650" s="10">
        <v>1.7004628465480001</v>
      </c>
      <c r="F8650" s="10">
        <v>7.00945010566</v>
      </c>
      <c r="G8650" s="10">
        <v>31.77609531997</v>
      </c>
      <c r="H8650" s="10">
        <v>2.4484572371170001</v>
      </c>
      <c r="I8650" s="10">
        <v>78.741462745030006</v>
      </c>
    </row>
    <row r="8651" spans="1:10" x14ac:dyDescent="0.35">
      <c r="A8651" s="1" t="s">
        <v>1093</v>
      </c>
      <c r="B8651" s="18">
        <v>0.18179696316999999</v>
      </c>
      <c r="C8651" s="18">
        <v>7.9833347944809993E-2</v>
      </c>
      <c r="D8651" s="18">
        <v>0.21088320005239999</v>
      </c>
      <c r="E8651" s="18">
        <v>0</v>
      </c>
      <c r="F8651" s="18">
        <v>0.11437946015140001</v>
      </c>
      <c r="G8651" s="18">
        <v>7.1630502689130002E-2</v>
      </c>
      <c r="H8651" s="18">
        <v>0.25823316749050002</v>
      </c>
      <c r="I8651" s="18">
        <v>0.1376350493987</v>
      </c>
    </row>
    <row r="8652" spans="1:10" x14ac:dyDescent="0.35">
      <c r="B8652" s="10">
        <v>28.4379062826</v>
      </c>
      <c r="C8652" s="10">
        <v>11.487218893590001</v>
      </c>
      <c r="D8652" s="10">
        <v>28.4379062826</v>
      </c>
      <c r="E8652" s="10">
        <v>0</v>
      </c>
      <c r="F8652" s="10">
        <v>3.158039717306</v>
      </c>
      <c r="G8652" s="10">
        <v>8.3291791762820004</v>
      </c>
      <c r="H8652" s="10">
        <v>3.01701023619</v>
      </c>
      <c r="I8652" s="10">
        <v>42.942135412379997</v>
      </c>
    </row>
    <row r="8653" spans="1:10" x14ac:dyDescent="0.35">
      <c r="A8653" s="1" t="s">
        <v>1094</v>
      </c>
      <c r="B8653" s="18">
        <v>8.3891035308239995E-3</v>
      </c>
      <c r="C8653" s="18">
        <v>1.7098535462040002E-2</v>
      </c>
      <c r="D8653" s="18">
        <v>4.8151574833780004E-3</v>
      </c>
      <c r="E8653" s="18">
        <v>3.0727247189080001E-2</v>
      </c>
      <c r="F8653" s="18">
        <v>2.3034770589330001E-2</v>
      </c>
      <c r="G8653" s="18">
        <v>1.5688998612879999E-2</v>
      </c>
      <c r="H8653" s="18">
        <v>0</v>
      </c>
      <c r="I8653" s="18">
        <v>1.20916283776E-2</v>
      </c>
    </row>
    <row r="8654" spans="1:10" x14ac:dyDescent="0.35">
      <c r="B8654" s="10">
        <v>1.3122801164810001</v>
      </c>
      <c r="C8654" s="10">
        <v>2.4603079373300001</v>
      </c>
      <c r="D8654" s="10">
        <v>0.64933099087190005</v>
      </c>
      <c r="E8654" s="10">
        <v>0.66294912560950003</v>
      </c>
      <c r="F8654" s="10">
        <v>0.63599461217789999</v>
      </c>
      <c r="G8654" s="10">
        <v>1.8243133251520001</v>
      </c>
      <c r="H8654" s="10">
        <v>0</v>
      </c>
      <c r="I8654" s="10">
        <v>3.7725880538109999</v>
      </c>
    </row>
    <row r="8655" spans="1:10" x14ac:dyDescent="0.35">
      <c r="A8655" s="1" t="s">
        <v>1095</v>
      </c>
      <c r="B8655" s="18">
        <v>5.6037578448790003E-2</v>
      </c>
      <c r="C8655" s="18">
        <v>1.8614546663500001E-2</v>
      </c>
      <c r="D8655" s="18">
        <v>6.5003197305460003E-2</v>
      </c>
      <c r="E8655" s="18">
        <v>0</v>
      </c>
      <c r="F8655" s="18">
        <v>0</v>
      </c>
      <c r="G8655" s="18">
        <v>2.3034501212139999E-2</v>
      </c>
      <c r="H8655" s="18">
        <v>7.2321883054599995E-2</v>
      </c>
      <c r="I8655" s="18">
        <v>3.9388394984869998E-2</v>
      </c>
    </row>
    <row r="8656" spans="1:10" x14ac:dyDescent="0.35">
      <c r="B8656" s="10">
        <v>8.765775711781</v>
      </c>
      <c r="C8656" s="10">
        <v>2.6784467598230002</v>
      </c>
      <c r="D8656" s="10">
        <v>8.765775711781</v>
      </c>
      <c r="E8656" s="10">
        <v>0</v>
      </c>
      <c r="F8656" s="10">
        <v>0</v>
      </c>
      <c r="G8656" s="10">
        <v>2.6784467598230002</v>
      </c>
      <c r="H8656" s="10">
        <v>0.84495676367469996</v>
      </c>
      <c r="I8656" s="10">
        <v>12.289179235280001</v>
      </c>
    </row>
    <row r="8657" spans="1:9" x14ac:dyDescent="0.35">
      <c r="A8657" s="1" t="s">
        <v>1096</v>
      </c>
      <c r="B8657" s="18">
        <v>0.18965341247</v>
      </c>
      <c r="C8657" s="18">
        <v>0.12476002152810001</v>
      </c>
      <c r="D8657" s="18">
        <v>0.20532554426149999</v>
      </c>
      <c r="E8657" s="18">
        <v>9.1698287591059996E-2</v>
      </c>
      <c r="F8657" s="18">
        <v>9.0881668515769995E-2</v>
      </c>
      <c r="G8657" s="18">
        <v>0.1328043098583</v>
      </c>
      <c r="H8657" s="18">
        <v>0.29468083778030002</v>
      </c>
      <c r="I8657" s="18">
        <v>0.16365839959010001</v>
      </c>
    </row>
    <row r="8658" spans="1:9" x14ac:dyDescent="0.35">
      <c r="B8658" s="10">
        <v>29.666865034240001</v>
      </c>
      <c r="C8658" s="10">
        <v>17.951717087620001</v>
      </c>
      <c r="D8658" s="10">
        <v>27.6884483149</v>
      </c>
      <c r="E8658" s="10">
        <v>1.9784167193469999</v>
      </c>
      <c r="F8658" s="10">
        <v>2.5092610016510002</v>
      </c>
      <c r="G8658" s="10">
        <v>15.44245608596</v>
      </c>
      <c r="H8658" s="10">
        <v>3.4428385502609999</v>
      </c>
      <c r="I8658" s="10">
        <v>51.061420672120001</v>
      </c>
    </row>
    <row r="8659" spans="1:9" x14ac:dyDescent="0.35">
      <c r="A8659" s="1" t="s">
        <v>1097</v>
      </c>
      <c r="B8659" s="18">
        <v>2.335451306989E-2</v>
      </c>
      <c r="C8659" s="18">
        <v>1.4415743095760001E-2</v>
      </c>
      <c r="D8659" s="18">
        <v>2.2174927408370002E-2</v>
      </c>
      <c r="E8659" s="18">
        <v>3.0727247189080001E-2</v>
      </c>
      <c r="F8659" s="18">
        <v>0</v>
      </c>
      <c r="G8659" s="18">
        <v>1.7838707426819998E-2</v>
      </c>
      <c r="H8659" s="18">
        <v>7.2321883054599995E-2</v>
      </c>
      <c r="I8659" s="18">
        <v>2.1065731096260001E-2</v>
      </c>
    </row>
    <row r="8660" spans="1:9" x14ac:dyDescent="0.35">
      <c r="B8660" s="10">
        <v>3.653270342786</v>
      </c>
      <c r="C8660" s="10">
        <v>2.0742809955710002</v>
      </c>
      <c r="D8660" s="10">
        <v>2.9903212171770002</v>
      </c>
      <c r="E8660" s="10">
        <v>0.66294912560950003</v>
      </c>
      <c r="F8660" s="10">
        <v>0</v>
      </c>
      <c r="G8660" s="10">
        <v>2.0742809955710002</v>
      </c>
      <c r="H8660" s="10">
        <v>0.84495676367469996</v>
      </c>
      <c r="I8660" s="10">
        <v>6.5725081020319998</v>
      </c>
    </row>
    <row r="8661" spans="1:9" x14ac:dyDescent="0.35">
      <c r="A8661" s="1" t="s">
        <v>1098</v>
      </c>
      <c r="B8661" s="18">
        <v>3.5739213609559999E-2</v>
      </c>
      <c r="C8661" s="18">
        <v>3.763677371265E-2</v>
      </c>
      <c r="D8661" s="18">
        <v>3.1785220413630001E-2</v>
      </c>
      <c r="E8661" s="18">
        <v>6.0452756248950003E-2</v>
      </c>
      <c r="F8661" s="18">
        <v>1.542286261116E-2</v>
      </c>
      <c r="G8661" s="18">
        <v>4.2911383897409998E-2</v>
      </c>
      <c r="H8661" s="18">
        <v>0</v>
      </c>
      <c r="I8661" s="18">
        <v>3.5276036269230003E-2</v>
      </c>
    </row>
    <row r="8662" spans="1:9" x14ac:dyDescent="0.35">
      <c r="B8662" s="10">
        <v>5.5905686735389999</v>
      </c>
      <c r="C8662" s="10">
        <v>5.4155546424600001</v>
      </c>
      <c r="D8662" s="10">
        <v>4.2862832082870002</v>
      </c>
      <c r="E8662" s="10">
        <v>1.304285465252</v>
      </c>
      <c r="F8662" s="10">
        <v>0.42582831407080002</v>
      </c>
      <c r="G8662" s="10">
        <v>4.9897263283889997</v>
      </c>
      <c r="H8662" s="10">
        <v>0</v>
      </c>
      <c r="I8662" s="10">
        <v>11.006123316</v>
      </c>
    </row>
    <row r="8663" spans="1:9" x14ac:dyDescent="0.35">
      <c r="A8663" s="1" t="s">
        <v>1099</v>
      </c>
      <c r="B8663" s="16">
        <v>0.1301380146925</v>
      </c>
      <c r="C8663" s="17">
        <v>7.379408359173E-3</v>
      </c>
      <c r="D8663" s="16">
        <v>0.1412871664658</v>
      </c>
      <c r="E8663" s="18">
        <v>6.0452756248950003E-2</v>
      </c>
      <c r="F8663" s="18">
        <v>0</v>
      </c>
      <c r="G8663" s="17">
        <v>9.1316212995669992E-3</v>
      </c>
      <c r="H8663" s="18">
        <v>0.13977657021020001</v>
      </c>
      <c r="I8663" s="18">
        <v>7.3884413547799996E-2</v>
      </c>
    </row>
    <row r="8664" spans="1:9" x14ac:dyDescent="0.35">
      <c r="B8664" s="8">
        <v>20.357065382710001</v>
      </c>
      <c r="C8664" s="9">
        <v>1.061822926249</v>
      </c>
      <c r="D8664" s="8">
        <v>19.052779917460001</v>
      </c>
      <c r="E8664" s="10">
        <v>1.304285465252</v>
      </c>
      <c r="F8664" s="10">
        <v>0</v>
      </c>
      <c r="G8664" s="9">
        <v>1.061822926249</v>
      </c>
      <c r="H8664" s="10">
        <v>1.633048717955</v>
      </c>
      <c r="I8664" s="10">
        <v>23.05193702691</v>
      </c>
    </row>
    <row r="8665" spans="1:9" x14ac:dyDescent="0.35">
      <c r="A8665" s="1" t="s">
        <v>1100</v>
      </c>
      <c r="B8665" s="18">
        <v>0.16467130243889999</v>
      </c>
      <c r="C8665" s="18">
        <v>6.3654680696060006E-2</v>
      </c>
      <c r="D8665" s="18">
        <v>0.181345537636</v>
      </c>
      <c r="E8665" s="18">
        <v>6.0452756248950003E-2</v>
      </c>
      <c r="F8665" s="18">
        <v>0</v>
      </c>
      <c r="G8665" s="18">
        <v>7.8769246770139995E-2</v>
      </c>
      <c r="H8665" s="18">
        <v>0.12767913883240001</v>
      </c>
      <c r="I8665" s="18">
        <v>0.11669864368000001</v>
      </c>
    </row>
    <row r="8666" spans="1:9" x14ac:dyDescent="0.35">
      <c r="B8666" s="10">
        <v>25.75899500485</v>
      </c>
      <c r="C8666" s="10">
        <v>9.1592707756989995</v>
      </c>
      <c r="D8666" s="10">
        <v>24.454709539589999</v>
      </c>
      <c r="E8666" s="10">
        <v>1.304285465252</v>
      </c>
      <c r="F8666" s="10">
        <v>0</v>
      </c>
      <c r="G8666" s="10">
        <v>9.1592707756989995</v>
      </c>
      <c r="H8666" s="10">
        <v>1.4917110476119999</v>
      </c>
      <c r="I8666" s="10">
        <v>36.409976828159998</v>
      </c>
    </row>
    <row r="8667" spans="1:9" x14ac:dyDescent="0.35">
      <c r="A8667" s="1" t="s">
        <v>1101</v>
      </c>
      <c r="B8667" s="18">
        <v>0.37356100500610001</v>
      </c>
      <c r="C8667" s="18">
        <v>0.46105596303840002</v>
      </c>
      <c r="D8667" s="18">
        <v>0.31028816116789998</v>
      </c>
      <c r="E8667" s="16">
        <v>0.76903364408959995</v>
      </c>
      <c r="F8667" s="18">
        <v>0.61298844579230005</v>
      </c>
      <c r="G8667" s="18">
        <v>0.4249801627316</v>
      </c>
      <c r="H8667" s="18">
        <v>0.20433125054990001</v>
      </c>
      <c r="I8667" s="18">
        <v>0.40757539386340003</v>
      </c>
    </row>
    <row r="8668" spans="1:9" x14ac:dyDescent="0.35">
      <c r="B8668" s="10">
        <v>58.43493018785</v>
      </c>
      <c r="C8668" s="10">
        <v>66.341333615089994</v>
      </c>
      <c r="D8668" s="10">
        <v>41.84280988575</v>
      </c>
      <c r="E8668" s="8">
        <v>16.5921203021</v>
      </c>
      <c r="F8668" s="10">
        <v>16.924733300010001</v>
      </c>
      <c r="G8668" s="10">
        <v>49.416600315079997</v>
      </c>
      <c r="H8668" s="10">
        <v>2.3872590824539999</v>
      </c>
      <c r="I8668" s="10">
        <v>127.1635228854</v>
      </c>
    </row>
    <row r="8669" spans="1:9" x14ac:dyDescent="0.35">
      <c r="A8669" s="1" t="s">
        <v>1037</v>
      </c>
      <c r="B8669" s="18">
        <v>5.217352052753E-2</v>
      </c>
      <c r="C8669" s="18">
        <v>0.1048405502126</v>
      </c>
      <c r="D8669" s="18">
        <v>6.052091726396E-2</v>
      </c>
      <c r="E8669" s="18">
        <v>0</v>
      </c>
      <c r="F8669" s="18">
        <v>0.1177169259407</v>
      </c>
      <c r="G8669" s="18">
        <v>0.10178310291080001</v>
      </c>
      <c r="H8669" s="18">
        <v>0.16860662083629999</v>
      </c>
      <c r="I8669" s="18">
        <v>8.0822810020499999E-2</v>
      </c>
    </row>
    <row r="8670" spans="1:9" x14ac:dyDescent="0.35">
      <c r="B8670" s="10">
        <v>8.1613337281570004</v>
      </c>
      <c r="C8670" s="10">
        <v>15.085504744810001</v>
      </c>
      <c r="D8670" s="10">
        <v>8.1613337281570004</v>
      </c>
      <c r="E8670" s="10">
        <v>0</v>
      </c>
      <c r="F8670" s="10">
        <v>3.2501878136840001</v>
      </c>
      <c r="G8670" s="10">
        <v>11.83531693113</v>
      </c>
      <c r="H8670" s="10">
        <v>1.9698782534249999</v>
      </c>
      <c r="I8670" s="10">
        <v>25.216716726400001</v>
      </c>
    </row>
    <row r="8671" spans="1:9" x14ac:dyDescent="0.35">
      <c r="A8671" s="1" t="s">
        <v>1038</v>
      </c>
      <c r="B8671" s="18">
        <v>1</v>
      </c>
      <c r="C8671" s="18">
        <v>1</v>
      </c>
      <c r="D8671" s="18">
        <v>1</v>
      </c>
      <c r="E8671" s="18">
        <v>1</v>
      </c>
      <c r="F8671" s="18">
        <v>1</v>
      </c>
      <c r="G8671" s="18">
        <v>1</v>
      </c>
      <c r="H8671" s="18">
        <v>1</v>
      </c>
      <c r="I8671" s="18">
        <v>1</v>
      </c>
    </row>
    <row r="8672" spans="1:9" x14ac:dyDescent="0.35">
      <c r="B8672" s="10">
        <v>156.42673995620001</v>
      </c>
      <c r="C8672" s="10">
        <v>143.88998068239999</v>
      </c>
      <c r="D8672" s="10">
        <v>134.85145462290001</v>
      </c>
      <c r="E8672" s="10">
        <v>21.575285333250001</v>
      </c>
      <c r="F8672" s="10">
        <v>27.610199533420001</v>
      </c>
      <c r="G8672" s="10">
        <v>116.279781149</v>
      </c>
      <c r="H8672" s="10">
        <v>11.683279361469999</v>
      </c>
      <c r="I8672" s="10">
        <v>312</v>
      </c>
    </row>
    <row r="8673" spans="1:10" x14ac:dyDescent="0.35">
      <c r="A8673" s="1" t="s">
        <v>358</v>
      </c>
    </row>
    <row r="8674" spans="1:10" x14ac:dyDescent="0.35">
      <c r="A8674" s="1" t="s">
        <v>49</v>
      </c>
    </row>
    <row r="8675" spans="1:10" x14ac:dyDescent="0.35">
      <c r="B8675" s="7"/>
      <c r="C8675" s="7"/>
      <c r="D8675" s="7"/>
      <c r="E8675" s="7"/>
    </row>
    <row r="8676" spans="1:10" x14ac:dyDescent="0.35">
      <c r="B8676" s="10"/>
      <c r="C8676" s="10"/>
      <c r="D8676" s="10"/>
      <c r="E8676" s="10"/>
    </row>
    <row r="8677" spans="1:10" x14ac:dyDescent="0.35">
      <c r="B8677" s="7"/>
      <c r="C8677" s="7"/>
      <c r="D8677" s="7"/>
      <c r="E8677" s="7"/>
    </row>
    <row r="8678" spans="1:10" x14ac:dyDescent="0.35">
      <c r="A8678" s="3" t="s">
        <v>1025</v>
      </c>
    </row>
    <row r="8679" spans="1:10" x14ac:dyDescent="0.35">
      <c r="A8679" s="1" t="s">
        <v>359</v>
      </c>
    </row>
    <row r="8680" spans="1:10" ht="31" x14ac:dyDescent="0.35">
      <c r="A8680" s="4" t="s">
        <v>1026</v>
      </c>
      <c r="B8680" s="4" t="s">
        <v>1051</v>
      </c>
      <c r="C8680" s="4" t="s">
        <v>1052</v>
      </c>
      <c r="D8680" s="4" t="s">
        <v>1053</v>
      </c>
      <c r="E8680" s="4" t="s">
        <v>1054</v>
      </c>
      <c r="F8680" s="4" t="s">
        <v>1055</v>
      </c>
      <c r="G8680" s="4" t="s">
        <v>1056</v>
      </c>
      <c r="H8680" s="4" t="s">
        <v>1057</v>
      </c>
      <c r="I8680" s="4" t="s">
        <v>1058</v>
      </c>
      <c r="J8680" s="4" t="s">
        <v>1038</v>
      </c>
    </row>
    <row r="8681" spans="1:10" x14ac:dyDescent="0.35">
      <c r="A8681" s="1" t="s">
        <v>1092</v>
      </c>
      <c r="B8681" s="18">
        <v>0.30080255502620001</v>
      </c>
      <c r="C8681" s="18">
        <v>0.21261827125960001</v>
      </c>
      <c r="D8681" s="18">
        <v>0.32069028242809999</v>
      </c>
      <c r="E8681" s="18">
        <v>0.28232076551719998</v>
      </c>
      <c r="F8681" s="18">
        <v>0.113911860309</v>
      </c>
      <c r="G8681" s="18">
        <v>0.22748726627079999</v>
      </c>
      <c r="H8681" s="18">
        <v>0.36186637206900002</v>
      </c>
      <c r="J8681" s="18">
        <v>0.25237648315720002</v>
      </c>
    </row>
    <row r="8682" spans="1:10" x14ac:dyDescent="0.35">
      <c r="B8682" s="10">
        <v>38.750414733360003</v>
      </c>
      <c r="C8682" s="10">
        <v>37.458894735130002</v>
      </c>
      <c r="D8682" s="10">
        <v>19.899323974760001</v>
      </c>
      <c r="E8682" s="10">
        <v>18.851090758600002</v>
      </c>
      <c r="F8682" s="10">
        <v>2.627366381291</v>
      </c>
      <c r="G8682" s="10">
        <v>34.83152835384</v>
      </c>
      <c r="H8682" s="10">
        <v>2.5321532765420001</v>
      </c>
      <c r="I8682" s="10">
        <v>0</v>
      </c>
      <c r="J8682" s="10">
        <v>78.741462745030006</v>
      </c>
    </row>
    <row r="8683" spans="1:10" x14ac:dyDescent="0.35">
      <c r="A8683" s="1" t="s">
        <v>1093</v>
      </c>
      <c r="B8683" s="18">
        <v>8.4233317539170002E-2</v>
      </c>
      <c r="C8683" s="18">
        <v>0.17853943689830001</v>
      </c>
      <c r="D8683" s="18">
        <v>8.530514782885E-2</v>
      </c>
      <c r="E8683" s="18">
        <v>8.3237258944699993E-2</v>
      </c>
      <c r="F8683" s="18">
        <v>0</v>
      </c>
      <c r="G8683" s="18">
        <v>0.20543436673080001</v>
      </c>
      <c r="H8683" s="18">
        <v>9.0889072591459993E-2</v>
      </c>
      <c r="J8683" s="18">
        <v>0.1376350493987</v>
      </c>
    </row>
    <row r="8684" spans="1:10" x14ac:dyDescent="0.35">
      <c r="B8684" s="10">
        <v>10.85122428141</v>
      </c>
      <c r="C8684" s="10">
        <v>31.45491651879</v>
      </c>
      <c r="D8684" s="10">
        <v>5.2933152838569999</v>
      </c>
      <c r="E8684" s="10">
        <v>5.5579089975520004</v>
      </c>
      <c r="F8684" s="10">
        <v>0</v>
      </c>
      <c r="G8684" s="10">
        <v>31.45491651879</v>
      </c>
      <c r="H8684" s="10">
        <v>0.63599461217789999</v>
      </c>
      <c r="I8684" s="10">
        <v>0</v>
      </c>
      <c r="J8684" s="10">
        <v>42.942135412379997</v>
      </c>
    </row>
    <row r="8685" spans="1:10" x14ac:dyDescent="0.35">
      <c r="A8685" s="1" t="s">
        <v>1094</v>
      </c>
      <c r="B8685" s="18">
        <v>1.416134803072E-2</v>
      </c>
      <c r="C8685" s="18">
        <v>7.448557458718E-3</v>
      </c>
      <c r="D8685" s="18">
        <v>0</v>
      </c>
      <c r="E8685" s="18">
        <v>2.7321577360990001E-2</v>
      </c>
      <c r="F8685" s="18">
        <v>2.8742762610569999E-2</v>
      </c>
      <c r="G8685" s="18">
        <v>4.2408283242070001E-3</v>
      </c>
      <c r="H8685" s="18">
        <v>9.0889072591459993E-2</v>
      </c>
      <c r="J8685" s="18">
        <v>1.20916283776E-2</v>
      </c>
    </row>
    <row r="8686" spans="1:10" x14ac:dyDescent="0.35">
      <c r="B8686" s="10">
        <v>1.8243133251520001</v>
      </c>
      <c r="C8686" s="10">
        <v>1.3122801164810001</v>
      </c>
      <c r="D8686" s="10">
        <v>0</v>
      </c>
      <c r="E8686" s="10">
        <v>1.8243133251520001</v>
      </c>
      <c r="F8686" s="10">
        <v>0.66294912560950003</v>
      </c>
      <c r="G8686" s="10">
        <v>0.64933099087190005</v>
      </c>
      <c r="H8686" s="10">
        <v>0.63599461217789999</v>
      </c>
      <c r="I8686" s="10">
        <v>0</v>
      </c>
      <c r="J8686" s="10">
        <v>3.7725880538109999</v>
      </c>
    </row>
    <row r="8687" spans="1:10" x14ac:dyDescent="0.35">
      <c r="A8687" s="1" t="s">
        <v>1095</v>
      </c>
      <c r="B8687" s="18">
        <v>4.6898751096419999E-3</v>
      </c>
      <c r="C8687" s="16">
        <v>6.6324630809929994E-2</v>
      </c>
      <c r="D8687" s="18">
        <v>9.7365161659279994E-3</v>
      </c>
      <c r="E8687" s="18">
        <v>0</v>
      </c>
      <c r="F8687" s="18">
        <v>8.9932340115080001E-2</v>
      </c>
      <c r="G8687" s="18">
        <v>6.2768398661460001E-2</v>
      </c>
      <c r="H8687" s="18">
        <v>0</v>
      </c>
      <c r="J8687" s="18">
        <v>3.9388394984869998E-2</v>
      </c>
    </row>
    <row r="8688" spans="1:10" x14ac:dyDescent="0.35">
      <c r="B8688" s="10">
        <v>0.60416576425190005</v>
      </c>
      <c r="C8688" s="8">
        <v>11.68501347103</v>
      </c>
      <c r="D8688" s="10">
        <v>0.60416576425190005</v>
      </c>
      <c r="E8688" s="10">
        <v>0</v>
      </c>
      <c r="F8688" s="10">
        <v>2.0742809955710002</v>
      </c>
      <c r="G8688" s="10">
        <v>9.6107324754560004</v>
      </c>
      <c r="H8688" s="10">
        <v>0</v>
      </c>
      <c r="I8688" s="10">
        <v>0</v>
      </c>
      <c r="J8688" s="10">
        <v>12.289179235280001</v>
      </c>
    </row>
    <row r="8689" spans="1:10" x14ac:dyDescent="0.35">
      <c r="A8689" s="1" t="s">
        <v>1096</v>
      </c>
      <c r="B8689" s="18">
        <v>0.14763060227829999</v>
      </c>
      <c r="C8689" s="18">
        <v>0.17708221458199999</v>
      </c>
      <c r="D8689" s="18">
        <v>0.19984144527139999</v>
      </c>
      <c r="E8689" s="18">
        <v>9.9110739209769996E-2</v>
      </c>
      <c r="F8689" s="18">
        <v>0.13755370887769999</v>
      </c>
      <c r="G8689" s="18">
        <v>0.18303673312300001</v>
      </c>
      <c r="H8689" s="18">
        <v>0.1207515522298</v>
      </c>
      <c r="J8689" s="18">
        <v>0.16365839959010001</v>
      </c>
    </row>
    <row r="8690" spans="1:10" x14ac:dyDescent="0.35">
      <c r="B8690" s="10">
        <v>19.018279499399998</v>
      </c>
      <c r="C8690" s="10">
        <v>31.19818440905</v>
      </c>
      <c r="D8690" s="10">
        <v>12.40046824285</v>
      </c>
      <c r="E8690" s="10">
        <v>6.6178112565429998</v>
      </c>
      <c r="F8690" s="10">
        <v>3.1726634026210001</v>
      </c>
      <c r="G8690" s="10">
        <v>28.025521006430001</v>
      </c>
      <c r="H8690" s="10">
        <v>0.84495676367469996</v>
      </c>
      <c r="I8690" s="10">
        <v>0</v>
      </c>
      <c r="J8690" s="10">
        <v>51.061420672120001</v>
      </c>
    </row>
    <row r="8691" spans="1:10" x14ac:dyDescent="0.35">
      <c r="A8691" s="1" t="s">
        <v>1097</v>
      </c>
      <c r="B8691" s="18">
        <v>1.6101737945339999E-2</v>
      </c>
      <c r="C8691" s="18">
        <v>2.5532127359119999E-2</v>
      </c>
      <c r="D8691" s="18">
        <v>0</v>
      </c>
      <c r="E8691" s="18">
        <v>3.106518376398E-2</v>
      </c>
      <c r="F8691" s="18">
        <v>2.8742762610569999E-2</v>
      </c>
      <c r="G8691" s="18">
        <v>2.5048481777469999E-2</v>
      </c>
      <c r="H8691" s="18">
        <v>0</v>
      </c>
      <c r="J8691" s="18">
        <v>2.1065731096260001E-2</v>
      </c>
    </row>
    <row r="8692" spans="1:10" x14ac:dyDescent="0.35">
      <c r="B8692" s="10">
        <v>2.0742809955710002</v>
      </c>
      <c r="C8692" s="10">
        <v>4.498227106461</v>
      </c>
      <c r="D8692" s="10">
        <v>0</v>
      </c>
      <c r="E8692" s="10">
        <v>2.0742809955710002</v>
      </c>
      <c r="F8692" s="10">
        <v>0.66294912560950003</v>
      </c>
      <c r="G8692" s="10">
        <v>3.835277980851</v>
      </c>
      <c r="H8692" s="10">
        <v>0</v>
      </c>
      <c r="I8692" s="10">
        <v>0</v>
      </c>
      <c r="J8692" s="10">
        <v>6.5725081020319998</v>
      </c>
    </row>
    <row r="8693" spans="1:10" x14ac:dyDescent="0.35">
      <c r="A8693" s="1" t="s">
        <v>1098</v>
      </c>
      <c r="B8693" s="18">
        <v>2.593684885546E-2</v>
      </c>
      <c r="C8693" s="18">
        <v>4.3506010992450002E-2</v>
      </c>
      <c r="D8693" s="18">
        <v>1.944169884613E-2</v>
      </c>
      <c r="E8693" s="18">
        <v>3.1972832398260001E-2</v>
      </c>
      <c r="F8693" s="18">
        <v>8.9932340115080001E-2</v>
      </c>
      <c r="G8693" s="18">
        <v>3.6512414026829997E-2</v>
      </c>
      <c r="H8693" s="18">
        <v>0</v>
      </c>
      <c r="J8693" s="18">
        <v>3.5276036269230003E-2</v>
      </c>
    </row>
    <row r="8694" spans="1:10" x14ac:dyDescent="0.35">
      <c r="B8694" s="10">
        <v>3.3412736468889999</v>
      </c>
      <c r="C8694" s="10">
        <v>7.6648496691099997</v>
      </c>
      <c r="D8694" s="10">
        <v>1.206387237648</v>
      </c>
      <c r="E8694" s="10">
        <v>2.134886409241</v>
      </c>
      <c r="F8694" s="10">
        <v>2.0742809955710002</v>
      </c>
      <c r="G8694" s="10">
        <v>5.5905686735389999</v>
      </c>
      <c r="H8694" s="10">
        <v>0</v>
      </c>
      <c r="I8694" s="10">
        <v>0</v>
      </c>
      <c r="J8694" s="10">
        <v>11.006123316</v>
      </c>
    </row>
    <row r="8695" spans="1:10" x14ac:dyDescent="0.35">
      <c r="A8695" s="1" t="s">
        <v>1099</v>
      </c>
      <c r="B8695" s="18">
        <v>3.2698023453779999E-2</v>
      </c>
      <c r="C8695" s="18">
        <v>0.1069347396949</v>
      </c>
      <c r="D8695" s="18">
        <v>5.7633977054910003E-2</v>
      </c>
      <c r="E8695" s="18">
        <v>9.5248857519270001E-3</v>
      </c>
      <c r="F8695" s="18">
        <v>0</v>
      </c>
      <c r="G8695" s="18">
        <v>0.12304323858299999</v>
      </c>
      <c r="H8695" s="18">
        <v>0</v>
      </c>
      <c r="J8695" s="18">
        <v>7.3884413547799996E-2</v>
      </c>
    </row>
    <row r="8696" spans="1:10" x14ac:dyDescent="0.35">
      <c r="B8696" s="10">
        <v>4.2122713009700004</v>
      </c>
      <c r="C8696" s="10">
        <v>18.839665725940002</v>
      </c>
      <c r="D8696" s="10">
        <v>3.5762766887919999</v>
      </c>
      <c r="E8696" s="10">
        <v>0.63599461217789999</v>
      </c>
      <c r="F8696" s="10">
        <v>0</v>
      </c>
      <c r="G8696" s="10">
        <v>18.839665725940002</v>
      </c>
      <c r="H8696" s="10">
        <v>0</v>
      </c>
      <c r="I8696" s="10">
        <v>0</v>
      </c>
      <c r="J8696" s="10">
        <v>23.05193702691</v>
      </c>
    </row>
    <row r="8697" spans="1:10" x14ac:dyDescent="0.35">
      <c r="A8697" s="1" t="s">
        <v>1100</v>
      </c>
      <c r="B8697" s="18">
        <v>0.1019401380565</v>
      </c>
      <c r="C8697" s="18">
        <v>0.13212520613289999</v>
      </c>
      <c r="D8697" s="18">
        <v>0.1134430021496</v>
      </c>
      <c r="E8697" s="18">
        <v>9.1250454483239998E-2</v>
      </c>
      <c r="F8697" s="18">
        <v>0</v>
      </c>
      <c r="G8697" s="18">
        <v>0.15202836147939999</v>
      </c>
      <c r="H8697" s="18">
        <v>0</v>
      </c>
      <c r="J8697" s="18">
        <v>0.11669864368000001</v>
      </c>
    </row>
    <row r="8698" spans="1:10" x14ac:dyDescent="0.35">
      <c r="B8698" s="10">
        <v>13.13227750783</v>
      </c>
      <c r="C8698" s="10">
        <v>23.277699320330001</v>
      </c>
      <c r="D8698" s="10">
        <v>7.0393123089129999</v>
      </c>
      <c r="E8698" s="10">
        <v>6.0929651989140003</v>
      </c>
      <c r="F8698" s="10">
        <v>0</v>
      </c>
      <c r="G8698" s="10">
        <v>23.277699320330001</v>
      </c>
      <c r="H8698" s="10">
        <v>0</v>
      </c>
      <c r="I8698" s="10">
        <v>0</v>
      </c>
      <c r="J8698" s="10">
        <v>36.409976828159998</v>
      </c>
    </row>
    <row r="8699" spans="1:10" x14ac:dyDescent="0.35">
      <c r="A8699" s="1" t="s">
        <v>1101</v>
      </c>
      <c r="B8699" s="18">
        <v>0.42993725344290001</v>
      </c>
      <c r="C8699" s="18">
        <v>0.39747845550330002</v>
      </c>
      <c r="D8699" s="18">
        <v>0.39583796412979999</v>
      </c>
      <c r="E8699" s="18">
        <v>0.4616259363554</v>
      </c>
      <c r="F8699" s="18">
        <v>0.66523093885420004</v>
      </c>
      <c r="G8699" s="18">
        <v>0.35714459774450003</v>
      </c>
      <c r="H8699" s="18">
        <v>0.25010991014860001</v>
      </c>
      <c r="J8699" s="18">
        <v>0.40757539386340003</v>
      </c>
    </row>
    <row r="8700" spans="1:10" x14ac:dyDescent="0.35">
      <c r="B8700" s="10">
        <v>55.385988589039997</v>
      </c>
      <c r="C8700" s="10">
        <v>70.027394804639997</v>
      </c>
      <c r="D8700" s="10">
        <v>24.562352903520001</v>
      </c>
      <c r="E8700" s="10">
        <v>30.823635685519999</v>
      </c>
      <c r="F8700" s="10">
        <v>15.343489253870001</v>
      </c>
      <c r="G8700" s="10">
        <v>54.68390555077</v>
      </c>
      <c r="H8700" s="10">
        <v>1.750139491706</v>
      </c>
      <c r="I8700" s="10">
        <v>0</v>
      </c>
      <c r="J8700" s="10">
        <v>127.1635228854</v>
      </c>
    </row>
    <row r="8701" spans="1:10" x14ac:dyDescent="0.35">
      <c r="A8701" s="1" t="s">
        <v>1037</v>
      </c>
      <c r="B8701" s="18">
        <v>9.1872399222680007E-2</v>
      </c>
      <c r="C8701" s="18">
        <v>6.0541864733200002E-2</v>
      </c>
      <c r="D8701" s="18">
        <v>8.5264089437610005E-2</v>
      </c>
      <c r="E8701" s="18">
        <v>9.8013542853100002E-2</v>
      </c>
      <c r="F8701" s="18">
        <v>0.1021820981111</v>
      </c>
      <c r="G8701" s="18">
        <v>5.426923850359E-2</v>
      </c>
      <c r="H8701" s="18">
        <v>0.38802371778240002</v>
      </c>
      <c r="J8701" s="18">
        <v>8.0822810020499999E-2</v>
      </c>
    </row>
    <row r="8702" spans="1:10" x14ac:dyDescent="0.35">
      <c r="B8702" s="10">
        <v>11.83531693113</v>
      </c>
      <c r="C8702" s="10">
        <v>10.66621097366</v>
      </c>
      <c r="D8702" s="10">
        <v>5.2907675476960003</v>
      </c>
      <c r="E8702" s="10">
        <v>6.544549383433</v>
      </c>
      <c r="F8702" s="10">
        <v>2.3568205156039999</v>
      </c>
      <c r="G8702" s="10">
        <v>8.3093904580520004</v>
      </c>
      <c r="H8702" s="10">
        <v>2.71518882161</v>
      </c>
      <c r="I8702" s="10">
        <v>0</v>
      </c>
      <c r="J8702" s="10">
        <v>25.216716726400001</v>
      </c>
    </row>
    <row r="8703" spans="1:10" x14ac:dyDescent="0.35">
      <c r="A8703" s="1" t="s">
        <v>1038</v>
      </c>
      <c r="B8703" s="18">
        <v>1</v>
      </c>
      <c r="C8703" s="18">
        <v>1</v>
      </c>
      <c r="D8703" s="18">
        <v>1</v>
      </c>
      <c r="E8703" s="18">
        <v>1</v>
      </c>
      <c r="F8703" s="18">
        <v>1</v>
      </c>
      <c r="G8703" s="18">
        <v>1</v>
      </c>
      <c r="H8703" s="18">
        <v>1</v>
      </c>
      <c r="J8703" s="18">
        <v>1</v>
      </c>
    </row>
    <row r="8704" spans="1:10" x14ac:dyDescent="0.35">
      <c r="B8704" s="10">
        <v>128.8234228263</v>
      </c>
      <c r="C8704" s="10">
        <v>176.17909558389999</v>
      </c>
      <c r="D8704" s="10">
        <v>62.051534034939998</v>
      </c>
      <c r="E8704" s="10">
        <v>66.771888791349994</v>
      </c>
      <c r="F8704" s="10">
        <v>23.06490627194</v>
      </c>
      <c r="G8704" s="10">
        <v>153.11418931189999</v>
      </c>
      <c r="H8704" s="10">
        <v>6.9974815898580003</v>
      </c>
      <c r="I8704" s="10">
        <v>0</v>
      </c>
      <c r="J8704" s="10">
        <v>312</v>
      </c>
    </row>
    <row r="8705" spans="1:10" x14ac:dyDescent="0.35">
      <c r="A8705" s="1" t="s">
        <v>359</v>
      </c>
    </row>
    <row r="8706" spans="1:10" x14ac:dyDescent="0.35">
      <c r="A8706" s="1" t="s">
        <v>49</v>
      </c>
    </row>
    <row r="8708" spans="1:10" x14ac:dyDescent="0.35">
      <c r="A8708" s="4"/>
      <c r="B8708" s="4"/>
      <c r="C8708" s="4"/>
      <c r="D8708" s="4"/>
    </row>
    <row r="8709" spans="1:10" x14ac:dyDescent="0.35">
      <c r="B8709" s="7"/>
      <c r="C8709" s="7"/>
      <c r="D8709" s="7"/>
    </row>
    <row r="8710" spans="1:10" x14ac:dyDescent="0.35">
      <c r="A8710" s="3" t="s">
        <v>1025</v>
      </c>
    </row>
    <row r="8711" spans="1:10" x14ac:dyDescent="0.35">
      <c r="A8711" s="1" t="s">
        <v>360</v>
      </c>
    </row>
    <row r="8712" spans="1:10" ht="31" x14ac:dyDescent="0.35">
      <c r="A8712" s="4" t="s">
        <v>1026</v>
      </c>
      <c r="B8712" s="4" t="s">
        <v>1051</v>
      </c>
      <c r="C8712" s="4" t="s">
        <v>1052</v>
      </c>
      <c r="D8712" s="4" t="s">
        <v>1053</v>
      </c>
      <c r="E8712" s="4" t="s">
        <v>1054</v>
      </c>
      <c r="F8712" s="4" t="s">
        <v>1055</v>
      </c>
      <c r="G8712" s="4" t="s">
        <v>1056</v>
      </c>
      <c r="H8712" s="4" t="s">
        <v>1057</v>
      </c>
      <c r="I8712" s="4" t="s">
        <v>1058</v>
      </c>
      <c r="J8712" s="4" t="s">
        <v>1038</v>
      </c>
    </row>
    <row r="8713" spans="1:10" x14ac:dyDescent="0.35">
      <c r="A8713" s="1" t="s">
        <v>1092</v>
      </c>
      <c r="B8713" s="16">
        <v>0.39592046468559999</v>
      </c>
      <c r="C8713" s="16">
        <v>0.38653165635890002</v>
      </c>
      <c r="D8713" s="18">
        <v>0.3656142523923</v>
      </c>
      <c r="E8713" s="18">
        <v>0.45336733573679999</v>
      </c>
      <c r="F8713" s="16">
        <v>0.54695785489259996</v>
      </c>
      <c r="G8713" s="18">
        <v>0.33557546614709999</v>
      </c>
      <c r="H8713" s="18">
        <v>0.26805453814949998</v>
      </c>
      <c r="I8713" s="17">
        <v>1.748408983356E-2</v>
      </c>
      <c r="J8713" s="18">
        <v>0.25237648315720002</v>
      </c>
    </row>
    <row r="8714" spans="1:10" x14ac:dyDescent="0.35">
      <c r="B8714" s="8">
        <v>33.235684051040003</v>
      </c>
      <c r="C8714" s="8">
        <v>28.54202071121</v>
      </c>
      <c r="D8714" s="10">
        <v>20.092028351740002</v>
      </c>
      <c r="E8714" s="10">
        <v>13.1436556993</v>
      </c>
      <c r="F8714" s="8">
        <v>9.7360245771709995</v>
      </c>
      <c r="G8714" s="10">
        <v>18.805996134040001</v>
      </c>
      <c r="H8714" s="10">
        <v>15.263022855279999</v>
      </c>
      <c r="I8714" s="9">
        <v>1.700735127503</v>
      </c>
      <c r="J8714" s="10">
        <v>78.741462745030006</v>
      </c>
    </row>
    <row r="8715" spans="1:10" x14ac:dyDescent="0.35">
      <c r="A8715" s="1" t="s">
        <v>1093</v>
      </c>
      <c r="B8715" s="16">
        <v>0.31528422186839999</v>
      </c>
      <c r="C8715" s="18">
        <v>0.12943861562350001</v>
      </c>
      <c r="D8715" s="16">
        <v>0.35576457320190003</v>
      </c>
      <c r="E8715" s="18">
        <v>0.2385517849455</v>
      </c>
      <c r="F8715" s="18">
        <v>0.13373697885790001</v>
      </c>
      <c r="G8715" s="18">
        <v>0.12807332605999999</v>
      </c>
      <c r="H8715" s="18">
        <v>8.884065383169E-2</v>
      </c>
      <c r="I8715" s="17">
        <v>1.911090532023E-2</v>
      </c>
      <c r="J8715" s="18">
        <v>0.1376350493987</v>
      </c>
    </row>
    <row r="8716" spans="1:10" x14ac:dyDescent="0.35">
      <c r="B8716" s="8">
        <v>26.466646003299999</v>
      </c>
      <c r="C8716" s="10">
        <v>9.5579225845480007</v>
      </c>
      <c r="D8716" s="8">
        <v>19.550747391680002</v>
      </c>
      <c r="E8716" s="10">
        <v>6.9158986116200003</v>
      </c>
      <c r="F8716" s="10">
        <v>2.3805609543580002</v>
      </c>
      <c r="G8716" s="10">
        <v>7.1773616301910002</v>
      </c>
      <c r="H8716" s="10">
        <v>5.0585859850470003</v>
      </c>
      <c r="I8716" s="9">
        <v>1.85898083949</v>
      </c>
      <c r="J8716" s="10">
        <v>42.942135412379997</v>
      </c>
    </row>
    <row r="8717" spans="1:10" x14ac:dyDescent="0.35">
      <c r="A8717" s="1" t="s">
        <v>1094</v>
      </c>
      <c r="B8717" s="18">
        <v>7.7351628221640004E-3</v>
      </c>
      <c r="C8717" s="18">
        <v>3.331883582425E-2</v>
      </c>
      <c r="D8717" s="18">
        <v>1.181586351695E-2</v>
      </c>
      <c r="E8717" s="18">
        <v>0</v>
      </c>
      <c r="F8717" s="18">
        <v>0</v>
      </c>
      <c r="G8717" s="18">
        <v>4.3901901130379999E-2</v>
      </c>
      <c r="H8717" s="18">
        <v>1.1642944085640001E-2</v>
      </c>
      <c r="I8717" s="18">
        <v>0</v>
      </c>
      <c r="J8717" s="18">
        <v>1.20916283776E-2</v>
      </c>
    </row>
    <row r="8718" spans="1:10" x14ac:dyDescent="0.35">
      <c r="B8718" s="10">
        <v>0.64933099087190005</v>
      </c>
      <c r="C8718" s="10">
        <v>2.4603079373300001</v>
      </c>
      <c r="D8718" s="10">
        <v>0.64933099087190005</v>
      </c>
      <c r="E8718" s="10">
        <v>0</v>
      </c>
      <c r="F8718" s="10">
        <v>0</v>
      </c>
      <c r="G8718" s="10">
        <v>2.4603079373300001</v>
      </c>
      <c r="H8718" s="10">
        <v>0.66294912560950003</v>
      </c>
      <c r="I8718" s="10">
        <v>0</v>
      </c>
      <c r="J8718" s="10">
        <v>3.7725880538109999</v>
      </c>
    </row>
    <row r="8719" spans="1:10" x14ac:dyDescent="0.35">
      <c r="A8719" s="1" t="s">
        <v>1095</v>
      </c>
      <c r="B8719" s="16">
        <v>9.7231419040789996E-2</v>
      </c>
      <c r="C8719" s="18">
        <v>3.6272991075820001E-2</v>
      </c>
      <c r="D8719" s="16">
        <v>0.14852604959429999</v>
      </c>
      <c r="E8719" s="18">
        <v>0</v>
      </c>
      <c r="F8719" s="18">
        <v>0</v>
      </c>
      <c r="G8719" s="18">
        <v>4.7794385023339998E-2</v>
      </c>
      <c r="H8719" s="18">
        <v>0</v>
      </c>
      <c r="I8719" s="18">
        <v>1.489212820356E-2</v>
      </c>
      <c r="J8719" s="18">
        <v>3.9388394984869998E-2</v>
      </c>
    </row>
    <row r="8720" spans="1:10" x14ac:dyDescent="0.35">
      <c r="B8720" s="8">
        <v>8.1621260109399998</v>
      </c>
      <c r="C8720" s="10">
        <v>2.6784467598230002</v>
      </c>
      <c r="D8720" s="8">
        <v>8.1621260109399998</v>
      </c>
      <c r="E8720" s="10">
        <v>0</v>
      </c>
      <c r="F8720" s="10">
        <v>0</v>
      </c>
      <c r="G8720" s="10">
        <v>2.6784467598230002</v>
      </c>
      <c r="H8720" s="10">
        <v>0</v>
      </c>
      <c r="I8720" s="10">
        <v>1.4486064645159999</v>
      </c>
      <c r="J8720" s="10">
        <v>12.289179235280001</v>
      </c>
    </row>
    <row r="8721" spans="1:10" x14ac:dyDescent="0.35">
      <c r="A8721" s="1" t="s">
        <v>1096</v>
      </c>
      <c r="B8721" s="16">
        <v>0.3391465045057</v>
      </c>
      <c r="C8721" s="18">
        <v>0.19620635877830001</v>
      </c>
      <c r="D8721" s="16">
        <v>0.39244636163059998</v>
      </c>
      <c r="E8721" s="18">
        <v>0.23811408284659999</v>
      </c>
      <c r="F8721" s="18">
        <v>0.20689077733440001</v>
      </c>
      <c r="G8721" s="18">
        <v>0.19281266579529999</v>
      </c>
      <c r="H8721" s="18">
        <v>0.11921386195850001</v>
      </c>
      <c r="I8721" s="17">
        <v>1.3523418908740001E-2</v>
      </c>
      <c r="J8721" s="18">
        <v>0.16365839959010001</v>
      </c>
    </row>
    <row r="8722" spans="1:10" x14ac:dyDescent="0.35">
      <c r="B8722" s="8">
        <v>28.469773795889999</v>
      </c>
      <c r="C8722" s="10">
        <v>14.4881431153</v>
      </c>
      <c r="D8722" s="8">
        <v>21.566564686220001</v>
      </c>
      <c r="E8722" s="10">
        <v>6.9032091096789996</v>
      </c>
      <c r="F8722" s="10">
        <v>3.6827219408210001</v>
      </c>
      <c r="G8722" s="10">
        <v>10.80542117447</v>
      </c>
      <c r="H8722" s="10">
        <v>6.7880361671929998</v>
      </c>
      <c r="I8722" s="9">
        <v>1.315467593738</v>
      </c>
      <c r="J8722" s="10">
        <v>51.061420672120001</v>
      </c>
    </row>
    <row r="8723" spans="1:10" x14ac:dyDescent="0.35">
      <c r="A8723" s="1" t="s">
        <v>1097</v>
      </c>
      <c r="B8723" s="18">
        <v>4.5687792616069998E-2</v>
      </c>
      <c r="C8723" s="18">
        <v>2.8091047830290001E-2</v>
      </c>
      <c r="D8723" s="18">
        <v>6.9790479444750003E-2</v>
      </c>
      <c r="E8723" s="18">
        <v>0</v>
      </c>
      <c r="F8723" s="18">
        <v>0</v>
      </c>
      <c r="G8723" s="18">
        <v>3.7013610289370003E-2</v>
      </c>
      <c r="H8723" s="18">
        <v>1.1642944085640001E-2</v>
      </c>
      <c r="I8723" s="18">
        <v>0</v>
      </c>
      <c r="J8723" s="18">
        <v>2.1065731096260001E-2</v>
      </c>
    </row>
    <row r="8724" spans="1:10" x14ac:dyDescent="0.35">
      <c r="B8724" s="10">
        <v>3.835277980851</v>
      </c>
      <c r="C8724" s="10">
        <v>2.0742809955710002</v>
      </c>
      <c r="D8724" s="10">
        <v>3.835277980851</v>
      </c>
      <c r="E8724" s="10">
        <v>0</v>
      </c>
      <c r="F8724" s="10">
        <v>0</v>
      </c>
      <c r="G8724" s="10">
        <v>2.0742809955710002</v>
      </c>
      <c r="H8724" s="10">
        <v>0.66294912560950003</v>
      </c>
      <c r="I8724" s="10">
        <v>0</v>
      </c>
      <c r="J8724" s="10">
        <v>6.5725081020319998</v>
      </c>
    </row>
    <row r="8725" spans="1:10" x14ac:dyDescent="0.35">
      <c r="A8725" s="1" t="s">
        <v>1098</v>
      </c>
      <c r="B8725" s="18">
        <v>3.6779372101080003E-2</v>
      </c>
      <c r="C8725" s="18">
        <v>8.3846722060780005E-2</v>
      </c>
      <c r="D8725" s="18">
        <v>3.8604885823110002E-2</v>
      </c>
      <c r="E8725" s="18">
        <v>3.3319023761369998E-2</v>
      </c>
      <c r="F8725" s="18">
        <v>0</v>
      </c>
      <c r="G8725" s="16">
        <v>0.1104789651546</v>
      </c>
      <c r="H8725" s="18">
        <v>3.0335628678339999E-2</v>
      </c>
      <c r="I8725" s="18">
        <v>0</v>
      </c>
      <c r="J8725" s="18">
        <v>3.5276036269230003E-2</v>
      </c>
    </row>
    <row r="8726" spans="1:10" x14ac:dyDescent="0.35">
      <c r="B8726" s="10">
        <v>3.0874574561779999</v>
      </c>
      <c r="C8726" s="10">
        <v>6.1913554511140001</v>
      </c>
      <c r="D8726" s="10">
        <v>2.1214995186830001</v>
      </c>
      <c r="E8726" s="10">
        <v>0.96595793749540004</v>
      </c>
      <c r="F8726" s="10">
        <v>0</v>
      </c>
      <c r="G8726" s="8">
        <v>6.1913554511140001</v>
      </c>
      <c r="H8726" s="10">
        <v>1.7273104087069999</v>
      </c>
      <c r="I8726" s="10">
        <v>0</v>
      </c>
      <c r="J8726" s="10">
        <v>11.006123316</v>
      </c>
    </row>
    <row r="8727" spans="1:10" x14ac:dyDescent="0.35">
      <c r="A8727" s="1" t="s">
        <v>1099</v>
      </c>
      <c r="B8727" s="16">
        <v>0.24642016915199999</v>
      </c>
      <c r="C8727" s="18">
        <v>3.2043134049459999E-2</v>
      </c>
      <c r="D8727" s="16">
        <v>0.29159328069279999</v>
      </c>
      <c r="E8727" s="18">
        <v>0.16079238140489999</v>
      </c>
      <c r="F8727" s="18">
        <v>0</v>
      </c>
      <c r="G8727" s="18">
        <v>4.2220998067490002E-2</v>
      </c>
      <c r="H8727" s="18">
        <v>0</v>
      </c>
      <c r="I8727" s="17">
        <v>0</v>
      </c>
      <c r="J8727" s="18">
        <v>7.3884413547799996E-2</v>
      </c>
    </row>
    <row r="8728" spans="1:10" x14ac:dyDescent="0.35">
      <c r="B8728" s="8">
        <v>20.685828635410001</v>
      </c>
      <c r="C8728" s="10">
        <v>2.3661083915010002</v>
      </c>
      <c r="D8728" s="8">
        <v>16.024267173729999</v>
      </c>
      <c r="E8728" s="10">
        <v>4.661561461682</v>
      </c>
      <c r="F8728" s="10">
        <v>0</v>
      </c>
      <c r="G8728" s="10">
        <v>2.3661083915010002</v>
      </c>
      <c r="H8728" s="10">
        <v>0</v>
      </c>
      <c r="I8728" s="9">
        <v>0</v>
      </c>
      <c r="J8728" s="10">
        <v>23.05193702691</v>
      </c>
    </row>
    <row r="8729" spans="1:10" x14ac:dyDescent="0.35">
      <c r="A8729" s="1" t="s">
        <v>1100</v>
      </c>
      <c r="B8729" s="16">
        <v>0.25686353801680001</v>
      </c>
      <c r="C8729" s="18">
        <v>0.1553391498217</v>
      </c>
      <c r="D8729" s="16">
        <v>0.31553162508999999</v>
      </c>
      <c r="E8729" s="18">
        <v>0.14565538041859999</v>
      </c>
      <c r="F8729" s="18">
        <v>9.601277628379E-2</v>
      </c>
      <c r="G8729" s="18">
        <v>0.17418299205070001</v>
      </c>
      <c r="H8729" s="18">
        <v>4.4862396627710001E-2</v>
      </c>
      <c r="I8729" s="17">
        <v>8.4561575648570003E-3</v>
      </c>
      <c r="J8729" s="18">
        <v>0.11669864368000001</v>
      </c>
    </row>
    <row r="8730" spans="1:10" x14ac:dyDescent="0.35">
      <c r="B8730" s="8">
        <v>21.562500944570001</v>
      </c>
      <c r="C8730" s="10">
        <v>11.47045308847</v>
      </c>
      <c r="D8730" s="8">
        <v>17.33977905866</v>
      </c>
      <c r="E8730" s="10">
        <v>4.2227218859100004</v>
      </c>
      <c r="F8730" s="10">
        <v>1.7090580951700001</v>
      </c>
      <c r="G8730" s="10">
        <v>9.7613949932949993</v>
      </c>
      <c r="H8730" s="10">
        <v>2.5544644377169998</v>
      </c>
      <c r="I8730" s="9">
        <v>0.82255835740740002</v>
      </c>
      <c r="J8730" s="10">
        <v>36.409976828159998</v>
      </c>
    </row>
    <row r="8731" spans="1:10" x14ac:dyDescent="0.35">
      <c r="A8731" s="1" t="s">
        <v>1101</v>
      </c>
      <c r="B8731" s="17">
        <v>9.0979917051959999E-2</v>
      </c>
      <c r="C8731" s="17">
        <v>0.23130725545129999</v>
      </c>
      <c r="D8731" s="17">
        <v>6.6424280117989995E-2</v>
      </c>
      <c r="E8731" s="18">
        <v>0.137526298199</v>
      </c>
      <c r="F8731" s="18">
        <v>0.26971189173600002</v>
      </c>
      <c r="G8731" s="17">
        <v>0.21910878681320001</v>
      </c>
      <c r="H8731" s="18">
        <v>0.3853510111806</v>
      </c>
      <c r="I8731" s="16">
        <v>0.8276089853377</v>
      </c>
      <c r="J8731" s="18">
        <v>0.40757539386340003</v>
      </c>
    </row>
    <row r="8732" spans="1:10" x14ac:dyDescent="0.35">
      <c r="B8732" s="9">
        <v>7.6373414557629999</v>
      </c>
      <c r="C8732" s="9">
        <v>17.080040837879999</v>
      </c>
      <c r="D8732" s="9">
        <v>3.6502912855340002</v>
      </c>
      <c r="E8732" s="10">
        <v>3.9870501702290002</v>
      </c>
      <c r="F8732" s="10">
        <v>4.800957849325</v>
      </c>
      <c r="G8732" s="9">
        <v>12.279082988560001</v>
      </c>
      <c r="H8732" s="10">
        <v>21.941882915170002</v>
      </c>
      <c r="I8732" s="8">
        <v>80.504257676579996</v>
      </c>
      <c r="J8732" s="10">
        <v>127.1635228854</v>
      </c>
    </row>
    <row r="8733" spans="1:10" x14ac:dyDescent="0.35">
      <c r="A8733" s="1" t="s">
        <v>1037</v>
      </c>
      <c r="B8733" s="18">
        <v>1.9921017808710001E-2</v>
      </c>
      <c r="C8733" s="18">
        <v>5.676660091375E-2</v>
      </c>
      <c r="D8733" s="18">
        <v>1.866141556509E-2</v>
      </c>
      <c r="E8733" s="18">
        <v>2.2308653946300001E-2</v>
      </c>
      <c r="F8733" s="18">
        <v>0.1081816453644</v>
      </c>
      <c r="G8733" s="18">
        <v>4.0435634969769998E-2</v>
      </c>
      <c r="H8733" s="18">
        <v>0.1708820541295</v>
      </c>
      <c r="I8733" s="18">
        <v>9.8924314831350002E-2</v>
      </c>
      <c r="J8733" s="18">
        <v>8.0822810020499999E-2</v>
      </c>
    </row>
    <row r="8734" spans="1:10" x14ac:dyDescent="0.35">
      <c r="B8734" s="10">
        <v>1.6722769165039999</v>
      </c>
      <c r="C8734" s="10">
        <v>4.1917226502159997</v>
      </c>
      <c r="D8734" s="10">
        <v>1.0255226325669999</v>
      </c>
      <c r="E8734" s="10">
        <v>0.64675428393699996</v>
      </c>
      <c r="F8734" s="10">
        <v>1.9256678529160001</v>
      </c>
      <c r="G8734" s="10">
        <v>2.2660547972999998</v>
      </c>
      <c r="H8734" s="10">
        <v>9.7300225384800001</v>
      </c>
      <c r="I8734" s="10">
        <v>9.6226946211950004</v>
      </c>
      <c r="J8734" s="10">
        <v>25.216716726400001</v>
      </c>
    </row>
    <row r="8735" spans="1:10" x14ac:dyDescent="0.35">
      <c r="A8735" s="1" t="s">
        <v>1038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  <c r="J8735" s="18">
        <v>1</v>
      </c>
    </row>
    <row r="8736" spans="1:10" x14ac:dyDescent="0.35">
      <c r="B8736" s="10">
        <v>83.945355230450005</v>
      </c>
      <c r="C8736" s="10">
        <v>73.841353590729994</v>
      </c>
      <c r="D8736" s="10">
        <v>54.954171562719999</v>
      </c>
      <c r="E8736" s="10">
        <v>28.991183667729999</v>
      </c>
      <c r="F8736" s="10">
        <v>17.800319512880002</v>
      </c>
      <c r="G8736" s="10">
        <v>56.04103407785</v>
      </c>
      <c r="H8736" s="10">
        <v>56.939990498390003</v>
      </c>
      <c r="I8736" s="10">
        <v>97.273300680429998</v>
      </c>
      <c r="J8736" s="10">
        <v>312</v>
      </c>
    </row>
    <row r="8737" spans="1:10" x14ac:dyDescent="0.35">
      <c r="A8737" s="1" t="s">
        <v>360</v>
      </c>
    </row>
    <row r="8738" spans="1:10" x14ac:dyDescent="0.35">
      <c r="A8738" s="1" t="s">
        <v>49</v>
      </c>
    </row>
    <row r="8742" spans="1:10" x14ac:dyDescent="0.35">
      <c r="A8742" s="3" t="s">
        <v>1025</v>
      </c>
    </row>
    <row r="8743" spans="1:10" x14ac:dyDescent="0.35">
      <c r="A8743" s="1" t="s">
        <v>361</v>
      </c>
    </row>
    <row r="8744" spans="1:10" ht="31" x14ac:dyDescent="0.35">
      <c r="A8744" s="4" t="s">
        <v>1026</v>
      </c>
      <c r="B8744" s="4" t="s">
        <v>1051</v>
      </c>
      <c r="C8744" s="4" t="s">
        <v>1052</v>
      </c>
      <c r="D8744" s="4" t="s">
        <v>1053</v>
      </c>
      <c r="E8744" s="4" t="s">
        <v>1054</v>
      </c>
      <c r="F8744" s="4" t="s">
        <v>1055</v>
      </c>
      <c r="G8744" s="4" t="s">
        <v>1056</v>
      </c>
      <c r="H8744" s="4" t="s">
        <v>1057</v>
      </c>
      <c r="I8744" s="4" t="s">
        <v>1058</v>
      </c>
      <c r="J8744" s="4" t="s">
        <v>1038</v>
      </c>
    </row>
    <row r="8745" spans="1:10" x14ac:dyDescent="0.35">
      <c r="A8745" s="1" t="s">
        <v>1092</v>
      </c>
      <c r="B8745" s="18">
        <v>0.37837498576150003</v>
      </c>
      <c r="C8745" s="18">
        <v>0.23826412540799999</v>
      </c>
      <c r="D8745" s="18">
        <v>0.38776978375600002</v>
      </c>
      <c r="E8745" s="18">
        <v>0.35457819605469998</v>
      </c>
      <c r="F8745" s="18">
        <v>0.24936890433869999</v>
      </c>
      <c r="G8745" s="18">
        <v>0.2331905917648</v>
      </c>
      <c r="H8745" s="18">
        <v>0.31887246845169998</v>
      </c>
      <c r="I8745" s="17">
        <v>0.1370565416791</v>
      </c>
      <c r="J8745" s="18">
        <v>0.25237648315720002</v>
      </c>
    </row>
    <row r="8746" spans="1:10" x14ac:dyDescent="0.35">
      <c r="B8746" s="10">
        <v>29.64188854208</v>
      </c>
      <c r="C8746" s="10">
        <v>10.65149104498</v>
      </c>
      <c r="D8746" s="10">
        <v>21.779492833700001</v>
      </c>
      <c r="E8746" s="10">
        <v>7.8623957083739997</v>
      </c>
      <c r="F8746" s="10">
        <v>3.4959995593889999</v>
      </c>
      <c r="G8746" s="10">
        <v>7.1554914855899998</v>
      </c>
      <c r="H8746" s="10">
        <v>22.011322242049999</v>
      </c>
      <c r="I8746" s="9">
        <v>16.436760915930002</v>
      </c>
      <c r="J8746" s="10">
        <v>78.741462745030006</v>
      </c>
    </row>
    <row r="8747" spans="1:10" x14ac:dyDescent="0.35">
      <c r="A8747" s="1" t="s">
        <v>1093</v>
      </c>
      <c r="B8747" s="18">
        <v>0.1330668432772</v>
      </c>
      <c r="C8747" s="18">
        <v>0.20663819404629999</v>
      </c>
      <c r="D8747" s="18">
        <v>0.1316677219879</v>
      </c>
      <c r="E8747" s="18">
        <v>0.13661078271230001</v>
      </c>
      <c r="F8747" s="18">
        <v>0.1208438624684</v>
      </c>
      <c r="G8747" s="18">
        <v>0.245835771087</v>
      </c>
      <c r="H8747" s="18">
        <v>0.1618327443326</v>
      </c>
      <c r="I8747" s="18">
        <v>0.10096924642299999</v>
      </c>
      <c r="J8747" s="18">
        <v>0.1376350493987</v>
      </c>
    </row>
    <row r="8748" spans="1:10" x14ac:dyDescent="0.35">
      <c r="B8748" s="10">
        <v>10.42445374429</v>
      </c>
      <c r="C8748" s="10">
        <v>9.2376679437850004</v>
      </c>
      <c r="D8748" s="10">
        <v>7.3952544205189996</v>
      </c>
      <c r="E8748" s="10">
        <v>3.029199323776</v>
      </c>
      <c r="F8748" s="10">
        <v>1.69415706046</v>
      </c>
      <c r="G8748" s="10">
        <v>7.5435108833250002</v>
      </c>
      <c r="H8748" s="10">
        <v>11.171088874860001</v>
      </c>
      <c r="I8748" s="10">
        <v>12.108924849439999</v>
      </c>
      <c r="J8748" s="10">
        <v>42.942135412379997</v>
      </c>
    </row>
    <row r="8749" spans="1:10" x14ac:dyDescent="0.35">
      <c r="A8749" s="1" t="s">
        <v>1094</v>
      </c>
      <c r="B8749" s="18">
        <v>8.4624623565069997E-3</v>
      </c>
      <c r="C8749" s="16">
        <v>5.5333163877150003E-2</v>
      </c>
      <c r="D8749" s="18">
        <v>0</v>
      </c>
      <c r="E8749" s="18">
        <v>2.9897669076139999E-2</v>
      </c>
      <c r="F8749" s="16">
        <v>0.13012788112109999</v>
      </c>
      <c r="G8749" s="18">
        <v>2.116107304684E-2</v>
      </c>
      <c r="H8749" s="18">
        <v>9.2134933865890001E-3</v>
      </c>
      <c r="I8749" s="18">
        <v>0</v>
      </c>
      <c r="J8749" s="18">
        <v>1.20916283776E-2</v>
      </c>
    </row>
    <row r="8750" spans="1:10" x14ac:dyDescent="0.35">
      <c r="B8750" s="10">
        <v>0.66294912560950003</v>
      </c>
      <c r="C8750" s="8">
        <v>2.473644316024</v>
      </c>
      <c r="D8750" s="10">
        <v>0</v>
      </c>
      <c r="E8750" s="10">
        <v>0.66294912560950003</v>
      </c>
      <c r="F8750" s="8">
        <v>1.8243133251520001</v>
      </c>
      <c r="G8750" s="10">
        <v>0.64933099087190005</v>
      </c>
      <c r="H8750" s="10">
        <v>0.63599461217789999</v>
      </c>
      <c r="I8750" s="10">
        <v>0</v>
      </c>
      <c r="J8750" s="10">
        <v>3.7725880538109999</v>
      </c>
    </row>
    <row r="8751" spans="1:10" x14ac:dyDescent="0.35">
      <c r="A8751" s="1" t="s">
        <v>1095</v>
      </c>
      <c r="B8751" s="18">
        <v>4.4975803621389997E-2</v>
      </c>
      <c r="C8751" s="18">
        <v>6.4019888317149998E-2</v>
      </c>
      <c r="D8751" s="18">
        <v>4.7688012241089997E-2</v>
      </c>
      <c r="E8751" s="18">
        <v>3.8105846630039998E-2</v>
      </c>
      <c r="F8751" s="18">
        <v>0</v>
      </c>
      <c r="G8751" s="18">
        <v>9.3269192534510006E-2</v>
      </c>
      <c r="H8751" s="18">
        <v>2.062661370794E-2</v>
      </c>
      <c r="I8751" s="18">
        <v>3.7355841713100003E-2</v>
      </c>
      <c r="J8751" s="18">
        <v>3.9388394984869998E-2</v>
      </c>
    </row>
    <row r="8752" spans="1:10" x14ac:dyDescent="0.35">
      <c r="B8752" s="10">
        <v>3.523403523497</v>
      </c>
      <c r="C8752" s="10">
        <v>2.861980442683</v>
      </c>
      <c r="D8752" s="10">
        <v>2.6784467598230002</v>
      </c>
      <c r="E8752" s="10">
        <v>0.84495676367469996</v>
      </c>
      <c r="F8752" s="10">
        <v>0</v>
      </c>
      <c r="G8752" s="10">
        <v>2.861980442683</v>
      </c>
      <c r="H8752" s="10">
        <v>1.423826407128</v>
      </c>
      <c r="I8752" s="10">
        <v>4.4799688619699998</v>
      </c>
      <c r="J8752" s="10">
        <v>12.289179235280001</v>
      </c>
    </row>
    <row r="8753" spans="1:10" x14ac:dyDescent="0.35">
      <c r="A8753" s="1" t="s">
        <v>1096</v>
      </c>
      <c r="B8753" s="18">
        <v>0.24971567400809999</v>
      </c>
      <c r="C8753" s="18">
        <v>0.2307088035132</v>
      </c>
      <c r="D8753" s="18">
        <v>0.17518447466010001</v>
      </c>
      <c r="E8753" s="16">
        <v>0.43850134864779999</v>
      </c>
      <c r="F8753" s="18">
        <v>0.202226346296</v>
      </c>
      <c r="G8753" s="18">
        <v>0.24372182302789999</v>
      </c>
      <c r="H8753" s="18">
        <v>0.1784782751747</v>
      </c>
      <c r="I8753" s="17">
        <v>7.3918881736529995E-2</v>
      </c>
      <c r="J8753" s="18">
        <v>0.16365839959010001</v>
      </c>
    </row>
    <row r="8754" spans="1:10" x14ac:dyDescent="0.35">
      <c r="B8754" s="10">
        <v>19.562720725999998</v>
      </c>
      <c r="C8754" s="10">
        <v>10.31373376252</v>
      </c>
      <c r="D8754" s="10">
        <v>9.8394180523269998</v>
      </c>
      <c r="E8754" s="8">
        <v>9.7233026736750006</v>
      </c>
      <c r="F8754" s="10">
        <v>2.8350897214809998</v>
      </c>
      <c r="G8754" s="10">
        <v>7.4786440410430002</v>
      </c>
      <c r="H8754" s="10">
        <v>12.320106678229999</v>
      </c>
      <c r="I8754" s="9">
        <v>8.8648595053640005</v>
      </c>
      <c r="J8754" s="10">
        <v>51.061420672120001</v>
      </c>
    </row>
    <row r="8755" spans="1:10" x14ac:dyDescent="0.35">
      <c r="A8755" s="1" t="s">
        <v>1097</v>
      </c>
      <c r="B8755" s="18">
        <v>1.9248229362230002E-2</v>
      </c>
      <c r="C8755" s="18">
        <v>3.746494571417E-2</v>
      </c>
      <c r="D8755" s="18">
        <v>0</v>
      </c>
      <c r="E8755" s="18">
        <v>6.8003515706180004E-2</v>
      </c>
      <c r="F8755" s="18">
        <v>7.3150311066549997E-2</v>
      </c>
      <c r="G8755" s="18">
        <v>2.116107304684E-2</v>
      </c>
      <c r="H8755" s="18">
        <v>4.9106432054259998E-2</v>
      </c>
      <c r="I8755" s="18">
        <v>0</v>
      </c>
      <c r="J8755" s="18">
        <v>2.1065731096260001E-2</v>
      </c>
    </row>
    <row r="8756" spans="1:10" x14ac:dyDescent="0.35">
      <c r="B8756" s="10">
        <v>1.507905889284</v>
      </c>
      <c r="C8756" s="10">
        <v>1.6748536234389999</v>
      </c>
      <c r="D8756" s="10">
        <v>0</v>
      </c>
      <c r="E8756" s="10">
        <v>1.507905889284</v>
      </c>
      <c r="F8756" s="10">
        <v>1.0255226325669999</v>
      </c>
      <c r="G8756" s="10">
        <v>0.64933099087190005</v>
      </c>
      <c r="H8756" s="10">
        <v>3.3897485893080002</v>
      </c>
      <c r="I8756" s="10">
        <v>0</v>
      </c>
      <c r="J8756" s="10">
        <v>6.5725081020319998</v>
      </c>
    </row>
    <row r="8757" spans="1:10" x14ac:dyDescent="0.35">
      <c r="A8757" s="1" t="s">
        <v>1098</v>
      </c>
      <c r="B8757" s="18">
        <v>6.2382834807949997E-2</v>
      </c>
      <c r="C8757" s="18">
        <v>0.1137324461754</v>
      </c>
      <c r="D8757" s="18">
        <v>7.9429522604700001E-2</v>
      </c>
      <c r="E8757" s="18">
        <v>1.9203998505369999E-2</v>
      </c>
      <c r="F8757" s="18">
        <v>6.8901574047280006E-2</v>
      </c>
      <c r="G8757" s="16">
        <v>0.1342147033562</v>
      </c>
      <c r="H8757" s="18">
        <v>1.4989368828019999E-2</v>
      </c>
      <c r="I8757" s="18">
        <v>0</v>
      </c>
      <c r="J8757" s="18">
        <v>3.5276036269230003E-2</v>
      </c>
    </row>
    <row r="8758" spans="1:10" x14ac:dyDescent="0.35">
      <c r="B8758" s="10">
        <v>4.8870699858620004</v>
      </c>
      <c r="C8758" s="10">
        <v>5.0843580832240001</v>
      </c>
      <c r="D8758" s="10">
        <v>4.461241671791</v>
      </c>
      <c r="E8758" s="10">
        <v>0.42582831407080002</v>
      </c>
      <c r="F8758" s="10">
        <v>0.96595793749540004</v>
      </c>
      <c r="G8758" s="8">
        <v>4.1184001457289998</v>
      </c>
      <c r="H8758" s="10">
        <v>1.034695246913</v>
      </c>
      <c r="I8758" s="10">
        <v>0</v>
      </c>
      <c r="J8758" s="10">
        <v>11.006123316</v>
      </c>
    </row>
    <row r="8759" spans="1:10" x14ac:dyDescent="0.35">
      <c r="A8759" s="1" t="s">
        <v>1099</v>
      </c>
      <c r="B8759" s="18">
        <v>6.4554881320619997E-2</v>
      </c>
      <c r="C8759" s="16">
        <v>0.19290741100270001</v>
      </c>
      <c r="D8759" s="18">
        <v>7.4996766176810004E-2</v>
      </c>
      <c r="E8759" s="18">
        <v>3.8105846630039998E-2</v>
      </c>
      <c r="F8759" s="18">
        <v>7.3150311066549997E-2</v>
      </c>
      <c r="G8759" s="16">
        <v>0.24762184335019999</v>
      </c>
      <c r="H8759" s="18">
        <v>5.5166786576229997E-2</v>
      </c>
      <c r="I8759" s="18">
        <v>4.6384796784720003E-2</v>
      </c>
      <c r="J8759" s="18">
        <v>7.3884413547799996E-2</v>
      </c>
    </row>
    <row r="8760" spans="1:10" x14ac:dyDescent="0.35">
      <c r="B8760" s="10">
        <v>5.0572280646449999</v>
      </c>
      <c r="C8760" s="8">
        <v>8.6238394356980006</v>
      </c>
      <c r="D8760" s="10">
        <v>4.2122713009700004</v>
      </c>
      <c r="E8760" s="10">
        <v>0.84495676367469996</v>
      </c>
      <c r="F8760" s="10">
        <v>1.0255226325669999</v>
      </c>
      <c r="G8760" s="8">
        <v>7.5983168031310004</v>
      </c>
      <c r="H8760" s="10">
        <v>3.8080864186349999</v>
      </c>
      <c r="I8760" s="10">
        <v>5.5627831079350001</v>
      </c>
      <c r="J8760" s="10">
        <v>23.05193702691</v>
      </c>
    </row>
    <row r="8761" spans="1:10" x14ac:dyDescent="0.35">
      <c r="A8761" s="1" t="s">
        <v>1100</v>
      </c>
      <c r="B8761" s="18">
        <v>0.17033647963359999</v>
      </c>
      <c r="C8761" s="18">
        <v>0.157002048896</v>
      </c>
      <c r="D8761" s="18">
        <v>0.19211148942110001</v>
      </c>
      <c r="E8761" s="18">
        <v>0.11518092130389999</v>
      </c>
      <c r="F8761" s="18">
        <v>0.2942938934955</v>
      </c>
      <c r="G8761" s="18">
        <v>9.4276370441860005E-2</v>
      </c>
      <c r="H8761" s="18">
        <v>0.12803136683620001</v>
      </c>
      <c r="I8761" s="18">
        <v>6.0114033383639999E-2</v>
      </c>
      <c r="J8761" s="18">
        <v>0.11669864368000001</v>
      </c>
    </row>
    <row r="8762" spans="1:10" x14ac:dyDescent="0.35">
      <c r="B8762" s="10">
        <v>13.344156283969999</v>
      </c>
      <c r="C8762" s="10">
        <v>7.0187062991360003</v>
      </c>
      <c r="D8762" s="10">
        <v>10.790141425130001</v>
      </c>
      <c r="E8762" s="10">
        <v>2.554014858845</v>
      </c>
      <c r="F8762" s="10">
        <v>4.1258204374740002</v>
      </c>
      <c r="G8762" s="10">
        <v>2.8928858616630002</v>
      </c>
      <c r="H8762" s="10">
        <v>8.8378268785789995</v>
      </c>
      <c r="I8762" s="10">
        <v>7.2092873664699999</v>
      </c>
      <c r="J8762" s="10">
        <v>36.409976828159998</v>
      </c>
    </row>
    <row r="8763" spans="1:10" x14ac:dyDescent="0.35">
      <c r="A8763" s="1" t="s">
        <v>1101</v>
      </c>
      <c r="B8763" s="18">
        <v>0.26862044722930001</v>
      </c>
      <c r="C8763" s="18">
        <v>0.25356542959919998</v>
      </c>
      <c r="D8763" s="18">
        <v>0.276372750517</v>
      </c>
      <c r="E8763" s="18">
        <v>0.248984055772</v>
      </c>
      <c r="F8763" s="18">
        <v>0.43515776685930002</v>
      </c>
      <c r="G8763" s="18">
        <v>0.1705998128873</v>
      </c>
      <c r="H8763" s="18">
        <v>0.27552074755849998</v>
      </c>
      <c r="I8763" s="16">
        <v>0.63176388686310003</v>
      </c>
      <c r="J8763" s="18">
        <v>0.40757539386340003</v>
      </c>
    </row>
    <row r="8764" spans="1:10" x14ac:dyDescent="0.35">
      <c r="B8764" s="10">
        <v>21.043720268320001</v>
      </c>
      <c r="C8764" s="10">
        <v>11.335528997779999</v>
      </c>
      <c r="D8764" s="10">
        <v>15.522762709909999</v>
      </c>
      <c r="E8764" s="10">
        <v>5.5209575584110002</v>
      </c>
      <c r="F8764" s="10">
        <v>6.100645809225</v>
      </c>
      <c r="G8764" s="10">
        <v>5.2348831885539999</v>
      </c>
      <c r="H8764" s="10">
        <v>19.018813346689999</v>
      </c>
      <c r="I8764" s="8">
        <v>75.765460272609999</v>
      </c>
      <c r="J8764" s="10">
        <v>127.1635228854</v>
      </c>
    </row>
    <row r="8765" spans="1:10" x14ac:dyDescent="0.35">
      <c r="A8765" s="1" t="s">
        <v>1037</v>
      </c>
      <c r="B8765" s="18">
        <v>5.1885850865630002E-2</v>
      </c>
      <c r="C8765" s="18">
        <v>2.891081365891E-2</v>
      </c>
      <c r="D8765" s="18">
        <v>7.2370004134079999E-2</v>
      </c>
      <c r="E8765" s="18">
        <v>0</v>
      </c>
      <c r="F8765" s="18">
        <v>0</v>
      </c>
      <c r="G8765" s="18">
        <v>4.211953997989E-2</v>
      </c>
      <c r="H8765" s="18">
        <v>0.1406973548347</v>
      </c>
      <c r="I8765" s="18">
        <v>8.4613177892959995E-2</v>
      </c>
      <c r="J8765" s="18">
        <v>8.0822810020499999E-2</v>
      </c>
    </row>
    <row r="8766" spans="1:10" x14ac:dyDescent="0.35">
      <c r="B8766" s="10">
        <v>4.0647364813889997</v>
      </c>
      <c r="C8766" s="10">
        <v>1.2924449799719999</v>
      </c>
      <c r="D8766" s="10">
        <v>4.0647364813889997</v>
      </c>
      <c r="E8766" s="10">
        <v>0</v>
      </c>
      <c r="F8766" s="10">
        <v>0</v>
      </c>
      <c r="G8766" s="10">
        <v>1.2924449799719999</v>
      </c>
      <c r="H8766" s="10">
        <v>9.7121423837809999</v>
      </c>
      <c r="I8766" s="10">
        <v>10.147392881249999</v>
      </c>
      <c r="J8766" s="10">
        <v>25.216716726400001</v>
      </c>
    </row>
    <row r="8767" spans="1:10" x14ac:dyDescent="0.35">
      <c r="A8767" s="1" t="s">
        <v>1038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  <c r="J8767" s="18">
        <v>1</v>
      </c>
    </row>
    <row r="8768" spans="1:10" x14ac:dyDescent="0.35">
      <c r="B8768" s="10">
        <v>78.339979273249995</v>
      </c>
      <c r="C8768" s="10">
        <v>44.704552255780001</v>
      </c>
      <c r="D8768" s="10">
        <v>56.16603909346</v>
      </c>
      <c r="E8768" s="10">
        <v>22.173940179790002</v>
      </c>
      <c r="F8768" s="10">
        <v>14.019388538679999</v>
      </c>
      <c r="G8768" s="10">
        <v>30.6851637171</v>
      </c>
      <c r="H8768" s="10">
        <v>69.028606793560002</v>
      </c>
      <c r="I8768" s="10">
        <v>119.9268616774</v>
      </c>
      <c r="J8768" s="10">
        <v>312</v>
      </c>
    </row>
    <row r="8769" spans="1:13" x14ac:dyDescent="0.35">
      <c r="A8769" s="1" t="s">
        <v>361</v>
      </c>
    </row>
    <row r="8770" spans="1:13" x14ac:dyDescent="0.35">
      <c r="A8770" s="1" t="s">
        <v>49</v>
      </c>
    </row>
    <row r="8771" spans="1:13" x14ac:dyDescent="0.35">
      <c r="B8771" s="7"/>
      <c r="C8771" s="7"/>
      <c r="D8771" s="7"/>
      <c r="E8771" s="7"/>
      <c r="F8771" s="7"/>
      <c r="G8771" s="7"/>
      <c r="H8771" s="7"/>
    </row>
    <row r="8772" spans="1:13" x14ac:dyDescent="0.35">
      <c r="B8772" s="10"/>
      <c r="C8772" s="10"/>
      <c r="D8772" s="10"/>
      <c r="E8772" s="10"/>
      <c r="F8772" s="10"/>
      <c r="G8772" s="10"/>
      <c r="H8772" s="10"/>
    </row>
    <row r="8774" spans="1:13" x14ac:dyDescent="0.35">
      <c r="A8774" s="3" t="s">
        <v>1025</v>
      </c>
    </row>
    <row r="8775" spans="1:13" x14ac:dyDescent="0.35">
      <c r="A8775" s="1" t="s">
        <v>362</v>
      </c>
    </row>
    <row r="8776" spans="1:13" ht="77.5" x14ac:dyDescent="0.35">
      <c r="A8776" s="4" t="s">
        <v>1026</v>
      </c>
      <c r="B8776" s="4" t="s">
        <v>1059</v>
      </c>
      <c r="C8776" s="4" t="s">
        <v>1060</v>
      </c>
      <c r="D8776" s="4" t="s">
        <v>1061</v>
      </c>
      <c r="E8776" s="4" t="s">
        <v>1062</v>
      </c>
      <c r="F8776" s="4" t="s">
        <v>1063</v>
      </c>
      <c r="G8776" s="4" t="s">
        <v>1064</v>
      </c>
      <c r="H8776" s="4" t="s">
        <v>1065</v>
      </c>
      <c r="I8776" s="4" t="s">
        <v>1066</v>
      </c>
      <c r="J8776" s="4" t="s">
        <v>1067</v>
      </c>
      <c r="K8776" s="4" t="s">
        <v>1068</v>
      </c>
      <c r="L8776" s="4" t="s">
        <v>1069</v>
      </c>
      <c r="M8776" s="4" t="s">
        <v>1038</v>
      </c>
    </row>
    <row r="8777" spans="1:13" x14ac:dyDescent="0.35">
      <c r="A8777" s="1" t="s">
        <v>1092</v>
      </c>
      <c r="B8777" s="18">
        <v>0.35955641942479999</v>
      </c>
      <c r="C8777" s="18">
        <v>0.27954082530090002</v>
      </c>
      <c r="D8777" s="18">
        <v>0.42719447301390001</v>
      </c>
      <c r="E8777" s="18">
        <v>0.16049377742349999</v>
      </c>
      <c r="F8777" s="18">
        <v>0.2194111283022</v>
      </c>
      <c r="G8777" s="18">
        <v>0.20355735120919999</v>
      </c>
      <c r="H8777" s="18">
        <v>0.3415196231746</v>
      </c>
      <c r="I8777" s="18">
        <v>0.36633901283859999</v>
      </c>
      <c r="J8777" s="18">
        <v>0.37627075854210001</v>
      </c>
      <c r="K8777" s="18">
        <v>0.24701311511339999</v>
      </c>
      <c r="L8777" s="18">
        <v>2.8650330589740002E-2</v>
      </c>
      <c r="M8777" s="18">
        <v>0.25237648315720002</v>
      </c>
    </row>
    <row r="8778" spans="1:13" x14ac:dyDescent="0.35">
      <c r="B8778" s="10">
        <v>5.8254493344449996</v>
      </c>
      <c r="C8778" s="10">
        <v>24.357607934410002</v>
      </c>
      <c r="D8778" s="10">
        <v>3.2822460383890002</v>
      </c>
      <c r="E8778" s="10">
        <v>4.0050359800819999</v>
      </c>
      <c r="F8778" s="10">
        <v>17.95456752246</v>
      </c>
      <c r="G8778" s="10">
        <v>3.068786521022</v>
      </c>
      <c r="H8778" s="10">
        <v>5.8175494586559999</v>
      </c>
      <c r="I8778" s="10">
        <v>3.0138382548460001</v>
      </c>
      <c r="J8778" s="10">
        <v>2.2901133374930001</v>
      </c>
      <c r="K8778" s="10">
        <v>8.7754165119740009</v>
      </c>
      <c r="L8778" s="10">
        <v>0.35085185125320001</v>
      </c>
      <c r="M8778" s="10">
        <v>78.741462745030006</v>
      </c>
    </row>
    <row r="8779" spans="1:13" x14ac:dyDescent="0.35">
      <c r="A8779" s="1" t="s">
        <v>1093</v>
      </c>
      <c r="B8779" s="18">
        <v>0.39554616065760001</v>
      </c>
      <c r="C8779" s="18">
        <v>0.15868930932799999</v>
      </c>
      <c r="D8779" s="18">
        <v>0</v>
      </c>
      <c r="E8779" s="18">
        <v>0.18547663784759999</v>
      </c>
      <c r="F8779" s="18">
        <v>8.1248413694669994E-2</v>
      </c>
      <c r="G8779" s="18">
        <v>9.8897209897859994E-2</v>
      </c>
      <c r="H8779" s="18">
        <v>8.3044363042180006E-2</v>
      </c>
      <c r="I8779" s="18">
        <v>0.2642488357312</v>
      </c>
      <c r="J8779" s="18">
        <v>0.26674911908839999</v>
      </c>
      <c r="K8779" s="18">
        <v>3.2778119565360003E-2</v>
      </c>
      <c r="L8779" s="18">
        <v>0.2908461052547</v>
      </c>
      <c r="M8779" s="18">
        <v>0.1376350493987</v>
      </c>
    </row>
    <row r="8780" spans="1:13" x14ac:dyDescent="0.35">
      <c r="B8780" s="10">
        <v>6.4085467366469997</v>
      </c>
      <c r="C8780" s="10">
        <v>13.82728971997</v>
      </c>
      <c r="D8780" s="10">
        <v>0</v>
      </c>
      <c r="E8780" s="10">
        <v>4.6284698383289999</v>
      </c>
      <c r="F8780" s="10">
        <v>6.6486150500259997</v>
      </c>
      <c r="G8780" s="10">
        <v>1.4909529078579999</v>
      </c>
      <c r="H8780" s="10">
        <v>1.4146030168620001</v>
      </c>
      <c r="I8780" s="10">
        <v>2.1739515094340001</v>
      </c>
      <c r="J8780" s="10">
        <v>1.6235269457449999</v>
      </c>
      <c r="K8780" s="10">
        <v>1.1644792687759999</v>
      </c>
      <c r="L8780" s="10">
        <v>3.5617004187360002</v>
      </c>
      <c r="M8780" s="10">
        <v>42.942135412379997</v>
      </c>
    </row>
    <row r="8781" spans="1:13" x14ac:dyDescent="0.35">
      <c r="A8781" s="1" t="s">
        <v>1094</v>
      </c>
      <c r="B8781" s="18">
        <v>4.0077788458130002E-2</v>
      </c>
      <c r="C8781" s="18">
        <v>7.2990114322339997E-3</v>
      </c>
      <c r="D8781" s="18">
        <v>8.6284879024129998E-2</v>
      </c>
      <c r="E8781" s="18">
        <v>0</v>
      </c>
      <c r="F8781" s="18">
        <v>0</v>
      </c>
      <c r="G8781" s="18">
        <v>0</v>
      </c>
      <c r="H8781" s="18">
        <v>0.10709643360770001</v>
      </c>
      <c r="I8781" s="18">
        <v>0</v>
      </c>
      <c r="J8781" s="18">
        <v>0</v>
      </c>
      <c r="K8781" s="18">
        <v>0</v>
      </c>
      <c r="L8781" s="18">
        <v>0</v>
      </c>
      <c r="M8781" s="18">
        <v>1.20916283776E-2</v>
      </c>
    </row>
    <row r="8782" spans="1:13" x14ac:dyDescent="0.35">
      <c r="B8782" s="10">
        <v>0.64933099087190005</v>
      </c>
      <c r="C8782" s="10">
        <v>0.63599461217789999</v>
      </c>
      <c r="D8782" s="10">
        <v>0.66294912560950003</v>
      </c>
      <c r="E8782" s="10">
        <v>0</v>
      </c>
      <c r="F8782" s="10">
        <v>0</v>
      </c>
      <c r="G8782" s="10">
        <v>0</v>
      </c>
      <c r="H8782" s="10">
        <v>1.8243133251520001</v>
      </c>
      <c r="I8782" s="10">
        <v>0</v>
      </c>
      <c r="J8782" s="10">
        <v>0</v>
      </c>
      <c r="K8782" s="10">
        <v>0</v>
      </c>
      <c r="L8782" s="10">
        <v>0</v>
      </c>
      <c r="M8782" s="10">
        <v>3.7725880538109999</v>
      </c>
    </row>
    <row r="8783" spans="1:13" x14ac:dyDescent="0.35">
      <c r="A8783" s="1" t="s">
        <v>1095</v>
      </c>
      <c r="B8783" s="18">
        <v>9.2229924898369994E-2</v>
      </c>
      <c r="C8783" s="18">
        <v>5.7224039525700002E-2</v>
      </c>
      <c r="D8783" s="18">
        <v>0.12572241301709999</v>
      </c>
      <c r="E8783" s="18">
        <v>5.3485297968320002E-2</v>
      </c>
      <c r="F8783" s="18">
        <v>3.2731561199400003E-2</v>
      </c>
      <c r="G8783" s="18">
        <v>5.502934347348E-2</v>
      </c>
      <c r="H8783" s="18">
        <v>0</v>
      </c>
      <c r="I8783" s="18">
        <v>0</v>
      </c>
      <c r="J8783" s="18">
        <v>0</v>
      </c>
      <c r="K8783" s="18">
        <v>0</v>
      </c>
      <c r="L8783" s="18">
        <v>0</v>
      </c>
      <c r="M8783" s="18">
        <v>3.9388394984869998E-2</v>
      </c>
    </row>
    <row r="8784" spans="1:13" x14ac:dyDescent="0.35">
      <c r="B8784" s="10">
        <v>1.4942877545469999</v>
      </c>
      <c r="C8784" s="10">
        <v>4.9861794522849996</v>
      </c>
      <c r="D8784" s="10">
        <v>0.96595793749540004</v>
      </c>
      <c r="E8784" s="10">
        <v>1.3346968724099999</v>
      </c>
      <c r="F8784" s="10">
        <v>2.6784467598230002</v>
      </c>
      <c r="G8784" s="10">
        <v>0.82961045871820005</v>
      </c>
      <c r="H8784" s="10">
        <v>0</v>
      </c>
      <c r="I8784" s="10">
        <v>0</v>
      </c>
      <c r="J8784" s="10">
        <v>0</v>
      </c>
      <c r="K8784" s="10">
        <v>0</v>
      </c>
      <c r="L8784" s="10">
        <v>0</v>
      </c>
      <c r="M8784" s="10">
        <v>12.289179235280001</v>
      </c>
    </row>
    <row r="8785" spans="1:13" x14ac:dyDescent="0.35">
      <c r="A8785" s="1" t="s">
        <v>1096</v>
      </c>
      <c r="B8785" s="18">
        <v>0.38645710424849999</v>
      </c>
      <c r="C8785" s="18">
        <v>0.17525514192790001</v>
      </c>
      <c r="D8785" s="18">
        <v>0.32198102806099999</v>
      </c>
      <c r="E8785" s="18">
        <v>8.644767298521E-2</v>
      </c>
      <c r="F8785" s="18">
        <v>0.14283824263709999</v>
      </c>
      <c r="G8785" s="18">
        <v>0.38764989573359998</v>
      </c>
      <c r="H8785" s="18">
        <v>0</v>
      </c>
      <c r="I8785" s="18">
        <v>0.1246546486874</v>
      </c>
      <c r="J8785" s="18">
        <v>0</v>
      </c>
      <c r="K8785" s="18">
        <v>0.15127210343809999</v>
      </c>
      <c r="L8785" s="18">
        <v>7.887948758478E-2</v>
      </c>
      <c r="M8785" s="18">
        <v>0.16365839959010001</v>
      </c>
    </row>
    <row r="8786" spans="1:13" x14ac:dyDescent="0.35">
      <c r="B8786" s="10">
        <v>6.2612879623659996</v>
      </c>
      <c r="C8786" s="10">
        <v>15.2707427653</v>
      </c>
      <c r="D8786" s="10">
        <v>2.4738638267800002</v>
      </c>
      <c r="E8786" s="10">
        <v>2.1572552298179999</v>
      </c>
      <c r="F8786" s="10">
        <v>11.68855423178</v>
      </c>
      <c r="G8786" s="10">
        <v>5.844125834003</v>
      </c>
      <c r="H8786" s="10">
        <v>0</v>
      </c>
      <c r="I8786" s="10">
        <v>1.0255226325669999</v>
      </c>
      <c r="J8786" s="10">
        <v>0</v>
      </c>
      <c r="K8786" s="10">
        <v>5.3741102520119997</v>
      </c>
      <c r="L8786" s="10">
        <v>0.96595793749540004</v>
      </c>
      <c r="M8786" s="10">
        <v>51.061420672120001</v>
      </c>
    </row>
    <row r="8787" spans="1:13" x14ac:dyDescent="0.35">
      <c r="A8787" s="1" t="s">
        <v>1097</v>
      </c>
      <c r="B8787" s="16">
        <v>0.1555268870099</v>
      </c>
      <c r="C8787" s="18">
        <v>1.509700368772E-2</v>
      </c>
      <c r="D8787" s="18">
        <v>8.6284879024129998E-2</v>
      </c>
      <c r="E8787" s="18">
        <v>0</v>
      </c>
      <c r="F8787" s="18">
        <v>2.5348443123720001E-2</v>
      </c>
      <c r="G8787" s="18">
        <v>0</v>
      </c>
      <c r="H8787" s="18">
        <v>0</v>
      </c>
      <c r="I8787" s="18">
        <v>0</v>
      </c>
      <c r="J8787" s="18">
        <v>0</v>
      </c>
      <c r="K8787" s="18">
        <v>0</v>
      </c>
      <c r="L8787" s="18">
        <v>0</v>
      </c>
      <c r="M8787" s="18">
        <v>2.1065731096260001E-2</v>
      </c>
    </row>
    <row r="8788" spans="1:13" x14ac:dyDescent="0.35">
      <c r="B8788" s="8">
        <v>2.5198103871140001</v>
      </c>
      <c r="C8788" s="10">
        <v>1.315467593738</v>
      </c>
      <c r="D8788" s="10">
        <v>0.66294912560950003</v>
      </c>
      <c r="E8788" s="10">
        <v>0</v>
      </c>
      <c r="F8788" s="10">
        <v>2.0742809955710002</v>
      </c>
      <c r="G8788" s="10">
        <v>0</v>
      </c>
      <c r="H8788" s="10">
        <v>0</v>
      </c>
      <c r="I8788" s="10">
        <v>0</v>
      </c>
      <c r="J8788" s="10">
        <v>0</v>
      </c>
      <c r="K8788" s="10">
        <v>0</v>
      </c>
      <c r="L8788" s="10">
        <v>0</v>
      </c>
      <c r="M8788" s="10">
        <v>6.5725081020319998</v>
      </c>
    </row>
    <row r="8789" spans="1:13" x14ac:dyDescent="0.35">
      <c r="A8789" s="1" t="s">
        <v>1098</v>
      </c>
      <c r="B8789" s="18">
        <v>4.0077788458130002E-2</v>
      </c>
      <c r="C8789" s="18">
        <v>4.1739592293859998E-2</v>
      </c>
      <c r="D8789" s="18">
        <v>0.16975678711209999</v>
      </c>
      <c r="E8789" s="18">
        <v>0</v>
      </c>
      <c r="F8789" s="18">
        <v>3.363265102798E-2</v>
      </c>
      <c r="G8789" s="18">
        <v>0</v>
      </c>
      <c r="H8789" s="18">
        <v>2.4998279153799999E-2</v>
      </c>
      <c r="I8789" s="18">
        <v>0</v>
      </c>
      <c r="J8789" s="18">
        <v>0</v>
      </c>
      <c r="K8789" s="18">
        <v>6.298303955824E-2</v>
      </c>
      <c r="L8789" s="18">
        <v>0</v>
      </c>
      <c r="M8789" s="18">
        <v>3.5276036269230003E-2</v>
      </c>
    </row>
    <row r="8790" spans="1:13" x14ac:dyDescent="0.35">
      <c r="B8790" s="10">
        <v>0.64933099087190005</v>
      </c>
      <c r="C8790" s="10">
        <v>3.6369522174150002</v>
      </c>
      <c r="D8790" s="10">
        <v>1.304285465252</v>
      </c>
      <c r="E8790" s="10">
        <v>0</v>
      </c>
      <c r="F8790" s="10">
        <v>2.7521835766199998</v>
      </c>
      <c r="G8790" s="10">
        <v>0</v>
      </c>
      <c r="H8790" s="10">
        <v>0.42582831407080002</v>
      </c>
      <c r="I8790" s="10">
        <v>0</v>
      </c>
      <c r="J8790" s="10">
        <v>0</v>
      </c>
      <c r="K8790" s="10">
        <v>2.2375427517680002</v>
      </c>
      <c r="L8790" s="10">
        <v>0</v>
      </c>
      <c r="M8790" s="10">
        <v>11.006123316</v>
      </c>
    </row>
    <row r="8791" spans="1:13" x14ac:dyDescent="0.35">
      <c r="A8791" s="1" t="s">
        <v>1099</v>
      </c>
      <c r="B8791" s="18">
        <v>0.1555268870099</v>
      </c>
      <c r="C8791" s="18">
        <v>0.15467323175549999</v>
      </c>
      <c r="D8791" s="18">
        <v>0.16975678711209999</v>
      </c>
      <c r="E8791" s="18">
        <v>5.3485297968320002E-2</v>
      </c>
      <c r="F8791" s="18">
        <v>1.2975849516510001E-2</v>
      </c>
      <c r="G8791" s="18">
        <v>9.0376026424749997E-2</v>
      </c>
      <c r="H8791" s="18">
        <v>0</v>
      </c>
      <c r="I8791" s="18">
        <v>0.1246546486874</v>
      </c>
      <c r="J8791" s="18">
        <v>0</v>
      </c>
      <c r="K8791" s="18">
        <v>0</v>
      </c>
      <c r="L8791" s="18">
        <v>7.887948758478E-2</v>
      </c>
      <c r="M8791" s="18">
        <v>7.3884413547799996E-2</v>
      </c>
    </row>
    <row r="8792" spans="1:13" x14ac:dyDescent="0.35">
      <c r="B8792" s="10">
        <v>2.5198103871140001</v>
      </c>
      <c r="C8792" s="10">
        <v>13.477351413679999</v>
      </c>
      <c r="D8792" s="10">
        <v>1.304285465252</v>
      </c>
      <c r="E8792" s="10">
        <v>1.3346968724099999</v>
      </c>
      <c r="F8792" s="10">
        <v>1.061822926249</v>
      </c>
      <c r="G8792" s="10">
        <v>1.362489392146</v>
      </c>
      <c r="H8792" s="10">
        <v>0</v>
      </c>
      <c r="I8792" s="10">
        <v>1.0255226325669999</v>
      </c>
      <c r="J8792" s="10">
        <v>0</v>
      </c>
      <c r="K8792" s="10">
        <v>0</v>
      </c>
      <c r="L8792" s="10">
        <v>0.96595793749540004</v>
      </c>
      <c r="M8792" s="10">
        <v>23.05193702691</v>
      </c>
    </row>
    <row r="8793" spans="1:13" x14ac:dyDescent="0.35">
      <c r="A8793" s="1" t="s">
        <v>1100</v>
      </c>
      <c r="B8793" s="18">
        <v>0.37981189104270002</v>
      </c>
      <c r="C8793" s="18">
        <v>0.14644666464780001</v>
      </c>
      <c r="D8793" s="18">
        <v>0.16975678711209999</v>
      </c>
      <c r="E8793" s="18">
        <v>0.12537322297860001</v>
      </c>
      <c r="F8793" s="18">
        <v>4.0093099648879998E-2</v>
      </c>
      <c r="G8793" s="18">
        <v>3.5346682951259999E-2</v>
      </c>
      <c r="H8793" s="18">
        <v>0.14592058553359999</v>
      </c>
      <c r="I8793" s="18">
        <v>0.1223906414207</v>
      </c>
      <c r="J8793" s="18">
        <v>0</v>
      </c>
      <c r="K8793" s="18">
        <v>8.9361392364200001E-2</v>
      </c>
      <c r="L8793" s="18">
        <v>0.2108419636088</v>
      </c>
      <c r="M8793" s="18">
        <v>0.11669864368000001</v>
      </c>
    </row>
    <row r="8794" spans="1:13" x14ac:dyDescent="0.35">
      <c r="B8794" s="10">
        <v>6.1536237662750004</v>
      </c>
      <c r="C8794" s="10">
        <v>12.760534841209999</v>
      </c>
      <c r="D8794" s="10">
        <v>1.304285465252</v>
      </c>
      <c r="E8794" s="10">
        <v>3.1286214146679998</v>
      </c>
      <c r="F8794" s="10">
        <v>3.2808466480280001</v>
      </c>
      <c r="G8794" s="10">
        <v>0.53287893342750003</v>
      </c>
      <c r="H8794" s="10">
        <v>2.4856557742919998</v>
      </c>
      <c r="I8794" s="10">
        <v>1.0068968475140001</v>
      </c>
      <c r="J8794" s="10">
        <v>0</v>
      </c>
      <c r="K8794" s="10">
        <v>3.1746631660669999</v>
      </c>
      <c r="L8794" s="10">
        <v>2.581969971421</v>
      </c>
      <c r="M8794" s="10">
        <v>36.409976828159998</v>
      </c>
    </row>
    <row r="8795" spans="1:13" x14ac:dyDescent="0.35">
      <c r="A8795" s="1" t="s">
        <v>1101</v>
      </c>
      <c r="B8795" s="18">
        <v>0.17452208982260001</v>
      </c>
      <c r="C8795" s="18">
        <v>0.43380221579990003</v>
      </c>
      <c r="D8795" s="18">
        <v>0.31676386084989999</v>
      </c>
      <c r="E8795" s="18">
        <v>0.38835531645339999</v>
      </c>
      <c r="F8795" s="18">
        <v>0.4813491181533</v>
      </c>
      <c r="G8795" s="18">
        <v>0.32513900275250002</v>
      </c>
      <c r="H8795" s="18">
        <v>0.40824920755439997</v>
      </c>
      <c r="I8795" s="18">
        <v>0.24702151000950001</v>
      </c>
      <c r="J8795" s="18">
        <v>0.53398368962130005</v>
      </c>
      <c r="K8795" s="18">
        <v>0.43625194043560001</v>
      </c>
      <c r="L8795" s="18">
        <v>0.19485808512489999</v>
      </c>
      <c r="M8795" s="18">
        <v>0.40757539386340003</v>
      </c>
    </row>
    <row r="8796" spans="1:13" x14ac:dyDescent="0.35">
      <c r="B8796" s="10">
        <v>2.8275662373910002</v>
      </c>
      <c r="C8796" s="10">
        <v>37.799073828159997</v>
      </c>
      <c r="D8796" s="10">
        <v>2.4337789766890001</v>
      </c>
      <c r="E8796" s="10">
        <v>9.6911982534229999</v>
      </c>
      <c r="F8796" s="10">
        <v>39.389138147330002</v>
      </c>
      <c r="G8796" s="10">
        <v>4.9017251559729997</v>
      </c>
      <c r="H8796" s="10">
        <v>6.9542415581509998</v>
      </c>
      <c r="I8796" s="10">
        <v>2.0322238433409998</v>
      </c>
      <c r="J8796" s="10">
        <v>3.2500085160590002</v>
      </c>
      <c r="K8796" s="10">
        <v>15.49833691916</v>
      </c>
      <c r="L8796" s="10">
        <v>2.3862314497070001</v>
      </c>
      <c r="M8796" s="10">
        <v>127.1635228854</v>
      </c>
    </row>
    <row r="8797" spans="1:13" x14ac:dyDescent="0.35">
      <c r="A8797" s="1" t="s">
        <v>1037</v>
      </c>
      <c r="B8797" s="18">
        <v>0</v>
      </c>
      <c r="C8797" s="18">
        <v>2.4603776020210001E-2</v>
      </c>
      <c r="D8797" s="18">
        <v>0</v>
      </c>
      <c r="E8797" s="18">
        <v>6.6757821517409999E-2</v>
      </c>
      <c r="F8797" s="18">
        <v>9.0010987971479994E-2</v>
      </c>
      <c r="G8797" s="18">
        <v>1.7705371697920001E-2</v>
      </c>
      <c r="H8797" s="18">
        <v>0.18640873819119999</v>
      </c>
      <c r="I8797" s="18">
        <v>0.1246546486874</v>
      </c>
      <c r="J8797" s="18">
        <v>8.9745551836589998E-2</v>
      </c>
      <c r="K8797" s="18">
        <v>0.13218734694930001</v>
      </c>
      <c r="L8797" s="18">
        <v>0.35368300300659999</v>
      </c>
      <c r="M8797" s="18">
        <v>8.0822810020499999E-2</v>
      </c>
    </row>
    <row r="8798" spans="1:13" x14ac:dyDescent="0.35">
      <c r="B8798" s="10">
        <v>0</v>
      </c>
      <c r="C8798" s="10">
        <v>2.1438340155189999</v>
      </c>
      <c r="D8798" s="10">
        <v>0</v>
      </c>
      <c r="E8798" s="10">
        <v>1.665905566068</v>
      </c>
      <c r="F8798" s="10">
        <v>7.3656626890450001</v>
      </c>
      <c r="G8798" s="10">
        <v>0.26692234740479998</v>
      </c>
      <c r="H8798" s="10">
        <v>3.1753433195810001</v>
      </c>
      <c r="I8798" s="10">
        <v>1.0255226325669999</v>
      </c>
      <c r="J8798" s="10">
        <v>0.54622231618009998</v>
      </c>
      <c r="K8798" s="10">
        <v>4.696102984495</v>
      </c>
      <c r="L8798" s="10">
        <v>4.3312008555360002</v>
      </c>
      <c r="M8798" s="10">
        <v>25.216716726400001</v>
      </c>
    </row>
    <row r="8799" spans="1:13" x14ac:dyDescent="0.35">
      <c r="A8799" s="1" t="s">
        <v>1038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  <c r="J8799" s="18">
        <v>1</v>
      </c>
      <c r="K8799" s="18">
        <v>1</v>
      </c>
      <c r="L8799" s="18">
        <v>1</v>
      </c>
      <c r="M8799" s="18">
        <v>1</v>
      </c>
    </row>
    <row r="8800" spans="1:13" x14ac:dyDescent="0.35">
      <c r="B8800" s="10">
        <v>16.201767009929998</v>
      </c>
      <c r="C8800" s="10">
        <v>87.13434936809</v>
      </c>
      <c r="D8800" s="10">
        <v>7.68325960594</v>
      </c>
      <c r="E8800" s="10">
        <v>24.954462686199999</v>
      </c>
      <c r="F8800" s="10">
        <v>81.830705950910001</v>
      </c>
      <c r="G8800" s="10">
        <v>15.075783324910001</v>
      </c>
      <c r="H8800" s="10">
        <v>17.034305099600001</v>
      </c>
      <c r="I8800" s="10">
        <v>8.2269104551350001</v>
      </c>
      <c r="J8800" s="10">
        <v>6.0863441697329996</v>
      </c>
      <c r="K8800" s="10">
        <v>35.5261157204</v>
      </c>
      <c r="L8800" s="10">
        <v>12.245996609160001</v>
      </c>
      <c r="M8800" s="10">
        <v>312</v>
      </c>
    </row>
    <row r="8801" spans="1:9" x14ac:dyDescent="0.35">
      <c r="A8801" s="1" t="s">
        <v>362</v>
      </c>
    </row>
    <row r="8802" spans="1:9" x14ac:dyDescent="0.35">
      <c r="A8802" s="1" t="s">
        <v>49</v>
      </c>
    </row>
    <row r="8803" spans="1:9" x14ac:dyDescent="0.35">
      <c r="B8803" s="6"/>
      <c r="C8803" s="6"/>
      <c r="D8803" s="5"/>
      <c r="E8803" s="6"/>
      <c r="F8803" s="7"/>
    </row>
    <row r="8804" spans="1:9" x14ac:dyDescent="0.35">
      <c r="B8804" s="9"/>
      <c r="C8804" s="9"/>
      <c r="D8804" s="8"/>
      <c r="E8804" s="9"/>
      <c r="F8804" s="10"/>
    </row>
    <row r="8805" spans="1:9" x14ac:dyDescent="0.35">
      <c r="B8805" s="6"/>
      <c r="C8805" s="6"/>
      <c r="D8805" s="6"/>
      <c r="E8805" s="5"/>
      <c r="F8805" s="7"/>
    </row>
    <row r="8806" spans="1:9" x14ac:dyDescent="0.35">
      <c r="A8806" s="3" t="s">
        <v>1025</v>
      </c>
    </row>
    <row r="8807" spans="1:9" x14ac:dyDescent="0.35">
      <c r="A8807" s="1" t="s">
        <v>363</v>
      </c>
    </row>
    <row r="8808" spans="1:9" ht="62" x14ac:dyDescent="0.35">
      <c r="A8808" s="4" t="s">
        <v>1026</v>
      </c>
      <c r="B8808" s="4" t="s">
        <v>1070</v>
      </c>
      <c r="C8808" s="4" t="s">
        <v>1071</v>
      </c>
      <c r="D8808" s="4" t="s">
        <v>1072</v>
      </c>
      <c r="E8808" s="4" t="s">
        <v>1073</v>
      </c>
      <c r="F8808" s="4" t="s">
        <v>1074</v>
      </c>
      <c r="G8808" s="4" t="s">
        <v>1075</v>
      </c>
      <c r="H8808" s="4" t="s">
        <v>1076</v>
      </c>
      <c r="I8808" s="4" t="s">
        <v>1038</v>
      </c>
    </row>
    <row r="8809" spans="1:9" x14ac:dyDescent="0.35">
      <c r="A8809" s="1" t="s">
        <v>1092</v>
      </c>
      <c r="B8809" s="18">
        <v>0.25856713549749999</v>
      </c>
      <c r="C8809" s="18">
        <v>0.26137146114249998</v>
      </c>
      <c r="D8809" s="18">
        <v>0.28189489666549999</v>
      </c>
      <c r="E8809" s="18">
        <v>0.1559397694239</v>
      </c>
      <c r="F8809" s="18">
        <v>0.17955012029039999</v>
      </c>
      <c r="G8809" s="18">
        <v>0.2854038770215</v>
      </c>
      <c r="H8809" s="18">
        <v>0.11106836417929999</v>
      </c>
      <c r="I8809" s="18">
        <v>0.25237648315720002</v>
      </c>
    </row>
    <row r="8810" spans="1:9" x14ac:dyDescent="0.35">
      <c r="B8810" s="10">
        <v>37.507460082279998</v>
      </c>
      <c r="C8810" s="10">
        <v>39.460757920570003</v>
      </c>
      <c r="D8810" s="10">
        <v>33.317996412840003</v>
      </c>
      <c r="E8810" s="10">
        <v>4.1894636694449998</v>
      </c>
      <c r="F8810" s="10">
        <v>6.1543772258780001</v>
      </c>
      <c r="G8810" s="10">
        <v>33.306380694689999</v>
      </c>
      <c r="H8810" s="10">
        <v>1.773244742181</v>
      </c>
      <c r="I8810" s="10">
        <v>78.741462745030006</v>
      </c>
    </row>
    <row r="8811" spans="1:9" x14ac:dyDescent="0.35">
      <c r="A8811" s="1" t="s">
        <v>1093</v>
      </c>
      <c r="B8811" s="18">
        <v>0.20186880157789999</v>
      </c>
      <c r="C8811" s="18">
        <v>9.0473274326329997E-2</v>
      </c>
      <c r="D8811" s="16">
        <v>0.2477546833915</v>
      </c>
      <c r="E8811" s="18">
        <v>0</v>
      </c>
      <c r="F8811" s="18">
        <v>8.192305295617E-2</v>
      </c>
      <c r="G8811" s="18">
        <v>9.2984629844149999E-2</v>
      </c>
      <c r="H8811" s="18">
        <v>0</v>
      </c>
      <c r="I8811" s="18">
        <v>0.1376350493987</v>
      </c>
    </row>
    <row r="8812" spans="1:9" x14ac:dyDescent="0.35">
      <c r="B8812" s="10">
        <v>29.282863046279999</v>
      </c>
      <c r="C8812" s="10">
        <v>13.6592723661</v>
      </c>
      <c r="D8812" s="8">
        <v>29.282863046279999</v>
      </c>
      <c r="E8812" s="10">
        <v>0</v>
      </c>
      <c r="F8812" s="10">
        <v>2.808048084693</v>
      </c>
      <c r="G8812" s="10">
        <v>10.85122428141</v>
      </c>
      <c r="H8812" s="10">
        <v>0</v>
      </c>
      <c r="I8812" s="10">
        <v>42.942135412379997</v>
      </c>
    </row>
    <row r="8813" spans="1:9" x14ac:dyDescent="0.35">
      <c r="A8813" s="1" t="s">
        <v>1094</v>
      </c>
      <c r="B8813" s="18">
        <v>4.4763269475230003E-3</v>
      </c>
      <c r="C8813" s="18">
        <v>1.6296044838649999E-2</v>
      </c>
      <c r="D8813" s="18">
        <v>5.4938205258649999E-3</v>
      </c>
      <c r="E8813" s="18">
        <v>0</v>
      </c>
      <c r="F8813" s="18">
        <v>1.855474647222E-2</v>
      </c>
      <c r="G8813" s="18">
        <v>1.563262309025E-2</v>
      </c>
      <c r="H8813" s="18">
        <v>4.1524259547489999E-2</v>
      </c>
      <c r="I8813" s="18">
        <v>1.20916283776E-2</v>
      </c>
    </row>
    <row r="8814" spans="1:9" x14ac:dyDescent="0.35">
      <c r="B8814" s="10">
        <v>0.64933099087190005</v>
      </c>
      <c r="C8814" s="10">
        <v>2.4603079373300001</v>
      </c>
      <c r="D8814" s="10">
        <v>0.64933099087190005</v>
      </c>
      <c r="E8814" s="10">
        <v>0</v>
      </c>
      <c r="F8814" s="10">
        <v>0.63599461217789999</v>
      </c>
      <c r="G8814" s="10">
        <v>1.8243133251520001</v>
      </c>
      <c r="H8814" s="10">
        <v>0.66294912560950003</v>
      </c>
      <c r="I8814" s="10">
        <v>3.7725880538109999</v>
      </c>
    </row>
    <row r="8815" spans="1:9" x14ac:dyDescent="0.35">
      <c r="A8815" s="1" t="s">
        <v>1095</v>
      </c>
      <c r="B8815" s="18">
        <v>6.6254008156230004E-2</v>
      </c>
      <c r="C8815" s="18">
        <v>1.7740904637880001E-2</v>
      </c>
      <c r="D8815" s="18">
        <v>8.1313906288929996E-2</v>
      </c>
      <c r="E8815" s="18">
        <v>0</v>
      </c>
      <c r="F8815" s="18">
        <v>0</v>
      </c>
      <c r="G8815" s="18">
        <v>2.2951730980809999E-2</v>
      </c>
      <c r="H8815" s="18">
        <v>0</v>
      </c>
      <c r="I8815" s="18">
        <v>3.9388394984869998E-2</v>
      </c>
    </row>
    <row r="8816" spans="1:9" x14ac:dyDescent="0.35">
      <c r="B8816" s="10">
        <v>9.6107324754560004</v>
      </c>
      <c r="C8816" s="10">
        <v>2.6784467598230002</v>
      </c>
      <c r="D8816" s="10">
        <v>9.6107324754560004</v>
      </c>
      <c r="E8816" s="10">
        <v>0</v>
      </c>
      <c r="F8816" s="10">
        <v>0</v>
      </c>
      <c r="G8816" s="10">
        <v>2.6784467598230002</v>
      </c>
      <c r="H8816" s="10">
        <v>0</v>
      </c>
      <c r="I8816" s="10">
        <v>12.289179235280001</v>
      </c>
    </row>
    <row r="8817" spans="1:9" x14ac:dyDescent="0.35">
      <c r="A8817" s="1" t="s">
        <v>1096</v>
      </c>
      <c r="B8817" s="18">
        <v>0.19670222406339999</v>
      </c>
      <c r="C8817" s="18">
        <v>0.136111898673</v>
      </c>
      <c r="D8817" s="18">
        <v>0.20631534375989999</v>
      </c>
      <c r="E8817" s="18">
        <v>0.1544105893413</v>
      </c>
      <c r="F8817" s="18">
        <v>0.110641973798</v>
      </c>
      <c r="G8817" s="18">
        <v>0.14359287882589999</v>
      </c>
      <c r="H8817" s="18">
        <v>0.12391944747149999</v>
      </c>
      <c r="I8817" s="18">
        <v>0.16365839959010001</v>
      </c>
    </row>
    <row r="8818" spans="1:9" x14ac:dyDescent="0.35">
      <c r="B8818" s="10">
        <v>28.533405078569999</v>
      </c>
      <c r="C8818" s="10">
        <v>20.549598874200001</v>
      </c>
      <c r="D8818" s="10">
        <v>24.38502422222</v>
      </c>
      <c r="E8818" s="10">
        <v>4.1483808563569999</v>
      </c>
      <c r="F8818" s="10">
        <v>3.792436577972</v>
      </c>
      <c r="G8818" s="10">
        <v>16.75716229623</v>
      </c>
      <c r="H8818" s="10">
        <v>1.9784167193469999</v>
      </c>
      <c r="I8818" s="10">
        <v>51.061420672120001</v>
      </c>
    </row>
    <row r="8819" spans="1:9" x14ac:dyDescent="0.35">
      <c r="A8819" s="1" t="s">
        <v>1097</v>
      </c>
      <c r="B8819" s="18">
        <v>2.6439456022069999E-2</v>
      </c>
      <c r="C8819" s="18">
        <v>1.3739164760189999E-2</v>
      </c>
      <c r="D8819" s="18">
        <v>3.2449288867770001E-2</v>
      </c>
      <c r="E8819" s="18">
        <v>0</v>
      </c>
      <c r="F8819" s="18">
        <v>0</v>
      </c>
      <c r="G8819" s="18">
        <v>1.7774607322079999E-2</v>
      </c>
      <c r="H8819" s="18">
        <v>4.1524259547489999E-2</v>
      </c>
      <c r="I8819" s="18">
        <v>2.1065731096260001E-2</v>
      </c>
    </row>
    <row r="8820" spans="1:9" x14ac:dyDescent="0.35">
      <c r="B8820" s="10">
        <v>3.835277980851</v>
      </c>
      <c r="C8820" s="10">
        <v>2.0742809955710002</v>
      </c>
      <c r="D8820" s="10">
        <v>3.835277980851</v>
      </c>
      <c r="E8820" s="10">
        <v>0</v>
      </c>
      <c r="F8820" s="10">
        <v>0</v>
      </c>
      <c r="G8820" s="10">
        <v>2.0742809955710002</v>
      </c>
      <c r="H8820" s="10">
        <v>0.66294912560950003</v>
      </c>
      <c r="I8820" s="10">
        <v>6.5725081020319998</v>
      </c>
    </row>
    <row r="8821" spans="1:9" x14ac:dyDescent="0.35">
      <c r="A8821" s="1" t="s">
        <v>1098</v>
      </c>
      <c r="B8821" s="18">
        <v>2.9548574301390001E-2</v>
      </c>
      <c r="C8821" s="18">
        <v>3.587035587726E-2</v>
      </c>
      <c r="D8821" s="18">
        <v>3.6265126723340001E-2</v>
      </c>
      <c r="E8821" s="18">
        <v>0</v>
      </c>
      <c r="F8821" s="18">
        <v>0</v>
      </c>
      <c r="G8821" s="18">
        <v>4.6406131766400002E-2</v>
      </c>
      <c r="H8821" s="18">
        <v>8.1694787866819996E-2</v>
      </c>
      <c r="I8821" s="18">
        <v>3.5276036269230003E-2</v>
      </c>
    </row>
    <row r="8822" spans="1:9" x14ac:dyDescent="0.35">
      <c r="B8822" s="10">
        <v>4.2862832082870002</v>
      </c>
      <c r="C8822" s="10">
        <v>5.4155546424600001</v>
      </c>
      <c r="D8822" s="10">
        <v>4.2862832082870002</v>
      </c>
      <c r="E8822" s="10">
        <v>0</v>
      </c>
      <c r="F8822" s="10">
        <v>0</v>
      </c>
      <c r="G8822" s="10">
        <v>5.4155546424600001</v>
      </c>
      <c r="H8822" s="10">
        <v>1.304285465252</v>
      </c>
      <c r="I8822" s="10">
        <v>11.006123316</v>
      </c>
    </row>
    <row r="8823" spans="1:9" x14ac:dyDescent="0.35">
      <c r="A8823" s="1" t="s">
        <v>1099</v>
      </c>
      <c r="B8823" s="16">
        <v>0.14260297668560001</v>
      </c>
      <c r="C8823" s="17">
        <v>7.0330684034739998E-3</v>
      </c>
      <c r="D8823" s="16">
        <v>0.1613447553597</v>
      </c>
      <c r="E8823" s="18">
        <v>6.015102739632E-2</v>
      </c>
      <c r="F8823" s="18">
        <v>0</v>
      </c>
      <c r="G8823" s="17">
        <v>9.0988085027810008E-3</v>
      </c>
      <c r="H8823" s="18">
        <v>8.1694787866819996E-2</v>
      </c>
      <c r="I8823" s="18">
        <v>7.3884413547799996E-2</v>
      </c>
    </row>
    <row r="8824" spans="1:9" x14ac:dyDescent="0.35">
      <c r="B8824" s="8">
        <v>20.685828635410001</v>
      </c>
      <c r="C8824" s="9">
        <v>1.061822926249</v>
      </c>
      <c r="D8824" s="8">
        <v>19.06981660149</v>
      </c>
      <c r="E8824" s="10">
        <v>1.616012033926</v>
      </c>
      <c r="F8824" s="10">
        <v>0</v>
      </c>
      <c r="G8824" s="9">
        <v>1.061822926249</v>
      </c>
      <c r="H8824" s="10">
        <v>1.304285465252</v>
      </c>
      <c r="I8824" s="10">
        <v>23.05193702691</v>
      </c>
    </row>
    <row r="8825" spans="1:9" x14ac:dyDescent="0.35">
      <c r="A8825" s="1" t="s">
        <v>1100</v>
      </c>
      <c r="B8825" s="18">
        <v>0.1620572940294</v>
      </c>
      <c r="C8825" s="18">
        <v>6.0667156734890003E-2</v>
      </c>
      <c r="D8825" s="18">
        <v>0.19339998208110001</v>
      </c>
      <c r="E8825" s="18">
        <v>2.4169328817640001E-2</v>
      </c>
      <c r="F8825" s="18">
        <v>0</v>
      </c>
      <c r="G8825" s="18">
        <v>7.8486204011080002E-2</v>
      </c>
      <c r="H8825" s="18">
        <v>0.23443626672680001</v>
      </c>
      <c r="I8825" s="18">
        <v>0.11669864368000001</v>
      </c>
    </row>
    <row r="8826" spans="1:9" x14ac:dyDescent="0.35">
      <c r="B8826" s="10">
        <v>23.507850195869999</v>
      </c>
      <c r="C8826" s="10">
        <v>9.1592707756989995</v>
      </c>
      <c r="D8826" s="10">
        <v>22.858519205</v>
      </c>
      <c r="E8826" s="10">
        <v>0.64933099087190005</v>
      </c>
      <c r="F8826" s="10">
        <v>0</v>
      </c>
      <c r="G8826" s="10">
        <v>9.1592707756989995</v>
      </c>
      <c r="H8826" s="10">
        <v>3.742855856586</v>
      </c>
      <c r="I8826" s="10">
        <v>36.409976828159998</v>
      </c>
    </row>
    <row r="8827" spans="1:9" x14ac:dyDescent="0.35">
      <c r="A8827" s="1" t="s">
        <v>1101</v>
      </c>
      <c r="B8827" s="18">
        <v>0.35590274573489999</v>
      </c>
      <c r="C8827" s="18">
        <v>0.45491969812810001</v>
      </c>
      <c r="D8827" s="18">
        <v>0.28004025245780001</v>
      </c>
      <c r="E8827" s="18">
        <v>0.68964964123479999</v>
      </c>
      <c r="F8827" s="18">
        <v>0.61721005582190003</v>
      </c>
      <c r="G8827" s="18">
        <v>0.40725206852660001</v>
      </c>
      <c r="H8827" s="18">
        <v>0.42935593273259998</v>
      </c>
      <c r="I8827" s="18">
        <v>0.40757539386340003</v>
      </c>
    </row>
    <row r="8828" spans="1:9" x14ac:dyDescent="0.35">
      <c r="B8828" s="10">
        <v>51.626855064719997</v>
      </c>
      <c r="C8828" s="10">
        <v>68.681852267490001</v>
      </c>
      <c r="D8828" s="10">
        <v>33.09879049677</v>
      </c>
      <c r="E8828" s="10">
        <v>18.528064567960001</v>
      </c>
      <c r="F8828" s="10">
        <v>21.155895105999999</v>
      </c>
      <c r="G8828" s="10">
        <v>47.525957161489998</v>
      </c>
      <c r="H8828" s="10">
        <v>6.8548155531769996</v>
      </c>
      <c r="I8828" s="10">
        <v>127.1635228854</v>
      </c>
    </row>
    <row r="8829" spans="1:9" x14ac:dyDescent="0.35">
      <c r="A8829" s="1" t="s">
        <v>1037</v>
      </c>
      <c r="B8829" s="18">
        <v>4.855285079419E-2</v>
      </c>
      <c r="C8829" s="18">
        <v>0.109671122814</v>
      </c>
      <c r="D8829" s="18">
        <v>5.9589179121510003E-2</v>
      </c>
      <c r="E8829" s="18">
        <v>0</v>
      </c>
      <c r="F8829" s="18">
        <v>0.1274482417078</v>
      </c>
      <c r="G8829" s="18">
        <v>0.1044496596854</v>
      </c>
      <c r="H8829" s="18">
        <v>0.1012199888897</v>
      </c>
      <c r="I8829" s="18">
        <v>8.0822810020499999E-2</v>
      </c>
    </row>
    <row r="8830" spans="1:9" x14ac:dyDescent="0.35">
      <c r="B8830" s="10">
        <v>7.0430223452050003</v>
      </c>
      <c r="C8830" s="10">
        <v>16.557682347259998</v>
      </c>
      <c r="D8830" s="10">
        <v>7.0430223452050003</v>
      </c>
      <c r="E8830" s="10">
        <v>0</v>
      </c>
      <c r="F8830" s="10">
        <v>4.3684991966359998</v>
      </c>
      <c r="G8830" s="10">
        <v>12.189183150630001</v>
      </c>
      <c r="H8830" s="10">
        <v>1.616012033926</v>
      </c>
      <c r="I8830" s="10">
        <v>25.216716726400001</v>
      </c>
    </row>
    <row r="8831" spans="1:9" x14ac:dyDescent="0.35">
      <c r="A8831" s="1" t="s">
        <v>1038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</row>
    <row r="8832" spans="1:9" x14ac:dyDescent="0.35">
      <c r="B8832" s="10">
        <v>145.05888387600001</v>
      </c>
      <c r="C8832" s="10">
        <v>150.9757712187</v>
      </c>
      <c r="D8832" s="10">
        <v>118.1929747823</v>
      </c>
      <c r="E8832" s="10">
        <v>26.865909093759999</v>
      </c>
      <c r="F8832" s="10">
        <v>34.276653315099999</v>
      </c>
      <c r="G8832" s="10">
        <v>116.6991179036</v>
      </c>
      <c r="H8832" s="10">
        <v>15.96534490522</v>
      </c>
      <c r="I8832" s="10">
        <v>312</v>
      </c>
    </row>
    <row r="8833" spans="1:12" x14ac:dyDescent="0.35">
      <c r="A8833" s="1" t="s">
        <v>363</v>
      </c>
    </row>
    <row r="8834" spans="1:12" x14ac:dyDescent="0.35">
      <c r="A8834" s="1" t="s">
        <v>49</v>
      </c>
    </row>
    <row r="8835" spans="1:12" x14ac:dyDescent="0.35">
      <c r="B8835" s="7"/>
      <c r="C8835" s="7"/>
      <c r="D8835" s="7"/>
      <c r="E8835" s="7"/>
      <c r="F8835" s="7"/>
      <c r="G8835" s="7"/>
      <c r="H8835" s="7"/>
    </row>
    <row r="8836" spans="1:12" x14ac:dyDescent="0.35">
      <c r="B8836" s="10"/>
      <c r="C8836" s="10"/>
      <c r="D8836" s="10"/>
      <c r="E8836" s="10"/>
      <c r="F8836" s="10"/>
      <c r="G8836" s="10"/>
      <c r="H8836" s="10"/>
    </row>
    <row r="8837" spans="1:12" x14ac:dyDescent="0.35">
      <c r="B8837" s="7"/>
      <c r="C8837" s="7"/>
      <c r="D8837" s="7"/>
      <c r="E8837" s="7"/>
      <c r="F8837" s="7"/>
      <c r="G8837" s="7"/>
      <c r="H8837" s="7"/>
    </row>
    <row r="8838" spans="1:12" x14ac:dyDescent="0.35">
      <c r="A8838" s="3" t="s">
        <v>1025</v>
      </c>
    </row>
    <row r="8839" spans="1:12" x14ac:dyDescent="0.35">
      <c r="A8839" s="1" t="s">
        <v>364</v>
      </c>
    </row>
    <row r="8840" spans="1:12" ht="62" x14ac:dyDescent="0.35">
      <c r="A8840" s="4" t="s">
        <v>1026</v>
      </c>
      <c r="B8840" s="4" t="s">
        <v>1077</v>
      </c>
      <c r="C8840" s="4" t="s">
        <v>1078</v>
      </c>
      <c r="D8840" s="4" t="s">
        <v>1079</v>
      </c>
      <c r="E8840" s="4" t="s">
        <v>1080</v>
      </c>
      <c r="F8840" s="4" t="s">
        <v>1081</v>
      </c>
      <c r="G8840" s="4" t="s">
        <v>1082</v>
      </c>
      <c r="H8840" s="4" t="s">
        <v>1083</v>
      </c>
      <c r="I8840" s="4" t="s">
        <v>1084</v>
      </c>
      <c r="J8840" s="4" t="s">
        <v>1085</v>
      </c>
      <c r="K8840" s="4" t="s">
        <v>1076</v>
      </c>
      <c r="L8840" s="4" t="s">
        <v>1038</v>
      </c>
    </row>
    <row r="8841" spans="1:12" x14ac:dyDescent="0.35">
      <c r="A8841" s="1" t="s">
        <v>1092</v>
      </c>
      <c r="B8841" s="18">
        <v>0.2403810210383</v>
      </c>
      <c r="C8841" s="18">
        <v>0.3034210275025</v>
      </c>
      <c r="D8841" s="18">
        <v>0</v>
      </c>
      <c r="E8841" s="18">
        <v>0.26434653202070002</v>
      </c>
      <c r="F8841" s="18">
        <v>8.9777350721100005E-2</v>
      </c>
      <c r="G8841" s="18">
        <v>0.27893622507179999</v>
      </c>
      <c r="H8841" s="18">
        <v>0.41292197173279999</v>
      </c>
      <c r="I8841" s="18">
        <v>0</v>
      </c>
      <c r="J8841" s="18">
        <v>0</v>
      </c>
      <c r="K8841" s="18">
        <v>0.18553757033679999</v>
      </c>
      <c r="L8841" s="18">
        <v>0.25237648315720002</v>
      </c>
    </row>
    <row r="8842" spans="1:12" x14ac:dyDescent="0.35">
      <c r="B8842" s="10">
        <v>37.942893363720003</v>
      </c>
      <c r="C8842" s="10">
        <v>37.341606453380003</v>
      </c>
      <c r="D8842" s="10">
        <v>0</v>
      </c>
      <c r="E8842" s="10">
        <v>35.997460834720002</v>
      </c>
      <c r="F8842" s="10">
        <v>1.945432529002</v>
      </c>
      <c r="G8842" s="10">
        <v>28.05507960732</v>
      </c>
      <c r="H8842" s="10">
        <v>9.2865268460609993</v>
      </c>
      <c r="I8842" s="10">
        <v>0</v>
      </c>
      <c r="J8842" s="10">
        <v>0</v>
      </c>
      <c r="K8842" s="10">
        <v>3.456962927927</v>
      </c>
      <c r="L8842" s="10">
        <v>78.741462745030006</v>
      </c>
    </row>
    <row r="8843" spans="1:12" x14ac:dyDescent="0.35">
      <c r="A8843" s="1" t="s">
        <v>1093</v>
      </c>
      <c r="B8843" s="18">
        <v>0.18016372349029999</v>
      </c>
      <c r="C8843" s="18">
        <v>0.1002056891671</v>
      </c>
      <c r="D8843" s="18">
        <v>0.17439992226770001</v>
      </c>
      <c r="E8843" s="18">
        <v>0.20883311570929999</v>
      </c>
      <c r="F8843" s="18">
        <v>0</v>
      </c>
      <c r="G8843" s="18">
        <v>9.8888020427589998E-2</v>
      </c>
      <c r="H8843" s="18">
        <v>0.1060985678852</v>
      </c>
      <c r="I8843" s="18">
        <v>0.40095436627460002</v>
      </c>
      <c r="J8843" s="18">
        <v>0</v>
      </c>
      <c r="K8843" s="18">
        <v>0</v>
      </c>
      <c r="L8843" s="18">
        <v>0.1376350493987</v>
      </c>
    </row>
    <row r="8844" spans="1:12" x14ac:dyDescent="0.35">
      <c r="B8844" s="10">
        <v>28.4379062826</v>
      </c>
      <c r="C8844" s="10">
        <v>12.332175657260001</v>
      </c>
      <c r="D8844" s="10">
        <v>2.172053472515</v>
      </c>
      <c r="E8844" s="10">
        <v>28.4379062826</v>
      </c>
      <c r="F8844" s="10">
        <v>0</v>
      </c>
      <c r="G8844" s="10">
        <v>9.9460415533780004</v>
      </c>
      <c r="H8844" s="10">
        <v>2.3861341038839998</v>
      </c>
      <c r="I8844" s="10">
        <v>2.172053472515</v>
      </c>
      <c r="J8844" s="10">
        <v>0</v>
      </c>
      <c r="K8844" s="10">
        <v>0</v>
      </c>
      <c r="L8844" s="10">
        <v>42.942135412379997</v>
      </c>
    </row>
    <row r="8845" spans="1:12" x14ac:dyDescent="0.35">
      <c r="A8845" s="1" t="s">
        <v>1094</v>
      </c>
      <c r="B8845" s="18">
        <v>8.3137369431530005E-3</v>
      </c>
      <c r="C8845" s="18">
        <v>1.9991351021530001E-2</v>
      </c>
      <c r="D8845" s="18">
        <v>0</v>
      </c>
      <c r="E8845" s="18">
        <v>4.7683473109030004E-3</v>
      </c>
      <c r="F8845" s="18">
        <v>3.0593616212749999E-2</v>
      </c>
      <c r="G8845" s="18">
        <v>0</v>
      </c>
      <c r="H8845" s="16">
        <v>0.1093966798775</v>
      </c>
      <c r="I8845" s="18">
        <v>0</v>
      </c>
      <c r="J8845" s="18">
        <v>0</v>
      </c>
      <c r="K8845" s="18">
        <v>0</v>
      </c>
      <c r="L8845" s="18">
        <v>1.20916283776E-2</v>
      </c>
    </row>
    <row r="8846" spans="1:12" x14ac:dyDescent="0.35">
      <c r="B8846" s="10">
        <v>1.3122801164810001</v>
      </c>
      <c r="C8846" s="10">
        <v>2.4603079373300001</v>
      </c>
      <c r="D8846" s="10">
        <v>0</v>
      </c>
      <c r="E8846" s="10">
        <v>0.64933099087190005</v>
      </c>
      <c r="F8846" s="10">
        <v>0.66294912560950003</v>
      </c>
      <c r="G8846" s="10">
        <v>0</v>
      </c>
      <c r="H8846" s="8">
        <v>2.4603079373300001</v>
      </c>
      <c r="I8846" s="10">
        <v>0</v>
      </c>
      <c r="J8846" s="10">
        <v>0</v>
      </c>
      <c r="K8846" s="10">
        <v>0</v>
      </c>
      <c r="L8846" s="10">
        <v>3.7725880538109999</v>
      </c>
    </row>
    <row r="8847" spans="1:12" x14ac:dyDescent="0.35">
      <c r="A8847" s="1" t="s">
        <v>1095</v>
      </c>
      <c r="B8847" s="18">
        <v>5.5534144315040002E-2</v>
      </c>
      <c r="C8847" s="18">
        <v>2.8629585573409999E-2</v>
      </c>
      <c r="D8847" s="18">
        <v>0</v>
      </c>
      <c r="E8847" s="18">
        <v>6.4371273866229997E-2</v>
      </c>
      <c r="F8847" s="18">
        <v>0</v>
      </c>
      <c r="G8847" s="18">
        <v>3.5031263215249998E-2</v>
      </c>
      <c r="H8847" s="18">
        <v>0</v>
      </c>
      <c r="I8847" s="18">
        <v>0</v>
      </c>
      <c r="J8847" s="18">
        <v>0</v>
      </c>
      <c r="K8847" s="18">
        <v>0</v>
      </c>
      <c r="L8847" s="18">
        <v>3.9388394984869998E-2</v>
      </c>
    </row>
    <row r="8848" spans="1:12" x14ac:dyDescent="0.35">
      <c r="B8848" s="10">
        <v>8.765775711781</v>
      </c>
      <c r="C8848" s="10">
        <v>3.523403523497</v>
      </c>
      <c r="D8848" s="10">
        <v>0</v>
      </c>
      <c r="E8848" s="10">
        <v>8.765775711781</v>
      </c>
      <c r="F8848" s="10">
        <v>0</v>
      </c>
      <c r="G8848" s="10">
        <v>3.523403523497</v>
      </c>
      <c r="H8848" s="10">
        <v>0</v>
      </c>
      <c r="I8848" s="10">
        <v>0</v>
      </c>
      <c r="J8848" s="10">
        <v>0</v>
      </c>
      <c r="K8848" s="10">
        <v>0</v>
      </c>
      <c r="L8848" s="10">
        <v>12.289179235280001</v>
      </c>
    </row>
    <row r="8849" spans="1:12" x14ac:dyDescent="0.35">
      <c r="A8849" s="1" t="s">
        <v>1096</v>
      </c>
      <c r="B8849" s="18">
        <v>0.1907082081316</v>
      </c>
      <c r="C8849" s="18">
        <v>0.14994704599969999</v>
      </c>
      <c r="D8849" s="18">
        <v>0.17439992226770001</v>
      </c>
      <c r="E8849" s="18">
        <v>0.21298959447919999</v>
      </c>
      <c r="F8849" s="18">
        <v>5.0687886171120002E-2</v>
      </c>
      <c r="G8849" s="18">
        <v>0.1406152890097</v>
      </c>
      <c r="H8849" s="18">
        <v>0.19168053372640001</v>
      </c>
      <c r="I8849" s="18">
        <v>0.40095436627460002</v>
      </c>
      <c r="J8849" s="18">
        <v>0</v>
      </c>
      <c r="K8849" s="18">
        <v>1.7888074318860001E-2</v>
      </c>
      <c r="L8849" s="18">
        <v>0.16365839959010001</v>
      </c>
    </row>
    <row r="8850" spans="1:12" x14ac:dyDescent="0.35">
      <c r="B8850" s="10">
        <v>30.10229831569</v>
      </c>
      <c r="C8850" s="10">
        <v>18.453775688050001</v>
      </c>
      <c r="D8850" s="10">
        <v>2.172053472515</v>
      </c>
      <c r="E8850" s="10">
        <v>29.003915908629999</v>
      </c>
      <c r="F8850" s="10">
        <v>1.0983824070499999</v>
      </c>
      <c r="G8850" s="10">
        <v>14.14292147303</v>
      </c>
      <c r="H8850" s="10">
        <v>4.3108542150179998</v>
      </c>
      <c r="I8850" s="10">
        <v>2.172053472515</v>
      </c>
      <c r="J8850" s="10">
        <v>0</v>
      </c>
      <c r="K8850" s="10">
        <v>0.33329319587419998</v>
      </c>
      <c r="L8850" s="10">
        <v>51.061420672120001</v>
      </c>
    </row>
    <row r="8851" spans="1:12" x14ac:dyDescent="0.35">
      <c r="A8851" s="1" t="s">
        <v>1097</v>
      </c>
      <c r="B8851" s="18">
        <v>2.3144699238139999E-2</v>
      </c>
      <c r="C8851" s="18">
        <v>2.3720407464000001E-2</v>
      </c>
      <c r="D8851" s="18">
        <v>0</v>
      </c>
      <c r="E8851" s="18">
        <v>2.1959355606169999E-2</v>
      </c>
      <c r="F8851" s="18">
        <v>3.0593616212749999E-2</v>
      </c>
      <c r="G8851" s="18">
        <v>2.9024375337659999E-2</v>
      </c>
      <c r="H8851" s="18">
        <v>0</v>
      </c>
      <c r="I8851" s="18">
        <v>0</v>
      </c>
      <c r="J8851" s="18">
        <v>0</v>
      </c>
      <c r="K8851" s="18">
        <v>0</v>
      </c>
      <c r="L8851" s="18">
        <v>2.1065731096260001E-2</v>
      </c>
    </row>
    <row r="8852" spans="1:12" x14ac:dyDescent="0.35">
      <c r="B8852" s="10">
        <v>3.653270342786</v>
      </c>
      <c r="C8852" s="10">
        <v>2.9192377592460002</v>
      </c>
      <c r="D8852" s="10">
        <v>0</v>
      </c>
      <c r="E8852" s="10">
        <v>2.9903212171770002</v>
      </c>
      <c r="F8852" s="10">
        <v>0.66294912560950003</v>
      </c>
      <c r="G8852" s="10">
        <v>2.9192377592460002</v>
      </c>
      <c r="H8852" s="10">
        <v>0</v>
      </c>
      <c r="I8852" s="10">
        <v>0</v>
      </c>
      <c r="J8852" s="10">
        <v>0</v>
      </c>
      <c r="K8852" s="10">
        <v>0</v>
      </c>
      <c r="L8852" s="10">
        <v>6.5725081020319998</v>
      </c>
    </row>
    <row r="8853" spans="1:12" x14ac:dyDescent="0.35">
      <c r="A8853" s="1" t="s">
        <v>1098</v>
      </c>
      <c r="B8853" s="18">
        <v>2.71550491469E-2</v>
      </c>
      <c r="C8853" s="18">
        <v>4.4004350915179999E-2</v>
      </c>
      <c r="D8853" s="18">
        <v>0.1047245321689</v>
      </c>
      <c r="E8853" s="18">
        <v>3.1476222908380001E-2</v>
      </c>
      <c r="F8853" s="18">
        <v>0</v>
      </c>
      <c r="G8853" s="18">
        <v>5.384388102907E-2</v>
      </c>
      <c r="H8853" s="18">
        <v>0</v>
      </c>
      <c r="I8853" s="18">
        <v>0.24076707078289999</v>
      </c>
      <c r="J8853" s="18">
        <v>0</v>
      </c>
      <c r="K8853" s="18">
        <v>0</v>
      </c>
      <c r="L8853" s="18">
        <v>3.5276036269230003E-2</v>
      </c>
    </row>
    <row r="8854" spans="1:12" x14ac:dyDescent="0.35">
      <c r="B8854" s="10">
        <v>4.2862832082870002</v>
      </c>
      <c r="C8854" s="10">
        <v>5.4155546424600001</v>
      </c>
      <c r="D8854" s="10">
        <v>1.304285465252</v>
      </c>
      <c r="E8854" s="10">
        <v>4.2862832082870002</v>
      </c>
      <c r="F8854" s="10">
        <v>0</v>
      </c>
      <c r="G8854" s="10">
        <v>5.4155546424600001</v>
      </c>
      <c r="H8854" s="10">
        <v>0</v>
      </c>
      <c r="I8854" s="10">
        <v>1.304285465252</v>
      </c>
      <c r="J8854" s="10">
        <v>0</v>
      </c>
      <c r="K8854" s="10">
        <v>0</v>
      </c>
      <c r="L8854" s="10">
        <v>11.006123316</v>
      </c>
    </row>
    <row r="8855" spans="1:12" x14ac:dyDescent="0.35">
      <c r="A8855" s="1" t="s">
        <v>1099</v>
      </c>
      <c r="B8855" s="16">
        <v>0.1256986122039</v>
      </c>
      <c r="C8855" s="17">
        <v>1.549363050194E-2</v>
      </c>
      <c r="D8855" s="18">
        <v>0.1047245321689</v>
      </c>
      <c r="E8855" s="16">
        <v>0.1457009897349</v>
      </c>
      <c r="F8855" s="18">
        <v>0</v>
      </c>
      <c r="G8855" s="18">
        <v>1.8958061648559999E-2</v>
      </c>
      <c r="H8855" s="18">
        <v>0</v>
      </c>
      <c r="I8855" s="18">
        <v>0.24076707078289999</v>
      </c>
      <c r="J8855" s="18">
        <v>0</v>
      </c>
      <c r="K8855" s="18">
        <v>0</v>
      </c>
      <c r="L8855" s="18">
        <v>7.3884413547799996E-2</v>
      </c>
    </row>
    <row r="8856" spans="1:12" x14ac:dyDescent="0.35">
      <c r="B8856" s="8">
        <v>19.840871871739999</v>
      </c>
      <c r="C8856" s="9">
        <v>1.9067796899230001</v>
      </c>
      <c r="D8856" s="10">
        <v>1.304285465252</v>
      </c>
      <c r="E8856" s="8">
        <v>19.840871871739999</v>
      </c>
      <c r="F8856" s="10">
        <v>0</v>
      </c>
      <c r="G8856" s="10">
        <v>1.9067796899230001</v>
      </c>
      <c r="H8856" s="10">
        <v>0</v>
      </c>
      <c r="I8856" s="10">
        <v>1.304285465252</v>
      </c>
      <c r="J8856" s="10">
        <v>0</v>
      </c>
      <c r="K8856" s="10">
        <v>0</v>
      </c>
      <c r="L8856" s="10">
        <v>23.05193702691</v>
      </c>
    </row>
    <row r="8857" spans="1:12" x14ac:dyDescent="0.35">
      <c r="A8857" s="1" t="s">
        <v>1100</v>
      </c>
      <c r="B8857" s="18">
        <v>0.1435770701694</v>
      </c>
      <c r="C8857" s="18">
        <v>8.12898342538E-2</v>
      </c>
      <c r="D8857" s="18">
        <v>0.1707699198206</v>
      </c>
      <c r="E8857" s="18">
        <v>0.1664244406533</v>
      </c>
      <c r="F8857" s="18">
        <v>0</v>
      </c>
      <c r="G8857" s="18">
        <v>6.4336163151000006E-2</v>
      </c>
      <c r="H8857" s="18">
        <v>0.1571100496374</v>
      </c>
      <c r="I8857" s="18">
        <v>0.39260880446550001</v>
      </c>
      <c r="J8857" s="18">
        <v>0</v>
      </c>
      <c r="K8857" s="18">
        <v>8.6732473752449996E-2</v>
      </c>
      <c r="L8857" s="18">
        <v>0.11669864368000001</v>
      </c>
    </row>
    <row r="8858" spans="1:12" x14ac:dyDescent="0.35">
      <c r="B8858" s="10">
        <v>22.662893432200001</v>
      </c>
      <c r="C8858" s="10">
        <v>10.00422753937</v>
      </c>
      <c r="D8858" s="10">
        <v>2.1268438226600002</v>
      </c>
      <c r="E8858" s="10">
        <v>22.662893432200001</v>
      </c>
      <c r="F8858" s="10">
        <v>0</v>
      </c>
      <c r="G8858" s="10">
        <v>6.4708561190509997</v>
      </c>
      <c r="H8858" s="10">
        <v>3.5333714203220001</v>
      </c>
      <c r="I8858" s="10">
        <v>2.1268438226600002</v>
      </c>
      <c r="J8858" s="10">
        <v>0</v>
      </c>
      <c r="K8858" s="10">
        <v>1.616012033926</v>
      </c>
      <c r="L8858" s="10">
        <v>36.409976828159998</v>
      </c>
    </row>
    <row r="8859" spans="1:12" x14ac:dyDescent="0.35">
      <c r="A8859" s="1" t="s">
        <v>1101</v>
      </c>
      <c r="B8859" s="18">
        <v>0.38053355329150002</v>
      </c>
      <c r="C8859" s="18">
        <v>0.414188849177</v>
      </c>
      <c r="D8859" s="18">
        <v>0.56503797704430003</v>
      </c>
      <c r="E8859" s="18">
        <v>0.32151748841880001</v>
      </c>
      <c r="F8859" s="18">
        <v>0.75140133842019996</v>
      </c>
      <c r="G8859" s="18">
        <v>0.3947373769841</v>
      </c>
      <c r="H8859" s="18">
        <v>0.50117973169749996</v>
      </c>
      <c r="I8859" s="18">
        <v>0</v>
      </c>
      <c r="J8859" s="18">
        <v>1</v>
      </c>
      <c r="K8859" s="18">
        <v>0.48772701486960002</v>
      </c>
      <c r="L8859" s="18">
        <v>0.40757539386340003</v>
      </c>
    </row>
    <row r="8860" spans="1:12" x14ac:dyDescent="0.35">
      <c r="B8860" s="10">
        <v>60.065241305199997</v>
      </c>
      <c r="C8860" s="10">
        <v>50.973649158900002</v>
      </c>
      <c r="D8860" s="10">
        <v>7.0372319218010002</v>
      </c>
      <c r="E8860" s="10">
        <v>43.782731358569997</v>
      </c>
      <c r="F8860" s="10">
        <v>16.28250994663</v>
      </c>
      <c r="G8860" s="10">
        <v>39.702224164050001</v>
      </c>
      <c r="H8860" s="10">
        <v>11.271424994849999</v>
      </c>
      <c r="I8860" s="10">
        <v>0</v>
      </c>
      <c r="J8860" s="10">
        <v>7.0372319218010002</v>
      </c>
      <c r="K8860" s="10">
        <v>9.0874004994900002</v>
      </c>
      <c r="L8860" s="10">
        <v>127.1635228854</v>
      </c>
    </row>
    <row r="8861" spans="1:12" x14ac:dyDescent="0.35">
      <c r="A8861" s="1" t="s">
        <v>1037</v>
      </c>
      <c r="B8861" s="18">
        <v>6.222349909338E-2</v>
      </c>
      <c r="C8861" s="18">
        <v>7.9670840134159995E-2</v>
      </c>
      <c r="D8861" s="18">
        <v>8.9792180867460006E-2</v>
      </c>
      <c r="E8861" s="18">
        <v>5.1720273839529998E-2</v>
      </c>
      <c r="F8861" s="18">
        <v>0.12822769464600001</v>
      </c>
      <c r="G8861" s="18">
        <v>8.251213532486E-2</v>
      </c>
      <c r="H8861" s="18">
        <v>6.6963998529099997E-2</v>
      </c>
      <c r="I8861" s="18">
        <v>0.20643682925990001</v>
      </c>
      <c r="J8861" s="18">
        <v>0</v>
      </c>
      <c r="K8861" s="18">
        <v>0.24000294104120001</v>
      </c>
      <c r="L8861" s="18">
        <v>8.0822810020499999E-2</v>
      </c>
    </row>
    <row r="8862" spans="1:12" x14ac:dyDescent="0.35">
      <c r="B8862" s="10">
        <v>9.8216555559159993</v>
      </c>
      <c r="C8862" s="10">
        <v>9.8049801709119997</v>
      </c>
      <c r="D8862" s="10">
        <v>1.1183113829519999</v>
      </c>
      <c r="E8862" s="10">
        <v>7.0430223452050003</v>
      </c>
      <c r="F8862" s="10">
        <v>2.7786332107109999</v>
      </c>
      <c r="G8862" s="10">
        <v>8.2989741634069993</v>
      </c>
      <c r="H8862" s="10">
        <v>1.506006007504</v>
      </c>
      <c r="I8862" s="10">
        <v>1.1183113829519999</v>
      </c>
      <c r="J8862" s="10">
        <v>0</v>
      </c>
      <c r="K8862" s="10">
        <v>4.4717696166160001</v>
      </c>
      <c r="L8862" s="10">
        <v>25.216716726400001</v>
      </c>
    </row>
    <row r="8863" spans="1:12" x14ac:dyDescent="0.35">
      <c r="A8863" s="1" t="s">
        <v>1038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  <c r="K8863" s="18">
        <v>1</v>
      </c>
      <c r="L8863" s="18">
        <v>1</v>
      </c>
    </row>
    <row r="8864" spans="1:12" x14ac:dyDescent="0.35">
      <c r="B8864" s="10">
        <v>157.8447965643</v>
      </c>
      <c r="C8864" s="10">
        <v>123.0686177578</v>
      </c>
      <c r="D8864" s="10">
        <v>12.454440599930001</v>
      </c>
      <c r="E8864" s="10">
        <v>136.17527175239999</v>
      </c>
      <c r="F8864" s="10">
        <v>21.669524811950001</v>
      </c>
      <c r="G8864" s="10">
        <v>100.5788315953</v>
      </c>
      <c r="H8864" s="10">
        <v>22.489786162480002</v>
      </c>
      <c r="I8864" s="10">
        <v>5.4172086781270004</v>
      </c>
      <c r="J8864" s="10">
        <v>7.0372319218010002</v>
      </c>
      <c r="K8864" s="10">
        <v>18.632145077960001</v>
      </c>
      <c r="L8864" s="10">
        <v>312</v>
      </c>
    </row>
    <row r="8865" spans="1:9" x14ac:dyDescent="0.35">
      <c r="A8865" s="1" t="s">
        <v>364</v>
      </c>
    </row>
    <row r="8866" spans="1:9" x14ac:dyDescent="0.35">
      <c r="A8866" s="1" t="s">
        <v>49</v>
      </c>
    </row>
    <row r="8868" spans="1:9" x14ac:dyDescent="0.35">
      <c r="A8868" s="3"/>
    </row>
    <row r="8870" spans="1:9" x14ac:dyDescent="0.35">
      <c r="A8870" s="3" t="s">
        <v>1025</v>
      </c>
    </row>
    <row r="8871" spans="1:9" x14ac:dyDescent="0.35">
      <c r="A8871" s="1" t="s">
        <v>365</v>
      </c>
    </row>
    <row r="8872" spans="1:9" ht="62" x14ac:dyDescent="0.35">
      <c r="A8872" s="4" t="s">
        <v>1026</v>
      </c>
      <c r="B8872" s="4" t="s">
        <v>1086</v>
      </c>
      <c r="C8872" s="4" t="s">
        <v>1087</v>
      </c>
      <c r="D8872" s="4" t="s">
        <v>1088</v>
      </c>
      <c r="E8872" s="4" t="s">
        <v>1089</v>
      </c>
      <c r="F8872" s="4" t="s">
        <v>1090</v>
      </c>
      <c r="G8872" s="4" t="s">
        <v>1091</v>
      </c>
      <c r="H8872" s="4" t="s">
        <v>1076</v>
      </c>
      <c r="I8872" s="4" t="s">
        <v>1038</v>
      </c>
    </row>
    <row r="8873" spans="1:9" x14ac:dyDescent="0.35">
      <c r="A8873" s="1" t="s">
        <v>1092</v>
      </c>
      <c r="B8873" s="18">
        <v>0.26485742712069998</v>
      </c>
      <c r="C8873" s="18">
        <v>0.2995628576796</v>
      </c>
      <c r="D8873" s="18">
        <v>0.31197964482770002</v>
      </c>
      <c r="E8873" s="18">
        <v>0.1473279025108</v>
      </c>
      <c r="F8873" s="18">
        <v>0.33044074306979998</v>
      </c>
      <c r="G8873" s="18">
        <v>0.28746298326300002</v>
      </c>
      <c r="H8873" s="17">
        <v>8.2609238843090002E-2</v>
      </c>
      <c r="I8873" s="18">
        <v>0.25237648315720002</v>
      </c>
    </row>
    <row r="8874" spans="1:9" x14ac:dyDescent="0.35">
      <c r="B8874" s="10">
        <v>37.090379026690002</v>
      </c>
      <c r="C8874" s="10">
        <v>37.895925780790002</v>
      </c>
      <c r="D8874" s="10">
        <v>31.185737832369998</v>
      </c>
      <c r="E8874" s="10">
        <v>5.9046411943120001</v>
      </c>
      <c r="F8874" s="10">
        <v>11.76888271524</v>
      </c>
      <c r="G8874" s="10">
        <v>26.127043065540001</v>
      </c>
      <c r="H8874" s="9">
        <v>3.7551579375589998</v>
      </c>
      <c r="I8874" s="10">
        <v>78.741462745030006</v>
      </c>
    </row>
    <row r="8875" spans="1:9" x14ac:dyDescent="0.35">
      <c r="A8875" s="1" t="s">
        <v>1093</v>
      </c>
      <c r="B8875" s="16">
        <v>0.20910500158510001</v>
      </c>
      <c r="C8875" s="18">
        <v>9.080512080533E-2</v>
      </c>
      <c r="D8875" s="16">
        <v>0.27482718970769998</v>
      </c>
      <c r="E8875" s="18">
        <v>4.5184500762960003E-2</v>
      </c>
      <c r="F8875" s="18">
        <v>6.699666785958E-2</v>
      </c>
      <c r="G8875" s="18">
        <v>0.100134752257</v>
      </c>
      <c r="H8875" s="18">
        <v>4.7782726339240002E-2</v>
      </c>
      <c r="I8875" s="18">
        <v>0.1376350493987</v>
      </c>
    </row>
    <row r="8876" spans="1:9" x14ac:dyDescent="0.35">
      <c r="B8876" s="8">
        <v>29.282863046279999</v>
      </c>
      <c r="C8876" s="10">
        <v>11.487218893590001</v>
      </c>
      <c r="D8876" s="8">
        <v>27.47194834511</v>
      </c>
      <c r="E8876" s="10">
        <v>1.81091470117</v>
      </c>
      <c r="F8876" s="10">
        <v>2.3861341038839998</v>
      </c>
      <c r="G8876" s="10">
        <v>9.1010847897040001</v>
      </c>
      <c r="H8876" s="10">
        <v>2.172053472515</v>
      </c>
      <c r="I8876" s="10">
        <v>42.942135412379997</v>
      </c>
    </row>
    <row r="8877" spans="1:9" x14ac:dyDescent="0.35">
      <c r="A8877" s="1" t="s">
        <v>1094</v>
      </c>
      <c r="B8877" s="18">
        <v>9.3708164875550004E-3</v>
      </c>
      <c r="C8877" s="18">
        <v>1.9448446272079999E-2</v>
      </c>
      <c r="D8877" s="18">
        <v>6.4958556695590003E-3</v>
      </c>
      <c r="E8877" s="18">
        <v>1.6541378372240002E-2</v>
      </c>
      <c r="F8877" s="16">
        <v>6.907928328139E-2</v>
      </c>
      <c r="G8877" s="18">
        <v>0</v>
      </c>
      <c r="H8877" s="18">
        <v>0</v>
      </c>
      <c r="I8877" s="18">
        <v>1.20916283776E-2</v>
      </c>
    </row>
    <row r="8878" spans="1:9" x14ac:dyDescent="0.35">
      <c r="B8878" s="10">
        <v>1.3122801164810001</v>
      </c>
      <c r="C8878" s="10">
        <v>2.4603079373300001</v>
      </c>
      <c r="D8878" s="10">
        <v>0.64933099087190005</v>
      </c>
      <c r="E8878" s="10">
        <v>0.66294912560950003</v>
      </c>
      <c r="F8878" s="8">
        <v>2.4603079373300001</v>
      </c>
      <c r="G8878" s="10">
        <v>0</v>
      </c>
      <c r="H8878" s="10">
        <v>0</v>
      </c>
      <c r="I8878" s="10">
        <v>3.7725880538109999</v>
      </c>
    </row>
    <row r="8879" spans="1:9" x14ac:dyDescent="0.35">
      <c r="A8879" s="1" t="s">
        <v>1095</v>
      </c>
      <c r="B8879" s="18">
        <v>6.8628952925050002E-2</v>
      </c>
      <c r="C8879" s="18">
        <v>2.1172808131320001E-2</v>
      </c>
      <c r="D8879" s="18">
        <v>8.7692124133790003E-2</v>
      </c>
      <c r="E8879" s="18">
        <v>2.1082687941220001E-2</v>
      </c>
      <c r="F8879" s="18">
        <v>0</v>
      </c>
      <c r="G8879" s="18">
        <v>2.946963015134E-2</v>
      </c>
      <c r="H8879" s="18">
        <v>0</v>
      </c>
      <c r="I8879" s="18">
        <v>3.9388394984869998E-2</v>
      </c>
    </row>
    <row r="8880" spans="1:9" x14ac:dyDescent="0.35">
      <c r="B8880" s="10">
        <v>9.6107324754560004</v>
      </c>
      <c r="C8880" s="10">
        <v>2.6784467598230002</v>
      </c>
      <c r="D8880" s="10">
        <v>8.765775711781</v>
      </c>
      <c r="E8880" s="10">
        <v>0.84495676367469996</v>
      </c>
      <c r="F8880" s="10">
        <v>0</v>
      </c>
      <c r="G8880" s="10">
        <v>2.6784467598230002</v>
      </c>
      <c r="H8880" s="10">
        <v>0</v>
      </c>
      <c r="I8880" s="10">
        <v>12.289179235280001</v>
      </c>
    </row>
    <row r="8881" spans="1:10" x14ac:dyDescent="0.35">
      <c r="A8881" s="1" t="s">
        <v>1096</v>
      </c>
      <c r="B8881" s="18">
        <v>0.20848725353440001</v>
      </c>
      <c r="C8881" s="18">
        <v>0.1452723453574</v>
      </c>
      <c r="D8881" s="16">
        <v>0.27049718254369998</v>
      </c>
      <c r="E8881" s="18">
        <v>5.3825655838080001E-2</v>
      </c>
      <c r="F8881" s="18">
        <v>8.2409954957489998E-2</v>
      </c>
      <c r="G8881" s="18">
        <v>0.16990573652909999</v>
      </c>
      <c r="H8881" s="18">
        <v>7.672152956627E-2</v>
      </c>
      <c r="I8881" s="18">
        <v>0.16365839959010001</v>
      </c>
    </row>
    <row r="8882" spans="1:10" x14ac:dyDescent="0.35">
      <c r="B8882" s="10">
        <v>29.19635420418</v>
      </c>
      <c r="C8882" s="10">
        <v>18.37754540169</v>
      </c>
      <c r="D8882" s="8">
        <v>27.039117324029998</v>
      </c>
      <c r="E8882" s="10">
        <v>2.1572368801559998</v>
      </c>
      <c r="F8882" s="10">
        <v>2.9350893157220002</v>
      </c>
      <c r="G8882" s="10">
        <v>15.44245608596</v>
      </c>
      <c r="H8882" s="10">
        <v>3.4875210662530001</v>
      </c>
      <c r="I8882" s="10">
        <v>51.061420672120001</v>
      </c>
    </row>
    <row r="8883" spans="1:10" x14ac:dyDescent="0.35">
      <c r="A8883" s="1" t="s">
        <v>1097</v>
      </c>
      <c r="B8883" s="18">
        <v>3.2121237077809998E-2</v>
      </c>
      <c r="C8883" s="18">
        <v>1.6396948480899998E-2</v>
      </c>
      <c r="D8883" s="18">
        <v>2.9914935996379999E-2</v>
      </c>
      <c r="E8883" s="18">
        <v>3.7624066313459999E-2</v>
      </c>
      <c r="F8883" s="18">
        <v>0</v>
      </c>
      <c r="G8883" s="18">
        <v>2.2822291891839999E-2</v>
      </c>
      <c r="H8883" s="18">
        <v>0</v>
      </c>
      <c r="I8883" s="18">
        <v>2.1065731096260001E-2</v>
      </c>
    </row>
    <row r="8884" spans="1:10" x14ac:dyDescent="0.35">
      <c r="B8884" s="10">
        <v>4.498227106461</v>
      </c>
      <c r="C8884" s="10">
        <v>2.0742809955710002</v>
      </c>
      <c r="D8884" s="10">
        <v>2.9903212171770002</v>
      </c>
      <c r="E8884" s="10">
        <v>1.507905889284</v>
      </c>
      <c r="F8884" s="10">
        <v>0</v>
      </c>
      <c r="G8884" s="10">
        <v>2.0742809955710002</v>
      </c>
      <c r="H8884" s="10">
        <v>0</v>
      </c>
      <c r="I8884" s="10">
        <v>6.5725081020319998</v>
      </c>
    </row>
    <row r="8885" spans="1:10" x14ac:dyDescent="0.35">
      <c r="A8885" s="1" t="s">
        <v>1098</v>
      </c>
      <c r="B8885" s="18">
        <v>2.2047120025370001E-2</v>
      </c>
      <c r="C8885" s="18">
        <v>4.2809325572350003E-2</v>
      </c>
      <c r="D8885" s="18">
        <v>3.08866792178E-2</v>
      </c>
      <c r="E8885" s="18">
        <v>0</v>
      </c>
      <c r="F8885" s="18">
        <v>0</v>
      </c>
      <c r="G8885" s="18">
        <v>5.958467973737E-2</v>
      </c>
      <c r="H8885" s="18">
        <v>5.5065623295799997E-2</v>
      </c>
      <c r="I8885" s="18">
        <v>3.5276036269230003E-2</v>
      </c>
    </row>
    <row r="8886" spans="1:10" x14ac:dyDescent="0.35">
      <c r="B8886" s="10">
        <v>3.0874574561779999</v>
      </c>
      <c r="C8886" s="10">
        <v>5.4155546424600001</v>
      </c>
      <c r="D8886" s="10">
        <v>3.0874574561779999</v>
      </c>
      <c r="E8886" s="10">
        <v>0</v>
      </c>
      <c r="F8886" s="10">
        <v>0</v>
      </c>
      <c r="G8886" s="10">
        <v>5.4155546424600001</v>
      </c>
      <c r="H8886" s="10">
        <v>2.503111217362</v>
      </c>
      <c r="I8886" s="10">
        <v>11.006123316</v>
      </c>
    </row>
    <row r="8887" spans="1:10" x14ac:dyDescent="0.35">
      <c r="A8887" s="1" t="s">
        <v>1099</v>
      </c>
      <c r="B8887" s="16">
        <v>0.1477147307202</v>
      </c>
      <c r="C8887" s="17">
        <v>8.3935859484409996E-3</v>
      </c>
      <c r="D8887" s="16">
        <v>0.18232005058840001</v>
      </c>
      <c r="E8887" s="18">
        <v>6.1404132641350001E-2</v>
      </c>
      <c r="F8887" s="18">
        <v>0</v>
      </c>
      <c r="G8887" s="17">
        <v>1.1682714546409999E-2</v>
      </c>
      <c r="H8887" s="18">
        <v>2.869280901369E-2</v>
      </c>
      <c r="I8887" s="18">
        <v>7.3884413547799996E-2</v>
      </c>
    </row>
    <row r="8888" spans="1:10" x14ac:dyDescent="0.35">
      <c r="B8888" s="8">
        <v>20.685828635410001</v>
      </c>
      <c r="C8888" s="9">
        <v>1.061822926249</v>
      </c>
      <c r="D8888" s="8">
        <v>18.224859837810001</v>
      </c>
      <c r="E8888" s="10">
        <v>2.4609687976010002</v>
      </c>
      <c r="F8888" s="10">
        <v>0</v>
      </c>
      <c r="G8888" s="9">
        <v>1.061822926249</v>
      </c>
      <c r="H8888" s="10">
        <v>1.304285465252</v>
      </c>
      <c r="I8888" s="10">
        <v>23.05193702691</v>
      </c>
      <c r="J8888" s="4"/>
    </row>
    <row r="8889" spans="1:10" x14ac:dyDescent="0.35">
      <c r="A8889" s="1" t="s">
        <v>1100</v>
      </c>
      <c r="B8889" s="18">
        <v>0.16786640857830001</v>
      </c>
      <c r="C8889" s="18">
        <v>7.8905190950609994E-2</v>
      </c>
      <c r="D8889" s="16">
        <v>0.21083372724909999</v>
      </c>
      <c r="E8889" s="18">
        <v>6.0699794125849998E-2</v>
      </c>
      <c r="F8889" s="18">
        <v>7.4317525865250006E-2</v>
      </c>
      <c r="G8889" s="18">
        <v>8.0702923233660004E-2</v>
      </c>
      <c r="H8889" s="18">
        <v>6.4243250913530003E-2</v>
      </c>
      <c r="I8889" s="18">
        <v>0.11669864368000001</v>
      </c>
      <c r="J8889" s="7"/>
    </row>
    <row r="8890" spans="1:10" x14ac:dyDescent="0.35">
      <c r="B8890" s="10">
        <v>23.507850195869999</v>
      </c>
      <c r="C8890" s="10">
        <v>9.9818291331070004</v>
      </c>
      <c r="D8890" s="8">
        <v>21.07511003754</v>
      </c>
      <c r="E8890" s="10">
        <v>2.4327401583379999</v>
      </c>
      <c r="F8890" s="10">
        <v>2.646871682559</v>
      </c>
      <c r="G8890" s="10">
        <v>7.3349574505469999</v>
      </c>
      <c r="H8890" s="10">
        <v>2.920297499178</v>
      </c>
      <c r="I8890" s="10">
        <v>36.409976828159998</v>
      </c>
      <c r="J8890" s="10"/>
    </row>
    <row r="8891" spans="1:10" x14ac:dyDescent="0.35">
      <c r="A8891" s="1" t="s">
        <v>1101</v>
      </c>
      <c r="B8891" s="18">
        <v>0.34081731148639999</v>
      </c>
      <c r="C8891" s="18">
        <v>0.41322233041779999</v>
      </c>
      <c r="D8891" s="17">
        <v>0.1730336662334</v>
      </c>
      <c r="E8891" s="16">
        <v>0.75929362740490003</v>
      </c>
      <c r="F8891" s="18">
        <v>0.47283530416890002</v>
      </c>
      <c r="G8891" s="18">
        <v>0.38986226262570001</v>
      </c>
      <c r="H8891" s="18">
        <v>0.59752194865300001</v>
      </c>
      <c r="I8891" s="18">
        <v>0.40757539386340003</v>
      </c>
      <c r="J8891" s="7"/>
    </row>
    <row r="8892" spans="1:10" x14ac:dyDescent="0.35">
      <c r="B8892" s="10">
        <v>47.727728081130003</v>
      </c>
      <c r="C8892" s="10">
        <v>52.274313597400003</v>
      </c>
      <c r="D8892" s="9">
        <v>17.29658534072</v>
      </c>
      <c r="E8892" s="8">
        <v>30.43114274042</v>
      </c>
      <c r="F8892" s="10">
        <v>16.840366556180001</v>
      </c>
      <c r="G8892" s="10">
        <v>35.433947041220001</v>
      </c>
      <c r="H8892" s="10">
        <v>27.16148120686</v>
      </c>
      <c r="I8892" s="10">
        <v>127.1635228854</v>
      </c>
      <c r="J8892" s="10"/>
    </row>
    <row r="8893" spans="1:10" x14ac:dyDescent="0.35">
      <c r="A8893" s="1" t="s">
        <v>1037</v>
      </c>
      <c r="B8893" s="18">
        <v>4.9095311190979998E-2</v>
      </c>
      <c r="C8893" s="18">
        <v>9.0177829315229996E-2</v>
      </c>
      <c r="D8893" s="18">
        <v>6.2309477566859998E-2</v>
      </c>
      <c r="E8893" s="18">
        <v>1.61372975862E-2</v>
      </c>
      <c r="F8893" s="18">
        <v>0.16167238250240001</v>
      </c>
      <c r="G8893" s="18">
        <v>6.2161820313669999E-2</v>
      </c>
      <c r="H8893" s="18">
        <v>0.15253121774200001</v>
      </c>
      <c r="I8893" s="18">
        <v>8.0822810020499999E-2</v>
      </c>
      <c r="J8893" s="7"/>
    </row>
    <row r="8894" spans="1:10" x14ac:dyDescent="0.35">
      <c r="B8894" s="10">
        <v>6.8752600986210002</v>
      </c>
      <c r="C8894" s="10">
        <v>11.407863956410001</v>
      </c>
      <c r="D8894" s="10">
        <v>6.2285058146840004</v>
      </c>
      <c r="E8894" s="10">
        <v>0.64675428393699996</v>
      </c>
      <c r="F8894" s="10">
        <v>5.758077198014</v>
      </c>
      <c r="G8894" s="10">
        <v>5.649786758396</v>
      </c>
      <c r="H8894" s="10">
        <v>6.9335926713639999</v>
      </c>
      <c r="I8894" s="10">
        <v>25.216716726400001</v>
      </c>
      <c r="J8894" s="10"/>
    </row>
    <row r="8895" spans="1:10" x14ac:dyDescent="0.35">
      <c r="A8895" s="1" t="s">
        <v>1038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I8895" s="18">
        <v>1</v>
      </c>
      <c r="J8895" s="7"/>
    </row>
    <row r="8896" spans="1:10" x14ac:dyDescent="0.35">
      <c r="B8896" s="10">
        <v>140.03903696379999</v>
      </c>
      <c r="C8896" s="10">
        <v>126.5040869029</v>
      </c>
      <c r="D8896" s="10">
        <v>99.960809461150006</v>
      </c>
      <c r="E8896" s="10">
        <v>40.078227502609998</v>
      </c>
      <c r="F8896" s="10">
        <v>35.615713140910003</v>
      </c>
      <c r="G8896" s="10">
        <v>90.888373762000001</v>
      </c>
      <c r="H8896" s="10">
        <v>45.456876133320002</v>
      </c>
      <c r="I8896" s="10">
        <v>312</v>
      </c>
      <c r="J8896" s="10"/>
    </row>
    <row r="8897" spans="1:13" x14ac:dyDescent="0.35">
      <c r="A8897" s="1" t="s">
        <v>365</v>
      </c>
    </row>
    <row r="8898" spans="1:13" x14ac:dyDescent="0.35">
      <c r="A8898" s="1" t="s">
        <v>49</v>
      </c>
    </row>
    <row r="8902" spans="1:13" x14ac:dyDescent="0.35">
      <c r="A8902" s="3" t="s">
        <v>1025</v>
      </c>
    </row>
    <row r="8903" spans="1:13" x14ac:dyDescent="0.35">
      <c r="A8903" s="1" t="s">
        <v>366</v>
      </c>
    </row>
    <row r="8904" spans="1:13" ht="186" x14ac:dyDescent="0.35">
      <c r="A8904" s="4" t="s">
        <v>1026</v>
      </c>
      <c r="B8904" s="4" t="s">
        <v>1092</v>
      </c>
      <c r="C8904" s="4" t="s">
        <v>1093</v>
      </c>
      <c r="D8904" s="4" t="s">
        <v>1094</v>
      </c>
      <c r="E8904" s="4" t="s">
        <v>1095</v>
      </c>
      <c r="F8904" s="4" t="s">
        <v>1096</v>
      </c>
      <c r="G8904" s="4" t="s">
        <v>1097</v>
      </c>
      <c r="H8904" s="4" t="s">
        <v>1098</v>
      </c>
      <c r="I8904" s="4" t="s">
        <v>1099</v>
      </c>
      <c r="J8904" s="4" t="s">
        <v>1100</v>
      </c>
      <c r="K8904" s="4" t="s">
        <v>1101</v>
      </c>
      <c r="L8904" s="4" t="s">
        <v>1037</v>
      </c>
      <c r="M8904" s="4" t="s">
        <v>1038</v>
      </c>
    </row>
    <row r="8905" spans="1:13" x14ac:dyDescent="0.35">
      <c r="A8905" s="1" t="s">
        <v>1092</v>
      </c>
      <c r="B8905" s="16">
        <v>1</v>
      </c>
      <c r="C8905" s="18">
        <v>0.39043709554680001</v>
      </c>
      <c r="D8905" s="16">
        <v>0.82427206041229995</v>
      </c>
      <c r="E8905" s="18">
        <v>0.4532396236638</v>
      </c>
      <c r="F8905" s="18">
        <v>0.37681295179509999</v>
      </c>
      <c r="G8905" s="18">
        <v>9.87950080535E-2</v>
      </c>
      <c r="H8905" s="18">
        <v>0.10499078994579999</v>
      </c>
      <c r="I8905" s="18">
        <v>0.36223012953520001</v>
      </c>
      <c r="J8905" s="18">
        <v>0.3823873301165</v>
      </c>
      <c r="K8905" s="17">
        <v>0</v>
      </c>
      <c r="L8905" s="17">
        <v>0</v>
      </c>
      <c r="M8905" s="18">
        <v>0.25237648315720002</v>
      </c>
    </row>
    <row r="8906" spans="1:13" x14ac:dyDescent="0.35">
      <c r="B8906" s="8">
        <v>78.741462745030006</v>
      </c>
      <c r="C8906" s="10">
        <v>16.766202626990001</v>
      </c>
      <c r="D8906" s="8">
        <v>3.1096389282020001</v>
      </c>
      <c r="E8906" s="10">
        <v>5.5699429717350002</v>
      </c>
      <c r="F8906" s="10">
        <v>19.24060464631</v>
      </c>
      <c r="G8906" s="10">
        <v>0.64933099087190005</v>
      </c>
      <c r="H8906" s="10">
        <v>1.155541581187</v>
      </c>
      <c r="I8906" s="10">
        <v>8.3501061352960004</v>
      </c>
      <c r="J8906" s="10">
        <v>13.922713828919999</v>
      </c>
      <c r="K8906" s="9">
        <v>0</v>
      </c>
      <c r="L8906" s="9">
        <v>0</v>
      </c>
      <c r="M8906" s="10">
        <v>78.741462745030006</v>
      </c>
    </row>
    <row r="8907" spans="1:13" x14ac:dyDescent="0.35">
      <c r="A8907" s="1" t="s">
        <v>1093</v>
      </c>
      <c r="B8907" s="18">
        <v>0.21292724369720001</v>
      </c>
      <c r="C8907" s="16">
        <v>1</v>
      </c>
      <c r="D8907" s="18">
        <v>0.34070128641570002</v>
      </c>
      <c r="E8907" s="16">
        <v>0.48493282267889998</v>
      </c>
      <c r="F8907" s="18">
        <v>0.2494275092588</v>
      </c>
      <c r="G8907" s="18">
        <v>0.4275012376806</v>
      </c>
      <c r="H8907" s="18">
        <v>0.10701457848989999</v>
      </c>
      <c r="I8907" s="18">
        <v>0.2152588331935</v>
      </c>
      <c r="J8907" s="18">
        <v>0.22944927496789999</v>
      </c>
      <c r="K8907" s="17">
        <v>0</v>
      </c>
      <c r="L8907" s="18">
        <v>0</v>
      </c>
      <c r="M8907" s="18">
        <v>0.1376350493987</v>
      </c>
    </row>
    <row r="8908" spans="1:13" x14ac:dyDescent="0.35">
      <c r="B8908" s="10">
        <v>16.766202626990001</v>
      </c>
      <c r="C8908" s="8">
        <v>42.942135412379997</v>
      </c>
      <c r="D8908" s="10">
        <v>1.28532560305</v>
      </c>
      <c r="E8908" s="8">
        <v>5.9594263749709997</v>
      </c>
      <c r="F8908" s="10">
        <v>12.736122977460001</v>
      </c>
      <c r="G8908" s="10">
        <v>2.8097553482839999</v>
      </c>
      <c r="H8908" s="10">
        <v>1.1778156474699999</v>
      </c>
      <c r="I8908" s="10">
        <v>4.9621330672650004</v>
      </c>
      <c r="J8908" s="10">
        <v>8.3542427848180001</v>
      </c>
      <c r="K8908" s="9">
        <v>0</v>
      </c>
      <c r="L8908" s="10">
        <v>0</v>
      </c>
      <c r="M8908" s="10">
        <v>42.942135412379997</v>
      </c>
    </row>
    <row r="8909" spans="1:13" x14ac:dyDescent="0.35">
      <c r="A8909" s="1" t="s">
        <v>1094</v>
      </c>
      <c r="B8909" s="16">
        <v>3.9491759738720003E-2</v>
      </c>
      <c r="C8909" s="18">
        <v>2.9931571653500001E-2</v>
      </c>
      <c r="D8909" s="16">
        <v>1</v>
      </c>
      <c r="E8909" s="18">
        <v>5.2837620677539998E-2</v>
      </c>
      <c r="F8909" s="18">
        <v>2.5700031436800001E-2</v>
      </c>
      <c r="G8909" s="16">
        <v>0.19966200058020001</v>
      </c>
      <c r="H8909" s="18">
        <v>5.899724837064E-2</v>
      </c>
      <c r="I8909" s="18">
        <v>2.816817476613E-2</v>
      </c>
      <c r="J8909" s="16">
        <v>6.793864021663E-2</v>
      </c>
      <c r="K8909" s="18">
        <v>0</v>
      </c>
      <c r="L8909" s="18">
        <v>0</v>
      </c>
      <c r="M8909" s="18">
        <v>1.20916283776E-2</v>
      </c>
    </row>
    <row r="8910" spans="1:13" x14ac:dyDescent="0.35">
      <c r="B8910" s="8">
        <v>3.1096389282020001</v>
      </c>
      <c r="C8910" s="10">
        <v>1.28532560305</v>
      </c>
      <c r="D8910" s="8">
        <v>3.7725880538109999</v>
      </c>
      <c r="E8910" s="10">
        <v>0.64933099087190005</v>
      </c>
      <c r="F8910" s="10">
        <v>1.3122801164810001</v>
      </c>
      <c r="G8910" s="8">
        <v>1.3122801164810001</v>
      </c>
      <c r="H8910" s="10">
        <v>0.64933099087190005</v>
      </c>
      <c r="I8910" s="10">
        <v>0.64933099087190005</v>
      </c>
      <c r="J8910" s="8">
        <v>2.473644316024</v>
      </c>
      <c r="K8910" s="10">
        <v>0</v>
      </c>
      <c r="L8910" s="10">
        <v>0</v>
      </c>
      <c r="M8910" s="10">
        <v>3.7725880538109999</v>
      </c>
    </row>
    <row r="8911" spans="1:13" x14ac:dyDescent="0.35">
      <c r="A8911" s="1" t="s">
        <v>1095</v>
      </c>
      <c r="B8911" s="18">
        <v>7.0737103141839994E-2</v>
      </c>
      <c r="C8911" s="16">
        <v>0.13877806303160001</v>
      </c>
      <c r="D8911" s="18">
        <v>0.17211818030750001</v>
      </c>
      <c r="E8911" s="16">
        <v>1</v>
      </c>
      <c r="F8911" s="16">
        <v>0.14329407753849999</v>
      </c>
      <c r="G8911" s="16">
        <v>0.2273542658829</v>
      </c>
      <c r="H8911" s="16">
        <v>0.29345687705160001</v>
      </c>
      <c r="I8911" s="16">
        <v>0.15871096131330001</v>
      </c>
      <c r="J8911" s="18">
        <v>8.7143145347249998E-2</v>
      </c>
      <c r="K8911" s="17">
        <v>0</v>
      </c>
      <c r="L8911" s="18">
        <v>0</v>
      </c>
      <c r="M8911" s="18">
        <v>3.9388394984869998E-2</v>
      </c>
    </row>
    <row r="8912" spans="1:13" x14ac:dyDescent="0.35">
      <c r="B8912" s="10">
        <v>5.5699429717350002</v>
      </c>
      <c r="C8912" s="8">
        <v>5.9594263749709997</v>
      </c>
      <c r="D8912" s="10">
        <v>0.64933099087190005</v>
      </c>
      <c r="E8912" s="8">
        <v>12.289179235280001</v>
      </c>
      <c r="F8912" s="8">
        <v>7.3167991730160002</v>
      </c>
      <c r="G8912" s="8">
        <v>1.4942877545469999</v>
      </c>
      <c r="H8912" s="8">
        <v>3.229822576758</v>
      </c>
      <c r="I8912" s="8">
        <v>3.658595085675</v>
      </c>
      <c r="J8912" s="10">
        <v>3.1728799028260002</v>
      </c>
      <c r="K8912" s="9">
        <v>0</v>
      </c>
      <c r="L8912" s="10">
        <v>0</v>
      </c>
      <c r="M8912" s="10">
        <v>12.289179235280001</v>
      </c>
    </row>
    <row r="8913" spans="1:13" x14ac:dyDescent="0.35">
      <c r="A8913" s="1" t="s">
        <v>1096</v>
      </c>
      <c r="B8913" s="18">
        <v>0.24435162842499999</v>
      </c>
      <c r="C8913" s="18">
        <v>0.29658802141890001</v>
      </c>
      <c r="D8913" s="18">
        <v>0.34784611989519998</v>
      </c>
      <c r="E8913" s="16">
        <v>0.59538550402220003</v>
      </c>
      <c r="F8913" s="16">
        <v>1</v>
      </c>
      <c r="G8913" s="16">
        <v>0.68440038971890005</v>
      </c>
      <c r="H8913" s="16">
        <v>0.55834990515170002</v>
      </c>
      <c r="I8913" s="16">
        <v>0.44539516440929999</v>
      </c>
      <c r="J8913" s="16">
        <v>0.3827589241262</v>
      </c>
      <c r="K8913" s="17">
        <v>0</v>
      </c>
      <c r="L8913" s="18">
        <v>0</v>
      </c>
      <c r="M8913" s="18">
        <v>0.16365839959010001</v>
      </c>
    </row>
    <row r="8914" spans="1:13" x14ac:dyDescent="0.35">
      <c r="B8914" s="10">
        <v>19.24060464631</v>
      </c>
      <c r="C8914" s="10">
        <v>12.736122977460001</v>
      </c>
      <c r="D8914" s="10">
        <v>1.3122801164810001</v>
      </c>
      <c r="E8914" s="8">
        <v>7.3167991730160002</v>
      </c>
      <c r="F8914" s="8">
        <v>51.061420672120001</v>
      </c>
      <c r="G8914" s="8">
        <v>4.498227106461</v>
      </c>
      <c r="H8914" s="8">
        <v>6.1452679095759999</v>
      </c>
      <c r="I8914" s="8">
        <v>10.26722128205</v>
      </c>
      <c r="J8914" s="8">
        <v>13.93624355821</v>
      </c>
      <c r="K8914" s="9">
        <v>0</v>
      </c>
      <c r="L8914" s="10">
        <v>0</v>
      </c>
      <c r="M8914" s="10">
        <v>51.061420672120001</v>
      </c>
    </row>
    <row r="8915" spans="1:13" x14ac:dyDescent="0.35">
      <c r="A8915" s="1" t="s">
        <v>1097</v>
      </c>
      <c r="B8915" s="18">
        <v>8.2463668851880008E-3</v>
      </c>
      <c r="C8915" s="18">
        <v>6.5431197617479994E-2</v>
      </c>
      <c r="D8915" s="16">
        <v>0.34784611989519998</v>
      </c>
      <c r="E8915" s="16">
        <v>0.1215937798561</v>
      </c>
      <c r="F8915" s="16">
        <v>8.8094436998629996E-2</v>
      </c>
      <c r="G8915" s="16">
        <v>1</v>
      </c>
      <c r="H8915" s="18">
        <v>5.899724837064E-2</v>
      </c>
      <c r="I8915" s="16">
        <v>0.10931013667840001</v>
      </c>
      <c r="J8915" s="18">
        <v>7.7169929592249997E-2</v>
      </c>
      <c r="K8915" s="18">
        <v>0</v>
      </c>
      <c r="L8915" s="18">
        <v>0</v>
      </c>
      <c r="M8915" s="18">
        <v>2.1065731096260001E-2</v>
      </c>
    </row>
    <row r="8916" spans="1:13" x14ac:dyDescent="0.35">
      <c r="B8916" s="10">
        <v>0.64933099087190005</v>
      </c>
      <c r="C8916" s="10">
        <v>2.8097553482839999</v>
      </c>
      <c r="D8916" s="8">
        <v>1.3122801164810001</v>
      </c>
      <c r="E8916" s="8">
        <v>1.4942877545469999</v>
      </c>
      <c r="F8916" s="8">
        <v>4.498227106461</v>
      </c>
      <c r="G8916" s="8">
        <v>6.5725081020319998</v>
      </c>
      <c r="H8916" s="10">
        <v>0.64933099087190005</v>
      </c>
      <c r="I8916" s="8">
        <v>2.5198103871140001</v>
      </c>
      <c r="J8916" s="10">
        <v>2.8097553482839999</v>
      </c>
      <c r="K8916" s="10">
        <v>0</v>
      </c>
      <c r="L8916" s="10">
        <v>0</v>
      </c>
      <c r="M8916" s="10">
        <v>6.5725081020319998</v>
      </c>
    </row>
    <row r="8917" spans="1:13" x14ac:dyDescent="0.35">
      <c r="A8917" s="1" t="s">
        <v>1098</v>
      </c>
      <c r="B8917" s="18">
        <v>1.4675134813390001E-2</v>
      </c>
      <c r="C8917" s="18">
        <v>2.74279710629E-2</v>
      </c>
      <c r="D8917" s="18">
        <v>0.17211818030750001</v>
      </c>
      <c r="E8917" s="16">
        <v>0.26281841243609999</v>
      </c>
      <c r="F8917" s="16">
        <v>0.12035050785280001</v>
      </c>
      <c r="G8917" s="18">
        <v>9.87950080535E-2</v>
      </c>
      <c r="H8917" s="16">
        <v>1</v>
      </c>
      <c r="I8917" s="18">
        <v>8.4748472713740003E-2</v>
      </c>
      <c r="J8917" s="18">
        <v>9.4089183305540003E-2</v>
      </c>
      <c r="K8917" s="17">
        <v>0</v>
      </c>
      <c r="L8917" s="18">
        <v>0</v>
      </c>
      <c r="M8917" s="18">
        <v>3.5276036269230003E-2</v>
      </c>
    </row>
    <row r="8918" spans="1:13" x14ac:dyDescent="0.35">
      <c r="B8918" s="10">
        <v>1.155541581187</v>
      </c>
      <c r="C8918" s="10">
        <v>1.1778156474699999</v>
      </c>
      <c r="D8918" s="10">
        <v>0.64933099087190005</v>
      </c>
      <c r="E8918" s="8">
        <v>3.229822576758</v>
      </c>
      <c r="F8918" s="8">
        <v>6.1452679095759999</v>
      </c>
      <c r="G8918" s="10">
        <v>0.64933099087190005</v>
      </c>
      <c r="H8918" s="8">
        <v>11.006123316</v>
      </c>
      <c r="I8918" s="10">
        <v>1.9536164561239999</v>
      </c>
      <c r="J8918" s="10">
        <v>3.4257849839349999</v>
      </c>
      <c r="K8918" s="9">
        <v>0</v>
      </c>
      <c r="L8918" s="10">
        <v>0</v>
      </c>
      <c r="M8918" s="10">
        <v>11.006123316</v>
      </c>
    </row>
    <row r="8919" spans="1:13" x14ac:dyDescent="0.35">
      <c r="A8919" s="1" t="s">
        <v>1099</v>
      </c>
      <c r="B8919" s="18">
        <v>0.1060445900317</v>
      </c>
      <c r="C8919" s="18">
        <v>0.1155539429889</v>
      </c>
      <c r="D8919" s="18">
        <v>0.17211818030750001</v>
      </c>
      <c r="E8919" s="16">
        <v>0.2977086602474</v>
      </c>
      <c r="F8919" s="16">
        <v>0.20107590323390001</v>
      </c>
      <c r="G8919" s="16">
        <v>0.38338642539439999</v>
      </c>
      <c r="H8919" s="18">
        <v>0.17750268646219999</v>
      </c>
      <c r="I8919" s="16">
        <v>1</v>
      </c>
      <c r="J8919" s="16">
        <v>0.22202302176059999</v>
      </c>
      <c r="K8919" s="17">
        <v>0</v>
      </c>
      <c r="L8919" s="18">
        <v>0</v>
      </c>
      <c r="M8919" s="18">
        <v>7.3884413547799996E-2</v>
      </c>
    </row>
    <row r="8920" spans="1:13" x14ac:dyDescent="0.35">
      <c r="B8920" s="10">
        <v>8.3501061352960004</v>
      </c>
      <c r="C8920" s="10">
        <v>4.9621330672650004</v>
      </c>
      <c r="D8920" s="10">
        <v>0.64933099087190005</v>
      </c>
      <c r="E8920" s="8">
        <v>3.658595085675</v>
      </c>
      <c r="F8920" s="8">
        <v>10.26722128205</v>
      </c>
      <c r="G8920" s="8">
        <v>2.5198103871140001</v>
      </c>
      <c r="H8920" s="10">
        <v>1.9536164561239999</v>
      </c>
      <c r="I8920" s="8">
        <v>23.05193702691</v>
      </c>
      <c r="J8920" s="8">
        <v>8.0838530776210007</v>
      </c>
      <c r="K8920" s="9">
        <v>0</v>
      </c>
      <c r="L8920" s="10">
        <v>0</v>
      </c>
      <c r="M8920" s="10">
        <v>23.05193702691</v>
      </c>
    </row>
    <row r="8921" spans="1:13" x14ac:dyDescent="0.35">
      <c r="A8921" s="1" t="s">
        <v>1100</v>
      </c>
      <c r="B8921" s="18">
        <v>0.17681553458060001</v>
      </c>
      <c r="C8921" s="18">
        <v>0.1945465148528</v>
      </c>
      <c r="D8921" s="16">
        <v>0.65568895430420004</v>
      </c>
      <c r="E8921" s="18">
        <v>0.25818485043470002</v>
      </c>
      <c r="F8921" s="16">
        <v>0.27293097949029999</v>
      </c>
      <c r="G8921" s="18">
        <v>0.4275012376806</v>
      </c>
      <c r="H8921" s="18">
        <v>0.3112617300003</v>
      </c>
      <c r="I8921" s="16">
        <v>0.35067999136830003</v>
      </c>
      <c r="J8921" s="16">
        <v>1</v>
      </c>
      <c r="K8921" s="17">
        <v>0</v>
      </c>
      <c r="L8921" s="18">
        <v>0</v>
      </c>
      <c r="M8921" s="18">
        <v>0.11669864368000001</v>
      </c>
    </row>
    <row r="8922" spans="1:13" x14ac:dyDescent="0.35">
      <c r="B8922" s="10">
        <v>13.922713828919999</v>
      </c>
      <c r="C8922" s="10">
        <v>8.3542427848180001</v>
      </c>
      <c r="D8922" s="8">
        <v>2.473644316024</v>
      </c>
      <c r="E8922" s="10">
        <v>3.1728799028260002</v>
      </c>
      <c r="F8922" s="8">
        <v>13.93624355821</v>
      </c>
      <c r="G8922" s="10">
        <v>2.8097553482839999</v>
      </c>
      <c r="H8922" s="10">
        <v>3.4257849839349999</v>
      </c>
      <c r="I8922" s="8">
        <v>8.0838530776210007</v>
      </c>
      <c r="J8922" s="8">
        <v>36.409976828159998</v>
      </c>
      <c r="K8922" s="9">
        <v>0</v>
      </c>
      <c r="L8922" s="10">
        <v>0</v>
      </c>
      <c r="M8922" s="10">
        <v>36.409976828159998</v>
      </c>
    </row>
    <row r="8923" spans="1:13" x14ac:dyDescent="0.35">
      <c r="A8923" s="1" t="s">
        <v>1101</v>
      </c>
      <c r="B8923" s="17">
        <v>0</v>
      </c>
      <c r="C8923" s="17">
        <v>0</v>
      </c>
      <c r="D8923" s="18">
        <v>0</v>
      </c>
      <c r="E8923" s="17">
        <v>0</v>
      </c>
      <c r="F8923" s="17">
        <v>0</v>
      </c>
      <c r="G8923" s="18">
        <v>0</v>
      </c>
      <c r="H8923" s="17">
        <v>0</v>
      </c>
      <c r="I8923" s="17">
        <v>0</v>
      </c>
      <c r="J8923" s="17">
        <v>0</v>
      </c>
      <c r="K8923" s="16">
        <v>1</v>
      </c>
      <c r="L8923" s="17">
        <v>0</v>
      </c>
      <c r="M8923" s="18">
        <v>0.40757539386340003</v>
      </c>
    </row>
    <row r="8924" spans="1:13" x14ac:dyDescent="0.35">
      <c r="B8924" s="9">
        <v>0</v>
      </c>
      <c r="C8924" s="9">
        <v>0</v>
      </c>
      <c r="D8924" s="10">
        <v>0</v>
      </c>
      <c r="E8924" s="9">
        <v>0</v>
      </c>
      <c r="F8924" s="9">
        <v>0</v>
      </c>
      <c r="G8924" s="10">
        <v>0</v>
      </c>
      <c r="H8924" s="9">
        <v>0</v>
      </c>
      <c r="I8924" s="9">
        <v>0</v>
      </c>
      <c r="J8924" s="9">
        <v>0</v>
      </c>
      <c r="K8924" s="8">
        <v>127.1635228854</v>
      </c>
      <c r="L8924" s="9">
        <v>0</v>
      </c>
      <c r="M8924" s="10">
        <v>127.1635228854</v>
      </c>
    </row>
    <row r="8925" spans="1:13" x14ac:dyDescent="0.35">
      <c r="A8925" s="1" t="s">
        <v>1037</v>
      </c>
      <c r="B8925" s="17">
        <v>0</v>
      </c>
      <c r="C8925" s="18">
        <v>0</v>
      </c>
      <c r="D8925" s="18">
        <v>0</v>
      </c>
      <c r="E8925" s="18">
        <v>0</v>
      </c>
      <c r="F8925" s="18">
        <v>0</v>
      </c>
      <c r="G8925" s="18">
        <v>0</v>
      </c>
      <c r="H8925" s="18">
        <v>0</v>
      </c>
      <c r="I8925" s="18">
        <v>0</v>
      </c>
      <c r="J8925" s="18">
        <v>0</v>
      </c>
      <c r="K8925" s="17">
        <v>0</v>
      </c>
      <c r="L8925" s="16">
        <v>1</v>
      </c>
      <c r="M8925" s="18">
        <v>8.0822810020499999E-2</v>
      </c>
    </row>
    <row r="8926" spans="1:13" x14ac:dyDescent="0.35">
      <c r="B8926" s="9">
        <v>0</v>
      </c>
      <c r="C8926" s="10">
        <v>0</v>
      </c>
      <c r="D8926" s="10">
        <v>0</v>
      </c>
      <c r="E8926" s="10">
        <v>0</v>
      </c>
      <c r="F8926" s="10">
        <v>0</v>
      </c>
      <c r="G8926" s="10">
        <v>0</v>
      </c>
      <c r="H8926" s="10">
        <v>0</v>
      </c>
      <c r="I8926" s="10">
        <v>0</v>
      </c>
      <c r="J8926" s="10">
        <v>0</v>
      </c>
      <c r="K8926" s="9">
        <v>0</v>
      </c>
      <c r="L8926" s="8">
        <v>25.216716726400001</v>
      </c>
      <c r="M8926" s="10">
        <v>25.216716726400001</v>
      </c>
    </row>
    <row r="8927" spans="1:13" x14ac:dyDescent="0.35">
      <c r="A8927" s="1" t="s">
        <v>1038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  <c r="K8927" s="18">
        <v>1</v>
      </c>
      <c r="L8927" s="18">
        <v>1</v>
      </c>
      <c r="M8927" s="18">
        <v>1</v>
      </c>
    </row>
    <row r="8928" spans="1:13" x14ac:dyDescent="0.35">
      <c r="B8928" s="10">
        <v>78.741462745030006</v>
      </c>
      <c r="C8928" s="10">
        <v>42.942135412379997</v>
      </c>
      <c r="D8928" s="10">
        <v>3.7725880538109999</v>
      </c>
      <c r="E8928" s="10">
        <v>12.289179235280001</v>
      </c>
      <c r="F8928" s="10">
        <v>51.061420672120001</v>
      </c>
      <c r="G8928" s="10">
        <v>6.5725081020319998</v>
      </c>
      <c r="H8928" s="10">
        <v>11.006123316</v>
      </c>
      <c r="I8928" s="10">
        <v>23.05193702691</v>
      </c>
      <c r="J8928" s="10">
        <v>36.409976828159998</v>
      </c>
      <c r="K8928" s="10">
        <v>127.1635228854</v>
      </c>
      <c r="L8928" s="10">
        <v>25.216716726400001</v>
      </c>
      <c r="M8928" s="10">
        <v>312</v>
      </c>
    </row>
    <row r="8929" spans="1:10" x14ac:dyDescent="0.35">
      <c r="A8929" s="1" t="s">
        <v>366</v>
      </c>
    </row>
    <row r="8930" spans="1:10" x14ac:dyDescent="0.35">
      <c r="A8930" s="1" t="s">
        <v>49</v>
      </c>
    </row>
    <row r="8931" spans="1:10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0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0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0" x14ac:dyDescent="0.35">
      <c r="A8934" s="3" t="s">
        <v>1025</v>
      </c>
    </row>
    <row r="8935" spans="1:10" x14ac:dyDescent="0.35">
      <c r="A8935" s="1" t="s">
        <v>367</v>
      </c>
    </row>
    <row r="8936" spans="1:10" ht="46.5" x14ac:dyDescent="0.35">
      <c r="A8936" s="4" t="s">
        <v>1026</v>
      </c>
      <c r="B8936" s="4" t="s">
        <v>1102</v>
      </c>
      <c r="C8936" s="4" t="s">
        <v>1103</v>
      </c>
      <c r="D8936" s="4" t="s">
        <v>1104</v>
      </c>
      <c r="E8936" s="4" t="s">
        <v>1105</v>
      </c>
      <c r="F8936" s="4" t="s">
        <v>1106</v>
      </c>
      <c r="G8936" s="4" t="s">
        <v>1107</v>
      </c>
      <c r="H8936" s="4" t="s">
        <v>1108</v>
      </c>
      <c r="I8936" s="4" t="s">
        <v>1037</v>
      </c>
      <c r="J8936" s="4" t="s">
        <v>1038</v>
      </c>
    </row>
    <row r="8937" spans="1:10" x14ac:dyDescent="0.35">
      <c r="A8937" s="1" t="s">
        <v>1092</v>
      </c>
      <c r="B8937" s="18">
        <v>0.47861841475189998</v>
      </c>
      <c r="C8937" s="18">
        <v>0.42797418674210003</v>
      </c>
      <c r="D8937" s="18">
        <v>0.59821795231490005</v>
      </c>
      <c r="E8937" s="18">
        <v>0.37381410581109997</v>
      </c>
      <c r="F8937" s="18">
        <v>0.56852439515520004</v>
      </c>
      <c r="G8937" s="16">
        <v>0.80892494002699999</v>
      </c>
      <c r="H8937" s="18">
        <v>0.24614557431369999</v>
      </c>
      <c r="I8937" s="18">
        <v>0.48236962330369998</v>
      </c>
      <c r="J8937" s="18">
        <v>0.4933064838183</v>
      </c>
    </row>
    <row r="8938" spans="1:10" x14ac:dyDescent="0.35">
      <c r="B8938" s="10">
        <v>41.587367849149999</v>
      </c>
      <c r="C8938" s="10">
        <v>10.616204038699999</v>
      </c>
      <c r="D8938" s="10">
        <v>17.665373915269999</v>
      </c>
      <c r="E8938" s="10">
        <v>14.99779435324</v>
      </c>
      <c r="F8938" s="10">
        <v>26.589573495909999</v>
      </c>
      <c r="G8938" s="8">
        <v>14.94395000081</v>
      </c>
      <c r="H8938" s="10">
        <v>2.7214239144630001</v>
      </c>
      <c r="I8938" s="10">
        <v>8.8725169419059995</v>
      </c>
      <c r="J8938" s="10">
        <v>78.741462745030006</v>
      </c>
    </row>
    <row r="8939" spans="1:10" x14ac:dyDescent="0.35">
      <c r="A8939" s="1" t="s">
        <v>1093</v>
      </c>
      <c r="B8939" s="18">
        <v>0.29244044851220002</v>
      </c>
      <c r="C8939" s="18">
        <v>0.3512618721329</v>
      </c>
      <c r="D8939" s="18">
        <v>0.12623895101499999</v>
      </c>
      <c r="E8939" s="18">
        <v>0.28603603104749997</v>
      </c>
      <c r="F8939" s="18">
        <v>0.2979344538341</v>
      </c>
      <c r="G8939" s="18">
        <v>0.1234566085948</v>
      </c>
      <c r="H8939" s="18">
        <v>0.13088799432840001</v>
      </c>
      <c r="I8939" s="18">
        <v>0.2767656244244</v>
      </c>
      <c r="J8939" s="18">
        <v>0.26902768997990001</v>
      </c>
    </row>
    <row r="8940" spans="1:10" x14ac:dyDescent="0.35">
      <c r="B8940" s="10">
        <v>25.4102811998</v>
      </c>
      <c r="C8940" s="10">
        <v>8.7133005239500001</v>
      </c>
      <c r="D8940" s="10">
        <v>3.7278357557190001</v>
      </c>
      <c r="E8940" s="10">
        <v>11.47605054111</v>
      </c>
      <c r="F8940" s="10">
        <v>13.93423065869</v>
      </c>
      <c r="G8940" s="10">
        <v>2.2807176473620001</v>
      </c>
      <c r="H8940" s="10">
        <v>1.447118108358</v>
      </c>
      <c r="I8940" s="10">
        <v>5.0907179329090004</v>
      </c>
      <c r="J8940" s="10">
        <v>42.942135412379997</v>
      </c>
    </row>
    <row r="8941" spans="1:10" x14ac:dyDescent="0.35">
      <c r="A8941" s="1" t="s">
        <v>1094</v>
      </c>
      <c r="B8941" s="18">
        <v>7.4729848406769996E-3</v>
      </c>
      <c r="C8941" s="18">
        <v>2.6725665016410001E-2</v>
      </c>
      <c r="D8941" s="18">
        <v>6.1778312023700002E-2</v>
      </c>
      <c r="E8941" s="18">
        <v>1.618431870789E-2</v>
      </c>
      <c r="F8941" s="18">
        <v>0</v>
      </c>
      <c r="G8941" s="18">
        <v>9.8751170009200001E-2</v>
      </c>
      <c r="H8941" s="18">
        <v>0</v>
      </c>
      <c r="I8941" s="18">
        <v>3.4576939498470002E-2</v>
      </c>
      <c r="J8941" s="18">
        <v>2.363484348452E-2</v>
      </c>
    </row>
    <row r="8942" spans="1:10" x14ac:dyDescent="0.35">
      <c r="B8942" s="10">
        <v>0.64933099087190005</v>
      </c>
      <c r="C8942" s="10">
        <v>0.66294912560950003</v>
      </c>
      <c r="D8942" s="10">
        <v>1.8243133251520001</v>
      </c>
      <c r="E8942" s="10">
        <v>0.64933099087190005</v>
      </c>
      <c r="F8942" s="10">
        <v>0</v>
      </c>
      <c r="G8942" s="10">
        <v>1.8243133251520001</v>
      </c>
      <c r="H8942" s="10">
        <v>0</v>
      </c>
      <c r="I8942" s="10">
        <v>0.63599461217789999</v>
      </c>
      <c r="J8942" s="10">
        <v>3.7725880538109999</v>
      </c>
    </row>
    <row r="8943" spans="1:10" x14ac:dyDescent="0.35">
      <c r="A8943" s="1" t="s">
        <v>1095</v>
      </c>
      <c r="B8943" s="18">
        <v>0.11276058022469999</v>
      </c>
      <c r="C8943" s="18">
        <v>1.6813912479859999E-2</v>
      </c>
      <c r="D8943" s="18">
        <v>7.024318509461E-2</v>
      </c>
      <c r="E8943" s="18">
        <v>9.3410557232729993E-2</v>
      </c>
      <c r="F8943" s="18">
        <v>0.12935992433080001</v>
      </c>
      <c r="G8943" s="18">
        <v>0</v>
      </c>
      <c r="H8943" s="18">
        <v>0.18761321388749999</v>
      </c>
      <c r="I8943" s="18">
        <v>0</v>
      </c>
      <c r="J8943" s="18">
        <v>7.6990337570930004E-2</v>
      </c>
    </row>
    <row r="8944" spans="1:10" x14ac:dyDescent="0.35">
      <c r="B8944" s="10">
        <v>9.7978171841100004</v>
      </c>
      <c r="C8944" s="10">
        <v>0.41708105559789999</v>
      </c>
      <c r="D8944" s="10">
        <v>2.0742809955710002</v>
      </c>
      <c r="E8944" s="10">
        <v>3.7477246203929999</v>
      </c>
      <c r="F8944" s="10">
        <v>6.0500925637170004</v>
      </c>
      <c r="G8944" s="10">
        <v>0</v>
      </c>
      <c r="H8944" s="10">
        <v>2.0742809955710002</v>
      </c>
      <c r="I8944" s="10">
        <v>0</v>
      </c>
      <c r="J8944" s="10">
        <v>12.289179235280001</v>
      </c>
    </row>
    <row r="8945" spans="1:10" x14ac:dyDescent="0.35">
      <c r="A8945" s="1" t="s">
        <v>1096</v>
      </c>
      <c r="B8945" s="18">
        <v>0.3588955254765</v>
      </c>
      <c r="C8945" s="18">
        <v>0.50234147382430006</v>
      </c>
      <c r="D8945" s="18">
        <v>0.1342884242122</v>
      </c>
      <c r="E8945" s="18">
        <v>0.41492446737959998</v>
      </c>
      <c r="F8945" s="18">
        <v>0.31083130938010001</v>
      </c>
      <c r="G8945" s="17">
        <v>2.3050341001060001E-2</v>
      </c>
      <c r="H8945" s="18">
        <v>0.32015723143910002</v>
      </c>
      <c r="I8945" s="18">
        <v>0.18758442182509999</v>
      </c>
      <c r="J8945" s="18">
        <v>0.31989410676930002</v>
      </c>
    </row>
    <row r="8946" spans="1:10" x14ac:dyDescent="0.35">
      <c r="B8946" s="10">
        <v>31.184592521670002</v>
      </c>
      <c r="C8946" s="10">
        <v>12.46093747806</v>
      </c>
      <c r="D8946" s="10">
        <v>3.965536669405</v>
      </c>
      <c r="E8946" s="10">
        <v>16.647183017309999</v>
      </c>
      <c r="F8946" s="10">
        <v>14.53740950437</v>
      </c>
      <c r="G8946" s="9">
        <v>0.42582831407080002</v>
      </c>
      <c r="H8946" s="10">
        <v>3.5397083553350002</v>
      </c>
      <c r="I8946" s="10">
        <v>3.4503540029790001</v>
      </c>
      <c r="J8946" s="10">
        <v>51.061420672120001</v>
      </c>
    </row>
    <row r="8947" spans="1:10" x14ac:dyDescent="0.35">
      <c r="A8947" s="1" t="s">
        <v>1097</v>
      </c>
      <c r="B8947" s="18">
        <v>4.4139236558230002E-2</v>
      </c>
      <c r="C8947" s="18">
        <v>2.6725665016410001E-2</v>
      </c>
      <c r="D8947" s="18">
        <v>7.024318509461E-2</v>
      </c>
      <c r="E8947" s="18">
        <v>9.5592790191780005E-2</v>
      </c>
      <c r="F8947" s="18">
        <v>0</v>
      </c>
      <c r="G8947" s="18">
        <v>0</v>
      </c>
      <c r="H8947" s="18">
        <v>0.18761321388749999</v>
      </c>
      <c r="I8947" s="18">
        <v>0</v>
      </c>
      <c r="J8947" s="18">
        <v>4.1176030373980002E-2</v>
      </c>
    </row>
    <row r="8948" spans="1:10" x14ac:dyDescent="0.35">
      <c r="B8948" s="10">
        <v>3.835277980851</v>
      </c>
      <c r="C8948" s="10">
        <v>0.66294912560950003</v>
      </c>
      <c r="D8948" s="10">
        <v>2.0742809955710002</v>
      </c>
      <c r="E8948" s="10">
        <v>3.835277980851</v>
      </c>
      <c r="F8948" s="10">
        <v>0</v>
      </c>
      <c r="G8948" s="10">
        <v>0</v>
      </c>
      <c r="H8948" s="10">
        <v>2.0742809955710002</v>
      </c>
      <c r="I8948" s="10">
        <v>0</v>
      </c>
      <c r="J8948" s="10">
        <v>6.5725081020319998</v>
      </c>
    </row>
    <row r="8949" spans="1:10" x14ac:dyDescent="0.35">
      <c r="A8949" s="1" t="s">
        <v>1098</v>
      </c>
      <c r="B8949" s="18">
        <v>2.8309522396339999E-2</v>
      </c>
      <c r="C8949" s="18">
        <v>0.1530695582378</v>
      </c>
      <c r="D8949" s="18">
        <v>0.10295426056699999</v>
      </c>
      <c r="E8949" s="18">
        <v>2.8801417910200001E-2</v>
      </c>
      <c r="F8949" s="18">
        <v>2.7887551688490001E-2</v>
      </c>
      <c r="G8949" s="18">
        <v>5.2287880153150001E-2</v>
      </c>
      <c r="H8949" s="18">
        <v>0.18761321388749999</v>
      </c>
      <c r="I8949" s="18">
        <v>9.2915878884129999E-2</v>
      </c>
      <c r="J8949" s="18">
        <v>6.8952135307250001E-2</v>
      </c>
    </row>
    <row r="8950" spans="1:10" x14ac:dyDescent="0.35">
      <c r="B8950" s="10">
        <v>2.459827046439</v>
      </c>
      <c r="C8950" s="10">
        <v>3.7969992413229998</v>
      </c>
      <c r="D8950" s="10">
        <v>3.040238933066</v>
      </c>
      <c r="E8950" s="10">
        <v>1.155541581187</v>
      </c>
      <c r="F8950" s="10">
        <v>1.304285465252</v>
      </c>
      <c r="G8950" s="10">
        <v>0.96595793749540004</v>
      </c>
      <c r="H8950" s="10">
        <v>2.0742809955710002</v>
      </c>
      <c r="I8950" s="10">
        <v>1.7090580951700001</v>
      </c>
      <c r="J8950" s="10">
        <v>11.006123316</v>
      </c>
    </row>
    <row r="8951" spans="1:10" x14ac:dyDescent="0.35">
      <c r="A8951" s="1" t="s">
        <v>1099</v>
      </c>
      <c r="B8951" s="16">
        <v>0.248278537725</v>
      </c>
      <c r="C8951" s="17">
        <v>1.6813912479859999E-2</v>
      </c>
      <c r="D8951" s="18">
        <v>3.595743513316E-2</v>
      </c>
      <c r="E8951" s="16">
        <v>0.36159942140509999</v>
      </c>
      <c r="F8951" s="18">
        <v>0.1510666458629</v>
      </c>
      <c r="G8951" s="18">
        <v>3.4426768256429999E-2</v>
      </c>
      <c r="H8951" s="18">
        <v>3.8515041471099999E-2</v>
      </c>
      <c r="I8951" s="18">
        <v>0</v>
      </c>
      <c r="J8951" s="18">
        <v>0.14441781500520001</v>
      </c>
    </row>
    <row r="8952" spans="1:10" x14ac:dyDescent="0.35">
      <c r="B8952" s="8">
        <v>21.573033045070002</v>
      </c>
      <c r="C8952" s="9">
        <v>0.41708105559789999</v>
      </c>
      <c r="D8952" s="10">
        <v>1.061822926249</v>
      </c>
      <c r="E8952" s="8">
        <v>14.50772904548</v>
      </c>
      <c r="F8952" s="10">
        <v>7.065303999588</v>
      </c>
      <c r="G8952" s="10">
        <v>0.63599461217789999</v>
      </c>
      <c r="H8952" s="10">
        <v>0.42582831407080002</v>
      </c>
      <c r="I8952" s="10">
        <v>0</v>
      </c>
      <c r="J8952" s="10">
        <v>23.05193702691</v>
      </c>
    </row>
    <row r="8953" spans="1:10" x14ac:dyDescent="0.35">
      <c r="A8953" s="1" t="s">
        <v>1100</v>
      </c>
      <c r="B8953" s="18">
        <v>0.29420053978850003</v>
      </c>
      <c r="C8953" s="18">
        <v>0.1340153889904</v>
      </c>
      <c r="D8953" s="18">
        <v>0.2000136198712</v>
      </c>
      <c r="E8953" s="16">
        <v>0.46251945390459998</v>
      </c>
      <c r="F8953" s="18">
        <v>0.1498087953368</v>
      </c>
      <c r="G8953" s="18">
        <v>0.1906550475231</v>
      </c>
      <c r="H8953" s="18">
        <v>0.2156509504462</v>
      </c>
      <c r="I8953" s="18">
        <v>8.7857269945270003E-2</v>
      </c>
      <c r="J8953" s="18">
        <v>0.2281044448357</v>
      </c>
    </row>
    <row r="8954" spans="1:10" x14ac:dyDescent="0.35">
      <c r="B8954" s="10">
        <v>25.563216317009999</v>
      </c>
      <c r="C8954" s="10">
        <v>3.3243470235379999</v>
      </c>
      <c r="D8954" s="10">
        <v>5.9064014536849996</v>
      </c>
      <c r="E8954" s="8">
        <v>18.556741295209999</v>
      </c>
      <c r="F8954" s="10">
        <v>7.0064750218030003</v>
      </c>
      <c r="G8954" s="10">
        <v>3.5221308635790001</v>
      </c>
      <c r="H8954" s="10">
        <v>2.384270590106</v>
      </c>
      <c r="I8954" s="10">
        <v>1.616012033926</v>
      </c>
      <c r="J8954" s="10">
        <v>36.409976828159998</v>
      </c>
    </row>
    <row r="8955" spans="1:10" x14ac:dyDescent="0.35">
      <c r="A8955" s="1" t="s">
        <v>1101</v>
      </c>
      <c r="B8955" s="18">
        <v>0</v>
      </c>
      <c r="C8955" s="18">
        <v>0</v>
      </c>
      <c r="D8955" s="18">
        <v>0</v>
      </c>
      <c r="E8955" s="18">
        <v>0</v>
      </c>
      <c r="F8955" s="18">
        <v>0</v>
      </c>
      <c r="G8955" s="18">
        <v>0</v>
      </c>
      <c r="H8955" s="18">
        <v>0</v>
      </c>
      <c r="I8955" s="18">
        <v>0</v>
      </c>
      <c r="J8955" s="18">
        <v>0</v>
      </c>
    </row>
    <row r="8956" spans="1:10" x14ac:dyDescent="0.35">
      <c r="B8956" s="10">
        <v>0</v>
      </c>
      <c r="C8956" s="10">
        <v>0</v>
      </c>
      <c r="D8956" s="10">
        <v>0</v>
      </c>
      <c r="E8956" s="10">
        <v>0</v>
      </c>
      <c r="F8956" s="10">
        <v>0</v>
      </c>
      <c r="G8956" s="10">
        <v>0</v>
      </c>
      <c r="H8956" s="10">
        <v>0</v>
      </c>
      <c r="I8956" s="10">
        <v>0</v>
      </c>
      <c r="J8956" s="10">
        <v>0</v>
      </c>
    </row>
    <row r="8957" spans="1:10" x14ac:dyDescent="0.35">
      <c r="A8957" s="1" t="s">
        <v>1037</v>
      </c>
      <c r="B8957" s="18">
        <v>0</v>
      </c>
      <c r="C8957" s="18">
        <v>0</v>
      </c>
      <c r="D8957" s="18">
        <v>0</v>
      </c>
      <c r="E8957" s="18">
        <v>0</v>
      </c>
      <c r="F8957" s="18">
        <v>0</v>
      </c>
      <c r="G8957" s="18">
        <v>0</v>
      </c>
      <c r="H8957" s="18">
        <v>0</v>
      </c>
      <c r="I8957" s="18">
        <v>0</v>
      </c>
      <c r="J8957" s="18">
        <v>0</v>
      </c>
    </row>
    <row r="8958" spans="1:10" x14ac:dyDescent="0.35">
      <c r="B8958" s="10">
        <v>0</v>
      </c>
      <c r="C8958" s="10">
        <v>0</v>
      </c>
      <c r="D8958" s="10">
        <v>0</v>
      </c>
      <c r="E8958" s="10">
        <v>0</v>
      </c>
      <c r="F8958" s="10">
        <v>0</v>
      </c>
      <c r="G8958" s="10">
        <v>0</v>
      </c>
      <c r="H8958" s="10">
        <v>0</v>
      </c>
      <c r="I8958" s="10">
        <v>0</v>
      </c>
      <c r="J8958" s="10">
        <v>0</v>
      </c>
    </row>
    <row r="8959" spans="1:10" x14ac:dyDescent="0.35">
      <c r="A8959" s="1" t="s">
        <v>1038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  <c r="J8959" s="18">
        <v>1</v>
      </c>
    </row>
    <row r="8960" spans="1:10" x14ac:dyDescent="0.35">
      <c r="B8960" s="10">
        <v>86.890446684370005</v>
      </c>
      <c r="C8960" s="10">
        <v>24.805711109610002</v>
      </c>
      <c r="D8960" s="10">
        <v>29.529996294690001</v>
      </c>
      <c r="E8960" s="10">
        <v>40.120996292260003</v>
      </c>
      <c r="F8960" s="10">
        <v>46.769450392110002</v>
      </c>
      <c r="G8960" s="10">
        <v>18.47384010723</v>
      </c>
      <c r="H8960" s="10">
        <v>11.056156187459999</v>
      </c>
      <c r="I8960" s="10">
        <v>18.39360629954</v>
      </c>
      <c r="J8960" s="10">
        <v>159.61976038820001</v>
      </c>
    </row>
    <row r="8961" spans="1:13" x14ac:dyDescent="0.35">
      <c r="A8961" s="1" t="s">
        <v>367</v>
      </c>
    </row>
    <row r="8962" spans="1:13" x14ac:dyDescent="0.35">
      <c r="A8962" s="1" t="s">
        <v>49</v>
      </c>
    </row>
    <row r="8963" spans="1:13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3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3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3" x14ac:dyDescent="0.35">
      <c r="A8966" s="3" t="s">
        <v>1025</v>
      </c>
    </row>
    <row r="8967" spans="1:13" x14ac:dyDescent="0.35">
      <c r="A8967" s="1" t="s">
        <v>368</v>
      </c>
    </row>
    <row r="8968" spans="1:13" ht="186" x14ac:dyDescent="0.35">
      <c r="A8968" s="4" t="s">
        <v>1026</v>
      </c>
      <c r="B8968" s="4" t="s">
        <v>1092</v>
      </c>
      <c r="C8968" s="4" t="s">
        <v>1093</v>
      </c>
      <c r="D8968" s="4" t="s">
        <v>1094</v>
      </c>
      <c r="E8968" s="4" t="s">
        <v>1095</v>
      </c>
      <c r="F8968" s="4" t="s">
        <v>1096</v>
      </c>
      <c r="G8968" s="4" t="s">
        <v>1097</v>
      </c>
      <c r="H8968" s="4" t="s">
        <v>1098</v>
      </c>
      <c r="I8968" s="4" t="s">
        <v>1099</v>
      </c>
      <c r="J8968" s="4" t="s">
        <v>1100</v>
      </c>
      <c r="K8968" s="4" t="s">
        <v>1109</v>
      </c>
      <c r="L8968" s="4" t="s">
        <v>1037</v>
      </c>
      <c r="M8968" s="4" t="s">
        <v>1038</v>
      </c>
    </row>
    <row r="8969" spans="1:13" x14ac:dyDescent="0.35">
      <c r="A8969" s="1" t="s">
        <v>1092</v>
      </c>
      <c r="B8969" s="16">
        <v>0.57320069334949997</v>
      </c>
      <c r="C8969" s="18">
        <v>0.2873861889871</v>
      </c>
      <c r="D8969" s="18">
        <v>0</v>
      </c>
      <c r="E8969" s="18">
        <v>0.3268054368753</v>
      </c>
      <c r="F8969" s="18">
        <v>0.33449808860730001</v>
      </c>
      <c r="G8969" s="18">
        <v>0.13852884389539999</v>
      </c>
      <c r="H8969" s="18">
        <v>0.14377569882399999</v>
      </c>
      <c r="I8969" s="18">
        <v>0.36889851272700003</v>
      </c>
      <c r="J8969" s="18">
        <v>0.42751592839399999</v>
      </c>
      <c r="K8969" s="17">
        <v>0.14260352616220001</v>
      </c>
      <c r="L8969" s="18">
        <v>0.32800871954380001</v>
      </c>
      <c r="M8969" s="18">
        <v>0.25237648315720002</v>
      </c>
    </row>
    <row r="8970" spans="1:13" x14ac:dyDescent="0.35">
      <c r="B8970" s="8">
        <v>23.477254318020002</v>
      </c>
      <c r="C8970" s="10">
        <v>14.106886931329999</v>
      </c>
      <c r="D8970" s="10">
        <v>0</v>
      </c>
      <c r="E8970" s="10">
        <v>0.9816555976211</v>
      </c>
      <c r="F8970" s="10">
        <v>13.51729209636</v>
      </c>
      <c r="G8970" s="10">
        <v>1.1977339274929999</v>
      </c>
      <c r="H8970" s="10">
        <v>1.1977339274929999</v>
      </c>
      <c r="I8970" s="10">
        <v>7.9678487693360003</v>
      </c>
      <c r="J8970" s="10">
        <v>15.28268836054</v>
      </c>
      <c r="K8970" s="9">
        <v>22.695084383049998</v>
      </c>
      <c r="L8970" s="10">
        <v>11.68989516745</v>
      </c>
      <c r="M8970" s="10">
        <v>78.741462745030006</v>
      </c>
    </row>
    <row r="8971" spans="1:13" x14ac:dyDescent="0.35">
      <c r="A8971" s="1" t="s">
        <v>1093</v>
      </c>
      <c r="B8971" s="18">
        <v>9.85962879741E-2</v>
      </c>
      <c r="C8971" s="16">
        <v>0.38316577195380003</v>
      </c>
      <c r="D8971" s="18">
        <v>0</v>
      </c>
      <c r="E8971" s="18">
        <v>0.20113434590490001</v>
      </c>
      <c r="F8971" s="18">
        <v>0.22606164998889999</v>
      </c>
      <c r="G8971" s="18">
        <v>8.9277918717369995E-2</v>
      </c>
      <c r="H8971" s="18">
        <v>0.2057839569512</v>
      </c>
      <c r="I8971" s="18">
        <v>0.21259365232970001</v>
      </c>
      <c r="J8971" s="18">
        <v>0.1656795179428</v>
      </c>
      <c r="K8971" s="18">
        <v>0.1182390127065</v>
      </c>
      <c r="L8971" s="18">
        <v>1.8219686646029999E-2</v>
      </c>
      <c r="M8971" s="18">
        <v>0.1376350493987</v>
      </c>
    </row>
    <row r="8972" spans="1:13" x14ac:dyDescent="0.35">
      <c r="B8972" s="10">
        <v>4.0383240188589999</v>
      </c>
      <c r="C8972" s="8">
        <v>18.808406346729999</v>
      </c>
      <c r="D8972" s="10">
        <v>0</v>
      </c>
      <c r="E8972" s="10">
        <v>0.60416576425190005</v>
      </c>
      <c r="F8972" s="10">
        <v>9.1353028873979998</v>
      </c>
      <c r="G8972" s="10">
        <v>0.77190561342190001</v>
      </c>
      <c r="H8972" s="10">
        <v>1.714298236698</v>
      </c>
      <c r="I8972" s="10">
        <v>4.5918159402759997</v>
      </c>
      <c r="J8972" s="10">
        <v>5.9226528704000003</v>
      </c>
      <c r="K8972" s="10">
        <v>18.817517651639999</v>
      </c>
      <c r="L8972" s="10">
        <v>0.64933099087190005</v>
      </c>
      <c r="M8972" s="10">
        <v>42.942135412379997</v>
      </c>
    </row>
    <row r="8973" spans="1:13" x14ac:dyDescent="0.35">
      <c r="A8973" s="1" t="s">
        <v>1094</v>
      </c>
      <c r="B8973" s="18">
        <v>1.552790406105E-2</v>
      </c>
      <c r="C8973" s="18">
        <v>1.29565132761E-2</v>
      </c>
      <c r="D8973" s="18">
        <v>0</v>
      </c>
      <c r="E8973" s="18">
        <v>0</v>
      </c>
      <c r="F8973" s="18">
        <v>1.6405298766909999E-2</v>
      </c>
      <c r="G8973" s="18">
        <v>7.6676107960319997E-2</v>
      </c>
      <c r="H8973" s="18">
        <v>0</v>
      </c>
      <c r="I8973" s="18">
        <v>0</v>
      </c>
      <c r="J8973" s="18">
        <v>1.7791230224969999E-2</v>
      </c>
      <c r="K8973" s="18">
        <v>4.0800416240740003E-3</v>
      </c>
      <c r="L8973" s="18">
        <v>5.1188712067819997E-2</v>
      </c>
      <c r="M8973" s="18">
        <v>1.20916283776E-2</v>
      </c>
    </row>
    <row r="8974" spans="1:13" x14ac:dyDescent="0.35">
      <c r="B8974" s="10">
        <v>0.63599461217789999</v>
      </c>
      <c r="C8974" s="10">
        <v>0.63599461217789999</v>
      </c>
      <c r="D8974" s="10">
        <v>0</v>
      </c>
      <c r="E8974" s="10">
        <v>0</v>
      </c>
      <c r="F8974" s="10">
        <v>0.66294912560950003</v>
      </c>
      <c r="G8974" s="10">
        <v>0.66294912560950003</v>
      </c>
      <c r="H8974" s="10">
        <v>0</v>
      </c>
      <c r="I8974" s="10">
        <v>0</v>
      </c>
      <c r="J8974" s="10">
        <v>0.63599461217789999</v>
      </c>
      <c r="K8974" s="10">
        <v>0.64933099087190005</v>
      </c>
      <c r="L8974" s="10">
        <v>1.8243133251520001</v>
      </c>
      <c r="M8974" s="10">
        <v>3.7725880538109999</v>
      </c>
    </row>
    <row r="8975" spans="1:13" x14ac:dyDescent="0.35">
      <c r="A8975" s="1" t="s">
        <v>1095</v>
      </c>
      <c r="B8975" s="18">
        <v>0</v>
      </c>
      <c r="C8975" s="18">
        <v>7.1466312850820002E-2</v>
      </c>
      <c r="D8975" s="18">
        <v>0</v>
      </c>
      <c r="E8975" s="18">
        <v>0.20113434590490001</v>
      </c>
      <c r="F8975" s="18">
        <v>4.5801201716489999E-2</v>
      </c>
      <c r="G8975" s="18">
        <v>0</v>
      </c>
      <c r="H8975" s="18">
        <v>0</v>
      </c>
      <c r="I8975" s="18">
        <v>8.5691698863710003E-2</v>
      </c>
      <c r="J8975" s="18">
        <v>2.8568225171359998E-2</v>
      </c>
      <c r="K8975" s="18">
        <v>3.7383264227239997E-2</v>
      </c>
      <c r="L8975" s="18">
        <v>6.7750665546150002E-2</v>
      </c>
      <c r="M8975" s="18">
        <v>3.9388394984869998E-2</v>
      </c>
    </row>
    <row r="8976" spans="1:13" x14ac:dyDescent="0.35">
      <c r="B8976" s="10">
        <v>0</v>
      </c>
      <c r="C8976" s="10">
        <v>3.5080572185409999</v>
      </c>
      <c r="D8976" s="10">
        <v>0</v>
      </c>
      <c r="E8976" s="10">
        <v>0.60416576425190005</v>
      </c>
      <c r="F8976" s="10">
        <v>1.850857278568</v>
      </c>
      <c r="G8976" s="10">
        <v>0</v>
      </c>
      <c r="H8976" s="10">
        <v>0</v>
      </c>
      <c r="I8976" s="10">
        <v>1.850857278568</v>
      </c>
      <c r="J8976" s="10">
        <v>1.02124681985</v>
      </c>
      <c r="K8976" s="10">
        <v>5.9494765591289998</v>
      </c>
      <c r="L8976" s="10">
        <v>2.414564402011</v>
      </c>
      <c r="M8976" s="10">
        <v>12.289179235280001</v>
      </c>
    </row>
    <row r="8977" spans="1:13" x14ac:dyDescent="0.35">
      <c r="A8977" s="1" t="s">
        <v>1096</v>
      </c>
      <c r="B8977" s="18">
        <v>0.2002703690456</v>
      </c>
      <c r="C8977" s="18">
        <v>0.1876850440302</v>
      </c>
      <c r="D8977" s="18">
        <v>0.49317170091450002</v>
      </c>
      <c r="E8977" s="18">
        <v>0.1449611901732</v>
      </c>
      <c r="F8977" s="16">
        <v>0.37716274922929999</v>
      </c>
      <c r="G8977" s="18">
        <v>0.12592703313840001</v>
      </c>
      <c r="H8977" s="18">
        <v>0.14481444013889999</v>
      </c>
      <c r="I8977" s="18">
        <v>0.3122134727061</v>
      </c>
      <c r="J8977" s="18">
        <v>0.26065702039909999</v>
      </c>
      <c r="K8977" s="18">
        <v>0.1054559622049</v>
      </c>
      <c r="L8977" s="18">
        <v>9.9114364513480005E-2</v>
      </c>
      <c r="M8977" s="18">
        <v>0.16365839959010001</v>
      </c>
    </row>
    <row r="8978" spans="1:13" x14ac:dyDescent="0.35">
      <c r="B8978" s="10">
        <v>8.2027088260679992</v>
      </c>
      <c r="C8978" s="10">
        <v>9.2128703337019999</v>
      </c>
      <c r="D8978" s="10">
        <v>1.10373089512</v>
      </c>
      <c r="E8978" s="10">
        <v>0.43543328144100002</v>
      </c>
      <c r="F8978" s="8">
        <v>15.241399645730001</v>
      </c>
      <c r="G8978" s="10">
        <v>1.0887774396800001</v>
      </c>
      <c r="H8978" s="10">
        <v>1.206387237648</v>
      </c>
      <c r="I8978" s="10">
        <v>6.7435070851379999</v>
      </c>
      <c r="J8978" s="10">
        <v>9.3178750712500005</v>
      </c>
      <c r="K8978" s="10">
        <v>16.78311908089</v>
      </c>
      <c r="L8978" s="10">
        <v>3.5323345439199998</v>
      </c>
      <c r="M8978" s="10">
        <v>51.061420672120001</v>
      </c>
    </row>
    <row r="8979" spans="1:13" x14ac:dyDescent="0.35">
      <c r="A8979" s="1" t="s">
        <v>1097</v>
      </c>
      <c r="B8979" s="18">
        <v>0</v>
      </c>
      <c r="C8979" s="18">
        <v>4.2257353667569997E-2</v>
      </c>
      <c r="D8979" s="18">
        <v>0</v>
      </c>
      <c r="E8979" s="18">
        <v>0</v>
      </c>
      <c r="F8979" s="16">
        <v>9.3112850936300007E-2</v>
      </c>
      <c r="G8979" s="18">
        <v>7.6676107960319997E-2</v>
      </c>
      <c r="H8979" s="18">
        <v>0</v>
      </c>
      <c r="I8979" s="18">
        <v>0</v>
      </c>
      <c r="J8979" s="18">
        <v>0</v>
      </c>
      <c r="K8979" s="18">
        <v>1.7654969400230001E-2</v>
      </c>
      <c r="L8979" s="18">
        <v>0</v>
      </c>
      <c r="M8979" s="18">
        <v>2.1065731096260001E-2</v>
      </c>
    </row>
    <row r="8980" spans="1:13" x14ac:dyDescent="0.35">
      <c r="B8980" s="10">
        <v>0</v>
      </c>
      <c r="C8980" s="10">
        <v>2.0742809955710002</v>
      </c>
      <c r="D8980" s="10">
        <v>0</v>
      </c>
      <c r="E8980" s="10">
        <v>0</v>
      </c>
      <c r="F8980" s="8">
        <v>3.7627527537479999</v>
      </c>
      <c r="G8980" s="10">
        <v>0.66294912560950003</v>
      </c>
      <c r="H8980" s="10">
        <v>0</v>
      </c>
      <c r="I8980" s="10">
        <v>0</v>
      </c>
      <c r="J8980" s="10">
        <v>0</v>
      </c>
      <c r="K8980" s="10">
        <v>2.8097553482839999</v>
      </c>
      <c r="L8980" s="10">
        <v>0</v>
      </c>
      <c r="M8980" s="10">
        <v>6.5725081020319998</v>
      </c>
    </row>
    <row r="8981" spans="1:13" x14ac:dyDescent="0.35">
      <c r="A8981" s="1" t="s">
        <v>1098</v>
      </c>
      <c r="B8981" s="18">
        <v>1.6551093420789999E-2</v>
      </c>
      <c r="C8981" s="18">
        <v>9.3404900492960005E-2</v>
      </c>
      <c r="D8981" s="16">
        <v>0.73451372212300003</v>
      </c>
      <c r="E8981" s="18">
        <v>0</v>
      </c>
      <c r="F8981" s="18">
        <v>4.905110491228E-2</v>
      </c>
      <c r="G8981" s="18">
        <v>0.15085250026210001</v>
      </c>
      <c r="H8981" s="16">
        <v>0.427837497806</v>
      </c>
      <c r="I8981" s="18">
        <v>0.1105124192096</v>
      </c>
      <c r="J8981" s="18">
        <v>9.3794107434230001E-2</v>
      </c>
      <c r="K8981" s="18">
        <v>1.4793559607110001E-2</v>
      </c>
      <c r="L8981" s="18">
        <v>0</v>
      </c>
      <c r="M8981" s="18">
        <v>3.5276036269230003E-2</v>
      </c>
    </row>
    <row r="8982" spans="1:13" x14ac:dyDescent="0.35">
      <c r="B8982" s="10">
        <v>0.67790258104959999</v>
      </c>
      <c r="C8982" s="10">
        <v>4.5849536984709998</v>
      </c>
      <c r="D8982" s="8">
        <v>1.6438605185449999</v>
      </c>
      <c r="E8982" s="10">
        <v>0</v>
      </c>
      <c r="F8982" s="10">
        <v>1.9821880463020001</v>
      </c>
      <c r="G8982" s="10">
        <v>1.304285465252</v>
      </c>
      <c r="H8982" s="8">
        <v>3.5641314267089999</v>
      </c>
      <c r="I8982" s="10">
        <v>2.3869606762200002</v>
      </c>
      <c r="J8982" s="10">
        <v>3.352918613715</v>
      </c>
      <c r="K8982" s="10">
        <v>2.354367333296</v>
      </c>
      <c r="L8982" s="10">
        <v>0</v>
      </c>
      <c r="M8982" s="10">
        <v>11.006123316</v>
      </c>
    </row>
    <row r="8983" spans="1:13" x14ac:dyDescent="0.35">
      <c r="A8983" s="1" t="s">
        <v>1099</v>
      </c>
      <c r="B8983" s="18">
        <v>4.9851839032239997E-2</v>
      </c>
      <c r="C8983" s="18">
        <v>5.9526879649979998E-2</v>
      </c>
      <c r="D8983" s="18">
        <v>0.19026963445190001</v>
      </c>
      <c r="E8983" s="18">
        <v>0</v>
      </c>
      <c r="F8983" s="18">
        <v>0.1579030872112</v>
      </c>
      <c r="G8983" s="18">
        <v>0.15085250026210001</v>
      </c>
      <c r="H8983" s="18">
        <v>0</v>
      </c>
      <c r="I8983" s="18">
        <v>7.7434963320680006E-2</v>
      </c>
      <c r="J8983" s="18">
        <v>0.1175888326163</v>
      </c>
      <c r="K8983" s="18">
        <v>6.2504922454209993E-2</v>
      </c>
      <c r="L8983" s="18">
        <v>1.4952138930380001E-2</v>
      </c>
      <c r="M8983" s="18">
        <v>7.3884413547799996E-2</v>
      </c>
    </row>
    <row r="8984" spans="1:13" x14ac:dyDescent="0.35">
      <c r="B8984" s="10">
        <v>2.0418403479970002</v>
      </c>
      <c r="C8984" s="10">
        <v>2.9219878782499999</v>
      </c>
      <c r="D8984" s="10">
        <v>0.42582831407080002</v>
      </c>
      <c r="E8984" s="10">
        <v>0</v>
      </c>
      <c r="F8984" s="10">
        <v>6.380969654077</v>
      </c>
      <c r="G8984" s="10">
        <v>1.304285465252</v>
      </c>
      <c r="H8984" s="10">
        <v>0</v>
      </c>
      <c r="I8984" s="10">
        <v>1.672519828387</v>
      </c>
      <c r="J8984" s="10">
        <v>4.2035240424970004</v>
      </c>
      <c r="K8984" s="10">
        <v>9.9475414643040008</v>
      </c>
      <c r="L8984" s="10">
        <v>0.53287893342750003</v>
      </c>
      <c r="M8984" s="10">
        <v>23.05193702691</v>
      </c>
    </row>
    <row r="8985" spans="1:13" x14ac:dyDescent="0.35">
      <c r="A8985" s="1" t="s">
        <v>1100</v>
      </c>
      <c r="B8985" s="18">
        <v>0.14254298085969999</v>
      </c>
      <c r="C8985" s="18">
        <v>5.86483033022E-2</v>
      </c>
      <c r="D8985" s="18">
        <v>0</v>
      </c>
      <c r="E8985" s="18">
        <v>0</v>
      </c>
      <c r="F8985" s="18">
        <v>0.18307091166539999</v>
      </c>
      <c r="G8985" s="18">
        <v>0.39777156912349998</v>
      </c>
      <c r="H8985" s="18">
        <v>0.1159533635227</v>
      </c>
      <c r="I8985" s="18">
        <v>0.13010303488139999</v>
      </c>
      <c r="J8985" s="16">
        <v>0.31451305899229998</v>
      </c>
      <c r="K8985" s="18">
        <v>9.97481862813E-2</v>
      </c>
      <c r="L8985" s="18">
        <v>0.1345651046053</v>
      </c>
      <c r="M8985" s="18">
        <v>0.11669864368000001</v>
      </c>
    </row>
    <row r="8986" spans="1:13" x14ac:dyDescent="0.35">
      <c r="B8986" s="10">
        <v>5.8383003574809997</v>
      </c>
      <c r="C8986" s="10">
        <v>2.8788613200730002</v>
      </c>
      <c r="D8986" s="10">
        <v>0</v>
      </c>
      <c r="E8986" s="10">
        <v>0</v>
      </c>
      <c r="F8986" s="10">
        <v>7.3980183194210003</v>
      </c>
      <c r="G8986" s="10">
        <v>3.4391718744930002</v>
      </c>
      <c r="H8986" s="10">
        <v>0.96595793749540004</v>
      </c>
      <c r="I8986" s="10">
        <v>2.8100989041769999</v>
      </c>
      <c r="J8986" s="8">
        <v>11.24310171075</v>
      </c>
      <c r="K8986" s="10">
        <v>15.87473722168</v>
      </c>
      <c r="L8986" s="10">
        <v>4.7957626499129997</v>
      </c>
      <c r="M8986" s="10">
        <v>36.409976828159998</v>
      </c>
    </row>
    <row r="8987" spans="1:13" x14ac:dyDescent="0.35">
      <c r="A8987" s="1" t="s">
        <v>1101</v>
      </c>
      <c r="B8987" s="18">
        <v>0.15987008465380001</v>
      </c>
      <c r="C8987" s="18">
        <v>0.26864998433839998</v>
      </c>
      <c r="D8987" s="18">
        <v>0</v>
      </c>
      <c r="E8987" s="18">
        <v>0.41601879789430002</v>
      </c>
      <c r="F8987" s="17">
        <v>0.113496646151</v>
      </c>
      <c r="G8987" s="18">
        <v>0.3870234790207</v>
      </c>
      <c r="H8987" s="18">
        <v>0.37870138844430001</v>
      </c>
      <c r="I8987" s="17">
        <v>0.1459288400472</v>
      </c>
      <c r="J8987" s="18">
        <v>0.21895278958639999</v>
      </c>
      <c r="K8987" s="16">
        <v>0.65899777771599999</v>
      </c>
      <c r="L8987" s="17">
        <v>2.8796385542890001E-2</v>
      </c>
      <c r="M8987" s="18">
        <v>0.40757539386340003</v>
      </c>
    </row>
    <row r="8988" spans="1:13" x14ac:dyDescent="0.35">
      <c r="B8988" s="10">
        <v>6.5479869072170001</v>
      </c>
      <c r="C8988" s="10">
        <v>13.18718539162</v>
      </c>
      <c r="D8988" s="10">
        <v>0</v>
      </c>
      <c r="E8988" s="10">
        <v>1.2496339888750001</v>
      </c>
      <c r="F8988" s="9">
        <v>4.5864755890450004</v>
      </c>
      <c r="G8988" s="10">
        <v>3.3462428366850001</v>
      </c>
      <c r="H8988" s="10">
        <v>3.154799490027</v>
      </c>
      <c r="I8988" s="9">
        <v>3.1519208900720002</v>
      </c>
      <c r="J8988" s="10">
        <v>7.8270469628799999</v>
      </c>
      <c r="K8988" s="8">
        <v>104.8782633642</v>
      </c>
      <c r="L8988" s="9">
        <v>1.026273718169</v>
      </c>
      <c r="M8988" s="10">
        <v>127.1635228854</v>
      </c>
    </row>
    <row r="8989" spans="1:13" x14ac:dyDescent="0.35">
      <c r="A8989" s="1" t="s">
        <v>1037</v>
      </c>
      <c r="B8989" s="18">
        <v>7.8319105158789995E-2</v>
      </c>
      <c r="C8989" s="18">
        <v>4.670247762015E-2</v>
      </c>
      <c r="D8989" s="18">
        <v>7.5216643425099997E-2</v>
      </c>
      <c r="E8989" s="18">
        <v>5.6041419325510003E-2</v>
      </c>
      <c r="F8989" s="18">
        <v>6.540420063612E-2</v>
      </c>
      <c r="G8989" s="18">
        <v>0</v>
      </c>
      <c r="H8989" s="18">
        <v>0</v>
      </c>
      <c r="I8989" s="18">
        <v>9.8344312616280002E-2</v>
      </c>
      <c r="J8989" s="18">
        <v>7.3345540856140007E-2</v>
      </c>
      <c r="K8989" s="17">
        <v>2.0407117992649999E-2</v>
      </c>
      <c r="L8989" s="16">
        <v>0.4382936650523</v>
      </c>
      <c r="M8989" s="18">
        <v>8.0822810020499999E-2</v>
      </c>
    </row>
    <row r="8990" spans="1:13" x14ac:dyDescent="0.35">
      <c r="B8990" s="10">
        <v>3.2078076162600002</v>
      </c>
      <c r="C8990" s="10">
        <v>2.2924781929229998</v>
      </c>
      <c r="D8990" s="10">
        <v>0.16833677403139999</v>
      </c>
      <c r="E8990" s="10">
        <v>0.16833677403139999</v>
      </c>
      <c r="F8990" s="10">
        <v>2.6430276119310001</v>
      </c>
      <c r="G8990" s="10">
        <v>0</v>
      </c>
      <c r="H8990" s="10">
        <v>0</v>
      </c>
      <c r="I8990" s="10">
        <v>2.124141418892</v>
      </c>
      <c r="J8990" s="10">
        <v>2.6219304804629999</v>
      </c>
      <c r="K8990" s="9">
        <v>3.2477546476049999</v>
      </c>
      <c r="L8990" s="8">
        <v>15.62033778903</v>
      </c>
      <c r="M8990" s="10">
        <v>25.216716726400001</v>
      </c>
    </row>
    <row r="8991" spans="1:13" x14ac:dyDescent="0.35">
      <c r="A8991" s="1" t="s">
        <v>1038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  <c r="M8991" s="18">
        <v>1</v>
      </c>
    </row>
    <row r="8992" spans="1:13" x14ac:dyDescent="0.35">
      <c r="B8992" s="10">
        <v>40.958175016890003</v>
      </c>
      <c r="C8992" s="10">
        <v>49.08686454643</v>
      </c>
      <c r="D8992" s="10">
        <v>2.2380256066470001</v>
      </c>
      <c r="E8992" s="10">
        <v>3.0037921247789998</v>
      </c>
      <c r="F8992" s="10">
        <v>40.410670663730002</v>
      </c>
      <c r="G8992" s="10">
        <v>8.6460977642810004</v>
      </c>
      <c r="H8992" s="10">
        <v>8.3305728109070003</v>
      </c>
      <c r="I8992" s="10">
        <v>21.599026546449998</v>
      </c>
      <c r="J8992" s="10">
        <v>35.747646685230002</v>
      </c>
      <c r="K8992" s="10">
        <v>159.14812903879999</v>
      </c>
      <c r="L8992" s="10">
        <v>35.638976865350003</v>
      </c>
      <c r="M8992" s="10">
        <v>312</v>
      </c>
    </row>
    <row r="8993" spans="1:10" x14ac:dyDescent="0.35">
      <c r="A8993" s="1" t="s">
        <v>368</v>
      </c>
    </row>
    <row r="8994" spans="1:10" x14ac:dyDescent="0.35">
      <c r="A8994" s="1" t="s">
        <v>49</v>
      </c>
    </row>
    <row r="8996" spans="1:10" x14ac:dyDescent="0.35">
      <c r="A8996" s="4"/>
      <c r="B8996" s="4"/>
      <c r="C8996" s="4"/>
      <c r="D8996" s="4"/>
    </row>
    <row r="8997" spans="1:10" x14ac:dyDescent="0.35">
      <c r="B8997" s="7"/>
      <c r="C8997" s="7"/>
      <c r="D8997" s="7"/>
    </row>
    <row r="8998" spans="1:10" x14ac:dyDescent="0.35">
      <c r="A8998" s="3" t="s">
        <v>1025</v>
      </c>
    </row>
    <row r="8999" spans="1:10" x14ac:dyDescent="0.35">
      <c r="A8999" s="1" t="s">
        <v>369</v>
      </c>
    </row>
    <row r="9000" spans="1:10" ht="46.5" x14ac:dyDescent="0.35">
      <c r="A9000" s="4" t="s">
        <v>1026</v>
      </c>
      <c r="B9000" s="4" t="s">
        <v>1102</v>
      </c>
      <c r="C9000" s="4" t="s">
        <v>1103</v>
      </c>
      <c r="D9000" s="4" t="s">
        <v>1104</v>
      </c>
      <c r="E9000" s="4" t="s">
        <v>1105</v>
      </c>
      <c r="F9000" s="4" t="s">
        <v>1106</v>
      </c>
      <c r="G9000" s="4" t="s">
        <v>1107</v>
      </c>
      <c r="H9000" s="4" t="s">
        <v>1108</v>
      </c>
      <c r="I9000" s="4" t="s">
        <v>1037</v>
      </c>
      <c r="J9000" s="4" t="s">
        <v>1038</v>
      </c>
    </row>
    <row r="9001" spans="1:10" x14ac:dyDescent="0.35">
      <c r="A9001" s="1" t="s">
        <v>1092</v>
      </c>
      <c r="B9001" s="18">
        <v>0.39795925681439998</v>
      </c>
      <c r="C9001" s="18">
        <v>0.45841507086479999</v>
      </c>
      <c r="D9001" s="18">
        <v>0.1461695984295</v>
      </c>
      <c r="E9001" s="18">
        <v>0.38148141235540001</v>
      </c>
      <c r="F9001" s="18">
        <v>0.4104685956261</v>
      </c>
      <c r="G9001" s="18">
        <v>0.12025084744429999</v>
      </c>
      <c r="H9001" s="18">
        <v>0.15713306472710001</v>
      </c>
      <c r="I9001" s="18">
        <v>0.30820638765629998</v>
      </c>
      <c r="J9001" s="18">
        <v>0.37842665294369998</v>
      </c>
    </row>
    <row r="9002" spans="1:10" x14ac:dyDescent="0.35">
      <c r="B9002" s="10">
        <v>25.958804970540001</v>
      </c>
      <c r="C9002" s="10">
        <v>11.86258145629</v>
      </c>
      <c r="D9002" s="10">
        <v>1.362901570654</v>
      </c>
      <c r="E9002" s="10">
        <v>10.73860345232</v>
      </c>
      <c r="F9002" s="10">
        <v>15.22020151822</v>
      </c>
      <c r="G9002" s="10">
        <v>0.33329319587419998</v>
      </c>
      <c r="H9002" s="10">
        <v>1.02960837478</v>
      </c>
      <c r="I9002" s="10">
        <v>5.1721951970440001</v>
      </c>
      <c r="J9002" s="10">
        <v>44.35648319453</v>
      </c>
    </row>
    <row r="9003" spans="1:10" x14ac:dyDescent="0.35">
      <c r="A9003" s="1" t="s">
        <v>1093</v>
      </c>
      <c r="B9003" s="18">
        <v>0.14687128090609999</v>
      </c>
      <c r="C9003" s="18">
        <v>0.23895061750150001</v>
      </c>
      <c r="D9003" s="18">
        <v>0.44066894199899997</v>
      </c>
      <c r="E9003" s="18">
        <v>0.1380916285321</v>
      </c>
      <c r="F9003" s="18">
        <v>0.1535364516128</v>
      </c>
      <c r="G9003" s="18">
        <v>0.65408517810730005</v>
      </c>
      <c r="H9003" s="18">
        <v>0.3503952357822</v>
      </c>
      <c r="I9003" s="18">
        <v>0.21467798705249999</v>
      </c>
      <c r="J9003" s="18">
        <v>0.20027904737749999</v>
      </c>
    </row>
    <row r="9004" spans="1:10" x14ac:dyDescent="0.35">
      <c r="B9004" s="10">
        <v>9.5803851060910006</v>
      </c>
      <c r="C9004" s="10">
        <v>6.1834161752060002</v>
      </c>
      <c r="D9004" s="10">
        <v>4.1088461598180004</v>
      </c>
      <c r="E9004" s="10">
        <v>3.887243757787</v>
      </c>
      <c r="F9004" s="10">
        <v>5.6931413483029996</v>
      </c>
      <c r="G9004" s="10">
        <v>1.812894827926</v>
      </c>
      <c r="H9004" s="10">
        <v>2.2959513318920002</v>
      </c>
      <c r="I9004" s="10">
        <v>3.602639328755</v>
      </c>
      <c r="J9004" s="10">
        <v>23.475286769869999</v>
      </c>
    </row>
    <row r="9005" spans="1:10" x14ac:dyDescent="0.35">
      <c r="A9005" s="1" t="s">
        <v>1094</v>
      </c>
      <c r="B9005" s="18">
        <v>1.0163285314280001E-2</v>
      </c>
      <c r="C9005" s="18">
        <v>2.4577240315310001E-2</v>
      </c>
      <c r="D9005" s="18">
        <v>0</v>
      </c>
      <c r="E9005" s="18">
        <v>0</v>
      </c>
      <c r="F9005" s="18">
        <v>1.7878856349879998E-2</v>
      </c>
      <c r="G9005" s="18">
        <v>0</v>
      </c>
      <c r="H9005" s="18">
        <v>0</v>
      </c>
      <c r="I9005" s="18">
        <v>0</v>
      </c>
      <c r="J9005" s="18">
        <v>1.108191848523E-2</v>
      </c>
    </row>
    <row r="9006" spans="1:10" x14ac:dyDescent="0.35">
      <c r="B9006" s="10">
        <v>0.66294912560950003</v>
      </c>
      <c r="C9006" s="10">
        <v>0.63599461217789999</v>
      </c>
      <c r="D9006" s="10">
        <v>0</v>
      </c>
      <c r="E9006" s="10">
        <v>0</v>
      </c>
      <c r="F9006" s="10">
        <v>0.66294912560950003</v>
      </c>
      <c r="G9006" s="10">
        <v>0</v>
      </c>
      <c r="H9006" s="10">
        <v>0</v>
      </c>
      <c r="I9006" s="10">
        <v>0</v>
      </c>
      <c r="J9006" s="10">
        <v>1.2989437377869999</v>
      </c>
    </row>
    <row r="9007" spans="1:10" x14ac:dyDescent="0.35">
      <c r="A9007" s="1" t="s">
        <v>1095</v>
      </c>
      <c r="B9007" s="18">
        <v>4.1061700766490003E-2</v>
      </c>
      <c r="C9007" s="18">
        <v>1.611759146715E-2</v>
      </c>
      <c r="D9007" s="18">
        <v>8.8974750792530005E-2</v>
      </c>
      <c r="E9007" s="18">
        <v>0</v>
      </c>
      <c r="F9007" s="18">
        <v>7.2234147402559998E-2</v>
      </c>
      <c r="G9007" s="18">
        <v>0</v>
      </c>
      <c r="H9007" s="18">
        <v>0.12661050269320001</v>
      </c>
      <c r="I9007" s="18">
        <v>0</v>
      </c>
      <c r="J9007" s="18">
        <v>3.3487256708550003E-2</v>
      </c>
    </row>
    <row r="9008" spans="1:10" x14ac:dyDescent="0.35">
      <c r="B9008" s="10">
        <v>2.6784467598230002</v>
      </c>
      <c r="C9008" s="10">
        <v>0.41708105559789999</v>
      </c>
      <c r="D9008" s="10">
        <v>0.82961045871820005</v>
      </c>
      <c r="E9008" s="10">
        <v>0</v>
      </c>
      <c r="F9008" s="10">
        <v>2.6784467598230002</v>
      </c>
      <c r="G9008" s="10">
        <v>0</v>
      </c>
      <c r="H9008" s="10">
        <v>0.82961045871820005</v>
      </c>
      <c r="I9008" s="10">
        <v>0</v>
      </c>
      <c r="J9008" s="10">
        <v>3.925138274139</v>
      </c>
    </row>
    <row r="9009" spans="1:10" x14ac:dyDescent="0.35">
      <c r="A9009" s="1" t="s">
        <v>1096</v>
      </c>
      <c r="B9009" s="18">
        <v>0.25567023282950002</v>
      </c>
      <c r="C9009" s="18">
        <v>0.38987731305529999</v>
      </c>
      <c r="D9009" s="18">
        <v>0.32839890389889997</v>
      </c>
      <c r="E9009" s="18">
        <v>0.18737135413639999</v>
      </c>
      <c r="F9009" s="18">
        <v>0.30752008589500002</v>
      </c>
      <c r="G9009" s="18">
        <v>0</v>
      </c>
      <c r="H9009" s="18">
        <v>0.46730954496839999</v>
      </c>
      <c r="I9009" s="18">
        <v>5.4679888399740001E-2</v>
      </c>
      <c r="J9009" s="18">
        <v>0.26230874414010003</v>
      </c>
    </row>
    <row r="9010" spans="1:10" x14ac:dyDescent="0.35">
      <c r="B9010" s="10">
        <v>16.67731959276</v>
      </c>
      <c r="C9010" s="10">
        <v>10.08900378287</v>
      </c>
      <c r="D9010" s="10">
        <v>3.0620278548619999</v>
      </c>
      <c r="E9010" s="10">
        <v>5.2744553344589997</v>
      </c>
      <c r="F9010" s="10">
        <v>11.402864258299999</v>
      </c>
      <c r="G9010" s="10">
        <v>0</v>
      </c>
      <c r="H9010" s="10">
        <v>3.0620278548619999</v>
      </c>
      <c r="I9010" s="10">
        <v>0.91761581681250004</v>
      </c>
      <c r="J9010" s="10">
        <v>30.74596704731</v>
      </c>
    </row>
    <row r="9011" spans="1:10" x14ac:dyDescent="0.35">
      <c r="A9011" s="1" t="s">
        <v>1097</v>
      </c>
      <c r="B9011" s="18">
        <v>1.0163285314280001E-2</v>
      </c>
      <c r="C9011" s="18">
        <v>8.0158072935610003E-2</v>
      </c>
      <c r="D9011" s="18">
        <v>0.109986102159</v>
      </c>
      <c r="E9011" s="18">
        <v>0</v>
      </c>
      <c r="F9011" s="18">
        <v>1.7878856349879998E-2</v>
      </c>
      <c r="G9011" s="18">
        <v>0</v>
      </c>
      <c r="H9011" s="18">
        <v>0.15650952162920001</v>
      </c>
      <c r="I9011" s="18">
        <v>0</v>
      </c>
      <c r="J9011" s="18">
        <v>3.2101867143310002E-2</v>
      </c>
    </row>
    <row r="9012" spans="1:10" x14ac:dyDescent="0.35">
      <c r="B9012" s="10">
        <v>0.66294912560950003</v>
      </c>
      <c r="C9012" s="10">
        <v>2.0742809955710002</v>
      </c>
      <c r="D9012" s="10">
        <v>1.0255226325669999</v>
      </c>
      <c r="E9012" s="10">
        <v>0</v>
      </c>
      <c r="F9012" s="10">
        <v>0.66294912560950003</v>
      </c>
      <c r="G9012" s="10">
        <v>0</v>
      </c>
      <c r="H9012" s="10">
        <v>1.0255226325669999</v>
      </c>
      <c r="I9012" s="10">
        <v>0</v>
      </c>
      <c r="J9012" s="10">
        <v>3.7627527537479999</v>
      </c>
    </row>
    <row r="9013" spans="1:10" x14ac:dyDescent="0.35">
      <c r="A9013" s="1" t="s">
        <v>1098</v>
      </c>
      <c r="B9013" s="18">
        <v>0.1009058219099</v>
      </c>
      <c r="C9013" s="18">
        <v>7.9980614368580005E-2</v>
      </c>
      <c r="D9013" s="18">
        <v>0</v>
      </c>
      <c r="E9013" s="18">
        <v>6.0713099132310003E-2</v>
      </c>
      <c r="F9013" s="18">
        <v>0.1314185742449</v>
      </c>
      <c r="G9013" s="18">
        <v>0</v>
      </c>
      <c r="H9013" s="18">
        <v>0</v>
      </c>
      <c r="I9013" s="18">
        <v>0</v>
      </c>
      <c r="J9013" s="18">
        <v>7.3812322862950003E-2</v>
      </c>
    </row>
    <row r="9014" spans="1:10" x14ac:dyDescent="0.35">
      <c r="B9014" s="10">
        <v>6.5820671500870001</v>
      </c>
      <c r="C9014" s="10">
        <v>2.0696888326159999</v>
      </c>
      <c r="D9014" s="10">
        <v>0</v>
      </c>
      <c r="E9014" s="10">
        <v>1.7090580951700001</v>
      </c>
      <c r="F9014" s="10">
        <v>4.8730090549160003</v>
      </c>
      <c r="G9014" s="10">
        <v>0</v>
      </c>
      <c r="H9014" s="10">
        <v>0</v>
      </c>
      <c r="I9014" s="10">
        <v>0</v>
      </c>
      <c r="J9014" s="10">
        <v>8.6517559827029995</v>
      </c>
    </row>
    <row r="9015" spans="1:10" x14ac:dyDescent="0.35">
      <c r="A9015" s="1" t="s">
        <v>1099</v>
      </c>
      <c r="B9015" s="18">
        <v>8.4571105386090001E-2</v>
      </c>
      <c r="C9015" s="18">
        <v>7.8566416268049999E-2</v>
      </c>
      <c r="D9015" s="18">
        <v>0.28348279273280003</v>
      </c>
      <c r="E9015" s="18">
        <v>1.512725443247E-2</v>
      </c>
      <c r="F9015" s="18">
        <v>0.1372901768723</v>
      </c>
      <c r="G9015" s="18">
        <v>0</v>
      </c>
      <c r="H9015" s="18">
        <v>0.40339420535679998</v>
      </c>
      <c r="I9015" s="18">
        <v>0.1417410879803</v>
      </c>
      <c r="J9015" s="18">
        <v>0.107253700424</v>
      </c>
    </row>
    <row r="9016" spans="1:10" x14ac:dyDescent="0.35">
      <c r="B9016" s="10">
        <v>5.5165567662220001</v>
      </c>
      <c r="C9016" s="10">
        <v>2.0330930895239998</v>
      </c>
      <c r="D9016" s="10">
        <v>2.6432250455649999</v>
      </c>
      <c r="E9016" s="10">
        <v>0.42582831407080002</v>
      </c>
      <c r="F9016" s="10">
        <v>5.0907284521509997</v>
      </c>
      <c r="G9016" s="10">
        <v>0</v>
      </c>
      <c r="H9016" s="10">
        <v>2.6432250455649999</v>
      </c>
      <c r="I9016" s="10">
        <v>2.3786417278699998</v>
      </c>
      <c r="J9016" s="10">
        <v>12.57151662918</v>
      </c>
    </row>
    <row r="9017" spans="1:10" x14ac:dyDescent="0.35">
      <c r="A9017" s="1" t="s">
        <v>1100</v>
      </c>
      <c r="B9017" s="18">
        <v>0.142706658284</v>
      </c>
      <c r="C9017" s="18">
        <v>0.1343909675685</v>
      </c>
      <c r="D9017" s="18">
        <v>4.3584902529319999E-2</v>
      </c>
      <c r="E9017" s="18">
        <v>6.6535117873250005E-2</v>
      </c>
      <c r="F9017" s="18">
        <v>0.20053313001600001</v>
      </c>
      <c r="G9017" s="18">
        <v>0</v>
      </c>
      <c r="H9017" s="18">
        <v>6.202103821498E-2</v>
      </c>
      <c r="I9017" s="18">
        <v>0.15175389587159999</v>
      </c>
      <c r="J9017" s="18">
        <v>0.1342811051461</v>
      </c>
    </row>
    <row r="9018" spans="1:10" x14ac:dyDescent="0.35">
      <c r="B9018" s="10">
        <v>9.3087275819280002</v>
      </c>
      <c r="C9018" s="10">
        <v>3.4776862740649999</v>
      </c>
      <c r="D9018" s="10">
        <v>0.40639047211099999</v>
      </c>
      <c r="E9018" s="10">
        <v>1.8729464224279999</v>
      </c>
      <c r="F9018" s="10">
        <v>7.4357811595000003</v>
      </c>
      <c r="G9018" s="10">
        <v>0</v>
      </c>
      <c r="H9018" s="10">
        <v>0.40639047211099999</v>
      </c>
      <c r="I9018" s="10">
        <v>2.5466726284560002</v>
      </c>
      <c r="J9018" s="10">
        <v>15.739476956560001</v>
      </c>
    </row>
    <row r="9019" spans="1:10" x14ac:dyDescent="0.35">
      <c r="A9019" s="1" t="s">
        <v>1101</v>
      </c>
      <c r="B9019" s="18">
        <v>0.19935125052970001</v>
      </c>
      <c r="C9019" s="18">
        <v>0.21540474665869999</v>
      </c>
      <c r="D9019" s="18">
        <v>6.7080006591880001E-2</v>
      </c>
      <c r="E9019" s="18">
        <v>0.31964473581519998</v>
      </c>
      <c r="F9019" s="18">
        <v>0.10802911382490001</v>
      </c>
      <c r="G9019" s="18">
        <v>0.2256639744484</v>
      </c>
      <c r="H9019" s="18">
        <v>0</v>
      </c>
      <c r="I9019" s="18">
        <v>0.122501477062</v>
      </c>
      <c r="J9019" s="18">
        <v>0.1813707098265</v>
      </c>
    </row>
    <row r="9020" spans="1:10" x14ac:dyDescent="0.35">
      <c r="B9020" s="10">
        <v>13.00364332409</v>
      </c>
      <c r="C9020" s="10">
        <v>5.5741107038450002</v>
      </c>
      <c r="D9020" s="10">
        <v>0.62546143196600001</v>
      </c>
      <c r="E9020" s="10">
        <v>8.9979169426539993</v>
      </c>
      <c r="F9020" s="10">
        <v>4.0057263814340001</v>
      </c>
      <c r="G9020" s="10">
        <v>0.62546143196600001</v>
      </c>
      <c r="H9020" s="10">
        <v>0</v>
      </c>
      <c r="I9020" s="10">
        <v>2.0557703430780001</v>
      </c>
      <c r="J9020" s="10">
        <v>21.25898580298</v>
      </c>
    </row>
    <row r="9021" spans="1:10" x14ac:dyDescent="0.35">
      <c r="A9021" s="1" t="s">
        <v>1037</v>
      </c>
      <c r="B9021" s="18">
        <v>5.0730696122549997E-2</v>
      </c>
      <c r="C9021" s="18">
        <v>0</v>
      </c>
      <c r="D9021" s="18">
        <v>0</v>
      </c>
      <c r="E9021" s="18">
        <v>2.3663656610499999E-2</v>
      </c>
      <c r="F9021" s="18">
        <v>7.1278940083130002E-2</v>
      </c>
      <c r="G9021" s="18">
        <v>0</v>
      </c>
      <c r="H9021" s="18">
        <v>0</v>
      </c>
      <c r="I9021" s="18">
        <v>0.18111929132240001</v>
      </c>
      <c r="J9021" s="18">
        <v>5.4163190310540003E-2</v>
      </c>
    </row>
    <row r="9022" spans="1:10" x14ac:dyDescent="0.35">
      <c r="B9022" s="10">
        <v>3.3091534475329998</v>
      </c>
      <c r="C9022" s="10">
        <v>0</v>
      </c>
      <c r="D9022" s="10">
        <v>0</v>
      </c>
      <c r="E9022" s="10">
        <v>0.66612583560229999</v>
      </c>
      <c r="F9022" s="10">
        <v>2.6430276119310001</v>
      </c>
      <c r="G9022" s="10">
        <v>0</v>
      </c>
      <c r="H9022" s="10">
        <v>0</v>
      </c>
      <c r="I9022" s="10">
        <v>3.039470842229</v>
      </c>
      <c r="J9022" s="10">
        <v>6.3486242897620002</v>
      </c>
    </row>
    <row r="9023" spans="1:10" x14ac:dyDescent="0.35">
      <c r="A9023" s="1" t="s">
        <v>1038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H9023" s="18">
        <v>1</v>
      </c>
      <c r="I9023" s="18">
        <v>1</v>
      </c>
      <c r="J9023" s="18">
        <v>1</v>
      </c>
    </row>
    <row r="9024" spans="1:10" x14ac:dyDescent="0.35">
      <c r="B9024" s="10">
        <v>65.229805629690006</v>
      </c>
      <c r="C9024" s="10">
        <v>25.877381024830001</v>
      </c>
      <c r="D9024" s="10">
        <v>9.3241110689109998</v>
      </c>
      <c r="E9024" s="10">
        <v>28.14974230596</v>
      </c>
      <c r="F9024" s="10">
        <v>37.080063323730002</v>
      </c>
      <c r="G9024" s="10">
        <v>2.7716494557660001</v>
      </c>
      <c r="H9024" s="10">
        <v>6.5524616131449998</v>
      </c>
      <c r="I9024" s="10">
        <v>16.781596372399999</v>
      </c>
      <c r="J9024" s="10">
        <v>117.2128940958</v>
      </c>
    </row>
    <row r="9025" spans="1:10" x14ac:dyDescent="0.35">
      <c r="A9025" s="1" t="s">
        <v>369</v>
      </c>
    </row>
    <row r="9026" spans="1:10" x14ac:dyDescent="0.35">
      <c r="A9026" s="1" t="s">
        <v>49</v>
      </c>
    </row>
    <row r="9030" spans="1:10" x14ac:dyDescent="0.35">
      <c r="A9030" s="3" t="s">
        <v>1025</v>
      </c>
    </row>
    <row r="9031" spans="1:10" x14ac:dyDescent="0.35">
      <c r="A9031" s="1" t="s">
        <v>370</v>
      </c>
    </row>
    <row r="9032" spans="1:10" ht="31" x14ac:dyDescent="0.35">
      <c r="A9032" s="4" t="s">
        <v>1026</v>
      </c>
      <c r="B9032" s="4" t="s">
        <v>1110</v>
      </c>
      <c r="C9032" s="4" t="s">
        <v>1111</v>
      </c>
      <c r="D9032" s="4" t="s">
        <v>1038</v>
      </c>
      <c r="E9032" s="4"/>
      <c r="F9032" s="4"/>
      <c r="G9032" s="4"/>
      <c r="H9032" s="4"/>
      <c r="I9032" s="4"/>
      <c r="J9032" s="4"/>
    </row>
    <row r="9033" spans="1:10" x14ac:dyDescent="0.35">
      <c r="A9033" s="1" t="s">
        <v>1092</v>
      </c>
      <c r="B9033" s="18">
        <v>0.2895549036342</v>
      </c>
      <c r="C9033" s="18">
        <v>0.21011383423880001</v>
      </c>
      <c r="D9033" s="18">
        <v>0.25237648315720002</v>
      </c>
      <c r="E9033" s="7"/>
      <c r="F9033" s="7"/>
      <c r="G9033" s="7"/>
      <c r="H9033" s="7"/>
      <c r="I9033" s="7"/>
      <c r="J9033" s="7"/>
    </row>
    <row r="9034" spans="1:10" x14ac:dyDescent="0.35">
      <c r="B9034" s="10">
        <v>48.061481124819998</v>
      </c>
      <c r="C9034" s="10">
        <v>30.679981620220001</v>
      </c>
      <c r="D9034" s="10">
        <v>78.741462745030006</v>
      </c>
      <c r="E9034" s="10"/>
      <c r="F9034" s="10"/>
      <c r="G9034" s="10"/>
      <c r="H9034" s="10"/>
      <c r="I9034" s="10"/>
      <c r="J9034" s="10"/>
    </row>
    <row r="9035" spans="1:10" x14ac:dyDescent="0.35">
      <c r="A9035" s="1" t="s">
        <v>1093</v>
      </c>
      <c r="B9035" s="18">
        <v>0.1417451232193</v>
      </c>
      <c r="C9035" s="18">
        <v>0.1329629142008</v>
      </c>
      <c r="D9035" s="18">
        <v>0.1376350493987</v>
      </c>
      <c r="E9035" s="7"/>
      <c r="F9035" s="7"/>
      <c r="G9035" s="7"/>
      <c r="H9035" s="7"/>
      <c r="I9035" s="7"/>
      <c r="J9035" s="7"/>
    </row>
    <row r="9036" spans="1:10" x14ac:dyDescent="0.35">
      <c r="B9036" s="10">
        <v>23.527422532429998</v>
      </c>
      <c r="C9036" s="10">
        <v>19.414712879949999</v>
      </c>
      <c r="D9036" s="10">
        <v>42.942135412379997</v>
      </c>
      <c r="E9036" s="10"/>
      <c r="F9036" s="10"/>
      <c r="G9036" s="10"/>
      <c r="H9036" s="10"/>
      <c r="I9036" s="10"/>
      <c r="J9036" s="10"/>
    </row>
    <row r="9037" spans="1:10" x14ac:dyDescent="0.35">
      <c r="A9037" s="1" t="s">
        <v>1094</v>
      </c>
      <c r="B9037" s="18">
        <v>1.498495307235E-2</v>
      </c>
      <c r="C9037" s="18">
        <v>8.8026353485220008E-3</v>
      </c>
      <c r="D9037" s="18">
        <v>1.20916283776E-2</v>
      </c>
      <c r="E9037" s="7"/>
      <c r="F9037" s="7"/>
      <c r="G9037" s="7"/>
      <c r="H9037" s="7"/>
      <c r="I9037" s="7"/>
      <c r="J9037" s="7"/>
    </row>
    <row r="9038" spans="1:10" x14ac:dyDescent="0.35">
      <c r="B9038" s="10">
        <v>2.4872624507609999</v>
      </c>
      <c r="C9038" s="10">
        <v>1.28532560305</v>
      </c>
      <c r="D9038" s="10">
        <v>3.7725880538109999</v>
      </c>
      <c r="E9038" s="10"/>
      <c r="F9038" s="10"/>
      <c r="G9038" s="10"/>
      <c r="H9038" s="10"/>
      <c r="I9038" s="10"/>
      <c r="J9038" s="10"/>
    </row>
    <row r="9039" spans="1:10" x14ac:dyDescent="0.35">
      <c r="A9039" s="1" t="s">
        <v>1095</v>
      </c>
      <c r="B9039" s="18">
        <v>5.1705236823550001E-2</v>
      </c>
      <c r="C9039" s="18">
        <v>2.53871987067E-2</v>
      </c>
      <c r="D9039" s="18">
        <v>3.9388394984869998E-2</v>
      </c>
      <c r="E9039" s="7"/>
      <c r="F9039" s="7"/>
      <c r="G9039" s="7"/>
      <c r="H9039" s="7"/>
      <c r="I9039" s="7"/>
      <c r="J9039" s="7"/>
    </row>
    <row r="9040" spans="1:10" x14ac:dyDescent="0.35">
      <c r="B9040" s="10">
        <v>8.5822420289209997</v>
      </c>
      <c r="C9040" s="10">
        <v>3.7069372063579999</v>
      </c>
      <c r="D9040" s="10">
        <v>12.289179235280001</v>
      </c>
      <c r="E9040" s="10"/>
      <c r="F9040" s="10"/>
      <c r="G9040" s="10"/>
      <c r="H9040" s="10"/>
      <c r="I9040" s="10"/>
      <c r="J9040" s="10"/>
    </row>
    <row r="9041" spans="1:10" x14ac:dyDescent="0.35">
      <c r="A9041" s="1" t="s">
        <v>1096</v>
      </c>
      <c r="B9041" s="18">
        <v>0.15040571847840001</v>
      </c>
      <c r="C9041" s="18">
        <v>0.17872341316160001</v>
      </c>
      <c r="D9041" s="18">
        <v>0.16365839959010001</v>
      </c>
      <c r="E9041" s="7"/>
      <c r="F9041" s="7"/>
      <c r="G9041" s="7"/>
      <c r="H9041" s="7"/>
      <c r="I9041" s="7"/>
      <c r="J9041" s="7"/>
    </row>
    <row r="9042" spans="1:10" x14ac:dyDescent="0.35">
      <c r="B9042" s="10">
        <v>24.964942775920001</v>
      </c>
      <c r="C9042" s="10">
        <v>26.0964778962</v>
      </c>
      <c r="D9042" s="10">
        <v>51.061420672120001</v>
      </c>
      <c r="E9042" s="10"/>
      <c r="F9042" s="10"/>
      <c r="G9042" s="10"/>
      <c r="H9042" s="10"/>
      <c r="I9042" s="10"/>
      <c r="J9042" s="10"/>
    </row>
    <row r="9043" spans="1:10" x14ac:dyDescent="0.35">
      <c r="A9043" s="1" t="s">
        <v>1097</v>
      </c>
      <c r="B9043" s="18">
        <v>2.266937026308E-2</v>
      </c>
      <c r="C9043" s="18">
        <v>1.9242790846789998E-2</v>
      </c>
      <c r="D9043" s="18">
        <v>2.1065731096260001E-2</v>
      </c>
    </row>
    <row r="9044" spans="1:10" x14ac:dyDescent="0.35">
      <c r="B9044" s="10">
        <v>3.7627527537479999</v>
      </c>
      <c r="C9044" s="10">
        <v>2.8097553482839999</v>
      </c>
      <c r="D9044" s="10">
        <v>6.5725081020319998</v>
      </c>
    </row>
    <row r="9045" spans="1:10" x14ac:dyDescent="0.35">
      <c r="A9045" s="1" t="s">
        <v>1098</v>
      </c>
      <c r="B9045" s="18">
        <v>2.915395472941E-2</v>
      </c>
      <c r="C9045" s="18">
        <v>4.2235325540980001E-2</v>
      </c>
      <c r="D9045" s="18">
        <v>3.5276036269230003E-2</v>
      </c>
    </row>
    <row r="9046" spans="1:10" x14ac:dyDescent="0.35">
      <c r="B9046" s="10">
        <v>4.8390900218070003</v>
      </c>
      <c r="C9046" s="10">
        <v>6.1670332941919996</v>
      </c>
      <c r="D9046" s="10">
        <v>11.006123316</v>
      </c>
    </row>
    <row r="9047" spans="1:10" x14ac:dyDescent="0.35">
      <c r="A9047" s="1" t="s">
        <v>1099</v>
      </c>
      <c r="B9047" s="18">
        <v>9.0061304651970001E-2</v>
      </c>
      <c r="C9047" s="18">
        <v>5.5495298019130002E-2</v>
      </c>
      <c r="D9047" s="18">
        <v>7.3884413547799996E-2</v>
      </c>
    </row>
    <row r="9048" spans="1:10" x14ac:dyDescent="0.35">
      <c r="B9048" s="10">
        <v>14.948735591349999</v>
      </c>
      <c r="C9048" s="10">
        <v>8.1032014355609991</v>
      </c>
      <c r="D9048" s="10">
        <v>23.05193702691</v>
      </c>
    </row>
    <row r="9049" spans="1:10" x14ac:dyDescent="0.35">
      <c r="A9049" s="1" t="s">
        <v>1100</v>
      </c>
      <c r="B9049" s="18">
        <v>0.11150021258209999</v>
      </c>
      <c r="C9049" s="18">
        <v>0.1226079713383</v>
      </c>
      <c r="D9049" s="18">
        <v>0.11669864368000001</v>
      </c>
    </row>
    <row r="9050" spans="1:10" x14ac:dyDescent="0.35">
      <c r="B9050" s="10">
        <v>18.507251285230002</v>
      </c>
      <c r="C9050" s="10">
        <v>17.90272554293</v>
      </c>
      <c r="D9050" s="10">
        <v>36.409976828159998</v>
      </c>
      <c r="E9050" s="4"/>
      <c r="F9050" s="4"/>
    </row>
    <row r="9051" spans="1:10" x14ac:dyDescent="0.35">
      <c r="A9051" s="1" t="s">
        <v>1101</v>
      </c>
      <c r="B9051" s="18">
        <v>0.35302809470449997</v>
      </c>
      <c r="C9051" s="18">
        <v>0.46958215273640003</v>
      </c>
      <c r="D9051" s="18">
        <v>0.40757539386340003</v>
      </c>
      <c r="E9051" s="7"/>
      <c r="F9051" s="7"/>
    </row>
    <row r="9052" spans="1:10" x14ac:dyDescent="0.35">
      <c r="B9052" s="10">
        <v>58.597015271430003</v>
      </c>
      <c r="C9052" s="10">
        <v>68.566507613959999</v>
      </c>
      <c r="D9052" s="10">
        <v>127.1635228854</v>
      </c>
      <c r="E9052" s="10"/>
      <c r="F9052" s="10"/>
    </row>
    <row r="9053" spans="1:10" x14ac:dyDescent="0.35">
      <c r="A9053" s="1" t="s">
        <v>1037</v>
      </c>
      <c r="B9053" s="18">
        <v>0.1076743305153</v>
      </c>
      <c r="C9053" s="18">
        <v>5.0299286723040001E-2</v>
      </c>
      <c r="D9053" s="18">
        <v>8.0822810020499999E-2</v>
      </c>
      <c r="E9053" s="7"/>
      <c r="F9053" s="7"/>
    </row>
    <row r="9054" spans="1:10" x14ac:dyDescent="0.35">
      <c r="B9054" s="10">
        <v>17.872216076240001</v>
      </c>
      <c r="C9054" s="10">
        <v>7.3445006501519998</v>
      </c>
      <c r="D9054" s="10">
        <v>25.216716726400001</v>
      </c>
      <c r="E9054" s="10"/>
      <c r="F9054" s="10"/>
    </row>
    <row r="9055" spans="1:10" x14ac:dyDescent="0.35">
      <c r="A9055" s="1" t="s">
        <v>1038</v>
      </c>
      <c r="B9055" s="18">
        <v>1</v>
      </c>
      <c r="C9055" s="18">
        <v>1</v>
      </c>
      <c r="D9055" s="18">
        <v>1</v>
      </c>
      <c r="E9055" s="7"/>
      <c r="F9055" s="7"/>
    </row>
    <row r="9056" spans="1:10" x14ac:dyDescent="0.35">
      <c r="B9056" s="10">
        <v>165.98400000000001</v>
      </c>
      <c r="C9056" s="10">
        <v>146.01599999999999</v>
      </c>
      <c r="D9056" s="10">
        <v>312</v>
      </c>
      <c r="E9056" s="10"/>
      <c r="F9056" s="10"/>
    </row>
    <row r="9057" spans="1:8" x14ac:dyDescent="0.35">
      <c r="A9057" s="1" t="s">
        <v>370</v>
      </c>
    </row>
    <row r="9058" spans="1:8" x14ac:dyDescent="0.35">
      <c r="A9058" s="1" t="s">
        <v>49</v>
      </c>
    </row>
    <row r="9059" spans="1:8" x14ac:dyDescent="0.35">
      <c r="B9059" s="7"/>
      <c r="C9059" s="7"/>
      <c r="D9059" s="7"/>
      <c r="E9059" s="7"/>
      <c r="F9059" s="7"/>
    </row>
    <row r="9060" spans="1:8" x14ac:dyDescent="0.35">
      <c r="B9060" s="10"/>
      <c r="C9060" s="10"/>
      <c r="D9060" s="10"/>
      <c r="E9060" s="10"/>
      <c r="F9060" s="10"/>
    </row>
    <row r="9062" spans="1:8" x14ac:dyDescent="0.35">
      <c r="A9062" s="3" t="s">
        <v>1025</v>
      </c>
    </row>
    <row r="9063" spans="1:8" x14ac:dyDescent="0.35">
      <c r="A9063" s="1" t="s">
        <v>371</v>
      </c>
    </row>
    <row r="9064" spans="1:8" ht="31" x14ac:dyDescent="0.35">
      <c r="A9064" s="4" t="s">
        <v>1026</v>
      </c>
      <c r="B9064" s="4" t="s">
        <v>1112</v>
      </c>
      <c r="C9064" s="4" t="s">
        <v>1113</v>
      </c>
      <c r="D9064" s="4" t="s">
        <v>1114</v>
      </c>
      <c r="E9064" s="4" t="s">
        <v>1115</v>
      </c>
      <c r="F9064" s="4" t="s">
        <v>1116</v>
      </c>
      <c r="G9064" s="4" t="s">
        <v>1117</v>
      </c>
      <c r="H9064" s="4" t="s">
        <v>1038</v>
      </c>
    </row>
    <row r="9065" spans="1:8" x14ac:dyDescent="0.35">
      <c r="A9065" s="1" t="s">
        <v>1092</v>
      </c>
      <c r="B9065" s="17">
        <v>0.1357976614874</v>
      </c>
      <c r="C9065" s="16">
        <v>0.39000355261199998</v>
      </c>
      <c r="D9065" s="18">
        <v>9.8917300834899996E-2</v>
      </c>
      <c r="E9065" s="18">
        <v>0.16885434902150001</v>
      </c>
      <c r="F9065" s="18">
        <v>0.28271449440410001</v>
      </c>
      <c r="G9065" s="16">
        <v>0.51241926608550004</v>
      </c>
      <c r="H9065" s="18">
        <v>0.25237648315720002</v>
      </c>
    </row>
    <row r="9066" spans="1:8" x14ac:dyDescent="0.35">
      <c r="B9066" s="9">
        <v>22.938506425930001</v>
      </c>
      <c r="C9066" s="8">
        <v>55.802956319099998</v>
      </c>
      <c r="D9066" s="10">
        <v>7.8976364324989996</v>
      </c>
      <c r="E9066" s="10">
        <v>15.040869993439999</v>
      </c>
      <c r="F9066" s="10">
        <v>21.557771798899999</v>
      </c>
      <c r="G9066" s="8">
        <v>34.245184520199999</v>
      </c>
      <c r="H9066" s="10">
        <v>78.741462745030006</v>
      </c>
    </row>
    <row r="9067" spans="1:8" x14ac:dyDescent="0.35">
      <c r="A9067" s="1" t="s">
        <v>1093</v>
      </c>
      <c r="B9067" s="18">
        <v>0.1220769579631</v>
      </c>
      <c r="C9067" s="18">
        <v>0.15600214644009999</v>
      </c>
      <c r="D9067" s="18">
        <v>7.0563827564960005E-2</v>
      </c>
      <c r="E9067" s="18">
        <v>0.16824932247759999</v>
      </c>
      <c r="F9067" s="18">
        <v>0.16681009897060001</v>
      </c>
      <c r="G9067" s="18">
        <v>0.1436703836089</v>
      </c>
      <c r="H9067" s="18">
        <v>0.1376350493987</v>
      </c>
    </row>
    <row r="9068" spans="1:8" x14ac:dyDescent="0.35">
      <c r="B9068" s="10">
        <v>20.620849092859999</v>
      </c>
      <c r="C9068" s="10">
        <v>22.321286319519999</v>
      </c>
      <c r="D9068" s="10">
        <v>5.6338724438480003</v>
      </c>
      <c r="E9068" s="10">
        <v>14.98697664901</v>
      </c>
      <c r="F9068" s="10">
        <v>12.719737114779999</v>
      </c>
      <c r="G9068" s="10">
        <v>9.6015492047369992</v>
      </c>
      <c r="H9068" s="10">
        <v>42.942135412379997</v>
      </c>
    </row>
    <row r="9069" spans="1:8" x14ac:dyDescent="0.35">
      <c r="A9069" s="1" t="s">
        <v>1094</v>
      </c>
      <c r="B9069" s="18">
        <v>3.7651353339509998E-3</v>
      </c>
      <c r="C9069" s="18">
        <v>2.1921465564320002E-2</v>
      </c>
      <c r="D9069" s="18">
        <v>0</v>
      </c>
      <c r="E9069" s="18">
        <v>7.1399098767109996E-3</v>
      </c>
      <c r="F9069" s="16">
        <v>4.1134141193940002E-2</v>
      </c>
      <c r="G9069" s="18">
        <v>0</v>
      </c>
      <c r="H9069" s="18">
        <v>1.20916283776E-2</v>
      </c>
    </row>
    <row r="9070" spans="1:8" x14ac:dyDescent="0.35">
      <c r="B9070" s="10">
        <v>0.63599461217789999</v>
      </c>
      <c r="C9070" s="10">
        <v>3.1365934416329999</v>
      </c>
      <c r="D9070" s="10">
        <v>0</v>
      </c>
      <c r="E9070" s="10">
        <v>0.63599461217789999</v>
      </c>
      <c r="F9070" s="8">
        <v>3.1365934416329999</v>
      </c>
      <c r="G9070" s="10">
        <v>0</v>
      </c>
      <c r="H9070" s="10">
        <v>3.7725880538109999</v>
      </c>
    </row>
    <row r="9071" spans="1:8" x14ac:dyDescent="0.35">
      <c r="A9071" s="1" t="s">
        <v>1095</v>
      </c>
      <c r="B9071" s="18">
        <v>5.3529248577410003E-2</v>
      </c>
      <c r="C9071" s="18">
        <v>2.26944173682E-2</v>
      </c>
      <c r="D9071" s="18">
        <v>2.5980213068639998E-2</v>
      </c>
      <c r="E9071" s="18">
        <v>7.8222061840790003E-2</v>
      </c>
      <c r="F9071" s="18">
        <v>1.9395241218550002E-2</v>
      </c>
      <c r="G9071" s="18">
        <v>2.6458743469860001E-2</v>
      </c>
      <c r="H9071" s="18">
        <v>3.9388394984869998E-2</v>
      </c>
    </row>
    <row r="9072" spans="1:8" x14ac:dyDescent="0.35">
      <c r="B9072" s="10">
        <v>9.0419893761010002</v>
      </c>
      <c r="C9072" s="10">
        <v>3.247189859178</v>
      </c>
      <c r="D9072" s="10">
        <v>2.0742809955710002</v>
      </c>
      <c r="E9072" s="10">
        <v>6.9677083805300004</v>
      </c>
      <c r="F9072" s="10">
        <v>1.47894144959</v>
      </c>
      <c r="G9072" s="10">
        <v>1.768248409588</v>
      </c>
      <c r="H9072" s="10">
        <v>12.289179235280001</v>
      </c>
    </row>
    <row r="9073" spans="1:8" x14ac:dyDescent="0.35">
      <c r="A9073" s="1" t="s">
        <v>1096</v>
      </c>
      <c r="B9073" s="18">
        <v>0.18260845422829999</v>
      </c>
      <c r="C9073" s="18">
        <v>0.14128692209099999</v>
      </c>
      <c r="D9073" s="18">
        <v>0.21493500660090001</v>
      </c>
      <c r="E9073" s="18">
        <v>0.1536334463399</v>
      </c>
      <c r="F9073" s="18">
        <v>0.1239565255391</v>
      </c>
      <c r="G9073" s="18">
        <v>0.16106072656010001</v>
      </c>
      <c r="H9073" s="18">
        <v>0.16365839959010001</v>
      </c>
    </row>
    <row r="9074" spans="1:8" x14ac:dyDescent="0.35">
      <c r="B9074" s="10">
        <v>30.845635741190002</v>
      </c>
      <c r="C9074" s="10">
        <v>20.215784930929999</v>
      </c>
      <c r="D9074" s="10">
        <v>17.160582875020001</v>
      </c>
      <c r="E9074" s="10">
        <v>13.68505286617</v>
      </c>
      <c r="F9074" s="10">
        <v>9.4520321506279998</v>
      </c>
      <c r="G9074" s="10">
        <v>10.76375278031</v>
      </c>
      <c r="H9074" s="10">
        <v>51.061420672120001</v>
      </c>
    </row>
    <row r="9075" spans="1:8" x14ac:dyDescent="0.35">
      <c r="A9075" s="1" t="s">
        <v>1097</v>
      </c>
      <c r="B9075" s="18">
        <v>1.2279897532810001E-2</v>
      </c>
      <c r="C9075" s="18">
        <v>3.1437842503249998E-2</v>
      </c>
      <c r="D9075" s="18">
        <v>2.5980213068639998E-2</v>
      </c>
      <c r="E9075" s="18">
        <v>0</v>
      </c>
      <c r="F9075" s="18">
        <v>3.446099959895E-2</v>
      </c>
      <c r="G9075" s="18">
        <v>2.798845130722E-2</v>
      </c>
      <c r="H9075" s="18">
        <v>2.1065731096260001E-2</v>
      </c>
    </row>
    <row r="9076" spans="1:8" x14ac:dyDescent="0.35">
      <c r="B9076" s="10">
        <v>2.0742809955710002</v>
      </c>
      <c r="C9076" s="10">
        <v>4.498227106461</v>
      </c>
      <c r="D9076" s="10">
        <v>2.0742809955710002</v>
      </c>
      <c r="E9076" s="10">
        <v>0</v>
      </c>
      <c r="F9076" s="10">
        <v>2.6277477102189999</v>
      </c>
      <c r="G9076" s="10">
        <v>1.8704793962420001</v>
      </c>
      <c r="H9076" s="10">
        <v>6.5725081020319998</v>
      </c>
    </row>
    <row r="9077" spans="1:8" x14ac:dyDescent="0.35">
      <c r="A9077" s="1" t="s">
        <v>1098</v>
      </c>
      <c r="B9077" s="18">
        <v>4.8653338111389999E-2</v>
      </c>
      <c r="C9077" s="18">
        <v>1.9483469288540001E-2</v>
      </c>
      <c r="D9077" s="18">
        <v>4.7386036847589998E-2</v>
      </c>
      <c r="E9077" s="18">
        <v>4.9789248421040003E-2</v>
      </c>
      <c r="F9077" s="18">
        <v>1.740570276661E-2</v>
      </c>
      <c r="G9077" s="18">
        <v>2.185417954979E-2</v>
      </c>
      <c r="H9077" s="18">
        <v>3.5276036269230003E-2</v>
      </c>
    </row>
    <row r="9078" spans="1:8" x14ac:dyDescent="0.35">
      <c r="B9078" s="10">
        <v>8.218366183094</v>
      </c>
      <c r="C9078" s="10">
        <v>2.787757132906</v>
      </c>
      <c r="D9078" s="10">
        <v>3.7833390907409998</v>
      </c>
      <c r="E9078" s="10">
        <v>4.4350270923519997</v>
      </c>
      <c r="F9078" s="10">
        <v>1.3272335719220001</v>
      </c>
      <c r="G9078" s="10">
        <v>1.4605235609839999</v>
      </c>
      <c r="H9078" s="10">
        <v>11.006123316</v>
      </c>
    </row>
    <row r="9079" spans="1:8" x14ac:dyDescent="0.35">
      <c r="A9079" s="1" t="s">
        <v>1099</v>
      </c>
      <c r="B9079" s="18">
        <v>6.8862726952499995E-2</v>
      </c>
      <c r="C9079" s="18">
        <v>7.9812763139380002E-2</v>
      </c>
      <c r="D9079" s="18">
        <v>3.9459128349430002E-2</v>
      </c>
      <c r="E9079" s="18">
        <v>9.5217826365890004E-2</v>
      </c>
      <c r="F9079" s="18">
        <v>7.4179101243580001E-2</v>
      </c>
      <c r="G9079" s="18">
        <v>8.6240713500399996E-2</v>
      </c>
      <c r="H9079" s="18">
        <v>7.3884413547799996E-2</v>
      </c>
    </row>
    <row r="9080" spans="1:8" x14ac:dyDescent="0.35">
      <c r="B9080" s="10">
        <v>11.632071476089999</v>
      </c>
      <c r="C9080" s="10">
        <v>11.419865550820001</v>
      </c>
      <c r="D9080" s="10">
        <v>3.1504483747209999</v>
      </c>
      <c r="E9080" s="10">
        <v>8.4816231013679992</v>
      </c>
      <c r="F9080" s="10">
        <v>5.6563641713069996</v>
      </c>
      <c r="G9080" s="10">
        <v>5.7635013795169998</v>
      </c>
      <c r="H9080" s="10">
        <v>23.05193702691</v>
      </c>
    </row>
    <row r="9081" spans="1:8" x14ac:dyDescent="0.35">
      <c r="A9081" s="1" t="s">
        <v>1100</v>
      </c>
      <c r="B9081" s="18">
        <v>0.1114587819983</v>
      </c>
      <c r="C9081" s="18">
        <v>0.1228845597604</v>
      </c>
      <c r="D9081" s="18">
        <v>0.11478225476579999</v>
      </c>
      <c r="E9081" s="18">
        <v>0.1084798794371</v>
      </c>
      <c r="F9081" s="18">
        <v>0.13901503908560001</v>
      </c>
      <c r="G9081" s="18">
        <v>0.1044798485229</v>
      </c>
      <c r="H9081" s="18">
        <v>0.11669864368000001</v>
      </c>
    </row>
    <row r="9082" spans="1:8" x14ac:dyDescent="0.35">
      <c r="B9082" s="10">
        <v>18.82726078704</v>
      </c>
      <c r="C9082" s="10">
        <v>17.58271604111</v>
      </c>
      <c r="D9082" s="10">
        <v>9.1643070463029996</v>
      </c>
      <c r="E9082" s="10">
        <v>9.6629537407400008</v>
      </c>
      <c r="F9082" s="10">
        <v>10.600285972389999</v>
      </c>
      <c r="G9082" s="10">
        <v>6.9824300687249998</v>
      </c>
      <c r="H9082" s="10">
        <v>36.409976828159998</v>
      </c>
    </row>
    <row r="9083" spans="1:8" x14ac:dyDescent="0.35">
      <c r="A9083" s="1" t="s">
        <v>1101</v>
      </c>
      <c r="B9083" s="16">
        <v>0.51097279432679998</v>
      </c>
      <c r="C9083" s="17">
        <v>0.28550964460290001</v>
      </c>
      <c r="D9083" s="18">
        <v>0.58958721543970005</v>
      </c>
      <c r="E9083" s="18">
        <v>0.44050894016640002</v>
      </c>
      <c r="F9083" s="18">
        <v>0.35013815594249997</v>
      </c>
      <c r="G9083" s="17">
        <v>0.2117691769493</v>
      </c>
      <c r="H9083" s="18">
        <v>0.40757539386340003</v>
      </c>
    </row>
    <row r="9084" spans="1:8" x14ac:dyDescent="0.35">
      <c r="B9084" s="8">
        <v>86.311889304740006</v>
      </c>
      <c r="C9084" s="9">
        <v>40.851633580650002</v>
      </c>
      <c r="D9084" s="10">
        <v>47.073114950479997</v>
      </c>
      <c r="E9084" s="10">
        <v>39.238774354260002</v>
      </c>
      <c r="F9084" s="10">
        <v>26.69901477745</v>
      </c>
      <c r="G9084" s="9">
        <v>14.15261880319</v>
      </c>
      <c r="H9084" s="10">
        <v>127.1635228854</v>
      </c>
    </row>
    <row r="9085" spans="1:8" x14ac:dyDescent="0.35">
      <c r="A9085" s="1" t="s">
        <v>1037</v>
      </c>
      <c r="B9085" s="18">
        <v>7.4815654657479996E-2</v>
      </c>
      <c r="C9085" s="18">
        <v>8.7914554271560003E-2</v>
      </c>
      <c r="D9085" s="18">
        <v>4.5016434688430002E-2</v>
      </c>
      <c r="E9085" s="18">
        <v>0.1015253583005</v>
      </c>
      <c r="F9085" s="18">
        <v>9.5870056254300007E-2</v>
      </c>
      <c r="G9085" s="18">
        <v>7.8837408218420002E-2</v>
      </c>
      <c r="H9085" s="18">
        <v>8.0822810020499999E-2</v>
      </c>
    </row>
    <row r="9086" spans="1:8" x14ac:dyDescent="0.35">
      <c r="B9086" s="10">
        <v>12.63762097465</v>
      </c>
      <c r="C9086" s="10">
        <v>12.57909575175</v>
      </c>
      <c r="D9086" s="10">
        <v>3.5941481586720001</v>
      </c>
      <c r="E9086" s="10">
        <v>9.0434728159750009</v>
      </c>
      <c r="F9086" s="10">
        <v>7.310360225548</v>
      </c>
      <c r="G9086" s="10">
        <v>5.2687355262000004</v>
      </c>
      <c r="H9086" s="10">
        <v>25.216716726400001</v>
      </c>
    </row>
    <row r="9087" spans="1:8" x14ac:dyDescent="0.35">
      <c r="A9087" s="1" t="s">
        <v>1038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</row>
    <row r="9088" spans="1:8" x14ac:dyDescent="0.35">
      <c r="B9088" s="10">
        <v>168.91679999999999</v>
      </c>
      <c r="C9088" s="10">
        <v>143.08320000000001</v>
      </c>
      <c r="D9088" s="10">
        <v>79.840800000000002</v>
      </c>
      <c r="E9088" s="10">
        <v>89.075999999999993</v>
      </c>
      <c r="F9088" s="10">
        <v>76.252799999999993</v>
      </c>
      <c r="G9088" s="10">
        <v>66.830399999999997</v>
      </c>
      <c r="H9088" s="10">
        <v>312</v>
      </c>
    </row>
    <row r="9089" spans="1:10" x14ac:dyDescent="0.35">
      <c r="A9089" s="1" t="s">
        <v>371</v>
      </c>
    </row>
    <row r="9090" spans="1:10" x14ac:dyDescent="0.35">
      <c r="A9090" s="1" t="s">
        <v>49</v>
      </c>
    </row>
    <row r="9091" spans="1:10" x14ac:dyDescent="0.35">
      <c r="B9091" s="7"/>
      <c r="C9091" s="7"/>
      <c r="D9091" s="7"/>
    </row>
    <row r="9092" spans="1:10" x14ac:dyDescent="0.35">
      <c r="B9092" s="10"/>
      <c r="C9092" s="10"/>
      <c r="D9092" s="10"/>
    </row>
    <row r="9093" spans="1:10" x14ac:dyDescent="0.35">
      <c r="B9093" s="7"/>
      <c r="C9093" s="7"/>
      <c r="D9093" s="7"/>
    </row>
    <row r="9094" spans="1:10" x14ac:dyDescent="0.35">
      <c r="A9094" s="3" t="s">
        <v>1025</v>
      </c>
    </row>
    <row r="9095" spans="1:10" x14ac:dyDescent="0.35">
      <c r="A9095" s="1" t="s">
        <v>372</v>
      </c>
    </row>
    <row r="9096" spans="1:10" ht="31" x14ac:dyDescent="0.35">
      <c r="A9096" s="4" t="s">
        <v>1026</v>
      </c>
      <c r="B9096" s="4" t="s">
        <v>1118</v>
      </c>
      <c r="C9096" s="4" t="s">
        <v>1119</v>
      </c>
      <c r="D9096" s="4" t="s">
        <v>1120</v>
      </c>
      <c r="E9096" s="4" t="s">
        <v>1121</v>
      </c>
      <c r="F9096" s="4" t="s">
        <v>1122</v>
      </c>
      <c r="G9096" s="4" t="s">
        <v>1123</v>
      </c>
      <c r="H9096" s="4" t="s">
        <v>1124</v>
      </c>
      <c r="I9096" s="4" t="s">
        <v>1037</v>
      </c>
      <c r="J9096" s="4" t="s">
        <v>1038</v>
      </c>
    </row>
    <row r="9097" spans="1:10" x14ac:dyDescent="0.35">
      <c r="A9097" s="1" t="s">
        <v>1092</v>
      </c>
      <c r="B9097" s="18">
        <v>0.29882256553410003</v>
      </c>
      <c r="C9097" s="18">
        <v>0.2335354347353</v>
      </c>
      <c r="D9097" s="18">
        <v>0.22602074111830001</v>
      </c>
      <c r="E9097" s="18">
        <v>0.36361152986270001</v>
      </c>
      <c r="F9097" s="18">
        <v>0.2274783684111</v>
      </c>
      <c r="G9097" s="18">
        <v>0.22784877737029999</v>
      </c>
      <c r="H9097" s="18">
        <v>0.22479472720929999</v>
      </c>
      <c r="I9097" s="18">
        <v>0</v>
      </c>
      <c r="J9097" s="18">
        <v>0.25237648315720002</v>
      </c>
    </row>
    <row r="9098" spans="1:10" x14ac:dyDescent="0.35">
      <c r="B9098" s="10">
        <v>33.025187864689997</v>
      </c>
      <c r="C9098" s="10">
        <v>22.632496529320001</v>
      </c>
      <c r="D9098" s="10">
        <v>23.08377835101</v>
      </c>
      <c r="E9098" s="10">
        <v>21.060286612870001</v>
      </c>
      <c r="F9098" s="10">
        <v>11.964901251820001</v>
      </c>
      <c r="G9098" s="10">
        <v>9.3416702881389995</v>
      </c>
      <c r="H9098" s="10">
        <v>13.742108062870001</v>
      </c>
      <c r="I9098" s="10">
        <v>0</v>
      </c>
      <c r="J9098" s="10">
        <v>78.741462745030006</v>
      </c>
    </row>
    <row r="9099" spans="1:10" x14ac:dyDescent="0.35">
      <c r="A9099" s="1" t="s">
        <v>1093</v>
      </c>
      <c r="B9099" s="18">
        <v>0.19664725717459999</v>
      </c>
      <c r="C9099" s="18">
        <v>0.15327342284449999</v>
      </c>
      <c r="D9099" s="18">
        <v>6.2224085402549999E-2</v>
      </c>
      <c r="E9099" s="18">
        <v>0.25947614716770001</v>
      </c>
      <c r="F9099" s="18">
        <v>0.12746145124079999</v>
      </c>
      <c r="G9099" s="18">
        <v>3.5860994875930002E-2</v>
      </c>
      <c r="H9099" s="18">
        <v>7.9905089068040003E-2</v>
      </c>
      <c r="I9099" s="18">
        <v>0</v>
      </c>
      <c r="J9099" s="18">
        <v>0.1376350493987</v>
      </c>
    </row>
    <row r="9100" spans="1:10" x14ac:dyDescent="0.35">
      <c r="B9100" s="10">
        <v>21.733006005290001</v>
      </c>
      <c r="C9100" s="10">
        <v>14.854106463540001</v>
      </c>
      <c r="D9100" s="10">
        <v>6.3550229435579997</v>
      </c>
      <c r="E9100" s="10">
        <v>15.028791937979999</v>
      </c>
      <c r="F9100" s="10">
        <v>6.7042140673080004</v>
      </c>
      <c r="G9100" s="10">
        <v>1.4702803947509999</v>
      </c>
      <c r="H9100" s="10">
        <v>4.884742548807</v>
      </c>
      <c r="I9100" s="10">
        <v>0</v>
      </c>
      <c r="J9100" s="10">
        <v>42.942135412379997</v>
      </c>
    </row>
    <row r="9101" spans="1:10" x14ac:dyDescent="0.35">
      <c r="A9101" s="1" t="s">
        <v>1094</v>
      </c>
      <c r="B9101" s="18">
        <v>5.8753565117660002E-3</v>
      </c>
      <c r="C9101" s="18">
        <v>3.2227606664539998E-2</v>
      </c>
      <c r="D9101" s="18">
        <v>0</v>
      </c>
      <c r="E9101" s="18">
        <v>1.1210874729210001E-2</v>
      </c>
      <c r="F9101" s="18">
        <v>0</v>
      </c>
      <c r="G9101" s="18">
        <v>0</v>
      </c>
      <c r="H9101" s="18">
        <v>0</v>
      </c>
      <c r="I9101" s="18">
        <v>0</v>
      </c>
      <c r="J9101" s="18">
        <v>1.20916283776E-2</v>
      </c>
    </row>
    <row r="9102" spans="1:10" x14ac:dyDescent="0.35">
      <c r="B9102" s="10">
        <v>0.64933099087190005</v>
      </c>
      <c r="C9102" s="10">
        <v>3.123257062939</v>
      </c>
      <c r="D9102" s="10">
        <v>0</v>
      </c>
      <c r="E9102" s="10">
        <v>0.64933099087190005</v>
      </c>
      <c r="F9102" s="10">
        <v>0</v>
      </c>
      <c r="G9102" s="10">
        <v>0</v>
      </c>
      <c r="H9102" s="10">
        <v>0</v>
      </c>
      <c r="I9102" s="10">
        <v>0</v>
      </c>
      <c r="J9102" s="10">
        <v>3.7725880538109999</v>
      </c>
    </row>
    <row r="9103" spans="1:10" x14ac:dyDescent="0.35">
      <c r="A9103" s="1" t="s">
        <v>1095</v>
      </c>
      <c r="B9103" s="18">
        <v>7.9315569613799999E-2</v>
      </c>
      <c r="C9103" s="18">
        <v>8.7187617539959995E-3</v>
      </c>
      <c r="D9103" s="18">
        <v>2.6225538665970001E-2</v>
      </c>
      <c r="E9103" s="16">
        <v>0.13110199855650001</v>
      </c>
      <c r="F9103" s="18">
        <v>2.228948140466E-2</v>
      </c>
      <c r="G9103" s="18">
        <v>1.473595475624E-2</v>
      </c>
      <c r="H9103" s="18">
        <v>3.3931288301710001E-2</v>
      </c>
      <c r="I9103" s="18">
        <v>0</v>
      </c>
      <c r="J9103" s="18">
        <v>3.9388394984869998E-2</v>
      </c>
    </row>
    <row r="9104" spans="1:10" x14ac:dyDescent="0.35">
      <c r="B9104" s="10">
        <v>8.765775711781</v>
      </c>
      <c r="C9104" s="10">
        <v>0.84495676367469996</v>
      </c>
      <c r="D9104" s="10">
        <v>2.6784467598230002</v>
      </c>
      <c r="E9104" s="8">
        <v>7.593394153817</v>
      </c>
      <c r="F9104" s="10">
        <v>1.172381557964</v>
      </c>
      <c r="G9104" s="10">
        <v>0.60416576425190005</v>
      </c>
      <c r="H9104" s="10">
        <v>2.0742809955710002</v>
      </c>
      <c r="I9104" s="10">
        <v>0</v>
      </c>
      <c r="J9104" s="10">
        <v>12.289179235280001</v>
      </c>
    </row>
    <row r="9105" spans="1:10" x14ac:dyDescent="0.35">
      <c r="A9105" s="1" t="s">
        <v>1096</v>
      </c>
      <c r="B9105" s="18">
        <v>0.2032487204866</v>
      </c>
      <c r="C9105" s="18">
        <v>0.1980349402537</v>
      </c>
      <c r="D9105" s="18">
        <v>9.2104827860760005E-2</v>
      </c>
      <c r="E9105" s="18">
        <v>0.21445109306269999</v>
      </c>
      <c r="F9105" s="18">
        <v>0.1909129116711</v>
      </c>
      <c r="G9105" s="18">
        <v>0</v>
      </c>
      <c r="H9105" s="18">
        <v>0.15387701642000001</v>
      </c>
      <c r="I9105" s="18">
        <v>0</v>
      </c>
      <c r="J9105" s="18">
        <v>0.16365839959010001</v>
      </c>
    </row>
    <row r="9106" spans="1:10" x14ac:dyDescent="0.35">
      <c r="B9106" s="10">
        <v>22.46258466235</v>
      </c>
      <c r="C9106" s="10">
        <v>19.19205581396</v>
      </c>
      <c r="D9106" s="10">
        <v>9.4067801958189996</v>
      </c>
      <c r="E9106" s="10">
        <v>12.42095234452</v>
      </c>
      <c r="F9106" s="10">
        <v>10.04163231782</v>
      </c>
      <c r="G9106" s="10">
        <v>0</v>
      </c>
      <c r="H9106" s="10">
        <v>9.4067801958189996</v>
      </c>
      <c r="I9106" s="10">
        <v>0</v>
      </c>
      <c r="J9106" s="10">
        <v>51.061420672120001</v>
      </c>
    </row>
    <row r="9107" spans="1:10" x14ac:dyDescent="0.35">
      <c r="A9107" s="1" t="s">
        <v>1097</v>
      </c>
      <c r="B9107" s="18">
        <v>2.7057392119880001E-2</v>
      </c>
      <c r="C9107" s="18">
        <v>1.5559461455680001E-2</v>
      </c>
      <c r="D9107" s="18">
        <v>2.0309956228890001E-2</v>
      </c>
      <c r="E9107" s="18">
        <v>1.1210874729210001E-2</v>
      </c>
      <c r="F9107" s="18">
        <v>4.4507232106499997E-2</v>
      </c>
      <c r="G9107" s="18">
        <v>5.0592921199889999E-2</v>
      </c>
      <c r="H9107" s="18">
        <v>0</v>
      </c>
      <c r="I9107" s="18">
        <v>0</v>
      </c>
      <c r="J9107" s="18">
        <v>2.1065731096260001E-2</v>
      </c>
    </row>
    <row r="9108" spans="1:10" x14ac:dyDescent="0.35">
      <c r="B9108" s="10">
        <v>2.9903212171770002</v>
      </c>
      <c r="C9108" s="10">
        <v>1.507905889284</v>
      </c>
      <c r="D9108" s="10">
        <v>2.0742809955710002</v>
      </c>
      <c r="E9108" s="10">
        <v>0.64933099087190005</v>
      </c>
      <c r="F9108" s="10">
        <v>2.3409902263050002</v>
      </c>
      <c r="G9108" s="10">
        <v>2.0742809955710002</v>
      </c>
      <c r="H9108" s="10">
        <v>0</v>
      </c>
      <c r="I9108" s="10">
        <v>0</v>
      </c>
      <c r="J9108" s="10">
        <v>6.5725081020319998</v>
      </c>
    </row>
    <row r="9109" spans="1:10" x14ac:dyDescent="0.35">
      <c r="A9109" s="1" t="s">
        <v>1098</v>
      </c>
      <c r="B9109" s="18">
        <v>5.058527087465E-2</v>
      </c>
      <c r="C9109" s="18">
        <v>4.3939474516329997E-3</v>
      </c>
      <c r="D9109" s="18">
        <v>4.8856024588819998E-2</v>
      </c>
      <c r="E9109" s="18">
        <v>5.9147101931069999E-2</v>
      </c>
      <c r="F9109" s="18">
        <v>4.1157168898429998E-2</v>
      </c>
      <c r="G9109" s="18">
        <v>0</v>
      </c>
      <c r="H9109" s="18">
        <v>8.1622423845530007E-2</v>
      </c>
      <c r="I9109" s="18">
        <v>0</v>
      </c>
      <c r="J9109" s="18">
        <v>3.5276036269230003E-2</v>
      </c>
    </row>
    <row r="9110" spans="1:10" x14ac:dyDescent="0.35">
      <c r="B9110" s="10">
        <v>5.5905686735389999</v>
      </c>
      <c r="C9110" s="10">
        <v>0.42582831407080002</v>
      </c>
      <c r="D9110" s="10">
        <v>4.9897263283889997</v>
      </c>
      <c r="E9110" s="10">
        <v>3.4257849839349999</v>
      </c>
      <c r="F9110" s="10">
        <v>2.1647836896050001</v>
      </c>
      <c r="G9110" s="10">
        <v>0</v>
      </c>
      <c r="H9110" s="10">
        <v>4.9897263283889997</v>
      </c>
      <c r="I9110" s="10">
        <v>0</v>
      </c>
      <c r="J9110" s="10">
        <v>11.006123316</v>
      </c>
    </row>
    <row r="9111" spans="1:10" x14ac:dyDescent="0.35">
      <c r="A9111" s="1" t="s">
        <v>1099</v>
      </c>
      <c r="B9111" s="18">
        <v>0.13922657512270001</v>
      </c>
      <c r="C9111" s="18">
        <v>6.8134788030549995E-2</v>
      </c>
      <c r="D9111" s="17">
        <v>1.0396651755959999E-2</v>
      </c>
      <c r="E9111" s="18">
        <v>0.15675633703639999</v>
      </c>
      <c r="F9111" s="18">
        <v>0.1199231829101</v>
      </c>
      <c r="G9111" s="18">
        <v>0</v>
      </c>
      <c r="H9111" s="18">
        <v>1.7369401692849999E-2</v>
      </c>
      <c r="I9111" s="18">
        <v>0</v>
      </c>
      <c r="J9111" s="18">
        <v>7.3884413547799996E-2</v>
      </c>
    </row>
    <row r="9112" spans="1:10" x14ac:dyDescent="0.35">
      <c r="B9112" s="10">
        <v>15.38700329063</v>
      </c>
      <c r="C9112" s="10">
        <v>6.6031108100380003</v>
      </c>
      <c r="D9112" s="9">
        <v>1.061822926249</v>
      </c>
      <c r="E9112" s="10">
        <v>9.0792868631440005</v>
      </c>
      <c r="F9112" s="10">
        <v>6.3077164274820001</v>
      </c>
      <c r="G9112" s="10">
        <v>0</v>
      </c>
      <c r="H9112" s="10">
        <v>1.061822926249</v>
      </c>
      <c r="I9112" s="10">
        <v>0</v>
      </c>
      <c r="J9112" s="10">
        <v>23.05193702691</v>
      </c>
    </row>
    <row r="9113" spans="1:10" x14ac:dyDescent="0.35">
      <c r="A9113" s="1" t="s">
        <v>1100</v>
      </c>
      <c r="B9113" s="16">
        <v>0.2131856228074</v>
      </c>
      <c r="C9113" s="18">
        <v>4.9371546351179997E-2</v>
      </c>
      <c r="D9113" s="18">
        <v>5.5085000489249997E-2</v>
      </c>
      <c r="E9113" s="18">
        <v>0.2258910250426</v>
      </c>
      <c r="F9113" s="18">
        <v>0.19919471045080001</v>
      </c>
      <c r="G9113" s="18">
        <v>5.7197200902770001E-2</v>
      </c>
      <c r="H9113" s="18">
        <v>5.3668405450209997E-2</v>
      </c>
      <c r="I9113" s="16">
        <v>1</v>
      </c>
      <c r="J9113" s="18">
        <v>0.11669864368000001</v>
      </c>
    </row>
    <row r="9114" spans="1:10" x14ac:dyDescent="0.35">
      <c r="B9114" s="8">
        <v>23.56078842534</v>
      </c>
      <c r="C9114" s="10">
        <v>4.7847186561079997</v>
      </c>
      <c r="D9114" s="10">
        <v>5.6258993553770003</v>
      </c>
      <c r="E9114" s="10">
        <v>13.083550272649999</v>
      </c>
      <c r="F9114" s="10">
        <v>10.477238152689999</v>
      </c>
      <c r="G9114" s="10">
        <v>2.3450527073480001</v>
      </c>
      <c r="H9114" s="10">
        <v>3.2808466480280001</v>
      </c>
      <c r="I9114" s="8">
        <v>2.4385703913330001</v>
      </c>
      <c r="J9114" s="10">
        <v>36.409976828159998</v>
      </c>
    </row>
    <row r="9115" spans="1:10" x14ac:dyDescent="0.35">
      <c r="A9115" s="1" t="s">
        <v>1101</v>
      </c>
      <c r="B9115" s="18">
        <v>0.33313740105279999</v>
      </c>
      <c r="C9115" s="18">
        <v>0.38091096416100001</v>
      </c>
      <c r="D9115" s="18">
        <v>0.52315936479000003</v>
      </c>
      <c r="E9115" s="18">
        <v>0.2494918572582</v>
      </c>
      <c r="F9115" s="18">
        <v>0.42524605299349999</v>
      </c>
      <c r="G9115" s="18">
        <v>0.52300107013950003</v>
      </c>
      <c r="H9115" s="18">
        <v>0.52326552868190002</v>
      </c>
      <c r="I9115" s="18">
        <v>0</v>
      </c>
      <c r="J9115" s="18">
        <v>0.40757539386340003</v>
      </c>
    </row>
    <row r="9116" spans="1:10" x14ac:dyDescent="0.35">
      <c r="B9116" s="10">
        <v>36.817585160820002</v>
      </c>
      <c r="C9116" s="10">
        <v>36.915023555739999</v>
      </c>
      <c r="D9116" s="10">
        <v>53.43091416883</v>
      </c>
      <c r="E9116" s="10">
        <v>14.45050442548</v>
      </c>
      <c r="F9116" s="10">
        <v>22.36708073534</v>
      </c>
      <c r="G9116" s="10">
        <v>21.442746430220001</v>
      </c>
      <c r="H9116" s="10">
        <v>31.988167738609999</v>
      </c>
      <c r="I9116" s="10">
        <v>0</v>
      </c>
      <c r="J9116" s="10">
        <v>127.1635228854</v>
      </c>
    </row>
    <row r="9117" spans="1:10" x14ac:dyDescent="0.35">
      <c r="A9117" s="1" t="s">
        <v>1037</v>
      </c>
      <c r="B9117" s="18">
        <v>6.9574397558059997E-2</v>
      </c>
      <c r="C9117" s="18">
        <v>9.8104613125999995E-2</v>
      </c>
      <c r="D9117" s="18">
        <v>7.8525948664440001E-2</v>
      </c>
      <c r="E9117" s="18">
        <v>4.7339116690819999E-2</v>
      </c>
      <c r="F9117" s="18">
        <v>9.4059404807610006E-2</v>
      </c>
      <c r="G9117" s="18">
        <v>0.1054990355116</v>
      </c>
      <c r="H9117" s="18">
        <v>6.043583715294E-2</v>
      </c>
      <c r="I9117" s="18">
        <v>0</v>
      </c>
      <c r="J9117" s="18">
        <v>8.0822810020499999E-2</v>
      </c>
    </row>
    <row r="9118" spans="1:10" x14ac:dyDescent="0.35">
      <c r="B9118" s="10">
        <v>7.6892036109150004</v>
      </c>
      <c r="C9118" s="10">
        <v>9.5075606774679997</v>
      </c>
      <c r="D9118" s="10">
        <v>8.019952438012</v>
      </c>
      <c r="E9118" s="10">
        <v>2.7418695053080002</v>
      </c>
      <c r="F9118" s="10">
        <v>4.9473341056070002</v>
      </c>
      <c r="G9118" s="10">
        <v>4.3254004556919998</v>
      </c>
      <c r="H9118" s="10">
        <v>3.6945519823200001</v>
      </c>
      <c r="I9118" s="10">
        <v>0</v>
      </c>
      <c r="J9118" s="10">
        <v>25.216716726400001</v>
      </c>
    </row>
    <row r="9119" spans="1:10" x14ac:dyDescent="0.35">
      <c r="A9119" s="1" t="s">
        <v>1038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</row>
    <row r="9120" spans="1:10" x14ac:dyDescent="0.35">
      <c r="B9120" s="10">
        <v>110.51771744769999</v>
      </c>
      <c r="C9120" s="10">
        <v>96.912473068490002</v>
      </c>
      <c r="D9120" s="10">
        <v>102.1312390925</v>
      </c>
      <c r="E9120" s="10">
        <v>57.919743691370002</v>
      </c>
      <c r="F9120" s="10">
        <v>52.597973756329999</v>
      </c>
      <c r="G9120" s="10">
        <v>40.999431271730003</v>
      </c>
      <c r="H9120" s="10">
        <v>61.131807820749998</v>
      </c>
      <c r="I9120" s="10">
        <v>2.4385703913330001</v>
      </c>
      <c r="J9120" s="10">
        <v>312</v>
      </c>
    </row>
    <row r="9121" spans="1:10" x14ac:dyDescent="0.35">
      <c r="A9121" s="1" t="s">
        <v>372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373</v>
      </c>
    </row>
    <row r="9128" spans="1:10" ht="46.5" x14ac:dyDescent="0.35">
      <c r="A9128" s="4" t="s">
        <v>1026</v>
      </c>
      <c r="B9128" s="4" t="s">
        <v>1125</v>
      </c>
      <c r="C9128" s="4" t="s">
        <v>1126</v>
      </c>
      <c r="D9128" s="4" t="s">
        <v>1127</v>
      </c>
      <c r="E9128" s="4" t="s">
        <v>1128</v>
      </c>
      <c r="F9128" s="4" t="s">
        <v>1129</v>
      </c>
      <c r="G9128" s="4" t="s">
        <v>1130</v>
      </c>
      <c r="H9128" s="4" t="s">
        <v>1131</v>
      </c>
      <c r="I9128" s="4" t="s">
        <v>1037</v>
      </c>
      <c r="J9128" s="4" t="s">
        <v>1038</v>
      </c>
    </row>
    <row r="9129" spans="1:10" x14ac:dyDescent="0.35">
      <c r="A9129" s="1" t="s">
        <v>1092</v>
      </c>
      <c r="B9129" s="18">
        <v>0.28749646189139999</v>
      </c>
      <c r="C9129" s="18">
        <v>0.26462576937069998</v>
      </c>
      <c r="D9129" s="18">
        <v>0.20978500261079999</v>
      </c>
      <c r="E9129" s="18">
        <v>0.30703542499350001</v>
      </c>
      <c r="F9129" s="18">
        <v>0.25800529021849999</v>
      </c>
      <c r="G9129" s="18">
        <v>0.24239803008460001</v>
      </c>
      <c r="H9129" s="18">
        <v>0.1502413629838</v>
      </c>
      <c r="I9129" s="18">
        <v>0</v>
      </c>
      <c r="J9129" s="18">
        <v>0.25237648315720002</v>
      </c>
    </row>
    <row r="9130" spans="1:10" x14ac:dyDescent="0.35">
      <c r="B9130" s="10">
        <v>38.725467365109999</v>
      </c>
      <c r="C9130" s="10">
        <v>19.53748734949</v>
      </c>
      <c r="D9130" s="10">
        <v>20.47850803043</v>
      </c>
      <c r="E9130" s="10">
        <v>24.8760596688</v>
      </c>
      <c r="F9130" s="10">
        <v>13.849407696309999</v>
      </c>
      <c r="G9130" s="10">
        <v>15.28838387989</v>
      </c>
      <c r="H9130" s="10">
        <v>5.1901241505469997</v>
      </c>
      <c r="I9130" s="10">
        <v>0</v>
      </c>
      <c r="J9130" s="10">
        <v>78.741462745030006</v>
      </c>
    </row>
    <row r="9131" spans="1:10" x14ac:dyDescent="0.35">
      <c r="A9131" s="1" t="s">
        <v>1093</v>
      </c>
      <c r="B9131" s="18">
        <v>0.2111527930141</v>
      </c>
      <c r="C9131" s="18">
        <v>0.1042922635413</v>
      </c>
      <c r="D9131" s="18">
        <v>6.9661433784860005E-2</v>
      </c>
      <c r="E9131" s="18">
        <v>0.2392187242629</v>
      </c>
      <c r="F9131" s="18">
        <v>0.16879142550990001</v>
      </c>
      <c r="G9131" s="18">
        <v>6.3835592558240006E-2</v>
      </c>
      <c r="H9131" s="18">
        <v>8.0298035701139997E-2</v>
      </c>
      <c r="I9131" s="18">
        <v>0</v>
      </c>
      <c r="J9131" s="18">
        <v>0.1376350493987</v>
      </c>
    </row>
    <row r="9132" spans="1:10" x14ac:dyDescent="0.35">
      <c r="B9132" s="10">
        <v>28.442056438270001</v>
      </c>
      <c r="C9132" s="10">
        <v>7.69996355394</v>
      </c>
      <c r="D9132" s="10">
        <v>6.8001154201730003</v>
      </c>
      <c r="E9132" s="10">
        <v>19.381539634340001</v>
      </c>
      <c r="F9132" s="10">
        <v>9.0605168039299997</v>
      </c>
      <c r="G9132" s="10">
        <v>4.0262003939959996</v>
      </c>
      <c r="H9132" s="10">
        <v>2.7739150261769998</v>
      </c>
      <c r="I9132" s="10">
        <v>0</v>
      </c>
      <c r="J9132" s="10">
        <v>42.942135412379997</v>
      </c>
    </row>
    <row r="9133" spans="1:10" x14ac:dyDescent="0.35">
      <c r="A9133" s="1" t="s">
        <v>1094</v>
      </c>
      <c r="B9133" s="18">
        <v>4.8206096704289996E-3</v>
      </c>
      <c r="C9133" s="18">
        <v>4.2302998765309997E-2</v>
      </c>
      <c r="D9133" s="18">
        <v>0</v>
      </c>
      <c r="E9133" s="18">
        <v>8.0144371495410004E-3</v>
      </c>
      <c r="F9133" s="18">
        <v>0</v>
      </c>
      <c r="G9133" s="18">
        <v>0</v>
      </c>
      <c r="H9133" s="18">
        <v>0</v>
      </c>
      <c r="I9133" s="18">
        <v>0</v>
      </c>
      <c r="J9133" s="18">
        <v>1.20916283776E-2</v>
      </c>
    </row>
    <row r="9134" spans="1:10" x14ac:dyDescent="0.35">
      <c r="B9134" s="10">
        <v>0.64933099087190005</v>
      </c>
      <c r="C9134" s="10">
        <v>3.123257062939</v>
      </c>
      <c r="D9134" s="10">
        <v>0</v>
      </c>
      <c r="E9134" s="10">
        <v>0.64933099087190005</v>
      </c>
      <c r="F9134" s="10">
        <v>0</v>
      </c>
      <c r="G9134" s="10">
        <v>0</v>
      </c>
      <c r="H9134" s="10">
        <v>0</v>
      </c>
      <c r="I9134" s="10">
        <v>0</v>
      </c>
      <c r="J9134" s="10">
        <v>3.7725880538109999</v>
      </c>
    </row>
    <row r="9135" spans="1:10" x14ac:dyDescent="0.35">
      <c r="A9135" s="1" t="s">
        <v>1095</v>
      </c>
      <c r="B9135" s="18">
        <v>7.1349728508839999E-2</v>
      </c>
      <c r="C9135" s="18">
        <v>0</v>
      </c>
      <c r="D9135" s="18">
        <v>2.7438422743849999E-2</v>
      </c>
      <c r="E9135" s="18">
        <v>0.1041512480148</v>
      </c>
      <c r="F9135" s="18">
        <v>2.1840691727920001E-2</v>
      </c>
      <c r="G9135" s="18">
        <v>0</v>
      </c>
      <c r="H9135" s="18">
        <v>7.7534463570170006E-2</v>
      </c>
      <c r="I9135" s="18">
        <v>0</v>
      </c>
      <c r="J9135" s="18">
        <v>3.9388394984869998E-2</v>
      </c>
    </row>
    <row r="9136" spans="1:10" x14ac:dyDescent="0.35">
      <c r="B9136" s="10">
        <v>9.6107324754560004</v>
      </c>
      <c r="C9136" s="10">
        <v>0</v>
      </c>
      <c r="D9136" s="10">
        <v>2.6784467598230002</v>
      </c>
      <c r="E9136" s="10">
        <v>8.4383509174920004</v>
      </c>
      <c r="F9136" s="10">
        <v>1.172381557964</v>
      </c>
      <c r="G9136" s="10">
        <v>0</v>
      </c>
      <c r="H9136" s="10">
        <v>2.6784467598230002</v>
      </c>
      <c r="I9136" s="10">
        <v>0</v>
      </c>
      <c r="J9136" s="10">
        <v>12.289179235280001</v>
      </c>
    </row>
    <row r="9137" spans="1:10" x14ac:dyDescent="0.35">
      <c r="A9137" s="1" t="s">
        <v>1096</v>
      </c>
      <c r="B9137" s="18">
        <v>0.21442570898070001</v>
      </c>
      <c r="C9137" s="18">
        <v>9.998085347065E-2</v>
      </c>
      <c r="D9137" s="18">
        <v>0.15158128591289999</v>
      </c>
      <c r="E9137" s="18">
        <v>0.28194537827229998</v>
      </c>
      <c r="F9137" s="18">
        <v>0.1125147658066</v>
      </c>
      <c r="G9137" s="18">
        <v>0.14117241924429999</v>
      </c>
      <c r="H9137" s="18">
        <v>0.17058540340369999</v>
      </c>
      <c r="I9137" s="18">
        <v>0</v>
      </c>
      <c r="J9137" s="18">
        <v>0.16365839959010001</v>
      </c>
    </row>
    <row r="9138" spans="1:10" x14ac:dyDescent="0.35">
      <c r="B9138" s="10">
        <v>28.882914734810001</v>
      </c>
      <c r="C9138" s="10">
        <v>7.3816494308899996</v>
      </c>
      <c r="D9138" s="10">
        <v>14.796856506419999</v>
      </c>
      <c r="E9138" s="10">
        <v>22.84326003552</v>
      </c>
      <c r="F9138" s="10">
        <v>6.0396546992899998</v>
      </c>
      <c r="G9138" s="10">
        <v>8.9039425687809999</v>
      </c>
      <c r="H9138" s="10">
        <v>5.892913937636</v>
      </c>
      <c r="I9138" s="10">
        <v>0</v>
      </c>
      <c r="J9138" s="10">
        <v>51.061420672120001</v>
      </c>
    </row>
    <row r="9139" spans="1:10" x14ac:dyDescent="0.35">
      <c r="A9139" s="1" t="s">
        <v>1097</v>
      </c>
      <c r="B9139" s="18">
        <v>2.8472964302000001E-2</v>
      </c>
      <c r="C9139" s="18">
        <v>8.9793236601959994E-3</v>
      </c>
      <c r="D9139" s="18">
        <v>2.1249255239919999E-2</v>
      </c>
      <c r="E9139" s="18">
        <v>4.7337328358959999E-2</v>
      </c>
      <c r="F9139" s="18">
        <v>0</v>
      </c>
      <c r="G9139" s="18">
        <v>3.288782065642E-2</v>
      </c>
      <c r="H9139" s="18">
        <v>0</v>
      </c>
      <c r="I9139" s="18">
        <v>0</v>
      </c>
      <c r="J9139" s="18">
        <v>2.1065731096260001E-2</v>
      </c>
    </row>
    <row r="9140" spans="1:10" x14ac:dyDescent="0.35">
      <c r="B9140" s="10">
        <v>3.835277980851</v>
      </c>
      <c r="C9140" s="10">
        <v>0.66294912560950003</v>
      </c>
      <c r="D9140" s="10">
        <v>2.0742809955710002</v>
      </c>
      <c r="E9140" s="10">
        <v>3.835277980851</v>
      </c>
      <c r="F9140" s="10">
        <v>0</v>
      </c>
      <c r="G9140" s="10">
        <v>2.0742809955710002</v>
      </c>
      <c r="H9140" s="10">
        <v>0</v>
      </c>
      <c r="I9140" s="10">
        <v>0</v>
      </c>
      <c r="J9140" s="10">
        <v>6.5725081020319998</v>
      </c>
    </row>
    <row r="9141" spans="1:10" x14ac:dyDescent="0.35">
      <c r="A9141" s="1" t="s">
        <v>1098</v>
      </c>
      <c r="B9141" s="18">
        <v>3.2604139791100002E-2</v>
      </c>
      <c r="C9141" s="18">
        <v>1.623751208733E-2</v>
      </c>
      <c r="D9141" s="18">
        <v>5.5477779099879998E-2</v>
      </c>
      <c r="E9141" s="18">
        <v>2.618483453628E-2</v>
      </c>
      <c r="F9141" s="18">
        <v>4.2293130568219997E-2</v>
      </c>
      <c r="G9141" s="18">
        <v>2.5878852697469999E-2</v>
      </c>
      <c r="H9141" s="18">
        <v>0.1095183862919</v>
      </c>
      <c r="I9141" s="18">
        <v>0</v>
      </c>
      <c r="J9141" s="18">
        <v>3.5276036269230003E-2</v>
      </c>
    </row>
    <row r="9142" spans="1:10" x14ac:dyDescent="0.35">
      <c r="B9142" s="10">
        <v>4.3917429214299997</v>
      </c>
      <c r="C9142" s="10">
        <v>1.198825752109</v>
      </c>
      <c r="D9142" s="10">
        <v>5.4155546424600001</v>
      </c>
      <c r="E9142" s="10">
        <v>2.1214995186830001</v>
      </c>
      <c r="F9142" s="10">
        <v>2.2702434027480001</v>
      </c>
      <c r="G9142" s="10">
        <v>1.6322155517179999</v>
      </c>
      <c r="H9142" s="10">
        <v>3.7833390907409998</v>
      </c>
      <c r="I9142" s="10">
        <v>0</v>
      </c>
      <c r="J9142" s="10">
        <v>11.006123316</v>
      </c>
    </row>
    <row r="9143" spans="1:10" x14ac:dyDescent="0.35">
      <c r="A9143" s="1" t="s">
        <v>1099</v>
      </c>
      <c r="B9143" s="18">
        <v>0.12867104251690001</v>
      </c>
      <c r="C9143" s="18">
        <v>6.3093889751320006E-2</v>
      </c>
      <c r="D9143" s="17">
        <v>1.0877478233489999E-2</v>
      </c>
      <c r="E9143" s="18">
        <v>0.11370505363320001</v>
      </c>
      <c r="F9143" s="18">
        <v>0.15125998672640001</v>
      </c>
      <c r="G9143" s="18">
        <v>6.7515275189279998E-3</v>
      </c>
      <c r="H9143" s="18">
        <v>1.8410483952270001E-2</v>
      </c>
      <c r="I9143" s="18">
        <v>0</v>
      </c>
      <c r="J9143" s="18">
        <v>7.3884413547799996E-2</v>
      </c>
    </row>
    <row r="9144" spans="1:10" x14ac:dyDescent="0.35">
      <c r="B9144" s="10">
        <v>17.33185245148</v>
      </c>
      <c r="C9144" s="10">
        <v>4.6582616491889999</v>
      </c>
      <c r="D9144" s="9">
        <v>1.061822926249</v>
      </c>
      <c r="E9144" s="10">
        <v>9.212401790066</v>
      </c>
      <c r="F9144" s="10">
        <v>8.1194506614099993</v>
      </c>
      <c r="G9144" s="10">
        <v>0.42582831407080002</v>
      </c>
      <c r="H9144" s="10">
        <v>0.63599461217789999</v>
      </c>
      <c r="I9144" s="10">
        <v>0</v>
      </c>
      <c r="J9144" s="10">
        <v>23.05193702691</v>
      </c>
    </row>
    <row r="9145" spans="1:10" x14ac:dyDescent="0.35">
      <c r="A9145" s="1" t="s">
        <v>1100</v>
      </c>
      <c r="B9145" s="18">
        <v>0.18012277176640001</v>
      </c>
      <c r="C9145" s="18">
        <v>4.9064866892120002E-2</v>
      </c>
      <c r="D9145" s="18">
        <v>7.0778187150169994E-2</v>
      </c>
      <c r="E9145" s="18">
        <v>0.18306412191659999</v>
      </c>
      <c r="F9145" s="18">
        <v>0.1756832392397</v>
      </c>
      <c r="G9145" s="18">
        <v>4.7886443794090003E-2</v>
      </c>
      <c r="H9145" s="18">
        <v>0.1125730716615</v>
      </c>
      <c r="I9145" s="18">
        <v>0.27606253742019998</v>
      </c>
      <c r="J9145" s="18">
        <v>0.11669864368000001</v>
      </c>
    </row>
    <row r="9146" spans="1:10" x14ac:dyDescent="0.35">
      <c r="B9146" s="10">
        <v>24.262345608930001</v>
      </c>
      <c r="C9146" s="10">
        <v>3.6224900488289999</v>
      </c>
      <c r="D9146" s="10">
        <v>6.9091291364760004</v>
      </c>
      <c r="E9146" s="10">
        <v>14.83188469249</v>
      </c>
      <c r="F9146" s="10">
        <v>9.4304609164330007</v>
      </c>
      <c r="G9146" s="10">
        <v>3.020265202284</v>
      </c>
      <c r="H9146" s="10">
        <v>3.8888639341919999</v>
      </c>
      <c r="I9146" s="10">
        <v>1.616012033926</v>
      </c>
      <c r="J9146" s="10">
        <v>36.409976828159998</v>
      </c>
    </row>
    <row r="9147" spans="1:10" x14ac:dyDescent="0.35">
      <c r="A9147" s="1" t="s">
        <v>1101</v>
      </c>
      <c r="B9147" s="18">
        <v>0.32191404432920001</v>
      </c>
      <c r="C9147" s="18">
        <v>0.48684638134989999</v>
      </c>
      <c r="D9147" s="18">
        <v>0.46644309222809999</v>
      </c>
      <c r="E9147" s="18">
        <v>0.26584438825770002</v>
      </c>
      <c r="F9147" s="18">
        <v>0.40654288794810001</v>
      </c>
      <c r="G9147" s="18">
        <v>0.45346375126740002</v>
      </c>
      <c r="H9147" s="18">
        <v>0.49014028505649998</v>
      </c>
      <c r="I9147" s="18">
        <v>0.39722285833659998</v>
      </c>
      <c r="J9147" s="18">
        <v>0.40757539386340003</v>
      </c>
    </row>
    <row r="9148" spans="1:10" x14ac:dyDescent="0.35">
      <c r="B9148" s="10">
        <v>43.361479080560002</v>
      </c>
      <c r="C9148" s="10">
        <v>35.944175200270003</v>
      </c>
      <c r="D9148" s="10">
        <v>45.532609533840002</v>
      </c>
      <c r="E9148" s="10">
        <v>21.538755226869998</v>
      </c>
      <c r="F9148" s="10">
        <v>21.82272385369</v>
      </c>
      <c r="G9148" s="10">
        <v>28.600595073200001</v>
      </c>
      <c r="H9148" s="10">
        <v>16.932014460640001</v>
      </c>
      <c r="I9148" s="10">
        <v>2.32525907072</v>
      </c>
      <c r="J9148" s="10">
        <v>127.1635228854</v>
      </c>
    </row>
    <row r="9149" spans="1:10" x14ac:dyDescent="0.35">
      <c r="A9149" s="1" t="s">
        <v>1037</v>
      </c>
      <c r="B9149" s="18">
        <v>4.3837427391840003E-2</v>
      </c>
      <c r="C9149" s="18">
        <v>0.10757526342489999</v>
      </c>
      <c r="D9149" s="18">
        <v>9.6878907104269996E-2</v>
      </c>
      <c r="E9149" s="18">
        <v>6.0223678772549999E-2</v>
      </c>
      <c r="F9149" s="18">
        <v>1.9104807241080001E-2</v>
      </c>
      <c r="G9149" s="18">
        <v>0.1140636015972</v>
      </c>
      <c r="H9149" s="18">
        <v>6.5503737877499996E-2</v>
      </c>
      <c r="I9149" s="18">
        <v>0.32671460424319998</v>
      </c>
      <c r="J9149" s="18">
        <v>8.0822810020499999E-2</v>
      </c>
    </row>
    <row r="9150" spans="1:10" x14ac:dyDescent="0.35">
      <c r="B9150" s="10">
        <v>5.9048548029579999</v>
      </c>
      <c r="C9150" s="10">
        <v>7.942349504659</v>
      </c>
      <c r="D9150" s="10">
        <v>9.4569938385669996</v>
      </c>
      <c r="E9150" s="10">
        <v>4.8793321703909998</v>
      </c>
      <c r="F9150" s="10">
        <v>1.0255226325669999</v>
      </c>
      <c r="G9150" s="10">
        <v>7.1941514018549997</v>
      </c>
      <c r="H9150" s="10">
        <v>2.2628424367119999</v>
      </c>
      <c r="I9150" s="10">
        <v>1.9125185802110001</v>
      </c>
      <c r="J9150" s="10">
        <v>25.216716726400001</v>
      </c>
    </row>
    <row r="9151" spans="1:10" x14ac:dyDescent="0.35">
      <c r="A9151" s="1" t="s">
        <v>1038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134.69893545939999</v>
      </c>
      <c r="C9152" s="10">
        <v>73.8306303122</v>
      </c>
      <c r="D9152" s="10">
        <v>97.616644543570004</v>
      </c>
      <c r="E9152" s="10">
        <v>81.020161335859996</v>
      </c>
      <c r="F9152" s="10">
        <v>53.678774123510003</v>
      </c>
      <c r="G9152" s="10">
        <v>63.071403156839999</v>
      </c>
      <c r="H9152" s="10">
        <v>34.545241386740003</v>
      </c>
      <c r="I9152" s="10">
        <v>5.8537896848570004</v>
      </c>
      <c r="J9152" s="10">
        <v>312</v>
      </c>
    </row>
    <row r="9153" spans="1:8" x14ac:dyDescent="0.35">
      <c r="A9153" s="1" t="s">
        <v>373</v>
      </c>
    </row>
    <row r="9154" spans="1:8" x14ac:dyDescent="0.35">
      <c r="A9154" s="1" t="s">
        <v>49</v>
      </c>
    </row>
    <row r="9156" spans="1:8" x14ac:dyDescent="0.35">
      <c r="A9156" s="3"/>
    </row>
    <row r="9158" spans="1:8" x14ac:dyDescent="0.35">
      <c r="A9158" s="3" t="s">
        <v>1025</v>
      </c>
    </row>
    <row r="9159" spans="1:8" x14ac:dyDescent="0.35">
      <c r="A9159" s="1" t="s">
        <v>374</v>
      </c>
    </row>
    <row r="9160" spans="1:8" ht="46.5" x14ac:dyDescent="0.35">
      <c r="A9160" s="4" t="s">
        <v>1026</v>
      </c>
      <c r="B9160" s="4" t="s">
        <v>1132</v>
      </c>
      <c r="C9160" s="4" t="s">
        <v>1133</v>
      </c>
      <c r="D9160" s="4" t="s">
        <v>1134</v>
      </c>
      <c r="E9160" s="4" t="s">
        <v>1135</v>
      </c>
      <c r="F9160" s="4" t="s">
        <v>1136</v>
      </c>
      <c r="G9160" s="4" t="s">
        <v>1037</v>
      </c>
      <c r="H9160" s="4" t="s">
        <v>1038</v>
      </c>
    </row>
    <row r="9161" spans="1:8" x14ac:dyDescent="0.35">
      <c r="A9161" s="1" t="s">
        <v>1092</v>
      </c>
      <c r="B9161" s="18">
        <v>0.25388423956040002</v>
      </c>
      <c r="D9161" s="18">
        <v>6.0252094101960002E-2</v>
      </c>
      <c r="E9161" s="18">
        <v>0.53373836710599998</v>
      </c>
      <c r="F9161" s="18">
        <v>0.24320882917190001</v>
      </c>
      <c r="G9161" s="18">
        <v>0.35618720028579998</v>
      </c>
      <c r="H9161" s="18">
        <v>0.25237648315720002</v>
      </c>
    </row>
    <row r="9162" spans="1:8" x14ac:dyDescent="0.35">
      <c r="B9162" s="10">
        <v>71.936373508580004</v>
      </c>
      <c r="C9162" s="10">
        <v>0</v>
      </c>
      <c r="D9162" s="10">
        <v>0.63599461217789999</v>
      </c>
      <c r="E9162" s="10">
        <v>2.2185950438000002</v>
      </c>
      <c r="F9162" s="10">
        <v>2.187926999983</v>
      </c>
      <c r="G9162" s="10">
        <v>1.7625725804870001</v>
      </c>
      <c r="H9162" s="10">
        <v>78.741462745030006</v>
      </c>
    </row>
    <row r="9163" spans="1:8" x14ac:dyDescent="0.35">
      <c r="A9163" s="1" t="s">
        <v>1093</v>
      </c>
      <c r="B9163" s="18">
        <v>0.13779019710189999</v>
      </c>
      <c r="D9163" s="18">
        <v>0.1512549601896</v>
      </c>
      <c r="E9163" s="18">
        <v>0.30748272762119999</v>
      </c>
      <c r="F9163" s="18">
        <v>0.113996563303</v>
      </c>
      <c r="G9163" s="18">
        <v>0</v>
      </c>
      <c r="H9163" s="18">
        <v>0.1376350493987</v>
      </c>
    </row>
    <row r="9164" spans="1:8" x14ac:dyDescent="0.35">
      <c r="B9164" s="10">
        <v>39.041915723919999</v>
      </c>
      <c r="C9164" s="10">
        <v>0</v>
      </c>
      <c r="D9164" s="10">
        <v>1.5965808521610001</v>
      </c>
      <c r="E9164" s="10">
        <v>1.278116203737</v>
      </c>
      <c r="F9164" s="10">
        <v>1.0255226325669999</v>
      </c>
      <c r="G9164" s="10">
        <v>0</v>
      </c>
      <c r="H9164" s="10">
        <v>42.942135412379997</v>
      </c>
    </row>
    <row r="9165" spans="1:8" x14ac:dyDescent="0.35">
      <c r="A9165" s="1" t="s">
        <v>1094</v>
      </c>
      <c r="B9165" s="18">
        <v>1.331455288196E-2</v>
      </c>
      <c r="D9165" s="18">
        <v>0</v>
      </c>
      <c r="E9165" s="18">
        <v>0</v>
      </c>
      <c r="F9165" s="18">
        <v>0</v>
      </c>
      <c r="G9165" s="18">
        <v>0</v>
      </c>
      <c r="H9165" s="18">
        <v>1.20916283776E-2</v>
      </c>
    </row>
    <row r="9166" spans="1:8" x14ac:dyDescent="0.35">
      <c r="B9166" s="10">
        <v>3.7725880538109999</v>
      </c>
      <c r="C9166" s="10">
        <v>0</v>
      </c>
      <c r="D9166" s="10">
        <v>0</v>
      </c>
      <c r="E9166" s="10">
        <v>0</v>
      </c>
      <c r="F9166" s="10">
        <v>0</v>
      </c>
      <c r="G9166" s="10">
        <v>0</v>
      </c>
      <c r="H9166" s="10">
        <v>3.7725880538109999</v>
      </c>
    </row>
    <row r="9167" spans="1:8" x14ac:dyDescent="0.35">
      <c r="A9167" s="1" t="s">
        <v>1095</v>
      </c>
      <c r="B9167" s="18">
        <v>4.1900063505070001E-2</v>
      </c>
      <c r="D9167" s="18">
        <v>0</v>
      </c>
      <c r="E9167" s="18">
        <v>0</v>
      </c>
      <c r="F9167" s="18">
        <v>4.6362513558510003E-2</v>
      </c>
      <c r="G9167" s="18">
        <v>0</v>
      </c>
      <c r="H9167" s="18">
        <v>3.9388394984869998E-2</v>
      </c>
    </row>
    <row r="9168" spans="1:8" x14ac:dyDescent="0.35">
      <c r="B9168" s="10">
        <v>11.87209817968</v>
      </c>
      <c r="C9168" s="10">
        <v>0</v>
      </c>
      <c r="D9168" s="10">
        <v>0</v>
      </c>
      <c r="E9168" s="10">
        <v>0</v>
      </c>
      <c r="F9168" s="10">
        <v>0.41708105559789999</v>
      </c>
      <c r="G9168" s="10">
        <v>0</v>
      </c>
      <c r="H9168" s="10">
        <v>12.289179235280001</v>
      </c>
    </row>
    <row r="9169" spans="1:10" x14ac:dyDescent="0.35">
      <c r="A9169" s="1" t="s">
        <v>1096</v>
      </c>
      <c r="B9169" s="18">
        <v>0.1639968305408</v>
      </c>
      <c r="D9169" s="18">
        <v>6.4222320949369999E-2</v>
      </c>
      <c r="E9169" s="18">
        <v>0</v>
      </c>
      <c r="F9169" s="18">
        <v>0.43531507962010002</v>
      </c>
      <c r="G9169" s="18">
        <v>0</v>
      </c>
      <c r="H9169" s="18">
        <v>0.16365839959010001</v>
      </c>
    </row>
    <row r="9170" spans="1:10" x14ac:dyDescent="0.35">
      <c r="B9170" s="10">
        <v>46.467387169989998</v>
      </c>
      <c r="C9170" s="10">
        <v>0</v>
      </c>
      <c r="D9170" s="10">
        <v>0.67790258104959999</v>
      </c>
      <c r="E9170" s="10">
        <v>0</v>
      </c>
      <c r="F9170" s="10">
        <v>3.916130921083</v>
      </c>
      <c r="G9170" s="10">
        <v>0</v>
      </c>
      <c r="H9170" s="10">
        <v>51.061420672120001</v>
      </c>
    </row>
    <row r="9171" spans="1:10" x14ac:dyDescent="0.35">
      <c r="A9171" s="1" t="s">
        <v>1097</v>
      </c>
      <c r="B9171" s="18">
        <v>2.3196279435600001E-2</v>
      </c>
      <c r="D9171" s="18">
        <v>0</v>
      </c>
      <c r="E9171" s="18">
        <v>0</v>
      </c>
      <c r="F9171" s="18">
        <v>0</v>
      </c>
      <c r="G9171" s="18">
        <v>0</v>
      </c>
      <c r="H9171" s="18">
        <v>2.1065731096260001E-2</v>
      </c>
    </row>
    <row r="9172" spans="1:10" x14ac:dyDescent="0.35">
      <c r="B9172" s="10">
        <v>6.5725081020319998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6.5725081020319998</v>
      </c>
    </row>
    <row r="9173" spans="1:10" x14ac:dyDescent="0.35">
      <c r="A9173" s="1" t="s">
        <v>1098</v>
      </c>
      <c r="B9173" s="18">
        <v>3.645127408308E-2</v>
      </c>
      <c r="D9173" s="18">
        <v>6.4222320949369999E-2</v>
      </c>
      <c r="E9173" s="18">
        <v>0</v>
      </c>
      <c r="F9173" s="18">
        <v>0</v>
      </c>
      <c r="G9173" s="18">
        <v>0</v>
      </c>
      <c r="H9173" s="18">
        <v>3.5276036269230003E-2</v>
      </c>
    </row>
    <row r="9174" spans="1:10" x14ac:dyDescent="0.35">
      <c r="B9174" s="10">
        <v>10.328220734949999</v>
      </c>
      <c r="C9174" s="10">
        <v>0</v>
      </c>
      <c r="D9174" s="10">
        <v>0.67790258104959999</v>
      </c>
      <c r="E9174" s="10">
        <v>0</v>
      </c>
      <c r="F9174" s="10">
        <v>0</v>
      </c>
      <c r="G9174" s="10">
        <v>0</v>
      </c>
      <c r="H9174" s="10">
        <v>11.006123316</v>
      </c>
    </row>
    <row r="9175" spans="1:10" x14ac:dyDescent="0.35">
      <c r="A9175" s="1" t="s">
        <v>1099</v>
      </c>
      <c r="B9175" s="18">
        <v>6.4450449222399994E-2</v>
      </c>
      <c r="D9175" s="18">
        <v>0.20123435986140001</v>
      </c>
      <c r="E9175" s="18">
        <v>0.18959517374849999</v>
      </c>
      <c r="F9175" s="18">
        <v>0.2087693951505</v>
      </c>
      <c r="G9175" s="18">
        <v>0</v>
      </c>
      <c r="H9175" s="18">
        <v>7.3884413547799996E-2</v>
      </c>
    </row>
    <row r="9176" spans="1:10" x14ac:dyDescent="0.35">
      <c r="B9176" s="10">
        <v>18.261596687090002</v>
      </c>
      <c r="C9176" s="10">
        <v>0</v>
      </c>
      <c r="D9176" s="10">
        <v>2.124141418892</v>
      </c>
      <c r="E9176" s="10">
        <v>0.78809195427989998</v>
      </c>
      <c r="F9176" s="10">
        <v>1.8781069666550001</v>
      </c>
      <c r="G9176" s="10">
        <v>0</v>
      </c>
      <c r="H9176" s="10">
        <v>23.05193702691</v>
      </c>
      <c r="I9176" s="4"/>
      <c r="J9176" s="4"/>
    </row>
    <row r="9177" spans="1:10" x14ac:dyDescent="0.35">
      <c r="A9177" s="1" t="s">
        <v>1100</v>
      </c>
      <c r="B9177" s="18">
        <v>0.11989490530789999</v>
      </c>
      <c r="D9177" s="18">
        <v>0</v>
      </c>
      <c r="E9177" s="18">
        <v>0</v>
      </c>
      <c r="F9177" s="18">
        <v>9.1435159871510005E-2</v>
      </c>
      <c r="G9177" s="18">
        <v>0.32656970178959999</v>
      </c>
      <c r="H9177" s="18">
        <v>0.11669864368000001</v>
      </c>
      <c r="I9177" s="7"/>
      <c r="J9177" s="7"/>
    </row>
    <row r="9178" spans="1:10" x14ac:dyDescent="0.35">
      <c r="B9178" s="10">
        <v>33.971406436819997</v>
      </c>
      <c r="C9178" s="10">
        <v>0</v>
      </c>
      <c r="D9178" s="10">
        <v>0</v>
      </c>
      <c r="E9178" s="10">
        <v>0</v>
      </c>
      <c r="F9178" s="10">
        <v>0.82255835740740002</v>
      </c>
      <c r="G9178" s="10">
        <v>1.616012033926</v>
      </c>
      <c r="H9178" s="10">
        <v>36.409976828159998</v>
      </c>
      <c r="I9178" s="10"/>
      <c r="J9178" s="10"/>
    </row>
    <row r="9179" spans="1:10" x14ac:dyDescent="0.35">
      <c r="A9179" s="1" t="s">
        <v>1101</v>
      </c>
      <c r="B9179" s="18">
        <v>0.42422339900279998</v>
      </c>
      <c r="D9179" s="18">
        <v>0.44990839751139999</v>
      </c>
      <c r="E9179" s="18">
        <v>0.1548848773098</v>
      </c>
      <c r="F9179" s="18">
        <v>0</v>
      </c>
      <c r="G9179" s="18">
        <v>0.31724309792459998</v>
      </c>
      <c r="H9179" s="18">
        <v>0.40757539386340003</v>
      </c>
      <c r="I9179" s="7"/>
      <c r="J9179" s="7"/>
    </row>
    <row r="9180" spans="1:10" x14ac:dyDescent="0.35">
      <c r="B9180" s="10">
        <v>120.2008164611</v>
      </c>
      <c r="C9180" s="10">
        <v>0</v>
      </c>
      <c r="D9180" s="10">
        <v>4.7490352170449999</v>
      </c>
      <c r="E9180" s="10">
        <v>0.64381135465740003</v>
      </c>
      <c r="F9180" s="10">
        <v>0</v>
      </c>
      <c r="G9180" s="10">
        <v>1.569859852634</v>
      </c>
      <c r="H9180" s="10">
        <v>127.1635228854</v>
      </c>
      <c r="I9180" s="10"/>
      <c r="J9180" s="10"/>
    </row>
    <row r="9181" spans="1:10" x14ac:dyDescent="0.35">
      <c r="A9181" s="1" t="s">
        <v>1037</v>
      </c>
      <c r="B9181" s="18">
        <v>8.627279883484E-2</v>
      </c>
      <c r="D9181" s="18">
        <v>7.3127867386259995E-2</v>
      </c>
      <c r="E9181" s="18">
        <v>0</v>
      </c>
      <c r="F9181" s="18">
        <v>0</v>
      </c>
      <c r="G9181" s="18">
        <v>0</v>
      </c>
      <c r="H9181" s="18">
        <v>8.0822810020499999E-2</v>
      </c>
      <c r="I9181" s="7"/>
      <c r="J9181" s="7"/>
    </row>
    <row r="9182" spans="1:10" x14ac:dyDescent="0.35">
      <c r="B9182" s="10">
        <v>24.444811112970001</v>
      </c>
      <c r="C9182" s="10">
        <v>0</v>
      </c>
      <c r="D9182" s="10">
        <v>0.77190561342190001</v>
      </c>
      <c r="E9182" s="10">
        <v>0</v>
      </c>
      <c r="F9182" s="10">
        <v>0</v>
      </c>
      <c r="G9182" s="10">
        <v>0</v>
      </c>
      <c r="H9182" s="10">
        <v>25.216716726400001</v>
      </c>
      <c r="I9182" s="10"/>
      <c r="J9182" s="10"/>
    </row>
    <row r="9183" spans="1:10" x14ac:dyDescent="0.35">
      <c r="A9183" s="1" t="s">
        <v>1038</v>
      </c>
      <c r="B9183" s="18">
        <v>1</v>
      </c>
      <c r="D9183" s="18">
        <v>1</v>
      </c>
      <c r="E9183" s="18">
        <v>1</v>
      </c>
      <c r="F9183" s="18">
        <v>1</v>
      </c>
      <c r="G9183" s="18">
        <v>1</v>
      </c>
      <c r="H9183" s="18">
        <v>1</v>
      </c>
      <c r="I9183" s="7"/>
      <c r="J9183" s="7"/>
    </row>
    <row r="9184" spans="1:10" x14ac:dyDescent="0.35">
      <c r="B9184" s="10">
        <v>283.34320252869998</v>
      </c>
      <c r="C9184" s="10">
        <v>0</v>
      </c>
      <c r="D9184" s="10">
        <v>10.55556029475</v>
      </c>
      <c r="E9184" s="10">
        <v>4.1567089430530002</v>
      </c>
      <c r="F9184" s="10">
        <v>8.9960837665</v>
      </c>
      <c r="G9184" s="10">
        <v>4.9484444670469996</v>
      </c>
      <c r="H9184" s="10">
        <v>312</v>
      </c>
      <c r="I9184" s="10"/>
      <c r="J9184" s="10"/>
    </row>
    <row r="9185" spans="1:10" x14ac:dyDescent="0.35">
      <c r="A9185" s="1" t="s">
        <v>374</v>
      </c>
      <c r="H9185" s="7"/>
      <c r="I9185" s="7"/>
      <c r="J9185" s="7"/>
    </row>
    <row r="9186" spans="1:10" x14ac:dyDescent="0.35">
      <c r="A9186" s="1" t="s">
        <v>49</v>
      </c>
      <c r="H9186" s="10"/>
      <c r="I9186" s="10"/>
      <c r="J9186" s="10"/>
    </row>
    <row r="9190" spans="1:10" x14ac:dyDescent="0.35">
      <c r="A9190" s="3" t="s">
        <v>1025</v>
      </c>
    </row>
    <row r="9191" spans="1:10" x14ac:dyDescent="0.35">
      <c r="A9191" s="1" t="s">
        <v>375</v>
      </c>
    </row>
    <row r="9192" spans="1:10" ht="46.5" x14ac:dyDescent="0.35">
      <c r="A9192" s="4" t="s">
        <v>1026</v>
      </c>
      <c r="B9192" s="4" t="s">
        <v>1137</v>
      </c>
      <c r="C9192" s="4" t="s">
        <v>1138</v>
      </c>
      <c r="D9192" s="4" t="s">
        <v>1139</v>
      </c>
      <c r="E9192" s="4" t="s">
        <v>1140</v>
      </c>
      <c r="F9192" s="4" t="s">
        <v>1037</v>
      </c>
      <c r="G9192" s="4" t="s">
        <v>1038</v>
      </c>
    </row>
    <row r="9193" spans="1:10" x14ac:dyDescent="0.35">
      <c r="A9193" s="1" t="s">
        <v>1092</v>
      </c>
      <c r="B9193" s="18">
        <v>0.26007237415759998</v>
      </c>
      <c r="C9193" s="18">
        <v>0.26693233865830002</v>
      </c>
      <c r="D9193" s="18">
        <v>0</v>
      </c>
      <c r="E9193" s="18">
        <v>0.1756216163289</v>
      </c>
      <c r="F9193" s="18">
        <v>0.1920525414183</v>
      </c>
      <c r="G9193" s="18">
        <v>0.25237648315720002</v>
      </c>
    </row>
    <row r="9194" spans="1:10" x14ac:dyDescent="0.35">
      <c r="B9194" s="10">
        <v>37.731300042779999</v>
      </c>
      <c r="C9194" s="10">
        <v>38.726543692550003</v>
      </c>
      <c r="D9194" s="10">
        <v>0</v>
      </c>
      <c r="E9194" s="10">
        <v>1.8683743490939999</v>
      </c>
      <c r="F9194" s="10">
        <v>0.41524466060620002</v>
      </c>
      <c r="G9194" s="10">
        <v>78.741462745030006</v>
      </c>
    </row>
    <row r="9195" spans="1:10" x14ac:dyDescent="0.35">
      <c r="A9195" s="1" t="s">
        <v>1093</v>
      </c>
      <c r="B9195" s="18">
        <v>0.19616973179540001</v>
      </c>
      <c r="C9195" s="18">
        <v>8.4399430309070003E-2</v>
      </c>
      <c r="D9195" s="18">
        <v>9.0998783730990004E-2</v>
      </c>
      <c r="E9195" s="18">
        <v>0.13296846448659999</v>
      </c>
      <c r="F9195" s="18">
        <v>0</v>
      </c>
      <c r="G9195" s="18">
        <v>0.1376350493987</v>
      </c>
    </row>
    <row r="9196" spans="1:10" x14ac:dyDescent="0.35">
      <c r="B9196" s="10">
        <v>28.46030468887</v>
      </c>
      <c r="C9196" s="10">
        <v>12.24466934924</v>
      </c>
      <c r="D9196" s="10">
        <v>0.82255835740740002</v>
      </c>
      <c r="E9196" s="10">
        <v>1.4146030168620001</v>
      </c>
      <c r="F9196" s="10">
        <v>0</v>
      </c>
      <c r="G9196" s="10">
        <v>42.942135412379997</v>
      </c>
    </row>
    <row r="9197" spans="1:10" x14ac:dyDescent="0.35">
      <c r="A9197" s="1" t="s">
        <v>1094</v>
      </c>
      <c r="B9197" s="18">
        <v>4.4756754264679999E-3</v>
      </c>
      <c r="C9197" s="18">
        <v>2.152782646085E-2</v>
      </c>
      <c r="D9197" s="18">
        <v>0</v>
      </c>
      <c r="E9197" s="18">
        <v>0</v>
      </c>
      <c r="F9197" s="18">
        <v>0</v>
      </c>
      <c r="G9197" s="18">
        <v>1.20916283776E-2</v>
      </c>
    </row>
    <row r="9198" spans="1:10" x14ac:dyDescent="0.35">
      <c r="B9198" s="10">
        <v>0.64933099087190005</v>
      </c>
      <c r="C9198" s="10">
        <v>3.123257062939</v>
      </c>
      <c r="D9198" s="10">
        <v>0</v>
      </c>
      <c r="E9198" s="10">
        <v>0</v>
      </c>
      <c r="F9198" s="10">
        <v>0</v>
      </c>
      <c r="G9198" s="10">
        <v>3.7725880538109999</v>
      </c>
    </row>
    <row r="9199" spans="1:10" x14ac:dyDescent="0.35">
      <c r="A9199" s="1" t="s">
        <v>1095</v>
      </c>
      <c r="B9199" s="18">
        <v>5.6259484497800001E-2</v>
      </c>
      <c r="C9199" s="18">
        <v>1.8461860765249999E-2</v>
      </c>
      <c r="D9199" s="18">
        <v>0</v>
      </c>
      <c r="E9199" s="18">
        <v>0.13616468714960001</v>
      </c>
      <c r="F9199" s="18">
        <v>0</v>
      </c>
      <c r="G9199" s="18">
        <v>3.9388394984869998E-2</v>
      </c>
    </row>
    <row r="9200" spans="1:10" x14ac:dyDescent="0.35">
      <c r="B9200" s="10">
        <v>8.1621260109399998</v>
      </c>
      <c r="C9200" s="10">
        <v>2.6784467598230002</v>
      </c>
      <c r="D9200" s="10">
        <v>0</v>
      </c>
      <c r="E9200" s="10">
        <v>1.4486064645159999</v>
      </c>
      <c r="F9200" s="10">
        <v>0</v>
      </c>
      <c r="G9200" s="10">
        <v>12.289179235280001</v>
      </c>
    </row>
    <row r="9201" spans="1:7" x14ac:dyDescent="0.35">
      <c r="A9201" s="1" t="s">
        <v>1096</v>
      </c>
      <c r="B9201" s="18">
        <v>0.20007109398199999</v>
      </c>
      <c r="C9201" s="18">
        <v>0.14621276536950001</v>
      </c>
      <c r="D9201" s="18">
        <v>9.0998783730990004E-2</v>
      </c>
      <c r="E9201" s="18">
        <v>0</v>
      </c>
      <c r="F9201" s="18">
        <v>0</v>
      </c>
      <c r="G9201" s="18">
        <v>0.16365839959010001</v>
      </c>
    </row>
    <row r="9202" spans="1:7" x14ac:dyDescent="0.35">
      <c r="B9202" s="10">
        <v>29.026314314899999</v>
      </c>
      <c r="C9202" s="10">
        <v>21.212547999809999</v>
      </c>
      <c r="D9202" s="10">
        <v>0.82255835740740002</v>
      </c>
      <c r="E9202" s="10">
        <v>0</v>
      </c>
      <c r="F9202" s="10">
        <v>0</v>
      </c>
      <c r="G9202" s="10">
        <v>51.061420672120001</v>
      </c>
    </row>
    <row r="9203" spans="1:7" x14ac:dyDescent="0.35">
      <c r="A9203" s="1" t="s">
        <v>1097</v>
      </c>
      <c r="B9203" s="18">
        <v>2.643560780846E-2</v>
      </c>
      <c r="C9203" s="18">
        <v>1.8867039710370001E-2</v>
      </c>
      <c r="D9203" s="18">
        <v>0</v>
      </c>
      <c r="E9203" s="18">
        <v>0</v>
      </c>
      <c r="F9203" s="18">
        <v>0</v>
      </c>
      <c r="G9203" s="18">
        <v>2.1065731096260001E-2</v>
      </c>
    </row>
    <row r="9204" spans="1:7" x14ac:dyDescent="0.35">
      <c r="B9204" s="10">
        <v>3.835277980851</v>
      </c>
      <c r="C9204" s="10">
        <v>2.7372301211800001</v>
      </c>
      <c r="D9204" s="10">
        <v>0</v>
      </c>
      <c r="E9204" s="10">
        <v>0</v>
      </c>
      <c r="F9204" s="10">
        <v>0</v>
      </c>
      <c r="G9204" s="10">
        <v>6.5725081020319998</v>
      </c>
    </row>
    <row r="9205" spans="1:7" x14ac:dyDescent="0.35">
      <c r="A9205" s="1" t="s">
        <v>1098</v>
      </c>
      <c r="B9205" s="18">
        <v>2.954427356139E-2</v>
      </c>
      <c r="C9205" s="18">
        <v>3.7328057916039999E-2</v>
      </c>
      <c r="D9205" s="18">
        <v>0.14429175742620001</v>
      </c>
      <c r="E9205" s="18">
        <v>0</v>
      </c>
      <c r="F9205" s="18">
        <v>0</v>
      </c>
      <c r="G9205" s="18">
        <v>3.5276036269230003E-2</v>
      </c>
    </row>
    <row r="9206" spans="1:7" x14ac:dyDescent="0.35">
      <c r="B9206" s="10">
        <v>4.2862832082870002</v>
      </c>
      <c r="C9206" s="10">
        <v>5.4155546424600001</v>
      </c>
      <c r="D9206" s="10">
        <v>1.304285465252</v>
      </c>
      <c r="E9206" s="10">
        <v>0</v>
      </c>
      <c r="F9206" s="10">
        <v>0</v>
      </c>
      <c r="G9206" s="10">
        <v>11.006123316</v>
      </c>
    </row>
    <row r="9207" spans="1:7" x14ac:dyDescent="0.35">
      <c r="A9207" s="1" t="s">
        <v>1099</v>
      </c>
      <c r="B9207" s="18">
        <v>0.12794104781169999</v>
      </c>
      <c r="C9207" s="18">
        <v>2.196005200676E-2</v>
      </c>
      <c r="D9207" s="18">
        <v>0.14429175742620001</v>
      </c>
      <c r="E9207" s="18">
        <v>0</v>
      </c>
      <c r="F9207" s="18">
        <v>0</v>
      </c>
      <c r="G9207" s="18">
        <v>7.3884413547799996E-2</v>
      </c>
    </row>
    <row r="9208" spans="1:7" x14ac:dyDescent="0.35">
      <c r="B9208" s="10">
        <v>18.561687216519999</v>
      </c>
      <c r="C9208" s="10">
        <v>3.1859643451399999</v>
      </c>
      <c r="D9208" s="10">
        <v>1.304285465252</v>
      </c>
      <c r="E9208" s="10">
        <v>0</v>
      </c>
      <c r="F9208" s="10">
        <v>0</v>
      </c>
      <c r="G9208" s="10">
        <v>23.05193702691</v>
      </c>
    </row>
    <row r="9209" spans="1:7" x14ac:dyDescent="0.35">
      <c r="A9209" s="1" t="s">
        <v>1100</v>
      </c>
      <c r="B9209" s="18">
        <v>0.1703102947973</v>
      </c>
      <c r="C9209" s="18">
        <v>6.3132552906669998E-2</v>
      </c>
      <c r="D9209" s="18">
        <v>0.14429175742620001</v>
      </c>
      <c r="E9209" s="18">
        <v>0.1163497919064</v>
      </c>
      <c r="F9209" s="18">
        <v>0</v>
      </c>
      <c r="G9209" s="18">
        <v>0.11669864368000001</v>
      </c>
    </row>
    <row r="9210" spans="1:7" x14ac:dyDescent="0.35">
      <c r="B9210" s="10">
        <v>24.70861756919</v>
      </c>
      <c r="C9210" s="10">
        <v>9.1592707756989995</v>
      </c>
      <c r="D9210" s="10">
        <v>1.304285465252</v>
      </c>
      <c r="E9210" s="10">
        <v>1.2378030180140001</v>
      </c>
      <c r="F9210" s="10">
        <v>0</v>
      </c>
      <c r="G9210" s="10">
        <v>36.409976828159998</v>
      </c>
    </row>
    <row r="9211" spans="1:7" x14ac:dyDescent="0.35">
      <c r="A9211" s="1" t="s">
        <v>1101</v>
      </c>
      <c r="B9211" s="18">
        <v>0.3473982789567</v>
      </c>
      <c r="C9211" s="18">
        <v>0.4299263792993</v>
      </c>
      <c r="D9211" s="18">
        <v>0.72556160351080001</v>
      </c>
      <c r="E9211" s="18">
        <v>0.57186390461509995</v>
      </c>
      <c r="F9211" s="18">
        <v>0.80794745858170003</v>
      </c>
      <c r="G9211" s="18">
        <v>0.40757539386340003</v>
      </c>
    </row>
    <row r="9212" spans="1:7" x14ac:dyDescent="0.35">
      <c r="B9212" s="10">
        <v>50.400542311039999</v>
      </c>
      <c r="C9212" s="10">
        <v>62.373719108739998</v>
      </c>
      <c r="D9212" s="10">
        <v>6.5585136010839999</v>
      </c>
      <c r="E9212" s="10">
        <v>6.0838515946380003</v>
      </c>
      <c r="F9212" s="10">
        <v>1.7468962698899999</v>
      </c>
      <c r="G9212" s="10">
        <v>127.1635228854</v>
      </c>
    </row>
    <row r="9213" spans="1:7" x14ac:dyDescent="0.35">
      <c r="A9213" s="1" t="s">
        <v>1037</v>
      </c>
      <c r="B9213" s="18">
        <v>6.8553091646780001E-2</v>
      </c>
      <c r="C9213" s="18">
        <v>0.1028202920512</v>
      </c>
      <c r="D9213" s="18">
        <v>3.9147855331970002E-2</v>
      </c>
      <c r="E9213" s="18">
        <v>0</v>
      </c>
      <c r="F9213" s="18">
        <v>0</v>
      </c>
      <c r="G9213" s="18">
        <v>8.0822810020499999E-2</v>
      </c>
    </row>
    <row r="9214" spans="1:7" x14ac:dyDescent="0.35">
      <c r="B9214" s="10">
        <v>9.9456825361140009</v>
      </c>
      <c r="C9214" s="10">
        <v>14.91716797078</v>
      </c>
      <c r="D9214" s="10">
        <v>0.35386621949899999</v>
      </c>
      <c r="E9214" s="10">
        <v>0</v>
      </c>
      <c r="F9214" s="10">
        <v>0</v>
      </c>
      <c r="G9214" s="10">
        <v>25.216716726400001</v>
      </c>
    </row>
    <row r="9215" spans="1:7" x14ac:dyDescent="0.35">
      <c r="A9215" s="1" t="s">
        <v>1038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</row>
    <row r="9216" spans="1:7" x14ac:dyDescent="0.35">
      <c r="B9216" s="10">
        <v>145.08000000000001</v>
      </c>
      <c r="C9216" s="10">
        <v>145.08000000000001</v>
      </c>
      <c r="D9216" s="10">
        <v>9.0392236432419999</v>
      </c>
      <c r="E9216" s="10">
        <v>10.63863542626</v>
      </c>
      <c r="F9216" s="10">
        <v>2.1621409304960002</v>
      </c>
      <c r="G9216" s="10">
        <v>312</v>
      </c>
    </row>
    <row r="9217" spans="1:11" x14ac:dyDescent="0.35">
      <c r="A9217" s="1" t="s">
        <v>375</v>
      </c>
    </row>
    <row r="9218" spans="1:11" x14ac:dyDescent="0.35">
      <c r="A9218" s="1" t="s">
        <v>49</v>
      </c>
    </row>
    <row r="9219" spans="1:11" x14ac:dyDescent="0.35">
      <c r="B9219" s="6"/>
      <c r="C9219" s="6"/>
      <c r="D9219" s="6"/>
      <c r="E9219" s="5"/>
      <c r="F9219" s="7"/>
    </row>
    <row r="9220" spans="1:11" x14ac:dyDescent="0.35">
      <c r="B9220" s="9"/>
      <c r="C9220" s="9"/>
      <c r="D9220" s="9"/>
      <c r="E9220" s="8"/>
      <c r="F9220" s="10"/>
    </row>
    <row r="9221" spans="1:11" x14ac:dyDescent="0.35">
      <c r="B9221" s="7"/>
      <c r="C9221" s="7"/>
      <c r="D9221" s="7"/>
      <c r="E9221" s="7"/>
      <c r="F9221" s="7"/>
    </row>
    <row r="9222" spans="1:11" x14ac:dyDescent="0.35">
      <c r="A9222" s="3" t="s">
        <v>1025</v>
      </c>
    </row>
    <row r="9223" spans="1:11" x14ac:dyDescent="0.35">
      <c r="A9223" s="1" t="s">
        <v>376</v>
      </c>
    </row>
    <row r="9224" spans="1:11" ht="77.5" x14ac:dyDescent="0.35">
      <c r="A9224" s="4" t="s">
        <v>1026</v>
      </c>
      <c r="B9224" s="4" t="s">
        <v>1141</v>
      </c>
      <c r="C9224" s="4" t="s">
        <v>1142</v>
      </c>
      <c r="D9224" s="4" t="s">
        <v>1143</v>
      </c>
      <c r="E9224" s="4" t="s">
        <v>1144</v>
      </c>
      <c r="F9224" s="4" t="s">
        <v>1145</v>
      </c>
      <c r="G9224" s="4" t="s">
        <v>1146</v>
      </c>
      <c r="H9224" s="4" t="s">
        <v>1147</v>
      </c>
      <c r="I9224" s="4" t="s">
        <v>1148</v>
      </c>
      <c r="J9224" s="4" t="s">
        <v>1037</v>
      </c>
      <c r="K9224" s="4" t="s">
        <v>1038</v>
      </c>
    </row>
    <row r="9225" spans="1:11" x14ac:dyDescent="0.35">
      <c r="A9225" s="1" t="s">
        <v>1092</v>
      </c>
      <c r="B9225" s="18">
        <v>0.28678865940519999</v>
      </c>
      <c r="C9225" s="18">
        <v>0.2303752557199</v>
      </c>
      <c r="E9225" s="18">
        <v>0.4371033892017</v>
      </c>
      <c r="F9225" s="18">
        <v>0.3490303437233</v>
      </c>
      <c r="G9225" s="18">
        <v>0.24607179041159999</v>
      </c>
      <c r="H9225" s="18">
        <v>0.2017660793944</v>
      </c>
      <c r="I9225" s="18">
        <v>0.27433680163520002</v>
      </c>
      <c r="K9225" s="18">
        <v>0.25237648315720002</v>
      </c>
    </row>
    <row r="9226" spans="1:11" x14ac:dyDescent="0.35">
      <c r="B9226" s="10">
        <v>34.896444076420003</v>
      </c>
      <c r="C9226" s="10">
        <v>43.845018668610003</v>
      </c>
      <c r="D9226" s="10">
        <v>0</v>
      </c>
      <c r="E9226" s="10">
        <v>9.2425924150069996</v>
      </c>
      <c r="F9226" s="10">
        <v>3.1020183401470001</v>
      </c>
      <c r="G9226" s="10">
        <v>22.551833321269999</v>
      </c>
      <c r="H9226" s="10">
        <v>23.261841642650001</v>
      </c>
      <c r="I9226" s="10">
        <v>20.583177025969999</v>
      </c>
      <c r="J9226" s="10">
        <v>0</v>
      </c>
      <c r="K9226" s="10">
        <v>78.741462745030006</v>
      </c>
    </row>
    <row r="9227" spans="1:11" x14ac:dyDescent="0.35">
      <c r="A9227" s="1" t="s">
        <v>1093</v>
      </c>
      <c r="B9227" s="18">
        <v>0.1839051644993</v>
      </c>
      <c r="C9227" s="18">
        <v>0.1080525167933</v>
      </c>
      <c r="E9227" s="18">
        <v>0.2015038468465</v>
      </c>
      <c r="F9227" s="18">
        <v>0.17485251175540001</v>
      </c>
      <c r="G9227" s="18">
        <v>0.18072263949389999</v>
      </c>
      <c r="H9227" s="18">
        <v>0.1117943012111</v>
      </c>
      <c r="I9227" s="18">
        <v>0.1023028011911</v>
      </c>
      <c r="K9227" s="18">
        <v>0.1376350493987</v>
      </c>
    </row>
    <row r="9228" spans="1:11" x14ac:dyDescent="0.35">
      <c r="B9228" s="10">
        <v>22.377580416280001</v>
      </c>
      <c r="C9228" s="10">
        <v>20.564554996110001</v>
      </c>
      <c r="D9228" s="10">
        <v>0</v>
      </c>
      <c r="E9228" s="10">
        <v>4.260817857898</v>
      </c>
      <c r="F9228" s="10">
        <v>1.5540072891650001</v>
      </c>
      <c r="G9228" s="10">
        <v>16.562755269210001</v>
      </c>
      <c r="H9228" s="10">
        <v>12.88889261826</v>
      </c>
      <c r="I9228" s="10">
        <v>7.6756623778420003</v>
      </c>
      <c r="J9228" s="10">
        <v>0</v>
      </c>
      <c r="K9228" s="10">
        <v>42.942135412379997</v>
      </c>
    </row>
    <row r="9229" spans="1:11" x14ac:dyDescent="0.35">
      <c r="A9229" s="1" t="s">
        <v>1094</v>
      </c>
      <c r="B9229" s="18">
        <v>0</v>
      </c>
      <c r="C9229" s="18">
        <v>1.9822341602619999E-2</v>
      </c>
      <c r="E9229" s="18">
        <v>0</v>
      </c>
      <c r="F9229" s="18">
        <v>0</v>
      </c>
      <c r="G9229" s="18">
        <v>0</v>
      </c>
      <c r="H9229" s="18">
        <v>1.1148520037949999E-2</v>
      </c>
      <c r="I9229" s="18">
        <v>3.3150743673269999E-2</v>
      </c>
      <c r="K9229" s="18">
        <v>1.20916283776E-2</v>
      </c>
    </row>
    <row r="9230" spans="1:11" x14ac:dyDescent="0.35">
      <c r="B9230" s="10">
        <v>0</v>
      </c>
      <c r="C9230" s="10">
        <v>3.7725880538109999</v>
      </c>
      <c r="D9230" s="10">
        <v>0</v>
      </c>
      <c r="E9230" s="10">
        <v>0</v>
      </c>
      <c r="F9230" s="10">
        <v>0</v>
      </c>
      <c r="G9230" s="10">
        <v>0</v>
      </c>
      <c r="H9230" s="10">
        <v>1.28532560305</v>
      </c>
      <c r="I9230" s="10">
        <v>2.4872624507609999</v>
      </c>
      <c r="J9230" s="10">
        <v>0</v>
      </c>
      <c r="K9230" s="10">
        <v>3.7725880538109999</v>
      </c>
    </row>
    <row r="9231" spans="1:11" x14ac:dyDescent="0.35">
      <c r="A9231" s="1" t="s">
        <v>1095</v>
      </c>
      <c r="B9231" s="18">
        <v>3.4126759267589998E-2</v>
      </c>
      <c r="C9231" s="18">
        <v>4.2752391591E-2</v>
      </c>
      <c r="E9231" s="18">
        <v>6.8507921460569998E-2</v>
      </c>
      <c r="F9231" s="18">
        <v>0</v>
      </c>
      <c r="G9231" s="18">
        <v>2.9503710749079998E-2</v>
      </c>
      <c r="H9231" s="18">
        <v>5.2565190941950002E-2</v>
      </c>
      <c r="I9231" s="18">
        <v>2.767380896017E-2</v>
      </c>
      <c r="K9231" s="18">
        <v>3.9388394984869998E-2</v>
      </c>
    </row>
    <row r="9232" spans="1:11" x14ac:dyDescent="0.35">
      <c r="B9232" s="10">
        <v>4.1525440676810002</v>
      </c>
      <c r="C9232" s="10">
        <v>8.1366351675979995</v>
      </c>
      <c r="D9232" s="10">
        <v>0</v>
      </c>
      <c r="E9232" s="10">
        <v>1.4486064645159999</v>
      </c>
      <c r="F9232" s="10">
        <v>0</v>
      </c>
      <c r="G9232" s="10">
        <v>2.703937603165</v>
      </c>
      <c r="H9232" s="10">
        <v>6.0603008755359999</v>
      </c>
      <c r="I9232" s="10">
        <v>2.076334292062</v>
      </c>
      <c r="J9232" s="10">
        <v>0</v>
      </c>
      <c r="K9232" s="10">
        <v>12.289179235280001</v>
      </c>
    </row>
    <row r="9233" spans="1:11" x14ac:dyDescent="0.35">
      <c r="A9233" s="1" t="s">
        <v>1096</v>
      </c>
      <c r="B9233" s="18">
        <v>0.14022825786660001</v>
      </c>
      <c r="C9233" s="18">
        <v>0.17863832626580001</v>
      </c>
      <c r="E9233" s="18">
        <v>4.869254100572E-2</v>
      </c>
      <c r="F9233" s="18">
        <v>0.15453575009449999</v>
      </c>
      <c r="G9233" s="18">
        <v>0.15996011710819999</v>
      </c>
      <c r="H9233" s="18">
        <v>0.2048445428366</v>
      </c>
      <c r="I9233" s="18">
        <v>0.13836922589280001</v>
      </c>
      <c r="K9233" s="18">
        <v>0.16365839959010001</v>
      </c>
    </row>
    <row r="9234" spans="1:11" x14ac:dyDescent="0.35">
      <c r="B9234" s="10">
        <v>17.06297441721</v>
      </c>
      <c r="C9234" s="10">
        <v>33.99844625491</v>
      </c>
      <c r="D9234" s="10">
        <v>0</v>
      </c>
      <c r="E9234" s="10">
        <v>1.02960837478</v>
      </c>
      <c r="F9234" s="10">
        <v>1.3734414202730001</v>
      </c>
      <c r="G9234" s="10">
        <v>14.65992462216</v>
      </c>
      <c r="H9234" s="10">
        <v>23.61676120748</v>
      </c>
      <c r="I9234" s="10">
        <v>10.38168504743</v>
      </c>
      <c r="J9234" s="10">
        <v>0</v>
      </c>
      <c r="K9234" s="10">
        <v>51.061420672120001</v>
      </c>
    </row>
    <row r="9235" spans="1:11" x14ac:dyDescent="0.35">
      <c r="A9235" s="1" t="s">
        <v>1097</v>
      </c>
      <c r="B9235" s="18">
        <v>2.6182996301610001E-2</v>
      </c>
      <c r="C9235" s="18">
        <v>1.779403694857E-2</v>
      </c>
      <c r="E9235" s="18">
        <v>0</v>
      </c>
      <c r="F9235" s="18">
        <v>0</v>
      </c>
      <c r="G9235" s="18">
        <v>3.4763101908950003E-2</v>
      </c>
      <c r="H9235" s="18">
        <v>2.3623774967519998E-2</v>
      </c>
      <c r="I9235" s="18">
        <v>8.8359218082379992E-3</v>
      </c>
      <c r="K9235" s="18">
        <v>2.1065731096260001E-2</v>
      </c>
    </row>
    <row r="9236" spans="1:11" x14ac:dyDescent="0.35">
      <c r="B9236" s="10">
        <v>3.1859469899800001</v>
      </c>
      <c r="C9236" s="10">
        <v>3.3865611120520001</v>
      </c>
      <c r="D9236" s="10">
        <v>0</v>
      </c>
      <c r="E9236" s="10">
        <v>0</v>
      </c>
      <c r="F9236" s="10">
        <v>0</v>
      </c>
      <c r="G9236" s="10">
        <v>3.1859469899800001</v>
      </c>
      <c r="H9236" s="10">
        <v>2.7236119864430002</v>
      </c>
      <c r="I9236" s="10">
        <v>0.66294912560950003</v>
      </c>
      <c r="J9236" s="10">
        <v>0</v>
      </c>
      <c r="K9236" s="10">
        <v>6.5725081020319998</v>
      </c>
    </row>
    <row r="9237" spans="1:11" x14ac:dyDescent="0.35">
      <c r="A9237" s="1" t="s">
        <v>1098</v>
      </c>
      <c r="B9237" s="18">
        <v>3.048568750007E-2</v>
      </c>
      <c r="C9237" s="18">
        <v>3.8338718269179999E-2</v>
      </c>
      <c r="E9237" s="18">
        <v>0</v>
      </c>
      <c r="F9237" s="18">
        <v>5.946360115207E-2</v>
      </c>
      <c r="G9237" s="18">
        <v>3.4709273944530002E-2</v>
      </c>
      <c r="H9237" s="18">
        <v>5.5204466402959999E-2</v>
      </c>
      <c r="I9237" s="18">
        <v>1.2422405525940001E-2</v>
      </c>
      <c r="K9237" s="18">
        <v>3.5276036269230003E-2</v>
      </c>
    </row>
    <row r="9238" spans="1:11" x14ac:dyDescent="0.35">
      <c r="B9238" s="10">
        <v>3.7094984550090002</v>
      </c>
      <c r="C9238" s="10">
        <v>7.2966248609899997</v>
      </c>
      <c r="D9238" s="10">
        <v>0</v>
      </c>
      <c r="E9238" s="10">
        <v>0</v>
      </c>
      <c r="F9238" s="10">
        <v>0.52848465659800004</v>
      </c>
      <c r="G9238" s="10">
        <v>3.1810137984110001</v>
      </c>
      <c r="H9238" s="10">
        <v>6.3645859566040004</v>
      </c>
      <c r="I9238" s="10">
        <v>0.93203890438600001</v>
      </c>
      <c r="J9238" s="10">
        <v>0</v>
      </c>
      <c r="K9238" s="10">
        <v>11.006123316</v>
      </c>
    </row>
    <row r="9239" spans="1:11" x14ac:dyDescent="0.35">
      <c r="A9239" s="1" t="s">
        <v>1099</v>
      </c>
      <c r="B9239" s="18">
        <v>6.6751168661400004E-2</v>
      </c>
      <c r="C9239" s="18">
        <v>7.8445012737460004E-2</v>
      </c>
      <c r="E9239" s="18">
        <v>0</v>
      </c>
      <c r="F9239" s="18">
        <v>0.25946265860689999</v>
      </c>
      <c r="G9239" s="18">
        <v>6.3463897503739999E-2</v>
      </c>
      <c r="H9239" s="18">
        <v>0.10737759130879999</v>
      </c>
      <c r="I9239" s="18">
        <v>3.3986519181419997E-2</v>
      </c>
      <c r="K9239" s="18">
        <v>7.3884413547799996E-2</v>
      </c>
    </row>
    <row r="9240" spans="1:11" x14ac:dyDescent="0.35">
      <c r="B9240" s="10">
        <v>8.1222822027199992</v>
      </c>
      <c r="C9240" s="10">
        <v>14.929654824189999</v>
      </c>
      <c r="D9240" s="10">
        <v>0</v>
      </c>
      <c r="E9240" s="10">
        <v>0</v>
      </c>
      <c r="F9240" s="10">
        <v>2.3059826747319998</v>
      </c>
      <c r="G9240" s="10">
        <v>5.8162995279869998</v>
      </c>
      <c r="H9240" s="10">
        <v>12.37968509123</v>
      </c>
      <c r="I9240" s="10">
        <v>2.5499697329619999</v>
      </c>
      <c r="J9240" s="10">
        <v>0</v>
      </c>
      <c r="K9240" s="10">
        <v>23.05193702691</v>
      </c>
    </row>
    <row r="9241" spans="1:11" x14ac:dyDescent="0.35">
      <c r="A9241" s="1" t="s">
        <v>1100</v>
      </c>
      <c r="B9241" s="18">
        <v>9.0980012259649995E-2</v>
      </c>
      <c r="C9241" s="18">
        <v>0.13314170311269999</v>
      </c>
      <c r="E9241" s="18">
        <v>0.1518198828723</v>
      </c>
      <c r="F9241" s="18">
        <v>0</v>
      </c>
      <c r="G9241" s="18">
        <v>8.5765710762710001E-2</v>
      </c>
      <c r="H9241" s="18">
        <v>0.14178489042350001</v>
      </c>
      <c r="I9241" s="18">
        <v>0.1198603743706</v>
      </c>
      <c r="K9241" s="18">
        <v>0.11669864368000001</v>
      </c>
    </row>
    <row r="9242" spans="1:11" x14ac:dyDescent="0.35">
      <c r="B9242" s="10">
        <v>11.07044789175</v>
      </c>
      <c r="C9242" s="10">
        <v>25.339528936400001</v>
      </c>
      <c r="D9242" s="10">
        <v>0</v>
      </c>
      <c r="E9242" s="10">
        <v>3.2102457508870001</v>
      </c>
      <c r="F9242" s="10">
        <v>0</v>
      </c>
      <c r="G9242" s="10">
        <v>7.860202140867</v>
      </c>
      <c r="H9242" s="10">
        <v>16.346541887770002</v>
      </c>
      <c r="I9242" s="10">
        <v>8.9929870486319992</v>
      </c>
      <c r="J9242" s="10">
        <v>0</v>
      </c>
      <c r="K9242" s="10">
        <v>36.409976828159998</v>
      </c>
    </row>
    <row r="9243" spans="1:11" x14ac:dyDescent="0.35">
      <c r="A9243" s="1" t="s">
        <v>1101</v>
      </c>
      <c r="B9243" s="18">
        <v>0.42260207006130002</v>
      </c>
      <c r="C9243" s="18">
        <v>0.39796817465500001</v>
      </c>
      <c r="E9243" s="18">
        <v>0.30990385167759998</v>
      </c>
      <c r="F9243" s="18">
        <v>0.3117266348569</v>
      </c>
      <c r="G9243" s="18">
        <v>0.45935624319980001</v>
      </c>
      <c r="H9243" s="18">
        <v>0.38507778861089997</v>
      </c>
      <c r="I9243" s="18">
        <v>0.41777585074790002</v>
      </c>
      <c r="K9243" s="18">
        <v>0.40757539386340003</v>
      </c>
    </row>
    <row r="9244" spans="1:11" x14ac:dyDescent="0.35">
      <c r="B9244" s="10">
        <v>51.422219885049998</v>
      </c>
      <c r="C9244" s="10">
        <v>75.741303000339997</v>
      </c>
      <c r="D9244" s="10">
        <v>0</v>
      </c>
      <c r="E9244" s="10">
        <v>6.5529461899810002</v>
      </c>
      <c r="F9244" s="10">
        <v>2.770480434804</v>
      </c>
      <c r="G9244" s="10">
        <v>42.09879326027</v>
      </c>
      <c r="H9244" s="10">
        <v>44.396057878779999</v>
      </c>
      <c r="I9244" s="10">
        <v>31.345245121550001</v>
      </c>
      <c r="J9244" s="10">
        <v>0</v>
      </c>
      <c r="K9244" s="10">
        <v>127.1635228854</v>
      </c>
    </row>
    <row r="9245" spans="1:11" x14ac:dyDescent="0.35">
      <c r="A9245" s="1" t="s">
        <v>1037</v>
      </c>
      <c r="B9245" s="18">
        <v>6.2164358049970003E-2</v>
      </c>
      <c r="C9245" s="18">
        <v>9.2751984231160003E-2</v>
      </c>
      <c r="E9245" s="18">
        <v>8.1005214719319998E-2</v>
      </c>
      <c r="F9245" s="18">
        <v>0</v>
      </c>
      <c r="G9245" s="18">
        <v>6.384575950667E-2</v>
      </c>
      <c r="H9245" s="18">
        <v>9.2751098949429997E-2</v>
      </c>
      <c r="I9245" s="18">
        <v>9.2753344576290003E-2</v>
      </c>
      <c r="K9245" s="18">
        <v>8.0822810020499999E-2</v>
      </c>
    </row>
    <row r="9246" spans="1:11" x14ac:dyDescent="0.35">
      <c r="B9246" s="10">
        <v>7.5641590875210003</v>
      </c>
      <c r="C9246" s="10">
        <v>17.65255763887</v>
      </c>
      <c r="D9246" s="10">
        <v>0</v>
      </c>
      <c r="E9246" s="10">
        <v>1.7128629098670001</v>
      </c>
      <c r="F9246" s="10">
        <v>0</v>
      </c>
      <c r="G9246" s="10">
        <v>5.8512961776530004</v>
      </c>
      <c r="H9246" s="10">
        <v>10.69338008856</v>
      </c>
      <c r="I9246" s="10">
        <v>6.9591775503119999</v>
      </c>
      <c r="J9246" s="10">
        <v>0</v>
      </c>
      <c r="K9246" s="10">
        <v>25.216716726400001</v>
      </c>
    </row>
    <row r="9247" spans="1:11" x14ac:dyDescent="0.35">
      <c r="A9247" s="1" t="s">
        <v>1038</v>
      </c>
      <c r="B9247" s="18">
        <v>1</v>
      </c>
      <c r="C9247" s="18">
        <v>1</v>
      </c>
      <c r="E9247" s="18">
        <v>1</v>
      </c>
      <c r="F9247" s="18">
        <v>1</v>
      </c>
      <c r="G9247" s="18">
        <v>1</v>
      </c>
      <c r="H9247" s="18">
        <v>1</v>
      </c>
      <c r="I9247" s="18">
        <v>1</v>
      </c>
      <c r="K9247" s="18">
        <v>1</v>
      </c>
    </row>
    <row r="9248" spans="1:11" x14ac:dyDescent="0.35">
      <c r="B9248" s="10">
        <v>121.68</v>
      </c>
      <c r="C9248" s="10">
        <v>190.32</v>
      </c>
      <c r="D9248" s="10">
        <v>0</v>
      </c>
      <c r="E9248" s="10">
        <v>21.145094372039999</v>
      </c>
      <c r="F9248" s="10">
        <v>8.8875319751739994</v>
      </c>
      <c r="G9248" s="10">
        <v>91.647373652789994</v>
      </c>
      <c r="H9248" s="10">
        <v>115.291141665</v>
      </c>
      <c r="I9248" s="10">
        <v>75.028858334999995</v>
      </c>
      <c r="J9248" s="10">
        <v>0</v>
      </c>
      <c r="K9248" s="10">
        <v>312</v>
      </c>
    </row>
    <row r="9249" spans="1:7" x14ac:dyDescent="0.35">
      <c r="A9249" s="1" t="s">
        <v>376</v>
      </c>
    </row>
    <row r="9250" spans="1:7" x14ac:dyDescent="0.35">
      <c r="A9250" s="1" t="s">
        <v>49</v>
      </c>
    </row>
    <row r="9251" spans="1:7" x14ac:dyDescent="0.35">
      <c r="B9251" s="7"/>
      <c r="C9251" s="7"/>
      <c r="D9251" s="7"/>
      <c r="E9251" s="7"/>
    </row>
    <row r="9252" spans="1:7" x14ac:dyDescent="0.35">
      <c r="B9252" s="10"/>
      <c r="C9252" s="10"/>
      <c r="D9252" s="10"/>
      <c r="E9252" s="10"/>
    </row>
    <row r="9253" spans="1:7" x14ac:dyDescent="0.35">
      <c r="B9253" s="7"/>
      <c r="C9253" s="7"/>
      <c r="D9253" s="7"/>
      <c r="E9253" s="7"/>
    </row>
    <row r="9254" spans="1:7" x14ac:dyDescent="0.35">
      <c r="A9254" s="3" t="s">
        <v>1025</v>
      </c>
    </row>
    <row r="9255" spans="1:7" x14ac:dyDescent="0.35">
      <c r="A9255" s="1" t="s">
        <v>377</v>
      </c>
    </row>
    <row r="9256" spans="1:7" ht="31" x14ac:dyDescent="0.35">
      <c r="A9256" s="4" t="s">
        <v>1026</v>
      </c>
      <c r="B9256" s="4" t="s">
        <v>1149</v>
      </c>
      <c r="C9256" s="4" t="s">
        <v>1150</v>
      </c>
      <c r="D9256" s="4" t="s">
        <v>1151</v>
      </c>
      <c r="E9256" s="4" t="s">
        <v>1152</v>
      </c>
      <c r="F9256" s="4" t="s">
        <v>1153</v>
      </c>
      <c r="G9256" s="4" t="s">
        <v>1038</v>
      </c>
    </row>
    <row r="9257" spans="1:7" x14ac:dyDescent="0.35">
      <c r="A9257" s="1" t="s">
        <v>1092</v>
      </c>
      <c r="B9257" s="18">
        <v>0.42411708004159998</v>
      </c>
      <c r="C9257" s="18">
        <v>9.2640666549659995E-2</v>
      </c>
      <c r="D9257" s="18">
        <v>8.1683176363929993E-2</v>
      </c>
      <c r="E9257" s="18">
        <v>0.16553097228710001</v>
      </c>
      <c r="F9257" s="16">
        <v>0.33657692113650001</v>
      </c>
      <c r="G9257" s="18">
        <v>0.25237648315720002</v>
      </c>
    </row>
    <row r="9258" spans="1:7" x14ac:dyDescent="0.35">
      <c r="B9258" s="10">
        <v>3.2064085737310002</v>
      </c>
      <c r="C9258" s="10">
        <v>2.7804859887890001</v>
      </c>
      <c r="D9258" s="10">
        <v>2.581969971421</v>
      </c>
      <c r="E9258" s="10">
        <v>11.181327940959999</v>
      </c>
      <c r="F9258" s="8">
        <v>58.991270270130002</v>
      </c>
      <c r="G9258" s="10">
        <v>78.741462745030006</v>
      </c>
    </row>
    <row r="9259" spans="1:7" x14ac:dyDescent="0.35">
      <c r="A9259" s="1" t="s">
        <v>1093</v>
      </c>
      <c r="B9259" s="18">
        <v>0.1871119313506</v>
      </c>
      <c r="C9259" s="18">
        <v>3.850051492388E-2</v>
      </c>
      <c r="D9259" s="18">
        <v>0.16269483418739999</v>
      </c>
      <c r="E9259" s="18">
        <v>0.10105053145329999</v>
      </c>
      <c r="F9259" s="18">
        <v>0.16205718781770001</v>
      </c>
      <c r="G9259" s="18">
        <v>0.1376350493987</v>
      </c>
    </row>
    <row r="9260" spans="1:7" x14ac:dyDescent="0.35">
      <c r="B9260" s="10">
        <v>1.4146030168620001</v>
      </c>
      <c r="C9260" s="10">
        <v>1.155541581187</v>
      </c>
      <c r="D9260" s="10">
        <v>5.1427135314339996</v>
      </c>
      <c r="E9260" s="10">
        <v>6.8257868311710004</v>
      </c>
      <c r="F9260" s="10">
        <v>28.403490451730001</v>
      </c>
      <c r="G9260" s="10">
        <v>42.942135412379997</v>
      </c>
    </row>
    <row r="9261" spans="1:7" x14ac:dyDescent="0.35">
      <c r="A9261" s="1" t="s">
        <v>1094</v>
      </c>
      <c r="B9261" s="18">
        <v>0</v>
      </c>
      <c r="C9261" s="18">
        <v>0</v>
      </c>
      <c r="D9261" s="18">
        <v>0</v>
      </c>
      <c r="E9261" s="18">
        <v>0</v>
      </c>
      <c r="F9261" s="18">
        <v>2.1524643664290001E-2</v>
      </c>
      <c r="G9261" s="18">
        <v>1.20916283776E-2</v>
      </c>
    </row>
    <row r="9262" spans="1:7" x14ac:dyDescent="0.35">
      <c r="B9262" s="10">
        <v>0</v>
      </c>
      <c r="C9262" s="10">
        <v>0</v>
      </c>
      <c r="D9262" s="10">
        <v>0</v>
      </c>
      <c r="E9262" s="10">
        <v>0</v>
      </c>
      <c r="F9262" s="10">
        <v>3.7725880538109999</v>
      </c>
      <c r="G9262" s="10">
        <v>3.7725880538109999</v>
      </c>
    </row>
    <row r="9263" spans="1:7" x14ac:dyDescent="0.35">
      <c r="A9263" s="1" t="s">
        <v>1095</v>
      </c>
      <c r="B9263" s="18">
        <v>0</v>
      </c>
      <c r="C9263" s="18">
        <v>4.8264896490029997E-2</v>
      </c>
      <c r="D9263" s="18">
        <v>0</v>
      </c>
      <c r="E9263" s="18">
        <v>3.8202195968660001E-2</v>
      </c>
      <c r="F9263" s="18">
        <v>4.7128205254990001E-2</v>
      </c>
      <c r="G9263" s="18">
        <v>3.9388394984869998E-2</v>
      </c>
    </row>
    <row r="9264" spans="1:7" x14ac:dyDescent="0.35">
      <c r="B9264" s="10">
        <v>0</v>
      </c>
      <c r="C9264" s="10">
        <v>1.4486064645159999</v>
      </c>
      <c r="D9264" s="10">
        <v>0</v>
      </c>
      <c r="E9264" s="10">
        <v>2.580491585886</v>
      </c>
      <c r="F9264" s="10">
        <v>8.2600811848770004</v>
      </c>
      <c r="G9264" s="10">
        <v>12.289179235280001</v>
      </c>
    </row>
    <row r="9265" spans="1:8" x14ac:dyDescent="0.35">
      <c r="A9265" s="1" t="s">
        <v>1096</v>
      </c>
      <c r="B9265" s="18">
        <v>5.6325030640940001E-2</v>
      </c>
      <c r="C9265" s="18">
        <v>0.31067712871410003</v>
      </c>
      <c r="D9265" s="18">
        <v>6.1431872695830003E-2</v>
      </c>
      <c r="E9265" s="18">
        <v>8.4660070880180002E-2</v>
      </c>
      <c r="F9265" s="18">
        <v>0.19199453019150001</v>
      </c>
      <c r="G9265" s="18">
        <v>0.16365839959010001</v>
      </c>
    </row>
    <row r="9266" spans="1:8" x14ac:dyDescent="0.35">
      <c r="B9266" s="10">
        <v>0.42582831407080002</v>
      </c>
      <c r="C9266" s="10">
        <v>9.3245594575239998</v>
      </c>
      <c r="D9266" s="10">
        <v>1.941834997725</v>
      </c>
      <c r="E9266" s="10">
        <v>5.7186398589780003</v>
      </c>
      <c r="F9266" s="10">
        <v>33.650558043819998</v>
      </c>
      <c r="G9266" s="10">
        <v>51.061420672120001</v>
      </c>
    </row>
    <row r="9267" spans="1:8" x14ac:dyDescent="0.35">
      <c r="A9267" s="1" t="s">
        <v>1097</v>
      </c>
      <c r="B9267" s="18">
        <v>0</v>
      </c>
      <c r="C9267" s="18">
        <v>0</v>
      </c>
      <c r="D9267" s="18">
        <v>0</v>
      </c>
      <c r="E9267" s="18">
        <v>3.070813697679E-2</v>
      </c>
      <c r="F9267" s="18">
        <v>2.566480469284E-2</v>
      </c>
      <c r="G9267" s="18">
        <v>2.1065731096260001E-2</v>
      </c>
    </row>
    <row r="9268" spans="1:8" x14ac:dyDescent="0.35">
      <c r="B9268" s="10">
        <v>0</v>
      </c>
      <c r="C9268" s="10">
        <v>0</v>
      </c>
      <c r="D9268" s="10">
        <v>0</v>
      </c>
      <c r="E9268" s="10">
        <v>2.0742809955710002</v>
      </c>
      <c r="F9268" s="10">
        <v>4.498227106461</v>
      </c>
      <c r="G9268" s="10">
        <v>6.5725081020319998</v>
      </c>
    </row>
    <row r="9269" spans="1:8" x14ac:dyDescent="0.35">
      <c r="A9269" s="1" t="s">
        <v>1098</v>
      </c>
      <c r="B9269" s="18">
        <v>0</v>
      </c>
      <c r="C9269" s="18">
        <v>0</v>
      </c>
      <c r="D9269" s="18">
        <v>0</v>
      </c>
      <c r="E9269" s="18">
        <v>6.5985717509820005E-2</v>
      </c>
      <c r="F9269" s="18">
        <v>3.7365015740019998E-2</v>
      </c>
      <c r="G9269" s="18">
        <v>3.5276036269230003E-2</v>
      </c>
    </row>
    <row r="9270" spans="1:8" x14ac:dyDescent="0.35">
      <c r="B9270" s="10">
        <v>0</v>
      </c>
      <c r="C9270" s="10">
        <v>0</v>
      </c>
      <c r="D9270" s="10">
        <v>0</v>
      </c>
      <c r="E9270" s="10">
        <v>4.4572199190450004</v>
      </c>
      <c r="F9270" s="10">
        <v>6.5489033969539996</v>
      </c>
      <c r="G9270" s="10">
        <v>11.006123316</v>
      </c>
      <c r="H9270" s="4"/>
    </row>
    <row r="9271" spans="1:8" x14ac:dyDescent="0.35">
      <c r="A9271" s="1" t="s">
        <v>1099</v>
      </c>
      <c r="B9271" s="18">
        <v>0</v>
      </c>
      <c r="C9271" s="18">
        <v>0</v>
      </c>
      <c r="D9271" s="18">
        <v>5.1124140650150002E-2</v>
      </c>
      <c r="E9271" s="18">
        <v>6.1691735662429997E-2</v>
      </c>
      <c r="F9271" s="18">
        <v>9.8527540003439995E-2</v>
      </c>
      <c r="G9271" s="18">
        <v>7.3884413547799996E-2</v>
      </c>
      <c r="H9271" s="7"/>
    </row>
    <row r="9272" spans="1:8" x14ac:dyDescent="0.35">
      <c r="B9272" s="10">
        <v>0</v>
      </c>
      <c r="C9272" s="10">
        <v>0</v>
      </c>
      <c r="D9272" s="10">
        <v>1.616012033926</v>
      </c>
      <c r="E9272" s="10">
        <v>4.1671689482519998</v>
      </c>
      <c r="F9272" s="10">
        <v>17.268756044740002</v>
      </c>
      <c r="G9272" s="10">
        <v>23.05193702691</v>
      </c>
      <c r="H9272" s="10"/>
    </row>
    <row r="9273" spans="1:8" x14ac:dyDescent="0.35">
      <c r="A9273" s="1" t="s">
        <v>1100</v>
      </c>
      <c r="B9273" s="18">
        <v>0</v>
      </c>
      <c r="C9273" s="18">
        <v>0.1178967389288</v>
      </c>
      <c r="D9273" s="18">
        <v>0</v>
      </c>
      <c r="E9273" s="18">
        <v>9.1258616833289993E-2</v>
      </c>
      <c r="F9273" s="18">
        <v>0.15237838751980001</v>
      </c>
      <c r="G9273" s="18">
        <v>0.11669864368000001</v>
      </c>
      <c r="H9273" s="7"/>
    </row>
    <row r="9274" spans="1:8" x14ac:dyDescent="0.35">
      <c r="B9274" s="10">
        <v>0</v>
      </c>
      <c r="C9274" s="10">
        <v>3.5385133000920002</v>
      </c>
      <c r="D9274" s="10">
        <v>0</v>
      </c>
      <c r="E9274" s="10">
        <v>6.1643601082809996</v>
      </c>
      <c r="F9274" s="10">
        <v>26.707103419780001</v>
      </c>
      <c r="G9274" s="10">
        <v>36.409976828159998</v>
      </c>
      <c r="H9274" s="10"/>
    </row>
    <row r="9275" spans="1:8" x14ac:dyDescent="0.35">
      <c r="A9275" s="1" t="s">
        <v>1101</v>
      </c>
      <c r="B9275" s="18">
        <v>0.57588291995840002</v>
      </c>
      <c r="C9275" s="18">
        <v>0.52041321770649995</v>
      </c>
      <c r="D9275" s="18">
        <v>0.5265076719863</v>
      </c>
      <c r="E9275" s="18">
        <v>0.48843486175360001</v>
      </c>
      <c r="F9275" s="18">
        <v>0.32838008463689999</v>
      </c>
      <c r="G9275" s="18">
        <v>0.40757539386340003</v>
      </c>
      <c r="H9275" s="7"/>
    </row>
    <row r="9276" spans="1:8" x14ac:dyDescent="0.35">
      <c r="B9276" s="10">
        <v>4.353788184711</v>
      </c>
      <c r="C9276" s="10">
        <v>15.61950830134</v>
      </c>
      <c r="D9276" s="10">
        <v>16.64268040624</v>
      </c>
      <c r="E9276" s="10">
        <v>32.992921455169999</v>
      </c>
      <c r="F9276" s="10">
        <v>57.554624537940001</v>
      </c>
      <c r="G9276" s="10">
        <v>127.1635228854</v>
      </c>
      <c r="H9276" s="10"/>
    </row>
    <row r="9277" spans="1:8" x14ac:dyDescent="0.35">
      <c r="A9277" s="1" t="s">
        <v>1037</v>
      </c>
      <c r="B9277" s="18">
        <v>0</v>
      </c>
      <c r="C9277" s="18">
        <v>0</v>
      </c>
      <c r="D9277" s="18">
        <v>0.16768244476649999</v>
      </c>
      <c r="E9277" s="18">
        <v>9.2009885119470003E-2</v>
      </c>
      <c r="F9277" s="18">
        <v>7.8172942477789997E-2</v>
      </c>
      <c r="G9277" s="18">
        <v>8.0822810020499999E-2</v>
      </c>
      <c r="H9277" s="7"/>
    </row>
    <row r="9278" spans="1:8" x14ac:dyDescent="0.35">
      <c r="B9278" s="10">
        <v>0</v>
      </c>
      <c r="C9278" s="10">
        <v>0</v>
      </c>
      <c r="D9278" s="10">
        <v>5.3003697504699998</v>
      </c>
      <c r="E9278" s="10">
        <v>6.2151069682999998</v>
      </c>
      <c r="F9278" s="10">
        <v>13.70124000763</v>
      </c>
      <c r="G9278" s="10">
        <v>25.216716726400001</v>
      </c>
      <c r="H9278" s="10"/>
    </row>
    <row r="9279" spans="1:8" x14ac:dyDescent="0.35">
      <c r="A9279" s="1" t="s">
        <v>1038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7"/>
    </row>
    <row r="9280" spans="1:8" x14ac:dyDescent="0.35">
      <c r="B9280" s="10">
        <v>7.5601967584420002</v>
      </c>
      <c r="C9280" s="10">
        <v>30.01366562166</v>
      </c>
      <c r="D9280" s="10">
        <v>31.609568657290001</v>
      </c>
      <c r="E9280" s="10">
        <v>67.548252671219998</v>
      </c>
      <c r="F9280" s="10">
        <v>175.2683162914</v>
      </c>
      <c r="G9280" s="10">
        <v>312</v>
      </c>
      <c r="H9280" s="10"/>
    </row>
    <row r="9281" spans="1:10" x14ac:dyDescent="0.35">
      <c r="A9281" s="1" t="s">
        <v>377</v>
      </c>
      <c r="E9281" s="7"/>
      <c r="F9281" s="7"/>
      <c r="G9281" s="7"/>
      <c r="H9281" s="7"/>
    </row>
    <row r="9282" spans="1:10" x14ac:dyDescent="0.35">
      <c r="A9282" s="1" t="s">
        <v>49</v>
      </c>
      <c r="E9282" s="10"/>
      <c r="F9282" s="10"/>
      <c r="G9282" s="10"/>
      <c r="H9282" s="10"/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378</v>
      </c>
    </row>
    <row r="9288" spans="1:10" ht="31" x14ac:dyDescent="0.35">
      <c r="A9288" s="4" t="s">
        <v>1026</v>
      </c>
      <c r="B9288" s="4" t="s">
        <v>1154</v>
      </c>
      <c r="C9288" s="4" t="s">
        <v>1155</v>
      </c>
      <c r="D9288" s="4" t="s">
        <v>1038</v>
      </c>
    </row>
    <row r="9289" spans="1:10" x14ac:dyDescent="0.35">
      <c r="A9289" s="1" t="s">
        <v>1092</v>
      </c>
      <c r="B9289" s="18">
        <v>0.29153290069479998</v>
      </c>
      <c r="C9289" s="18">
        <v>0.1775072235322</v>
      </c>
      <c r="D9289" s="18">
        <v>0.25237648315720002</v>
      </c>
    </row>
    <row r="9290" spans="1:10" x14ac:dyDescent="0.35">
      <c r="B9290" s="10">
        <v>59.723196810019999</v>
      </c>
      <c r="C9290" s="10">
        <v>19.018265935020001</v>
      </c>
      <c r="D9290" s="10">
        <v>78.741462745030006</v>
      </c>
    </row>
    <row r="9291" spans="1:10" x14ac:dyDescent="0.35">
      <c r="A9291" s="1" t="s">
        <v>1093</v>
      </c>
      <c r="B9291" s="18">
        <v>0.15556722662469999</v>
      </c>
      <c r="C9291" s="18">
        <v>0.1033477239281</v>
      </c>
      <c r="D9291" s="18">
        <v>0.1376350493987</v>
      </c>
    </row>
    <row r="9292" spans="1:10" x14ac:dyDescent="0.35">
      <c r="B9292" s="10">
        <v>31.869377592549998</v>
      </c>
      <c r="C9292" s="10">
        <v>11.072757819830001</v>
      </c>
      <c r="D9292" s="10">
        <v>42.942135412379997</v>
      </c>
      <c r="E9292" s="4"/>
      <c r="F9292" s="4"/>
      <c r="G9292" s="4"/>
      <c r="H9292" s="4"/>
      <c r="I9292" s="4"/>
      <c r="J9292" s="4"/>
    </row>
    <row r="9293" spans="1:10" x14ac:dyDescent="0.35">
      <c r="A9293" s="1" t="s">
        <v>1094</v>
      </c>
      <c r="B9293" s="18">
        <v>1.5245871617869999E-2</v>
      </c>
      <c r="C9293" s="18">
        <v>6.0605389438190002E-3</v>
      </c>
      <c r="D9293" s="18">
        <v>1.20916283776E-2</v>
      </c>
      <c r="E9293" s="7"/>
      <c r="F9293" s="7"/>
      <c r="G9293" s="7"/>
      <c r="H9293" s="7"/>
      <c r="I9293" s="7"/>
      <c r="J9293" s="7"/>
    </row>
    <row r="9294" spans="1:10" x14ac:dyDescent="0.35">
      <c r="B9294" s="10">
        <v>3.123257062939</v>
      </c>
      <c r="C9294" s="10">
        <v>0.64933099087190005</v>
      </c>
      <c r="D9294" s="10">
        <v>3.7725880538109999</v>
      </c>
      <c r="E9294" s="10"/>
      <c r="F9294" s="10"/>
      <c r="G9294" s="10"/>
      <c r="H9294" s="10"/>
      <c r="I9294" s="10"/>
      <c r="J9294" s="10"/>
    </row>
    <row r="9295" spans="1:10" x14ac:dyDescent="0.35">
      <c r="A9295" s="1" t="s">
        <v>1095</v>
      </c>
      <c r="B9295" s="18">
        <v>4.4883388285370002E-2</v>
      </c>
      <c r="C9295" s="18">
        <v>2.8881660561139999E-2</v>
      </c>
      <c r="D9295" s="18">
        <v>3.9388394984869998E-2</v>
      </c>
      <c r="E9295" s="7"/>
      <c r="F9295" s="7"/>
      <c r="G9295" s="7"/>
      <c r="H9295" s="7"/>
      <c r="I9295" s="7"/>
      <c r="J9295" s="7"/>
    </row>
    <row r="9296" spans="1:10" x14ac:dyDescent="0.35">
      <c r="B9296" s="10">
        <v>9.1947750174290004</v>
      </c>
      <c r="C9296" s="10">
        <v>3.0944042178490001</v>
      </c>
      <c r="D9296" s="10">
        <v>12.289179235280001</v>
      </c>
      <c r="E9296" s="10"/>
      <c r="F9296" s="10"/>
      <c r="G9296" s="10"/>
      <c r="H9296" s="10"/>
      <c r="I9296" s="10"/>
      <c r="J9296" s="10"/>
    </row>
    <row r="9297" spans="1:10" x14ac:dyDescent="0.35">
      <c r="A9297" s="1" t="s">
        <v>1096</v>
      </c>
      <c r="B9297" s="18">
        <v>0.17281106435070001</v>
      </c>
      <c r="C9297" s="18">
        <v>0.14615799282899999</v>
      </c>
      <c r="D9297" s="18">
        <v>0.16365839959010001</v>
      </c>
      <c r="E9297" s="7"/>
      <c r="F9297" s="7"/>
      <c r="G9297" s="7"/>
      <c r="H9297" s="7"/>
      <c r="I9297" s="7"/>
      <c r="J9297" s="7"/>
    </row>
    <row r="9298" spans="1:10" x14ac:dyDescent="0.35">
      <c r="B9298" s="10">
        <v>35.401936394030002</v>
      </c>
      <c r="C9298" s="10">
        <v>15.65948427809</v>
      </c>
      <c r="D9298" s="10">
        <v>51.061420672120001</v>
      </c>
      <c r="E9298" s="10"/>
      <c r="F9298" s="10"/>
      <c r="G9298" s="10"/>
      <c r="H9298" s="10"/>
      <c r="I9298" s="10"/>
      <c r="J9298" s="10"/>
    </row>
    <row r="9299" spans="1:10" x14ac:dyDescent="0.35">
      <c r="A9299" s="1" t="s">
        <v>1097</v>
      </c>
      <c r="B9299" s="18">
        <v>2.8913405456820002E-2</v>
      </c>
      <c r="C9299" s="18">
        <v>6.0605389438190002E-3</v>
      </c>
      <c r="D9299" s="18">
        <v>2.1065731096260001E-2</v>
      </c>
      <c r="E9299" s="7"/>
      <c r="F9299" s="7"/>
      <c r="G9299" s="7"/>
      <c r="H9299" s="7"/>
      <c r="I9299" s="7"/>
      <c r="J9299" s="7"/>
    </row>
    <row r="9300" spans="1:10" x14ac:dyDescent="0.35">
      <c r="B9300" s="10">
        <v>5.9231771111600002</v>
      </c>
      <c r="C9300" s="10">
        <v>0.64933099087190005</v>
      </c>
      <c r="D9300" s="10">
        <v>6.5725081020319998</v>
      </c>
      <c r="E9300" s="10"/>
      <c r="F9300" s="10"/>
      <c r="G9300" s="10"/>
      <c r="H9300" s="10"/>
      <c r="I9300" s="10"/>
      <c r="J9300" s="10"/>
    </row>
    <row r="9301" spans="1:10" x14ac:dyDescent="0.35">
      <c r="A9301" s="1" t="s">
        <v>1098</v>
      </c>
      <c r="B9301" s="18">
        <v>3.6343833935970002E-2</v>
      </c>
      <c r="C9301" s="18">
        <v>3.3234347428279999E-2</v>
      </c>
      <c r="D9301" s="18">
        <v>3.5276036269230003E-2</v>
      </c>
      <c r="E9301" s="7"/>
      <c r="F9301" s="7"/>
      <c r="G9301" s="7"/>
      <c r="H9301" s="7"/>
      <c r="I9301" s="7"/>
      <c r="J9301" s="7"/>
    </row>
    <row r="9302" spans="1:10" x14ac:dyDescent="0.35">
      <c r="B9302" s="10">
        <v>7.4453687450550001</v>
      </c>
      <c r="C9302" s="10">
        <v>3.5607545709439998</v>
      </c>
      <c r="D9302" s="10">
        <v>11.006123316</v>
      </c>
      <c r="E9302" s="10"/>
      <c r="F9302" s="10"/>
      <c r="G9302" s="10"/>
      <c r="H9302" s="10"/>
      <c r="I9302" s="10"/>
      <c r="J9302" s="10"/>
    </row>
    <row r="9303" spans="1:10" x14ac:dyDescent="0.35">
      <c r="A9303" s="1" t="s">
        <v>1099</v>
      </c>
      <c r="B9303" s="18">
        <v>8.6626274820039997E-2</v>
      </c>
      <c r="C9303" s="18">
        <v>4.9521262379039997E-2</v>
      </c>
      <c r="D9303" s="18">
        <v>7.3884413547799996E-2</v>
      </c>
      <c r="E9303" s="7"/>
      <c r="F9303" s="7"/>
      <c r="G9303" s="7"/>
      <c r="H9303" s="7"/>
      <c r="I9303" s="7"/>
      <c r="J9303" s="7"/>
    </row>
    <row r="9304" spans="1:10" x14ac:dyDescent="0.35">
      <c r="B9304" s="10">
        <v>17.74618935861</v>
      </c>
      <c r="C9304" s="10">
        <v>5.3057476683009996</v>
      </c>
      <c r="D9304" s="10">
        <v>23.05193702691</v>
      </c>
      <c r="E9304" s="10"/>
      <c r="F9304" s="10"/>
      <c r="G9304" s="10"/>
      <c r="H9304" s="10"/>
      <c r="I9304" s="10"/>
      <c r="J9304" s="10"/>
    </row>
    <row r="9305" spans="1:10" x14ac:dyDescent="0.35">
      <c r="A9305" s="1" t="s">
        <v>1100</v>
      </c>
      <c r="B9305" s="18">
        <v>0.15388656956399999</v>
      </c>
      <c r="C9305" s="18">
        <v>4.5593250157960001E-2</v>
      </c>
      <c r="D9305" s="18">
        <v>0.11669864368000001</v>
      </c>
      <c r="E9305" s="7"/>
      <c r="F9305" s="7"/>
      <c r="G9305" s="7"/>
      <c r="H9305" s="7"/>
      <c r="I9305" s="7"/>
      <c r="J9305" s="7"/>
    </row>
    <row r="9306" spans="1:10" x14ac:dyDescent="0.35">
      <c r="B9306" s="10">
        <v>31.525079531629999</v>
      </c>
      <c r="C9306" s="10">
        <v>4.8848972965239996</v>
      </c>
      <c r="D9306" s="10">
        <v>36.409976828159998</v>
      </c>
      <c r="E9306" s="10"/>
      <c r="F9306" s="10"/>
      <c r="G9306" s="10"/>
      <c r="H9306" s="10"/>
      <c r="I9306" s="10"/>
      <c r="J9306" s="10"/>
    </row>
    <row r="9307" spans="1:10" x14ac:dyDescent="0.35">
      <c r="A9307" s="1" t="s">
        <v>1101</v>
      </c>
      <c r="B9307" s="18">
        <v>0.3602519174505</v>
      </c>
      <c r="C9307" s="18">
        <v>0.49806052669020001</v>
      </c>
      <c r="D9307" s="18">
        <v>0.40757539386340003</v>
      </c>
    </row>
    <row r="9308" spans="1:10" x14ac:dyDescent="0.35">
      <c r="B9308" s="10">
        <v>73.800919607379996</v>
      </c>
      <c r="C9308" s="10">
        <v>53.362603278009999</v>
      </c>
      <c r="D9308" s="10">
        <v>127.1635228854</v>
      </c>
    </row>
    <row r="9309" spans="1:10" x14ac:dyDescent="0.35">
      <c r="A9309" s="1" t="s">
        <v>1037</v>
      </c>
      <c r="B9309" s="18">
        <v>6.063297135891E-2</v>
      </c>
      <c r="C9309" s="18">
        <v>0.1194269103851</v>
      </c>
      <c r="D9309" s="18">
        <v>8.0822810020499999E-2</v>
      </c>
    </row>
    <row r="9310" spans="1:10" x14ac:dyDescent="0.35">
      <c r="B9310" s="10">
        <v>12.42122200621</v>
      </c>
      <c r="C9310" s="10">
        <v>12.79549472019</v>
      </c>
      <c r="D9310" s="10">
        <v>25.216716726400001</v>
      </c>
    </row>
    <row r="9311" spans="1:10" x14ac:dyDescent="0.35">
      <c r="A9311" s="1" t="s">
        <v>1038</v>
      </c>
      <c r="B9311" s="18">
        <v>1</v>
      </c>
      <c r="C9311" s="18">
        <v>1</v>
      </c>
      <c r="D9311" s="18">
        <v>1</v>
      </c>
    </row>
    <row r="9312" spans="1:10" x14ac:dyDescent="0.35">
      <c r="B9312" s="10">
        <v>204.85919999999999</v>
      </c>
      <c r="C9312" s="10">
        <v>107.1408</v>
      </c>
      <c r="D9312" s="10">
        <v>312</v>
      </c>
    </row>
    <row r="9313" spans="1:10" x14ac:dyDescent="0.35">
      <c r="A9313" s="1" t="s">
        <v>378</v>
      </c>
    </row>
    <row r="9314" spans="1:10" x14ac:dyDescent="0.35">
      <c r="A9314" s="1" t="s">
        <v>49</v>
      </c>
      <c r="E9314" s="4"/>
      <c r="F9314" s="4"/>
      <c r="G9314" s="4"/>
      <c r="H9314" s="4"/>
      <c r="I9314" s="4"/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  <c r="E9318" s="10"/>
      <c r="F9318" s="10"/>
      <c r="G9318" s="10"/>
      <c r="H9318" s="10"/>
      <c r="I9318" s="10"/>
      <c r="J9318" s="10"/>
    </row>
    <row r="9319" spans="1:10" x14ac:dyDescent="0.35">
      <c r="A9319" s="1" t="s">
        <v>379</v>
      </c>
      <c r="E9319" s="7"/>
      <c r="F9319" s="7"/>
      <c r="G9319" s="7"/>
      <c r="H9319" s="7"/>
      <c r="I9319" s="7"/>
      <c r="J9319" s="7"/>
    </row>
    <row r="9320" spans="1:10" ht="31" x14ac:dyDescent="0.35">
      <c r="A9320" s="4" t="s">
        <v>1026</v>
      </c>
      <c r="B9320" s="4" t="s">
        <v>1156</v>
      </c>
      <c r="C9320" s="4" t="s">
        <v>1157</v>
      </c>
      <c r="D9320" s="4" t="s">
        <v>1038</v>
      </c>
      <c r="E9320" s="10"/>
      <c r="F9320" s="10"/>
      <c r="G9320" s="10"/>
      <c r="H9320" s="10"/>
      <c r="I9320" s="10"/>
      <c r="J9320" s="10"/>
    </row>
    <row r="9321" spans="1:10" x14ac:dyDescent="0.35">
      <c r="A9321" s="1" t="s">
        <v>1092</v>
      </c>
      <c r="B9321" s="18">
        <v>0.25442681536509998</v>
      </c>
      <c r="C9321" s="18">
        <v>0</v>
      </c>
      <c r="D9321" s="18">
        <v>0.25237648315720002</v>
      </c>
      <c r="E9321" s="7"/>
      <c r="F9321" s="7"/>
      <c r="G9321" s="7"/>
      <c r="H9321" s="7"/>
      <c r="I9321" s="7"/>
      <c r="J9321" s="7"/>
    </row>
    <row r="9322" spans="1:10" x14ac:dyDescent="0.35">
      <c r="B9322" s="10">
        <v>78.741462745030006</v>
      </c>
      <c r="C9322" s="10">
        <v>0</v>
      </c>
      <c r="D9322" s="10">
        <v>78.741462745030006</v>
      </c>
      <c r="E9322" s="10"/>
      <c r="F9322" s="10"/>
      <c r="G9322" s="10"/>
      <c r="H9322" s="10"/>
      <c r="I9322" s="10"/>
      <c r="J9322" s="10"/>
    </row>
    <row r="9323" spans="1:10" x14ac:dyDescent="0.35">
      <c r="A9323" s="1" t="s">
        <v>1093</v>
      </c>
      <c r="B9323" s="18">
        <v>0.1387532105331</v>
      </c>
      <c r="C9323" s="18">
        <v>0</v>
      </c>
      <c r="D9323" s="18">
        <v>0.1376350493987</v>
      </c>
      <c r="E9323" s="7"/>
      <c r="F9323" s="7"/>
      <c r="G9323" s="7"/>
      <c r="H9323" s="7"/>
      <c r="I9323" s="7"/>
      <c r="J9323" s="7"/>
    </row>
    <row r="9324" spans="1:10" x14ac:dyDescent="0.35">
      <c r="B9324" s="10">
        <v>42.942135412379997</v>
      </c>
      <c r="C9324" s="10">
        <v>0</v>
      </c>
      <c r="D9324" s="10">
        <v>42.942135412379997</v>
      </c>
      <c r="E9324" s="10"/>
      <c r="F9324" s="10"/>
      <c r="G9324" s="10"/>
      <c r="H9324" s="10"/>
      <c r="I9324" s="10"/>
      <c r="J9324" s="10"/>
    </row>
    <row r="9325" spans="1:10" x14ac:dyDescent="0.35">
      <c r="A9325" s="1" t="s">
        <v>1094</v>
      </c>
      <c r="B9325" s="18">
        <v>1.218986199588E-2</v>
      </c>
      <c r="C9325" s="18">
        <v>0</v>
      </c>
      <c r="D9325" s="18">
        <v>1.20916283776E-2</v>
      </c>
      <c r="E9325" s="7"/>
      <c r="F9325" s="7"/>
      <c r="G9325" s="7"/>
      <c r="H9325" s="7"/>
      <c r="I9325" s="7"/>
      <c r="J9325" s="7"/>
    </row>
    <row r="9326" spans="1:10" x14ac:dyDescent="0.35">
      <c r="B9326" s="10">
        <v>3.7725880538109999</v>
      </c>
      <c r="C9326" s="10">
        <v>0</v>
      </c>
      <c r="D9326" s="10">
        <v>3.7725880538109999</v>
      </c>
      <c r="E9326" s="10"/>
      <c r="F9326" s="10"/>
      <c r="G9326" s="10"/>
      <c r="H9326" s="10"/>
      <c r="I9326" s="10"/>
      <c r="J9326" s="10"/>
    </row>
    <row r="9327" spans="1:10" x14ac:dyDescent="0.35">
      <c r="A9327" s="1" t="s">
        <v>1095</v>
      </c>
      <c r="B9327" s="18">
        <v>3.9708390310289998E-2</v>
      </c>
      <c r="C9327" s="18">
        <v>0</v>
      </c>
      <c r="D9327" s="18">
        <v>3.9388394984869998E-2</v>
      </c>
      <c r="E9327" s="7"/>
      <c r="F9327" s="7"/>
      <c r="G9327" s="7"/>
      <c r="H9327" s="7"/>
      <c r="I9327" s="7"/>
      <c r="J9327" s="7"/>
    </row>
    <row r="9328" spans="1:10" x14ac:dyDescent="0.35">
      <c r="B9328" s="10">
        <v>12.289179235280001</v>
      </c>
      <c r="C9328" s="10">
        <v>0</v>
      </c>
      <c r="D9328" s="10">
        <v>12.289179235280001</v>
      </c>
      <c r="E9328" s="10"/>
      <c r="F9328" s="10"/>
      <c r="G9328" s="10"/>
      <c r="H9328" s="10"/>
      <c r="I9328" s="10"/>
      <c r="J9328" s="10"/>
    </row>
    <row r="9329" spans="1:9" x14ac:dyDescent="0.35">
      <c r="A9329" s="1" t="s">
        <v>1096</v>
      </c>
      <c r="B9329" s="18">
        <v>0.16498797706730001</v>
      </c>
      <c r="C9329" s="18">
        <v>0</v>
      </c>
      <c r="D9329" s="18">
        <v>0.16365839959010001</v>
      </c>
    </row>
    <row r="9330" spans="1:9" x14ac:dyDescent="0.35">
      <c r="B9330" s="10">
        <v>51.061420672120001</v>
      </c>
      <c r="C9330" s="10">
        <v>0</v>
      </c>
      <c r="D9330" s="10">
        <v>51.061420672120001</v>
      </c>
    </row>
    <row r="9331" spans="1:9" x14ac:dyDescent="0.35">
      <c r="A9331" s="1" t="s">
        <v>1097</v>
      </c>
      <c r="B9331" s="18">
        <v>2.1236871237409999E-2</v>
      </c>
      <c r="C9331" s="18">
        <v>0</v>
      </c>
      <c r="D9331" s="18">
        <v>2.1065731096260001E-2</v>
      </c>
    </row>
    <row r="9332" spans="1:9" x14ac:dyDescent="0.35">
      <c r="B9332" s="10">
        <v>6.5725081020319998</v>
      </c>
      <c r="C9332" s="10">
        <v>0</v>
      </c>
      <c r="D9332" s="10">
        <v>6.5725081020319998</v>
      </c>
    </row>
    <row r="9333" spans="1:9" x14ac:dyDescent="0.35">
      <c r="A9333" s="1" t="s">
        <v>1098</v>
      </c>
      <c r="B9333" s="18">
        <v>3.5562622374349998E-2</v>
      </c>
      <c r="C9333" s="18">
        <v>0</v>
      </c>
      <c r="D9333" s="18">
        <v>3.5276036269230003E-2</v>
      </c>
    </row>
    <row r="9334" spans="1:9" x14ac:dyDescent="0.35">
      <c r="B9334" s="10">
        <v>11.006123316</v>
      </c>
      <c r="C9334" s="10">
        <v>0</v>
      </c>
      <c r="D9334" s="10">
        <v>11.006123316</v>
      </c>
    </row>
    <row r="9335" spans="1:9" x14ac:dyDescent="0.35">
      <c r="A9335" s="1" t="s">
        <v>1099</v>
      </c>
      <c r="B9335" s="18">
        <v>7.4484658035189999E-2</v>
      </c>
      <c r="C9335" s="18">
        <v>0</v>
      </c>
      <c r="D9335" s="18">
        <v>7.3884413547799996E-2</v>
      </c>
    </row>
    <row r="9336" spans="1:9" x14ac:dyDescent="0.35">
      <c r="B9336" s="10">
        <v>23.05193702691</v>
      </c>
      <c r="C9336" s="10">
        <v>0</v>
      </c>
      <c r="D9336" s="10">
        <v>23.05193702691</v>
      </c>
      <c r="E9336" s="4"/>
      <c r="F9336" s="4"/>
      <c r="G9336" s="4"/>
      <c r="H9336" s="4"/>
      <c r="I9336" s="4"/>
    </row>
    <row r="9337" spans="1:9" x14ac:dyDescent="0.35">
      <c r="A9337" s="1" t="s">
        <v>1100</v>
      </c>
      <c r="B9337" s="18">
        <v>0.1176467153258</v>
      </c>
      <c r="C9337" s="18">
        <v>0</v>
      </c>
      <c r="D9337" s="18">
        <v>0.11669864368000001</v>
      </c>
      <c r="E9337" s="7"/>
      <c r="F9337" s="7"/>
      <c r="G9337" s="7"/>
      <c r="H9337" s="7"/>
      <c r="I9337" s="7"/>
    </row>
    <row r="9338" spans="1:9" x14ac:dyDescent="0.35">
      <c r="B9338" s="10">
        <v>36.409976828159998</v>
      </c>
      <c r="C9338" s="10">
        <v>0</v>
      </c>
      <c r="D9338" s="10">
        <v>36.409976828159998</v>
      </c>
      <c r="E9338" s="10"/>
      <c r="F9338" s="10"/>
      <c r="G9338" s="10"/>
      <c r="H9338" s="10"/>
      <c r="I9338" s="10"/>
    </row>
    <row r="9339" spans="1:9" x14ac:dyDescent="0.35">
      <c r="A9339" s="1" t="s">
        <v>1101</v>
      </c>
      <c r="B9339" s="18">
        <v>0.40276247613220001</v>
      </c>
      <c r="C9339" s="18">
        <v>1</v>
      </c>
      <c r="D9339" s="18">
        <v>0.40757539386340003</v>
      </c>
      <c r="E9339" s="7"/>
      <c r="F9339" s="7"/>
      <c r="G9339" s="7"/>
      <c r="H9339" s="7"/>
      <c r="I9339" s="7"/>
    </row>
    <row r="9340" spans="1:9" x14ac:dyDescent="0.35">
      <c r="B9340" s="10">
        <v>124.6492295395</v>
      </c>
      <c r="C9340" s="10">
        <v>2.5142933458469998</v>
      </c>
      <c r="D9340" s="10">
        <v>127.1635228854</v>
      </c>
      <c r="E9340" s="10"/>
      <c r="F9340" s="10"/>
      <c r="G9340" s="10"/>
      <c r="H9340" s="10"/>
      <c r="I9340" s="10"/>
    </row>
    <row r="9341" spans="1:9" x14ac:dyDescent="0.35">
      <c r="A9341" s="1" t="s">
        <v>1037</v>
      </c>
      <c r="B9341" s="18">
        <v>8.1479422746250002E-2</v>
      </c>
      <c r="C9341" s="18">
        <v>0</v>
      </c>
      <c r="D9341" s="18">
        <v>8.0822810020499999E-2</v>
      </c>
      <c r="E9341" s="7"/>
      <c r="F9341" s="7"/>
      <c r="G9341" s="7"/>
      <c r="H9341" s="7"/>
      <c r="I9341" s="7"/>
    </row>
    <row r="9342" spans="1:9" x14ac:dyDescent="0.35">
      <c r="B9342" s="10">
        <v>25.216716726400001</v>
      </c>
      <c r="C9342" s="10">
        <v>0</v>
      </c>
      <c r="D9342" s="10">
        <v>25.216716726400001</v>
      </c>
      <c r="E9342" s="10"/>
      <c r="F9342" s="10"/>
      <c r="G9342" s="10"/>
      <c r="H9342" s="10"/>
      <c r="I9342" s="10"/>
    </row>
    <row r="9343" spans="1:9" x14ac:dyDescent="0.35">
      <c r="A9343" s="1" t="s">
        <v>1038</v>
      </c>
      <c r="B9343" s="18">
        <v>1</v>
      </c>
      <c r="C9343" s="18">
        <v>1</v>
      </c>
      <c r="D9343" s="18">
        <v>1</v>
      </c>
      <c r="E9343" s="7"/>
      <c r="F9343" s="7"/>
      <c r="G9343" s="7"/>
      <c r="H9343" s="7"/>
      <c r="I9343" s="7"/>
    </row>
    <row r="9344" spans="1:9" x14ac:dyDescent="0.35">
      <c r="B9344" s="10">
        <v>309.48570665419999</v>
      </c>
      <c r="C9344" s="10">
        <v>2.5142933458469998</v>
      </c>
      <c r="D9344" s="10">
        <v>312</v>
      </c>
      <c r="E9344" s="10"/>
      <c r="F9344" s="10"/>
      <c r="G9344" s="10"/>
      <c r="H9344" s="10"/>
      <c r="I9344" s="10"/>
    </row>
    <row r="9345" spans="1:9" x14ac:dyDescent="0.35">
      <c r="A9345" s="1" t="s">
        <v>379</v>
      </c>
      <c r="E9345" s="7"/>
      <c r="F9345" s="7"/>
      <c r="G9345" s="7"/>
      <c r="H9345" s="7"/>
      <c r="I9345" s="7"/>
    </row>
    <row r="9346" spans="1:9" x14ac:dyDescent="0.35">
      <c r="A9346" s="1" t="s">
        <v>49</v>
      </c>
      <c r="E9346" s="10"/>
      <c r="F9346" s="10"/>
      <c r="G9346" s="10"/>
      <c r="H9346" s="10"/>
      <c r="I9346" s="10"/>
    </row>
    <row r="9347" spans="1:9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9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9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9" x14ac:dyDescent="0.35">
      <c r="A9350" s="3" t="s">
        <v>1025</v>
      </c>
      <c r="E9350" s="10"/>
      <c r="F9350" s="10"/>
      <c r="G9350" s="10"/>
      <c r="H9350" s="10"/>
      <c r="I9350" s="10"/>
    </row>
    <row r="9351" spans="1:9" x14ac:dyDescent="0.35">
      <c r="A9351" s="1" t="s">
        <v>380</v>
      </c>
    </row>
    <row r="9352" spans="1:9" ht="31" x14ac:dyDescent="0.35">
      <c r="A9352" s="4" t="s">
        <v>1026</v>
      </c>
      <c r="B9352" s="4" t="s">
        <v>1158</v>
      </c>
      <c r="C9352" s="4" t="s">
        <v>1136</v>
      </c>
      <c r="D9352" s="4" t="s">
        <v>1038</v>
      </c>
    </row>
    <row r="9353" spans="1:9" x14ac:dyDescent="0.35">
      <c r="A9353" s="1" t="s">
        <v>1092</v>
      </c>
      <c r="B9353" s="18">
        <v>0.2484839866145</v>
      </c>
      <c r="C9353" s="18">
        <v>1</v>
      </c>
      <c r="D9353" s="18">
        <v>0.25237648315720002</v>
      </c>
    </row>
    <row r="9354" spans="1:9" x14ac:dyDescent="0.35">
      <c r="B9354" s="10">
        <v>77.125450711110005</v>
      </c>
      <c r="C9354" s="10">
        <v>1.616012033926</v>
      </c>
      <c r="D9354" s="10">
        <v>78.741462745030006</v>
      </c>
    </row>
    <row r="9355" spans="1:9" x14ac:dyDescent="0.35">
      <c r="A9355" s="1" t="s">
        <v>1093</v>
      </c>
      <c r="B9355" s="18">
        <v>0.13835164530810001</v>
      </c>
      <c r="C9355" s="18">
        <v>0</v>
      </c>
      <c r="D9355" s="18">
        <v>0.1376350493987</v>
      </c>
    </row>
    <row r="9356" spans="1:9" x14ac:dyDescent="0.35">
      <c r="B9356" s="10">
        <v>42.942135412379997</v>
      </c>
      <c r="C9356" s="10">
        <v>0</v>
      </c>
      <c r="D9356" s="10">
        <v>42.942135412379997</v>
      </c>
    </row>
    <row r="9357" spans="1:9" x14ac:dyDescent="0.35">
      <c r="A9357" s="1" t="s">
        <v>1094</v>
      </c>
      <c r="B9357" s="18">
        <v>1.2154583355069999E-2</v>
      </c>
      <c r="C9357" s="18">
        <v>0</v>
      </c>
      <c r="D9357" s="18">
        <v>1.20916283776E-2</v>
      </c>
    </row>
    <row r="9358" spans="1:9" x14ac:dyDescent="0.35">
      <c r="B9358" s="10">
        <v>3.7725880538109999</v>
      </c>
      <c r="C9358" s="10">
        <v>0</v>
      </c>
      <c r="D9358" s="10">
        <v>3.7725880538109999</v>
      </c>
      <c r="E9358" s="4"/>
    </row>
    <row r="9359" spans="1:9" x14ac:dyDescent="0.35">
      <c r="A9359" s="1" t="s">
        <v>1095</v>
      </c>
      <c r="B9359" s="18">
        <v>3.9593470384249999E-2</v>
      </c>
      <c r="C9359" s="18">
        <v>0</v>
      </c>
      <c r="D9359" s="18">
        <v>3.9388394984869998E-2</v>
      </c>
      <c r="E9359" s="7"/>
    </row>
    <row r="9360" spans="1:9" x14ac:dyDescent="0.35">
      <c r="B9360" s="10">
        <v>12.289179235280001</v>
      </c>
      <c r="C9360" s="10">
        <v>0</v>
      </c>
      <c r="D9360" s="10">
        <v>12.289179235280001</v>
      </c>
      <c r="E9360" s="10"/>
    </row>
    <row r="9361" spans="1:5" x14ac:dyDescent="0.35">
      <c r="A9361" s="1" t="s">
        <v>1096</v>
      </c>
      <c r="B9361" s="18">
        <v>0.16451048588789999</v>
      </c>
      <c r="C9361" s="18">
        <v>0</v>
      </c>
      <c r="D9361" s="18">
        <v>0.16365839959010001</v>
      </c>
      <c r="E9361" s="7"/>
    </row>
    <row r="9362" spans="1:5" x14ac:dyDescent="0.35">
      <c r="B9362" s="10">
        <v>51.061420672120001</v>
      </c>
      <c r="C9362" s="10">
        <v>0</v>
      </c>
      <c r="D9362" s="10">
        <v>51.061420672120001</v>
      </c>
      <c r="E9362" s="10"/>
    </row>
    <row r="9363" spans="1:5" x14ac:dyDescent="0.35">
      <c r="A9363" s="1" t="s">
        <v>1097</v>
      </c>
      <c r="B9363" s="18">
        <v>2.1175409675929999E-2</v>
      </c>
      <c r="C9363" s="18">
        <v>0</v>
      </c>
      <c r="D9363" s="18">
        <v>2.1065731096260001E-2</v>
      </c>
      <c r="E9363" s="7"/>
    </row>
    <row r="9364" spans="1:5" x14ac:dyDescent="0.35">
      <c r="B9364" s="10">
        <v>6.5725081020319998</v>
      </c>
      <c r="C9364" s="10">
        <v>0</v>
      </c>
      <c r="D9364" s="10">
        <v>6.5725081020319998</v>
      </c>
      <c r="E9364" s="10"/>
    </row>
    <row r="9365" spans="1:5" x14ac:dyDescent="0.35">
      <c r="A9365" s="1" t="s">
        <v>1098</v>
      </c>
      <c r="B9365" s="18">
        <v>3.5459700702090001E-2</v>
      </c>
      <c r="C9365" s="18">
        <v>0</v>
      </c>
      <c r="D9365" s="18">
        <v>3.5276036269230003E-2</v>
      </c>
      <c r="E9365" s="7"/>
    </row>
    <row r="9366" spans="1:5" x14ac:dyDescent="0.35">
      <c r="B9366" s="10">
        <v>11.006123316</v>
      </c>
      <c r="C9366" s="10">
        <v>0</v>
      </c>
      <c r="D9366" s="10">
        <v>11.006123316</v>
      </c>
      <c r="E9366" s="10"/>
    </row>
    <row r="9367" spans="1:5" x14ac:dyDescent="0.35">
      <c r="A9367" s="1" t="s">
        <v>1099</v>
      </c>
      <c r="B9367" s="18">
        <v>6.9062599309510003E-2</v>
      </c>
      <c r="C9367" s="18">
        <v>1</v>
      </c>
      <c r="D9367" s="18">
        <v>7.3884413547799996E-2</v>
      </c>
      <c r="E9367" s="7"/>
    </row>
    <row r="9368" spans="1:5" x14ac:dyDescent="0.35">
      <c r="B9368" s="10">
        <v>21.43592499299</v>
      </c>
      <c r="C9368" s="10">
        <v>1.616012033926</v>
      </c>
      <c r="D9368" s="10">
        <v>23.05193702691</v>
      </c>
      <c r="E9368" s="10"/>
    </row>
    <row r="9369" spans="1:5" x14ac:dyDescent="0.35">
      <c r="A9369" s="1" t="s">
        <v>1100</v>
      </c>
      <c r="B9369" s="18">
        <v>0.1173062343414</v>
      </c>
      <c r="C9369" s="18">
        <v>0</v>
      </c>
      <c r="D9369" s="18">
        <v>0.11669864368000001</v>
      </c>
      <c r="E9369" s="7"/>
    </row>
    <row r="9370" spans="1:5" x14ac:dyDescent="0.35">
      <c r="B9370" s="10">
        <v>36.409976828159998</v>
      </c>
      <c r="C9370" s="10">
        <v>0</v>
      </c>
      <c r="D9370" s="10">
        <v>36.409976828159998</v>
      </c>
      <c r="E9370" s="10"/>
    </row>
    <row r="9371" spans="1:5" x14ac:dyDescent="0.35">
      <c r="A9371" s="1" t="s">
        <v>1101</v>
      </c>
      <c r="B9371" s="18">
        <v>0.40969743226350003</v>
      </c>
      <c r="C9371" s="18">
        <v>0</v>
      </c>
      <c r="D9371" s="18">
        <v>0.40757539386340003</v>
      </c>
      <c r="E9371" s="7"/>
    </row>
    <row r="9372" spans="1:5" x14ac:dyDescent="0.35">
      <c r="B9372" s="10">
        <v>127.1635228854</v>
      </c>
      <c r="C9372" s="10">
        <v>0</v>
      </c>
      <c r="D9372" s="10">
        <v>127.1635228854</v>
      </c>
      <c r="E9372" s="10"/>
    </row>
    <row r="9373" spans="1:5" x14ac:dyDescent="0.35">
      <c r="A9373" s="1" t="s">
        <v>1037</v>
      </c>
      <c r="B9373" s="18">
        <v>8.1243613408150006E-2</v>
      </c>
      <c r="C9373" s="18">
        <v>0</v>
      </c>
      <c r="D9373" s="18">
        <v>8.0822810020499999E-2</v>
      </c>
    </row>
    <row r="9374" spans="1:5" x14ac:dyDescent="0.35">
      <c r="B9374" s="10">
        <v>25.216716726400001</v>
      </c>
      <c r="C9374" s="10">
        <v>0</v>
      </c>
      <c r="D9374" s="10">
        <v>25.216716726400001</v>
      </c>
    </row>
    <row r="9375" spans="1:5" x14ac:dyDescent="0.35">
      <c r="A9375" s="1" t="s">
        <v>1038</v>
      </c>
      <c r="B9375" s="18">
        <v>1</v>
      </c>
      <c r="C9375" s="18">
        <v>1</v>
      </c>
      <c r="D9375" s="18">
        <v>1</v>
      </c>
    </row>
    <row r="9376" spans="1:5" x14ac:dyDescent="0.35">
      <c r="B9376" s="10">
        <v>310.38398796609999</v>
      </c>
      <c r="C9376" s="10">
        <v>1.616012033926</v>
      </c>
      <c r="D9376" s="10">
        <v>312</v>
      </c>
    </row>
    <row r="9377" spans="1:10" x14ac:dyDescent="0.35">
      <c r="A9377" s="1" t="s">
        <v>380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F9382" s="10"/>
      <c r="G9382" s="10"/>
      <c r="H9382" s="10"/>
      <c r="I9382" s="10"/>
      <c r="J9382" s="10"/>
    </row>
    <row r="9383" spans="1:10" x14ac:dyDescent="0.35">
      <c r="A9383" s="1" t="s">
        <v>381</v>
      </c>
      <c r="F9383" s="7"/>
      <c r="G9383" s="7"/>
      <c r="H9383" s="7"/>
      <c r="I9383" s="7"/>
      <c r="J9383" s="7"/>
    </row>
    <row r="9384" spans="1:10" ht="31" x14ac:dyDescent="0.35">
      <c r="A9384" s="4" t="s">
        <v>1026</v>
      </c>
      <c r="B9384" s="4" t="s">
        <v>1159</v>
      </c>
      <c r="C9384" s="4" t="s">
        <v>1160</v>
      </c>
      <c r="D9384" s="4" t="s">
        <v>1161</v>
      </c>
      <c r="E9384" s="4" t="s">
        <v>1038</v>
      </c>
      <c r="F9384" s="10"/>
      <c r="G9384" s="10"/>
      <c r="H9384" s="10"/>
      <c r="I9384" s="10"/>
      <c r="J9384" s="10"/>
    </row>
    <row r="9385" spans="1:10" x14ac:dyDescent="0.35">
      <c r="A9385" s="1" t="s">
        <v>1092</v>
      </c>
      <c r="B9385" s="18">
        <v>0.30421240562320001</v>
      </c>
      <c r="C9385" s="18">
        <v>0.21229871070789999</v>
      </c>
      <c r="D9385" s="18">
        <v>0.26784373023059999</v>
      </c>
      <c r="E9385" s="18">
        <v>0.25237648315720002</v>
      </c>
      <c r="F9385" s="7"/>
      <c r="G9385" s="7"/>
      <c r="H9385" s="7"/>
      <c r="I9385" s="7"/>
      <c r="J9385" s="7"/>
    </row>
    <row r="9386" spans="1:10" x14ac:dyDescent="0.35">
      <c r="B9386" s="10">
        <v>5.2239036938660002</v>
      </c>
      <c r="C9386" s="10">
        <v>20.831601331080002</v>
      </c>
      <c r="D9386" s="10">
        <v>52.685957720090002</v>
      </c>
      <c r="E9386" s="10">
        <v>78.741462745030006</v>
      </c>
      <c r="F9386" s="10"/>
      <c r="G9386" s="10"/>
      <c r="H9386" s="10"/>
      <c r="I9386" s="10"/>
      <c r="J9386" s="10"/>
    </row>
    <row r="9387" spans="1:10" x14ac:dyDescent="0.35">
      <c r="A9387" s="1" t="s">
        <v>1093</v>
      </c>
      <c r="B9387" s="18">
        <v>9.5055358508639998E-2</v>
      </c>
      <c r="C9387" s="18">
        <v>9.9356682111000003E-2</v>
      </c>
      <c r="D9387" s="18">
        <v>0.16044698460160001</v>
      </c>
      <c r="E9387" s="18">
        <v>0.1376350493987</v>
      </c>
      <c r="F9387" s="7"/>
      <c r="G9387" s="7"/>
      <c r="H9387" s="7"/>
      <c r="I9387" s="7"/>
      <c r="J9387" s="7"/>
    </row>
    <row r="9388" spans="1:10" x14ac:dyDescent="0.35">
      <c r="B9388" s="10">
        <v>1.6322807001170001</v>
      </c>
      <c r="C9388" s="10">
        <v>9.7492763117259997</v>
      </c>
      <c r="D9388" s="10">
        <v>31.560578400539999</v>
      </c>
      <c r="E9388" s="10">
        <v>42.942135412379997</v>
      </c>
      <c r="F9388" s="10"/>
      <c r="G9388" s="10"/>
      <c r="H9388" s="10"/>
      <c r="I9388" s="10"/>
      <c r="J9388" s="10"/>
    </row>
    <row r="9389" spans="1:10" x14ac:dyDescent="0.35">
      <c r="A9389" s="1" t="s">
        <v>1094</v>
      </c>
      <c r="B9389" s="18">
        <v>0</v>
      </c>
      <c r="C9389" s="18">
        <v>1.8591915268619998E-2</v>
      </c>
      <c r="D9389" s="18">
        <v>9.9045968493269992E-3</v>
      </c>
      <c r="E9389" s="18">
        <v>1.20916283776E-2</v>
      </c>
      <c r="F9389" s="7"/>
      <c r="G9389" s="7"/>
      <c r="H9389" s="7"/>
      <c r="I9389" s="7"/>
      <c r="J9389" s="7"/>
    </row>
    <row r="9390" spans="1:10" x14ac:dyDescent="0.35">
      <c r="B9390" s="10">
        <v>0</v>
      </c>
      <c r="C9390" s="10">
        <v>1.8243133251520001</v>
      </c>
      <c r="D9390" s="10">
        <v>1.9482747286590001</v>
      </c>
      <c r="E9390" s="10">
        <v>3.7725880538109999</v>
      </c>
      <c r="F9390" s="10"/>
      <c r="G9390" s="10"/>
      <c r="H9390" s="10"/>
      <c r="I9390" s="10"/>
      <c r="J9390" s="10"/>
    </row>
    <row r="9391" spans="1:10" x14ac:dyDescent="0.35">
      <c r="A9391" s="1" t="s">
        <v>1095</v>
      </c>
      <c r="B9391" s="18">
        <v>0</v>
      </c>
      <c r="C9391" s="18">
        <v>5.39488313526E-2</v>
      </c>
      <c r="D9391" s="18">
        <v>3.556358878759E-2</v>
      </c>
      <c r="E9391" s="18">
        <v>3.9388394984869998E-2</v>
      </c>
      <c r="F9391" s="7"/>
      <c r="G9391" s="7"/>
      <c r="H9391" s="7"/>
      <c r="I9391" s="7"/>
      <c r="J9391" s="7"/>
    </row>
    <row r="9392" spans="1:10" x14ac:dyDescent="0.35">
      <c r="B9392" s="10">
        <v>0</v>
      </c>
      <c r="C9392" s="10">
        <v>5.293675798912</v>
      </c>
      <c r="D9392" s="10">
        <v>6.9955034363669997</v>
      </c>
      <c r="E9392" s="10">
        <v>12.289179235280001</v>
      </c>
      <c r="F9392" s="10"/>
      <c r="G9392" s="10"/>
      <c r="H9392" s="10"/>
      <c r="I9392" s="10"/>
      <c r="J9392" s="10"/>
    </row>
    <row r="9393" spans="1:10" x14ac:dyDescent="0.35">
      <c r="A9393" s="1" t="s">
        <v>1096</v>
      </c>
      <c r="B9393" s="18">
        <v>0.23020863216449999</v>
      </c>
      <c r="C9393" s="18">
        <v>0.18174801296320001</v>
      </c>
      <c r="D9393" s="18">
        <v>0.14882485407980001</v>
      </c>
      <c r="E9393" s="18">
        <v>0.16365839959010001</v>
      </c>
      <c r="F9393" s="7"/>
      <c r="G9393" s="7"/>
      <c r="H9393" s="7"/>
      <c r="I9393" s="7"/>
      <c r="J9393" s="7"/>
    </row>
    <row r="9394" spans="1:10" x14ac:dyDescent="0.35">
      <c r="B9394" s="10">
        <v>3.9531186161199998</v>
      </c>
      <c r="C9394" s="10">
        <v>17.833844285430001</v>
      </c>
      <c r="D9394" s="10">
        <v>29.274457770569999</v>
      </c>
      <c r="E9394" s="10">
        <v>51.061420672120001</v>
      </c>
      <c r="F9394" s="10"/>
      <c r="G9394" s="10"/>
      <c r="H9394" s="10"/>
      <c r="I9394" s="10"/>
      <c r="J9394" s="10"/>
    </row>
    <row r="9395" spans="1:10" x14ac:dyDescent="0.35">
      <c r="A9395" s="1" t="s">
        <v>1097</v>
      </c>
      <c r="B9395" s="18">
        <v>0</v>
      </c>
      <c r="C9395" s="18">
        <v>0</v>
      </c>
      <c r="D9395" s="18">
        <v>3.3413174272579997E-2</v>
      </c>
      <c r="E9395" s="18">
        <v>2.1065731096260001E-2</v>
      </c>
    </row>
    <row r="9396" spans="1:10" x14ac:dyDescent="0.35">
      <c r="B9396" s="10">
        <v>0</v>
      </c>
      <c r="C9396" s="10">
        <v>0</v>
      </c>
      <c r="D9396" s="10">
        <v>6.5725081020319998</v>
      </c>
      <c r="E9396" s="10">
        <v>6.5725081020319998</v>
      </c>
    </row>
    <row r="9397" spans="1:10" x14ac:dyDescent="0.35">
      <c r="A9397" s="1" t="s">
        <v>1098</v>
      </c>
      <c r="B9397" s="18">
        <v>0</v>
      </c>
      <c r="C9397" s="18">
        <v>4.8055291235469998E-2</v>
      </c>
      <c r="D9397" s="18">
        <v>3.1980754751100002E-2</v>
      </c>
      <c r="E9397" s="18">
        <v>3.5276036269230003E-2</v>
      </c>
    </row>
    <row r="9398" spans="1:10" x14ac:dyDescent="0.35">
      <c r="B9398" s="10">
        <v>0</v>
      </c>
      <c r="C9398" s="10">
        <v>4.7153779951269996</v>
      </c>
      <c r="D9398" s="10">
        <v>6.2907453208720003</v>
      </c>
      <c r="E9398" s="10">
        <v>11.006123316</v>
      </c>
    </row>
    <row r="9399" spans="1:10" x14ac:dyDescent="0.35">
      <c r="A9399" s="1" t="s">
        <v>1099</v>
      </c>
      <c r="B9399" s="18">
        <v>0.18346538049530001</v>
      </c>
      <c r="C9399" s="18">
        <v>6.5046930181700005E-2</v>
      </c>
      <c r="D9399" s="18">
        <v>6.8726698751660001E-2</v>
      </c>
      <c r="E9399" s="18">
        <v>7.3884413547799996E-2</v>
      </c>
    </row>
    <row r="9400" spans="1:10" x14ac:dyDescent="0.35">
      <c r="B9400" s="10">
        <v>3.1504483747209999</v>
      </c>
      <c r="C9400" s="10">
        <v>6.3826657865090004</v>
      </c>
      <c r="D9400" s="10">
        <v>13.518822865680001</v>
      </c>
      <c r="E9400" s="10">
        <v>23.05193702691</v>
      </c>
    </row>
    <row r="9401" spans="1:10" x14ac:dyDescent="0.35">
      <c r="A9401" s="1" t="s">
        <v>1100</v>
      </c>
      <c r="B9401" s="18">
        <v>0.23020863216449999</v>
      </c>
      <c r="C9401" s="18">
        <v>0.1115787549069</v>
      </c>
      <c r="D9401" s="18">
        <v>0.10934344513079999</v>
      </c>
      <c r="E9401" s="18">
        <v>0.11669864368000001</v>
      </c>
    </row>
    <row r="9402" spans="1:10" x14ac:dyDescent="0.35">
      <c r="B9402" s="10">
        <v>3.9531186161199998</v>
      </c>
      <c r="C9402" s="10">
        <v>10.948555134819999</v>
      </c>
      <c r="D9402" s="10">
        <v>21.508303077210002</v>
      </c>
      <c r="E9402" s="10">
        <v>36.409976828159998</v>
      </c>
      <c r="F9402" s="4"/>
      <c r="G9402" s="4"/>
      <c r="H9402" s="4"/>
      <c r="I9402" s="4"/>
      <c r="J9402" s="4"/>
    </row>
    <row r="9403" spans="1:10" x14ac:dyDescent="0.35">
      <c r="A9403" s="1" t="s">
        <v>1101</v>
      </c>
      <c r="B9403" s="18">
        <v>0.56554883063920003</v>
      </c>
      <c r="C9403" s="18">
        <v>0.43487359305029999</v>
      </c>
      <c r="D9403" s="18">
        <v>0.38016715765589998</v>
      </c>
      <c r="E9403" s="18">
        <v>0.40757539386340003</v>
      </c>
      <c r="F9403" s="7"/>
      <c r="G9403" s="7"/>
      <c r="H9403" s="7"/>
      <c r="I9403" s="7"/>
      <c r="J9403" s="7"/>
    </row>
    <row r="9404" spans="1:10" x14ac:dyDescent="0.35">
      <c r="B9404" s="10">
        <v>9.7115455215739992</v>
      </c>
      <c r="C9404" s="10">
        <v>42.671541855469997</v>
      </c>
      <c r="D9404" s="10">
        <v>74.780435508340005</v>
      </c>
      <c r="E9404" s="10">
        <v>127.1635228854</v>
      </c>
      <c r="F9404" s="10"/>
      <c r="G9404" s="10"/>
      <c r="H9404" s="10"/>
      <c r="I9404" s="10"/>
      <c r="J9404" s="10"/>
    </row>
    <row r="9405" spans="1:10" x14ac:dyDescent="0.35">
      <c r="A9405" s="1" t="s">
        <v>1037</v>
      </c>
      <c r="B9405" s="18">
        <v>8.1926656898169997E-2</v>
      </c>
      <c r="C9405" s="18">
        <v>3.7446464019850002E-2</v>
      </c>
      <c r="D9405" s="18">
        <v>0.102364334301</v>
      </c>
      <c r="E9405" s="18">
        <v>8.0822810020499999E-2</v>
      </c>
      <c r="F9405" s="7"/>
      <c r="G9405" s="7"/>
      <c r="H9405" s="7"/>
      <c r="I9405" s="7"/>
      <c r="J9405" s="7"/>
    </row>
    <row r="9406" spans="1:10" x14ac:dyDescent="0.35">
      <c r="B9406" s="10">
        <v>1.4068360056510001</v>
      </c>
      <c r="C9406" s="10">
        <v>3.6743973014189999</v>
      </c>
      <c r="D9406" s="10">
        <v>20.135483419330001</v>
      </c>
      <c r="E9406" s="10">
        <v>25.216716726400001</v>
      </c>
      <c r="F9406" s="10"/>
      <c r="G9406" s="10"/>
      <c r="H9406" s="10"/>
      <c r="I9406" s="10"/>
      <c r="J9406" s="10"/>
    </row>
    <row r="9407" spans="1:10" x14ac:dyDescent="0.35">
      <c r="A9407" s="1" t="s">
        <v>1038</v>
      </c>
      <c r="B9407" s="18">
        <v>1</v>
      </c>
      <c r="C9407" s="18">
        <v>1</v>
      </c>
      <c r="D9407" s="18">
        <v>1</v>
      </c>
      <c r="E9407" s="18">
        <v>1</v>
      </c>
      <c r="F9407" s="7"/>
      <c r="G9407" s="7"/>
      <c r="H9407" s="7"/>
      <c r="I9407" s="7"/>
      <c r="J9407" s="7"/>
    </row>
    <row r="9408" spans="1:10" x14ac:dyDescent="0.35">
      <c r="B9408" s="10">
        <v>17.17189567981</v>
      </c>
      <c r="C9408" s="10">
        <v>98.124012442709997</v>
      </c>
      <c r="D9408" s="10">
        <v>196.70409187749999</v>
      </c>
      <c r="E9408" s="10">
        <v>312</v>
      </c>
      <c r="F9408" s="10"/>
      <c r="G9408" s="10"/>
      <c r="H9408" s="10"/>
      <c r="I9408" s="10"/>
      <c r="J9408" s="10"/>
    </row>
    <row r="9409" spans="1:10" x14ac:dyDescent="0.35">
      <c r="A9409" s="1" t="s">
        <v>381</v>
      </c>
      <c r="I9409" s="7"/>
      <c r="J9409" s="7"/>
    </row>
    <row r="9410" spans="1:10" x14ac:dyDescent="0.35">
      <c r="A9410" s="1" t="s">
        <v>49</v>
      </c>
      <c r="I9410" s="10"/>
      <c r="J9410" s="10"/>
    </row>
    <row r="9411" spans="1:10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0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0" x14ac:dyDescent="0.35">
      <c r="A9414" s="3" t="s">
        <v>1025</v>
      </c>
      <c r="I9414" s="8"/>
      <c r="J9414" s="10"/>
    </row>
    <row r="9415" spans="1:10" x14ac:dyDescent="0.35">
      <c r="A9415" s="1" t="s">
        <v>382</v>
      </c>
      <c r="I9415" s="7"/>
      <c r="J9415" s="7"/>
    </row>
    <row r="9416" spans="1:10" ht="31" x14ac:dyDescent="0.35">
      <c r="A9416" s="4" t="s">
        <v>1026</v>
      </c>
      <c r="B9416" s="4" t="s">
        <v>1162</v>
      </c>
      <c r="C9416" s="4" t="s">
        <v>1163</v>
      </c>
      <c r="D9416" s="4" t="s">
        <v>1164</v>
      </c>
      <c r="E9416" s="4" t="s">
        <v>1165</v>
      </c>
      <c r="F9416" s="4" t="s">
        <v>1166</v>
      </c>
      <c r="G9416" s="4" t="s">
        <v>1167</v>
      </c>
      <c r="H9416" s="4" t="s">
        <v>1038</v>
      </c>
      <c r="I9416" s="10"/>
      <c r="J9416" s="10"/>
    </row>
    <row r="9417" spans="1:10" x14ac:dyDescent="0.35">
      <c r="A9417" s="1" t="s">
        <v>1092</v>
      </c>
      <c r="B9417" s="18">
        <v>0.22037626154020001</v>
      </c>
      <c r="C9417" s="18">
        <v>0.1150505357745</v>
      </c>
      <c r="D9417" s="18">
        <v>0.21005568312969999</v>
      </c>
      <c r="E9417" s="18">
        <v>0.72091961060029996</v>
      </c>
      <c r="F9417" s="16">
        <v>0.5324893735181</v>
      </c>
      <c r="G9417" s="16">
        <v>0.48666273132209997</v>
      </c>
      <c r="H9417" s="18">
        <v>0.25237648315720002</v>
      </c>
    </row>
    <row r="9418" spans="1:10" x14ac:dyDescent="0.35">
      <c r="B9418" s="10">
        <v>3.1504483747209999</v>
      </c>
      <c r="C9418" s="10">
        <v>8.6592395648359997</v>
      </c>
      <c r="D9418" s="10">
        <v>32.686590285279998</v>
      </c>
      <c r="E9418" s="10">
        <v>2.0734553191449998</v>
      </c>
      <c r="F9418" s="8">
        <v>12.17236176624</v>
      </c>
      <c r="G9418" s="8">
        <v>19.999367434810001</v>
      </c>
      <c r="H9418" s="10">
        <v>78.741462745030006</v>
      </c>
    </row>
    <row r="9419" spans="1:10" x14ac:dyDescent="0.35">
      <c r="A9419" s="1" t="s">
        <v>1093</v>
      </c>
      <c r="B9419" s="18">
        <v>5.8031882983359998E-2</v>
      </c>
      <c r="C9419" s="18">
        <v>9.1837898659610007E-2</v>
      </c>
      <c r="D9419" s="18">
        <v>0.16450719207850001</v>
      </c>
      <c r="E9419" s="18">
        <v>0.27908038939969998</v>
      </c>
      <c r="F9419" s="18">
        <v>0.1241123575617</v>
      </c>
      <c r="G9419" s="18">
        <v>0.14507268855079999</v>
      </c>
      <c r="H9419" s="18">
        <v>0.1376350493987</v>
      </c>
    </row>
    <row r="9420" spans="1:10" x14ac:dyDescent="0.35">
      <c r="B9420" s="10">
        <v>0.82961045871820005</v>
      </c>
      <c r="C9420" s="10">
        <v>6.9121483031039999</v>
      </c>
      <c r="D9420" s="10">
        <v>25.59882744582</v>
      </c>
      <c r="E9420" s="10">
        <v>0.80267024139900001</v>
      </c>
      <c r="F9420" s="10">
        <v>2.8371280086219999</v>
      </c>
      <c r="G9420" s="10">
        <v>5.9617509547159999</v>
      </c>
      <c r="H9420" s="10">
        <v>42.942135412379997</v>
      </c>
    </row>
    <row r="9421" spans="1:10" x14ac:dyDescent="0.35">
      <c r="A9421" s="1" t="s">
        <v>1094</v>
      </c>
      <c r="B9421" s="18">
        <v>0</v>
      </c>
      <c r="C9421" s="18">
        <v>2.4238644041170002E-2</v>
      </c>
      <c r="D9421" s="18">
        <v>1.252030803706E-2</v>
      </c>
      <c r="E9421" s="18">
        <v>0</v>
      </c>
      <c r="F9421" s="18">
        <v>0</v>
      </c>
      <c r="G9421" s="18">
        <v>0</v>
      </c>
      <c r="H9421" s="18">
        <v>1.20916283776E-2</v>
      </c>
    </row>
    <row r="9422" spans="1:10" x14ac:dyDescent="0.35">
      <c r="B9422" s="10">
        <v>0</v>
      </c>
      <c r="C9422" s="10">
        <v>1.8243133251520001</v>
      </c>
      <c r="D9422" s="10">
        <v>1.9482747286590001</v>
      </c>
      <c r="E9422" s="10">
        <v>0</v>
      </c>
      <c r="F9422" s="10">
        <v>0</v>
      </c>
      <c r="G9422" s="10">
        <v>0</v>
      </c>
      <c r="H9422" s="10">
        <v>3.7725880538109999</v>
      </c>
    </row>
    <row r="9423" spans="1:10" x14ac:dyDescent="0.35">
      <c r="A9423" s="1" t="s">
        <v>1095</v>
      </c>
      <c r="B9423" s="18">
        <v>0</v>
      </c>
      <c r="C9423" s="18">
        <v>6.3608407311820006E-2</v>
      </c>
      <c r="D9423" s="18">
        <v>3.6845294244159998E-2</v>
      </c>
      <c r="E9423" s="18">
        <v>0</v>
      </c>
      <c r="F9423" s="18">
        <v>2.214457352499E-2</v>
      </c>
      <c r="G9423" s="18">
        <v>3.0710309921599999E-2</v>
      </c>
      <c r="H9423" s="18">
        <v>3.9388394984869998E-2</v>
      </c>
    </row>
    <row r="9424" spans="1:10" x14ac:dyDescent="0.35">
      <c r="B9424" s="10">
        <v>0</v>
      </c>
      <c r="C9424" s="10">
        <v>4.7874652085970002</v>
      </c>
      <c r="D9424" s="10">
        <v>5.7334656170939997</v>
      </c>
      <c r="E9424" s="10">
        <v>0</v>
      </c>
      <c r="F9424" s="10">
        <v>0.50621059031530002</v>
      </c>
      <c r="G9424" s="10">
        <v>1.262037819273</v>
      </c>
      <c r="H9424" s="10">
        <v>12.289179235280001</v>
      </c>
    </row>
    <row r="9425" spans="1:8" x14ac:dyDescent="0.35">
      <c r="A9425" s="1" t="s">
        <v>1096</v>
      </c>
      <c r="B9425" s="18">
        <v>0.22037626154020001</v>
      </c>
      <c r="C9425" s="18">
        <v>0.19962391293289999</v>
      </c>
      <c r="D9425" s="18">
        <v>0.14216767267550001</v>
      </c>
      <c r="E9425" s="18">
        <v>0.27908038939969998</v>
      </c>
      <c r="F9425" s="18">
        <v>0.12289141988500001</v>
      </c>
      <c r="G9425" s="18">
        <v>0.17403279686459999</v>
      </c>
      <c r="H9425" s="18">
        <v>0.16365839959010001</v>
      </c>
    </row>
    <row r="9426" spans="1:8" x14ac:dyDescent="0.35">
      <c r="B9426" s="10">
        <v>3.1504483747209999</v>
      </c>
      <c r="C9426" s="10">
        <v>15.024626120340001</v>
      </c>
      <c r="D9426" s="10">
        <v>22.122593396749998</v>
      </c>
      <c r="E9426" s="10">
        <v>0.80267024139900001</v>
      </c>
      <c r="F9426" s="10">
        <v>2.8092181650949999</v>
      </c>
      <c r="G9426" s="10">
        <v>7.1518643738109997</v>
      </c>
      <c r="H9426" s="10">
        <v>51.061420672120001</v>
      </c>
    </row>
    <row r="9427" spans="1:8" x14ac:dyDescent="0.35">
      <c r="A9427" s="1" t="s">
        <v>1097</v>
      </c>
      <c r="B9427" s="18">
        <v>0</v>
      </c>
      <c r="C9427" s="18">
        <v>0</v>
      </c>
      <c r="D9427" s="18">
        <v>3.021691290741E-2</v>
      </c>
      <c r="E9427" s="18">
        <v>0</v>
      </c>
      <c r="F9427" s="18">
        <v>0</v>
      </c>
      <c r="G9427" s="18">
        <v>4.551607018691E-2</v>
      </c>
      <c r="H9427" s="18">
        <v>2.1065731096260001E-2</v>
      </c>
    </row>
    <row r="9428" spans="1:8" x14ac:dyDescent="0.35">
      <c r="B9428" s="10">
        <v>0</v>
      </c>
      <c r="C9428" s="10">
        <v>0</v>
      </c>
      <c r="D9428" s="10">
        <v>4.7020287057900001</v>
      </c>
      <c r="E9428" s="10">
        <v>0</v>
      </c>
      <c r="F9428" s="10">
        <v>0</v>
      </c>
      <c r="G9428" s="10">
        <v>1.8704793962420001</v>
      </c>
      <c r="H9428" s="10">
        <v>6.5725081020319998</v>
      </c>
    </row>
    <row r="9429" spans="1:8" x14ac:dyDescent="0.35">
      <c r="A9429" s="1" t="s">
        <v>1098</v>
      </c>
      <c r="B9429" s="18">
        <v>0</v>
      </c>
      <c r="C9429" s="18">
        <v>5.0267137910569998E-2</v>
      </c>
      <c r="D9429" s="18">
        <v>3.7030341483819999E-2</v>
      </c>
      <c r="E9429" s="18">
        <v>0</v>
      </c>
      <c r="F9429" s="18">
        <v>4.0772762247959997E-2</v>
      </c>
      <c r="G9429" s="18">
        <v>1.286009606454E-2</v>
      </c>
      <c r="H9429" s="18">
        <v>3.5276036269230003E-2</v>
      </c>
    </row>
    <row r="9430" spans="1:8" x14ac:dyDescent="0.35">
      <c r="B9430" s="10">
        <v>0</v>
      </c>
      <c r="C9430" s="10">
        <v>3.7833390907409998</v>
      </c>
      <c r="D9430" s="10">
        <v>5.7622606642739997</v>
      </c>
      <c r="E9430" s="10">
        <v>0</v>
      </c>
      <c r="F9430" s="10">
        <v>0.93203890438600001</v>
      </c>
      <c r="G9430" s="10">
        <v>0.52848465659800004</v>
      </c>
      <c r="H9430" s="10">
        <v>11.006123316</v>
      </c>
    </row>
    <row r="9431" spans="1:8" x14ac:dyDescent="0.35">
      <c r="A9431" s="1" t="s">
        <v>1099</v>
      </c>
      <c r="B9431" s="18">
        <v>0.22037626154020001</v>
      </c>
      <c r="C9431" s="18">
        <v>6.4097335468309993E-2</v>
      </c>
      <c r="D9431" s="18">
        <v>5.9853305013710001E-2</v>
      </c>
      <c r="E9431" s="18">
        <v>0</v>
      </c>
      <c r="F9431" s="18">
        <v>6.8173480997569993E-2</v>
      </c>
      <c r="G9431" s="18">
        <v>0.10232650444580001</v>
      </c>
      <c r="H9431" s="18">
        <v>7.3884413547799996E-2</v>
      </c>
    </row>
    <row r="9432" spans="1:8" x14ac:dyDescent="0.35">
      <c r="B9432" s="10">
        <v>3.1504483747209999</v>
      </c>
      <c r="C9432" s="10">
        <v>4.8242642205140003</v>
      </c>
      <c r="D9432" s="10">
        <v>9.3137230521610004</v>
      </c>
      <c r="E9432" s="10">
        <v>0</v>
      </c>
      <c r="F9432" s="10">
        <v>1.5584015659949999</v>
      </c>
      <c r="G9432" s="10">
        <v>4.2050998135219997</v>
      </c>
      <c r="H9432" s="10">
        <v>23.05193702691</v>
      </c>
    </row>
    <row r="9433" spans="1:8" x14ac:dyDescent="0.35">
      <c r="A9433" s="1" t="s">
        <v>1100</v>
      </c>
      <c r="B9433" s="18">
        <v>0.22037626154020001</v>
      </c>
      <c r="C9433" s="18">
        <v>9.0453784945730004E-2</v>
      </c>
      <c r="D9433" s="18">
        <v>0.12511553825649999</v>
      </c>
      <c r="E9433" s="18">
        <v>0.27908038939969998</v>
      </c>
      <c r="F9433" s="18">
        <v>0.18113294590670001</v>
      </c>
      <c r="G9433" s="18">
        <v>4.9621169746350002E-2</v>
      </c>
      <c r="H9433" s="18">
        <v>0.11669864368000001</v>
      </c>
    </row>
    <row r="9434" spans="1:8" x14ac:dyDescent="0.35">
      <c r="B9434" s="10">
        <v>3.1504483747209999</v>
      </c>
      <c r="C9434" s="10">
        <v>6.8079734537409999</v>
      </c>
      <c r="D9434" s="10">
        <v>19.469124930970001</v>
      </c>
      <c r="E9434" s="10">
        <v>0.80267024139900001</v>
      </c>
      <c r="F9434" s="10">
        <v>4.1405816810839999</v>
      </c>
      <c r="G9434" s="10">
        <v>2.039178146242</v>
      </c>
      <c r="H9434" s="10">
        <v>36.409976828159998</v>
      </c>
    </row>
    <row r="9435" spans="1:8" x14ac:dyDescent="0.35">
      <c r="A9435" s="1" t="s">
        <v>1101</v>
      </c>
      <c r="B9435" s="18">
        <v>0.67933000045140002</v>
      </c>
      <c r="C9435" s="18">
        <v>0.50432466035279999</v>
      </c>
      <c r="D9435" s="18">
        <v>0.41990799411860003</v>
      </c>
      <c r="E9435" s="18">
        <v>0</v>
      </c>
      <c r="F9435" s="18">
        <v>0.2062052063408</v>
      </c>
      <c r="G9435" s="18">
        <v>0.22968534396650001</v>
      </c>
      <c r="H9435" s="18">
        <v>0.40757539386340003</v>
      </c>
    </row>
    <row r="9436" spans="1:8" x14ac:dyDescent="0.35">
      <c r="B9436" s="10">
        <v>9.7115455215739992</v>
      </c>
      <c r="C9436" s="10">
        <v>37.957824559899997</v>
      </c>
      <c r="D9436" s="10">
        <v>65.341534000729993</v>
      </c>
      <c r="E9436" s="10">
        <v>0</v>
      </c>
      <c r="F9436" s="10">
        <v>4.713717295575</v>
      </c>
      <c r="G9436" s="10">
        <v>9.4389015076180005</v>
      </c>
      <c r="H9436" s="10">
        <v>127.1635228854</v>
      </c>
    </row>
    <row r="9437" spans="1:8" x14ac:dyDescent="0.35">
      <c r="A9437" s="1" t="s">
        <v>1037</v>
      </c>
      <c r="B9437" s="18">
        <v>4.2261855025049998E-2</v>
      </c>
      <c r="C9437" s="18">
        <v>4.4158113636809999E-2</v>
      </c>
      <c r="D9437" s="18">
        <v>0.1029519667367</v>
      </c>
      <c r="E9437" s="18">
        <v>0.27908038939969998</v>
      </c>
      <c r="F9437" s="18">
        <v>1.534828540749E-2</v>
      </c>
      <c r="G9437" s="18">
        <v>0.10013921770629999</v>
      </c>
      <c r="H9437" s="18">
        <v>8.0822810020499999E-2</v>
      </c>
    </row>
    <row r="9438" spans="1:8" x14ac:dyDescent="0.35">
      <c r="B9438" s="10">
        <v>0.60416576425190005</v>
      </c>
      <c r="C9438" s="10">
        <v>3.3235454501659998</v>
      </c>
      <c r="D9438" s="10">
        <v>16.020269985780001</v>
      </c>
      <c r="E9438" s="10">
        <v>0.80267024139900001</v>
      </c>
      <c r="F9438" s="10">
        <v>0.35085185125320001</v>
      </c>
      <c r="G9438" s="10">
        <v>4.115213433548</v>
      </c>
      <c r="H9438" s="10">
        <v>25.216716726400001</v>
      </c>
    </row>
    <row r="9439" spans="1:8" x14ac:dyDescent="0.35">
      <c r="A9439" s="1" t="s">
        <v>1038</v>
      </c>
      <c r="B9439" s="18">
        <v>1</v>
      </c>
      <c r="C9439" s="18">
        <v>1</v>
      </c>
      <c r="D9439" s="18">
        <v>1</v>
      </c>
      <c r="E9439" s="18">
        <v>1</v>
      </c>
      <c r="F9439" s="18">
        <v>1</v>
      </c>
      <c r="G9439" s="18">
        <v>1</v>
      </c>
      <c r="H9439" s="18">
        <v>1</v>
      </c>
    </row>
    <row r="9440" spans="1:8" x14ac:dyDescent="0.35">
      <c r="B9440" s="10">
        <v>14.29577011926</v>
      </c>
      <c r="C9440" s="10">
        <v>75.264660929620007</v>
      </c>
      <c r="D9440" s="10">
        <v>155.6091689511</v>
      </c>
      <c r="E9440" s="10">
        <v>2.8761255605430001</v>
      </c>
      <c r="F9440" s="10">
        <v>22.859351513099998</v>
      </c>
      <c r="G9440" s="10">
        <v>41.094922926359999</v>
      </c>
      <c r="H9440" s="10">
        <v>312</v>
      </c>
    </row>
    <row r="9441" spans="1:10" x14ac:dyDescent="0.35">
      <c r="A9441" s="1" t="s">
        <v>382</v>
      </c>
    </row>
    <row r="9442" spans="1:10" x14ac:dyDescent="0.35">
      <c r="A9442" s="1" t="s">
        <v>49</v>
      </c>
    </row>
    <row r="9444" spans="1:10" x14ac:dyDescent="0.35">
      <c r="A9444" s="3"/>
    </row>
    <row r="9446" spans="1:10" x14ac:dyDescent="0.35">
      <c r="A9446" s="3" t="s">
        <v>1025</v>
      </c>
    </row>
    <row r="9447" spans="1:10" x14ac:dyDescent="0.35">
      <c r="A9447" s="1" t="s">
        <v>383</v>
      </c>
    </row>
    <row r="9448" spans="1:10" ht="31" x14ac:dyDescent="0.35">
      <c r="A9448" s="4" t="s">
        <v>1026</v>
      </c>
      <c r="B9448" s="4" t="s">
        <v>1168</v>
      </c>
      <c r="C9448" s="4" t="s">
        <v>1169</v>
      </c>
      <c r="D9448" s="4" t="s">
        <v>1170</v>
      </c>
      <c r="E9448" s="4" t="s">
        <v>1171</v>
      </c>
      <c r="F9448" s="4" t="s">
        <v>1172</v>
      </c>
      <c r="G9448" s="4" t="s">
        <v>1173</v>
      </c>
      <c r="H9448" s="4" t="s">
        <v>1174</v>
      </c>
      <c r="I9448" s="4" t="s">
        <v>1175</v>
      </c>
      <c r="J9448" s="4" t="s">
        <v>1038</v>
      </c>
    </row>
    <row r="9449" spans="1:10" x14ac:dyDescent="0.35">
      <c r="A9449" s="1" t="s">
        <v>1092</v>
      </c>
      <c r="B9449" s="18">
        <v>0.17312491084949999</v>
      </c>
      <c r="C9449" s="18">
        <v>0.17291817418739999</v>
      </c>
      <c r="D9449" s="18">
        <v>0.32856485939800001</v>
      </c>
      <c r="E9449" s="16">
        <v>0.49847293277659999</v>
      </c>
      <c r="F9449" s="18">
        <v>3.8759002645929998E-2</v>
      </c>
      <c r="G9449" s="18">
        <v>0.1638700894871</v>
      </c>
      <c r="H9449" s="18">
        <v>0.22759785652719999</v>
      </c>
      <c r="I9449" s="16">
        <v>0.53262995215819997</v>
      </c>
      <c r="J9449" s="18">
        <v>0.25237648315720002</v>
      </c>
    </row>
    <row r="9450" spans="1:10" x14ac:dyDescent="0.35">
      <c r="B9450" s="10">
        <v>6.188578337329</v>
      </c>
      <c r="C9450" s="10">
        <v>8.4848728527099997</v>
      </c>
      <c r="D9450" s="10">
        <v>13.67666349488</v>
      </c>
      <c r="E9450" s="8">
        <v>19.711366439900001</v>
      </c>
      <c r="F9450" s="10">
        <v>1.7090580951700001</v>
      </c>
      <c r="G9450" s="10">
        <v>6.5559971407260003</v>
      </c>
      <c r="H9450" s="10">
        <v>7.8811083040219998</v>
      </c>
      <c r="I9450" s="8">
        <v>14.5338180803</v>
      </c>
      <c r="J9450" s="10">
        <v>78.741462745030006</v>
      </c>
    </row>
    <row r="9451" spans="1:10" x14ac:dyDescent="0.35">
      <c r="A9451" s="1" t="s">
        <v>1093</v>
      </c>
      <c r="B9451" s="18">
        <v>8.4991406790950005E-2</v>
      </c>
      <c r="C9451" s="18">
        <v>0.1602014309584</v>
      </c>
      <c r="D9451" s="18">
        <v>0.1468486265234</v>
      </c>
      <c r="E9451" s="18">
        <v>0.16477478345249999</v>
      </c>
      <c r="F9451" s="18">
        <v>5.8867741232950001E-2</v>
      </c>
      <c r="G9451" s="18">
        <v>0.17812001779510001</v>
      </c>
      <c r="H9451" s="18">
        <v>0.1908057476095</v>
      </c>
      <c r="I9451" s="18">
        <v>0.1130864021031</v>
      </c>
      <c r="J9451" s="18">
        <v>0.1376350493987</v>
      </c>
    </row>
    <row r="9452" spans="1:10" x14ac:dyDescent="0.35">
      <c r="B9452" s="10">
        <v>3.038129962607</v>
      </c>
      <c r="C9452" s="10">
        <v>7.8608785854469998</v>
      </c>
      <c r="D9452" s="10">
        <v>6.1126416663200001</v>
      </c>
      <c r="E9452" s="10">
        <v>6.5157723180589997</v>
      </c>
      <c r="F9452" s="10">
        <v>2.5957424812409999</v>
      </c>
      <c r="G9452" s="10">
        <v>7.1260980635679996</v>
      </c>
      <c r="H9452" s="10">
        <v>6.6070954484620001</v>
      </c>
      <c r="I9452" s="10">
        <v>3.085776886678</v>
      </c>
      <c r="J9452" s="10">
        <v>42.942135412379997</v>
      </c>
    </row>
    <row r="9453" spans="1:10" x14ac:dyDescent="0.35">
      <c r="A9453" s="1" t="s">
        <v>1094</v>
      </c>
      <c r="B9453" s="18">
        <v>0</v>
      </c>
      <c r="C9453" s="18">
        <v>0</v>
      </c>
      <c r="D9453" s="18">
        <v>5.9753392172479998E-2</v>
      </c>
      <c r="E9453" s="18">
        <v>0</v>
      </c>
      <c r="F9453" s="18">
        <v>0</v>
      </c>
      <c r="G9453" s="18">
        <v>1.5896970632200001E-2</v>
      </c>
      <c r="H9453" s="18">
        <v>1.8751974468330001E-2</v>
      </c>
      <c r="I9453" s="18">
        <v>0</v>
      </c>
      <c r="J9453" s="18">
        <v>1.20916283776E-2</v>
      </c>
    </row>
    <row r="9454" spans="1:10" x14ac:dyDescent="0.35">
      <c r="B9454" s="10">
        <v>0</v>
      </c>
      <c r="C9454" s="10">
        <v>0</v>
      </c>
      <c r="D9454" s="10">
        <v>2.4872624507609999</v>
      </c>
      <c r="E9454" s="10">
        <v>0</v>
      </c>
      <c r="F9454" s="10">
        <v>0</v>
      </c>
      <c r="G9454" s="10">
        <v>0.63599461217789999</v>
      </c>
      <c r="H9454" s="10">
        <v>0.64933099087190005</v>
      </c>
      <c r="I9454" s="10">
        <v>0</v>
      </c>
      <c r="J9454" s="10">
        <v>3.7725880538109999</v>
      </c>
    </row>
    <row r="9455" spans="1:10" x14ac:dyDescent="0.35">
      <c r="A9455" s="1" t="s">
        <v>1095</v>
      </c>
      <c r="B9455" s="18">
        <v>5.8027820423459997E-2</v>
      </c>
      <c r="C9455" s="18">
        <v>0.1223131738746</v>
      </c>
      <c r="D9455" s="18">
        <v>0</v>
      </c>
      <c r="E9455" s="18">
        <v>1.280135896851E-2</v>
      </c>
      <c r="F9455" s="18">
        <v>0</v>
      </c>
      <c r="G9455" s="18">
        <v>2.4144551966759999E-2</v>
      </c>
      <c r="H9455" s="18">
        <v>4.2710224358190003E-2</v>
      </c>
      <c r="I9455" s="18">
        <v>4.6250691978329997E-2</v>
      </c>
      <c r="J9455" s="18">
        <v>3.9388394984869998E-2</v>
      </c>
    </row>
    <row r="9456" spans="1:10" x14ac:dyDescent="0.35">
      <c r="B9456" s="10">
        <v>2.0742809955710002</v>
      </c>
      <c r="C9456" s="10">
        <v>6.0017504430350002</v>
      </c>
      <c r="D9456" s="10">
        <v>0</v>
      </c>
      <c r="E9456" s="10">
        <v>0.50621059031530002</v>
      </c>
      <c r="F9456" s="10">
        <v>0</v>
      </c>
      <c r="G9456" s="10">
        <v>0.96595793749540004</v>
      </c>
      <c r="H9456" s="10">
        <v>1.47894144959</v>
      </c>
      <c r="I9456" s="10">
        <v>1.262037819273</v>
      </c>
      <c r="J9456" s="10">
        <v>12.289179235280001</v>
      </c>
    </row>
    <row r="9457" spans="1:10" x14ac:dyDescent="0.35">
      <c r="A9457" s="1" t="s">
        <v>1096</v>
      </c>
      <c r="B9457" s="18">
        <v>0.24404692324159999</v>
      </c>
      <c r="C9457" s="18">
        <v>0.1466300718669</v>
      </c>
      <c r="D9457" s="18">
        <v>4.011597620876E-2</v>
      </c>
      <c r="E9457" s="18">
        <v>0.18653805038320001</v>
      </c>
      <c r="F9457" s="18">
        <v>0.19133468634020001</v>
      </c>
      <c r="G9457" s="18">
        <v>0.16222304716290001</v>
      </c>
      <c r="H9457" s="18">
        <v>0.22474109284749999</v>
      </c>
      <c r="I9457" s="18">
        <v>0.12413961028120001</v>
      </c>
      <c r="J9457" s="18">
        <v>0.16365839959010001</v>
      </c>
    </row>
    <row r="9458" spans="1:10" x14ac:dyDescent="0.35">
      <c r="B9458" s="10">
        <v>8.7237792357770001</v>
      </c>
      <c r="C9458" s="10">
        <v>7.1949494147789999</v>
      </c>
      <c r="D9458" s="10">
        <v>1.6698459731240001</v>
      </c>
      <c r="E9458" s="10">
        <v>7.3763681522419997</v>
      </c>
      <c r="F9458" s="10">
        <v>8.4368036392410009</v>
      </c>
      <c r="G9458" s="10">
        <v>6.4901034513900004</v>
      </c>
      <c r="H9458" s="10">
        <v>7.7821861775040002</v>
      </c>
      <c r="I9458" s="10">
        <v>3.3873846280629998</v>
      </c>
      <c r="J9458" s="10">
        <v>51.061420672120001</v>
      </c>
    </row>
    <row r="9459" spans="1:10" x14ac:dyDescent="0.35">
      <c r="A9459" s="1" t="s">
        <v>1097</v>
      </c>
      <c r="B9459" s="18">
        <v>5.8027820423459997E-2</v>
      </c>
      <c r="C9459" s="18">
        <v>0</v>
      </c>
      <c r="D9459" s="18">
        <v>1.5926529619270002E-2</v>
      </c>
      <c r="E9459" s="18">
        <v>2.593403536194E-2</v>
      </c>
      <c r="F9459" s="18">
        <v>0</v>
      </c>
      <c r="G9459" s="18">
        <v>0</v>
      </c>
      <c r="H9459" s="18">
        <v>5.6741251244650001E-2</v>
      </c>
      <c r="I9459" s="18">
        <v>3.0965660786820001E-2</v>
      </c>
      <c r="J9459" s="18">
        <v>2.1065731096260001E-2</v>
      </c>
    </row>
    <row r="9460" spans="1:10" x14ac:dyDescent="0.35">
      <c r="B9460" s="10">
        <v>2.0742809955710002</v>
      </c>
      <c r="C9460" s="10">
        <v>0</v>
      </c>
      <c r="D9460" s="10">
        <v>0.66294912560950003</v>
      </c>
      <c r="E9460" s="10">
        <v>1.0255226325669999</v>
      </c>
      <c r="F9460" s="10">
        <v>0</v>
      </c>
      <c r="G9460" s="10">
        <v>0</v>
      </c>
      <c r="H9460" s="10">
        <v>1.9647985846089999</v>
      </c>
      <c r="I9460" s="10">
        <v>0.84495676367469996</v>
      </c>
      <c r="J9460" s="10">
        <v>6.5725081020319998</v>
      </c>
    </row>
    <row r="9461" spans="1:10" x14ac:dyDescent="0.35">
      <c r="A9461" s="1" t="s">
        <v>1098</v>
      </c>
      <c r="B9461" s="18">
        <v>5.8027820423459997E-2</v>
      </c>
      <c r="C9461" s="18">
        <v>2.658079445451E-2</v>
      </c>
      <c r="D9461" s="18">
        <v>0</v>
      </c>
      <c r="E9461" s="18">
        <v>3.6934601416540001E-2</v>
      </c>
      <c r="F9461" s="18">
        <v>3.8759002645929998E-2</v>
      </c>
      <c r="G9461" s="18">
        <v>7.8254291388709998E-2</v>
      </c>
      <c r="H9461" s="18">
        <v>3.8329065459760003E-2</v>
      </c>
      <c r="I9461" s="18">
        <v>0</v>
      </c>
      <c r="J9461" s="18">
        <v>3.5276036269230003E-2</v>
      </c>
    </row>
    <row r="9462" spans="1:10" x14ac:dyDescent="0.35">
      <c r="B9462" s="10">
        <v>2.0742809955710002</v>
      </c>
      <c r="C9462" s="10">
        <v>1.304285465252</v>
      </c>
      <c r="D9462" s="10">
        <v>0</v>
      </c>
      <c r="E9462" s="10">
        <v>1.4605235609839999</v>
      </c>
      <c r="F9462" s="10">
        <v>1.7090580951700001</v>
      </c>
      <c r="G9462" s="10">
        <v>3.1307416270999999</v>
      </c>
      <c r="H9462" s="10">
        <v>1.3272335719220001</v>
      </c>
      <c r="I9462" s="10">
        <v>0</v>
      </c>
      <c r="J9462" s="10">
        <v>11.006123316</v>
      </c>
    </row>
    <row r="9463" spans="1:10" x14ac:dyDescent="0.35">
      <c r="A9463" s="1" t="s">
        <v>1099</v>
      </c>
      <c r="B9463" s="18">
        <v>8.8133504058539994E-2</v>
      </c>
      <c r="C9463" s="18">
        <v>0.1402048199732</v>
      </c>
      <c r="D9463" s="18">
        <v>4.3122377289130001E-2</v>
      </c>
      <c r="E9463" s="18">
        <v>7.8992186898389993E-2</v>
      </c>
      <c r="F9463" s="18">
        <v>0</v>
      </c>
      <c r="G9463" s="18">
        <v>4.0041522598960003E-2</v>
      </c>
      <c r="H9463" s="18">
        <v>0.11151233093689999</v>
      </c>
      <c r="I9463" s="18">
        <v>9.674510145661E-2</v>
      </c>
      <c r="J9463" s="18">
        <v>7.3884413547799996E-2</v>
      </c>
    </row>
    <row r="9464" spans="1:10" x14ac:dyDescent="0.35">
      <c r="B9464" s="10">
        <v>3.1504483747209999</v>
      </c>
      <c r="C9464" s="10">
        <v>6.8796705516949999</v>
      </c>
      <c r="D9464" s="10">
        <v>1.7949888017940001</v>
      </c>
      <c r="E9464" s="10">
        <v>3.123627863142</v>
      </c>
      <c r="F9464" s="10">
        <v>0</v>
      </c>
      <c r="G9464" s="10">
        <v>1.601952549673</v>
      </c>
      <c r="H9464" s="10">
        <v>3.8613753695119999</v>
      </c>
      <c r="I9464" s="10">
        <v>2.6398735163749998</v>
      </c>
      <c r="J9464" s="10">
        <v>23.05193702691</v>
      </c>
    </row>
    <row r="9465" spans="1:10" x14ac:dyDescent="0.35">
      <c r="A9465" s="1" t="s">
        <v>1100</v>
      </c>
      <c r="B9465" s="18">
        <v>8.8133504058539994E-2</v>
      </c>
      <c r="C9465" s="18">
        <v>0.13163272066010001</v>
      </c>
      <c r="D9465" s="18">
        <v>0.14032465489090001</v>
      </c>
      <c r="E9465" s="18">
        <v>7.7299065864229993E-2</v>
      </c>
      <c r="F9465" s="18">
        <v>0.13638574652480001</v>
      </c>
      <c r="G9465" s="18">
        <v>8.0083045197909999E-2</v>
      </c>
      <c r="H9465" s="18">
        <v>0.1374407523792</v>
      </c>
      <c r="I9465" s="18">
        <v>0.1438695757981</v>
      </c>
      <c r="J9465" s="18">
        <v>0.11669864368000001</v>
      </c>
    </row>
    <row r="9466" spans="1:10" x14ac:dyDescent="0.35">
      <c r="B9466" s="10">
        <v>3.1504483747209999</v>
      </c>
      <c r="C9466" s="10">
        <v>6.4590486413940003</v>
      </c>
      <c r="D9466" s="10">
        <v>5.8410783444519998</v>
      </c>
      <c r="E9466" s="10">
        <v>3.0566759246580002</v>
      </c>
      <c r="F9466" s="10">
        <v>6.0138586715819997</v>
      </c>
      <c r="G9466" s="10">
        <v>3.2039050993470002</v>
      </c>
      <c r="H9466" s="10">
        <v>4.7592076279370001</v>
      </c>
      <c r="I9466" s="10">
        <v>3.9257541440670001</v>
      </c>
      <c r="J9466" s="10">
        <v>36.409976828159998</v>
      </c>
    </row>
    <row r="9467" spans="1:10" x14ac:dyDescent="0.35">
      <c r="A9467" s="1" t="s">
        <v>1101</v>
      </c>
      <c r="B9467" s="18">
        <v>0.61293384954399999</v>
      </c>
      <c r="C9467" s="18">
        <v>0.3048745514822</v>
      </c>
      <c r="D9467" s="18">
        <v>0.32824832047359997</v>
      </c>
      <c r="E9467" s="18">
        <v>0.20391707964149999</v>
      </c>
      <c r="F9467" s="18">
        <v>0.57066066901300005</v>
      </c>
      <c r="G9467" s="18">
        <v>0.60686378255960005</v>
      </c>
      <c r="H9467" s="18">
        <v>0.37645188615789998</v>
      </c>
      <c r="I9467" s="18">
        <v>0.22314824485099999</v>
      </c>
      <c r="J9467" s="18">
        <v>0.40757539386340003</v>
      </c>
    </row>
    <row r="9468" spans="1:10" x14ac:dyDescent="0.35">
      <c r="B9468" s="10">
        <v>21.910129079000001</v>
      </c>
      <c r="C9468" s="10">
        <v>14.95980290973</v>
      </c>
      <c r="D9468" s="10">
        <v>13.663487416460001</v>
      </c>
      <c r="E9468" s="10">
        <v>8.0635958662339995</v>
      </c>
      <c r="F9468" s="10">
        <v>25.16298587148</v>
      </c>
      <c r="G9468" s="10">
        <v>24.278971444530001</v>
      </c>
      <c r="H9468" s="10">
        <v>13.035527360990001</v>
      </c>
      <c r="I9468" s="10">
        <v>6.0890229369590001</v>
      </c>
      <c r="J9468" s="10">
        <v>127.1635228854</v>
      </c>
    </row>
    <row r="9469" spans="1:10" x14ac:dyDescent="0.35">
      <c r="A9469" s="1" t="s">
        <v>1037</v>
      </c>
      <c r="B9469" s="18">
        <v>0</v>
      </c>
      <c r="C9469" s="18">
        <v>0.16401274132140001</v>
      </c>
      <c r="D9469" s="18">
        <v>0.14169268623690001</v>
      </c>
      <c r="E9469" s="18">
        <v>9.9290596473530002E-2</v>
      </c>
      <c r="F9469" s="18">
        <v>8.151015953495E-2</v>
      </c>
      <c r="G9469" s="18">
        <v>2.4884921794300002E-2</v>
      </c>
      <c r="H9469" s="18">
        <v>4.0786758582470002E-2</v>
      </c>
      <c r="I9469" s="18">
        <v>4.9197146663250001E-2</v>
      </c>
      <c r="J9469" s="18">
        <v>8.0822810020499999E-2</v>
      </c>
    </row>
    <row r="9470" spans="1:10" x14ac:dyDescent="0.35">
      <c r="B9470" s="10">
        <v>0</v>
      </c>
      <c r="C9470" s="10">
        <v>8.0478946928329993</v>
      </c>
      <c r="D9470" s="10">
        <v>5.8980232788690001</v>
      </c>
      <c r="E9470" s="10">
        <v>3.9262981045409999</v>
      </c>
      <c r="F9470" s="10">
        <v>3.5941481586720001</v>
      </c>
      <c r="G9470" s="10">
        <v>0.99557812314170002</v>
      </c>
      <c r="H9470" s="10">
        <v>1.4123369466789999</v>
      </c>
      <c r="I9470" s="10">
        <v>1.342437421659</v>
      </c>
      <c r="J9470" s="10">
        <v>25.216716726400001</v>
      </c>
    </row>
    <row r="9471" spans="1:10" x14ac:dyDescent="0.35">
      <c r="A9471" s="1" t="s">
        <v>1038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18">
        <v>1</v>
      </c>
      <c r="I9471" s="18">
        <v>1</v>
      </c>
      <c r="J9471" s="18">
        <v>1</v>
      </c>
    </row>
    <row r="9472" spans="1:10" x14ac:dyDescent="0.35">
      <c r="B9472" s="10">
        <v>35.746319272960001</v>
      </c>
      <c r="C9472" s="10">
        <v>49.068716417959998</v>
      </c>
      <c r="D9472" s="10">
        <v>41.6254602514</v>
      </c>
      <c r="E9472" s="10">
        <v>39.543504057690001</v>
      </c>
      <c r="F9472" s="10">
        <v>44.094480727040001</v>
      </c>
      <c r="G9472" s="10">
        <v>40.007283582040003</v>
      </c>
      <c r="H9472" s="10">
        <v>34.627339748600001</v>
      </c>
      <c r="I9472" s="10">
        <v>27.28689594231</v>
      </c>
      <c r="J9472" s="10">
        <v>312</v>
      </c>
    </row>
    <row r="9473" spans="1:11" x14ac:dyDescent="0.35">
      <c r="A9473" s="1" t="s">
        <v>383</v>
      </c>
    </row>
    <row r="9474" spans="1:11" x14ac:dyDescent="0.35">
      <c r="A9474" s="1" t="s">
        <v>49</v>
      </c>
    </row>
    <row r="9475" spans="1:11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1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1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1" x14ac:dyDescent="0.35">
      <c r="A9478" s="3" t="s">
        <v>1025</v>
      </c>
    </row>
    <row r="9479" spans="1:11" x14ac:dyDescent="0.35">
      <c r="A9479" s="1" t="s">
        <v>384</v>
      </c>
    </row>
    <row r="9480" spans="1:11" ht="31" x14ac:dyDescent="0.35">
      <c r="A9480" s="4" t="s">
        <v>1026</v>
      </c>
      <c r="B9480" s="4" t="s">
        <v>1176</v>
      </c>
      <c r="C9480" s="4" t="s">
        <v>1177</v>
      </c>
      <c r="D9480" s="4" t="s">
        <v>1178</v>
      </c>
      <c r="E9480" s="4" t="s">
        <v>1179</v>
      </c>
      <c r="F9480" s="4" t="s">
        <v>1180</v>
      </c>
      <c r="G9480" s="4" t="s">
        <v>1181</v>
      </c>
      <c r="H9480" s="4" t="s">
        <v>1182</v>
      </c>
      <c r="I9480" s="4" t="s">
        <v>1183</v>
      </c>
      <c r="J9480" s="4" t="s">
        <v>1037</v>
      </c>
      <c r="K9480" s="4" t="s">
        <v>1038</v>
      </c>
    </row>
    <row r="9481" spans="1:11" x14ac:dyDescent="0.35">
      <c r="A9481" s="1" t="s">
        <v>1092</v>
      </c>
      <c r="B9481" s="18">
        <v>0.31605626624159999</v>
      </c>
      <c r="C9481" s="18">
        <v>0.18910217497080001</v>
      </c>
      <c r="D9481" s="18">
        <v>0</v>
      </c>
      <c r="E9481" s="18">
        <v>0.4840520365339</v>
      </c>
      <c r="F9481" s="18">
        <v>0.28483396883739998</v>
      </c>
      <c r="G9481" s="18">
        <v>1</v>
      </c>
      <c r="H9481" s="18">
        <v>0.1121179008984</v>
      </c>
      <c r="I9481" s="18">
        <v>0.50869083826369998</v>
      </c>
      <c r="J9481" s="18">
        <v>0.35618720028579998</v>
      </c>
      <c r="K9481" s="18">
        <v>0.25237648315720002</v>
      </c>
    </row>
    <row r="9482" spans="1:11" x14ac:dyDescent="0.35">
      <c r="B9482" s="10">
        <v>45.696747199649998</v>
      </c>
      <c r="C9482" s="10">
        <v>26.23962630894</v>
      </c>
      <c r="D9482" s="10">
        <v>0</v>
      </c>
      <c r="E9482" s="10">
        <v>0.63599461217789999</v>
      </c>
      <c r="F9482" s="10">
        <v>0.77190561342190001</v>
      </c>
      <c r="G9482" s="10">
        <v>1.446689430378</v>
      </c>
      <c r="H9482" s="10">
        <v>0.67521249493580004</v>
      </c>
      <c r="I9482" s="10">
        <v>1.5127145050469999</v>
      </c>
      <c r="J9482" s="10">
        <v>1.7625725804870001</v>
      </c>
      <c r="K9482" s="10">
        <v>78.741462745030006</v>
      </c>
    </row>
    <row r="9483" spans="1:11" x14ac:dyDescent="0.35">
      <c r="A9483" s="1" t="s">
        <v>1093</v>
      </c>
      <c r="B9483" s="18">
        <v>0.13574927818230001</v>
      </c>
      <c r="C9483" s="18">
        <v>0.13991679564359999</v>
      </c>
      <c r="D9483" s="18">
        <v>0.17275904072920001</v>
      </c>
      <c r="E9483" s="18">
        <v>0</v>
      </c>
      <c r="F9483" s="18">
        <v>0.47162619964890001</v>
      </c>
      <c r="G9483" s="18">
        <v>0</v>
      </c>
      <c r="H9483" s="18">
        <v>0.17028631097560001</v>
      </c>
      <c r="I9483" s="18">
        <v>0</v>
      </c>
      <c r="J9483" s="18">
        <v>0</v>
      </c>
      <c r="K9483" s="18">
        <v>0.1376350493987</v>
      </c>
    </row>
    <row r="9484" spans="1:11" x14ac:dyDescent="0.35">
      <c r="B9484" s="10">
        <v>19.62720284397</v>
      </c>
      <c r="C9484" s="10">
        <v>19.414712879949999</v>
      </c>
      <c r="D9484" s="10">
        <v>1.5965808521610001</v>
      </c>
      <c r="E9484" s="10">
        <v>0</v>
      </c>
      <c r="F9484" s="10">
        <v>1.278116203737</v>
      </c>
      <c r="G9484" s="10">
        <v>0</v>
      </c>
      <c r="H9484" s="10">
        <v>1.0255226325669999</v>
      </c>
      <c r="I9484" s="10">
        <v>0</v>
      </c>
      <c r="J9484" s="10">
        <v>0</v>
      </c>
      <c r="K9484" s="10">
        <v>42.942135412379997</v>
      </c>
    </row>
    <row r="9485" spans="1:11" x14ac:dyDescent="0.35">
      <c r="A9485" s="1" t="s">
        <v>1094</v>
      </c>
      <c r="B9485" s="18">
        <v>1.720286303785E-2</v>
      </c>
      <c r="C9485" s="18">
        <v>9.2630079491500001E-3</v>
      </c>
      <c r="D9485" s="18">
        <v>0</v>
      </c>
      <c r="E9485" s="18">
        <v>0</v>
      </c>
      <c r="F9485" s="18">
        <v>0</v>
      </c>
      <c r="G9485" s="18">
        <v>0</v>
      </c>
      <c r="H9485" s="18">
        <v>0</v>
      </c>
      <c r="I9485" s="18">
        <v>0</v>
      </c>
      <c r="J9485" s="18">
        <v>0</v>
      </c>
      <c r="K9485" s="18">
        <v>1.20916283776E-2</v>
      </c>
    </row>
    <row r="9486" spans="1:11" x14ac:dyDescent="0.35">
      <c r="B9486" s="10">
        <v>2.4872624507609999</v>
      </c>
      <c r="C9486" s="10">
        <v>1.28532560305</v>
      </c>
      <c r="D9486" s="10">
        <v>0</v>
      </c>
      <c r="E9486" s="10">
        <v>0</v>
      </c>
      <c r="F9486" s="10">
        <v>0</v>
      </c>
      <c r="G9486" s="10">
        <v>0</v>
      </c>
      <c r="H9486" s="10">
        <v>0</v>
      </c>
      <c r="I9486" s="10">
        <v>0</v>
      </c>
      <c r="J9486" s="10">
        <v>0</v>
      </c>
      <c r="K9486" s="10">
        <v>3.7725880538109999</v>
      </c>
    </row>
    <row r="9487" spans="1:11" x14ac:dyDescent="0.35">
      <c r="A9487" s="1" t="s">
        <v>1095</v>
      </c>
      <c r="B9487" s="18">
        <v>5.9358084280959997E-2</v>
      </c>
      <c r="C9487" s="18">
        <v>2.3709139228019999E-2</v>
      </c>
      <c r="D9487" s="18">
        <v>0</v>
      </c>
      <c r="E9487" s="18">
        <v>0</v>
      </c>
      <c r="F9487" s="18">
        <v>0</v>
      </c>
      <c r="G9487" s="18">
        <v>0</v>
      </c>
      <c r="H9487" s="18">
        <v>0</v>
      </c>
      <c r="I9487" s="18">
        <v>0.1402546951775</v>
      </c>
      <c r="J9487" s="18">
        <v>0</v>
      </c>
      <c r="K9487" s="18">
        <v>3.9388394984869998E-2</v>
      </c>
    </row>
    <row r="9488" spans="1:11" x14ac:dyDescent="0.35">
      <c r="B9488" s="10">
        <v>8.5822420289209997</v>
      </c>
      <c r="C9488" s="10">
        <v>3.2898561507599999</v>
      </c>
      <c r="D9488" s="10">
        <v>0</v>
      </c>
      <c r="E9488" s="10">
        <v>0</v>
      </c>
      <c r="F9488" s="10">
        <v>0</v>
      </c>
      <c r="G9488" s="10">
        <v>0</v>
      </c>
      <c r="H9488" s="10">
        <v>0</v>
      </c>
      <c r="I9488" s="10">
        <v>0.41708105559789999</v>
      </c>
      <c r="J9488" s="10">
        <v>0</v>
      </c>
      <c r="K9488" s="10">
        <v>12.289179235280001</v>
      </c>
    </row>
    <row r="9489" spans="1:11" x14ac:dyDescent="0.35">
      <c r="A9489" s="1" t="s">
        <v>1096</v>
      </c>
      <c r="B9489" s="18">
        <v>0.14846636534489999</v>
      </c>
      <c r="C9489" s="18">
        <v>0.18017927871139999</v>
      </c>
      <c r="D9489" s="18">
        <v>0</v>
      </c>
      <c r="E9489" s="18">
        <v>0.51594796346609995</v>
      </c>
      <c r="F9489" s="18">
        <v>0</v>
      </c>
      <c r="G9489" s="18">
        <v>0</v>
      </c>
      <c r="H9489" s="18">
        <v>0.58101135420240002</v>
      </c>
      <c r="I9489" s="18">
        <v>0.1402546951775</v>
      </c>
      <c r="J9489" s="18">
        <v>0</v>
      </c>
      <c r="K9489" s="18">
        <v>0.16365839959010001</v>
      </c>
    </row>
    <row r="9490" spans="1:11" x14ac:dyDescent="0.35">
      <c r="B9490" s="10">
        <v>21.465892910440001</v>
      </c>
      <c r="C9490" s="10">
        <v>25.00149425955</v>
      </c>
      <c r="D9490" s="10">
        <v>0</v>
      </c>
      <c r="E9490" s="10">
        <v>0.67790258104959999</v>
      </c>
      <c r="F9490" s="10">
        <v>0</v>
      </c>
      <c r="G9490" s="10">
        <v>0</v>
      </c>
      <c r="H9490" s="10">
        <v>3.499049865485</v>
      </c>
      <c r="I9490" s="10">
        <v>0.41708105559789999</v>
      </c>
      <c r="J9490" s="10">
        <v>0</v>
      </c>
      <c r="K9490" s="10">
        <v>51.061420672120001</v>
      </c>
    </row>
    <row r="9491" spans="1:11" x14ac:dyDescent="0.35">
      <c r="A9491" s="1" t="s">
        <v>1097</v>
      </c>
      <c r="B9491" s="18">
        <v>2.6024644181870001E-2</v>
      </c>
      <c r="C9491" s="18">
        <v>2.024917737931E-2</v>
      </c>
      <c r="D9491" s="18">
        <v>0</v>
      </c>
      <c r="E9491" s="18">
        <v>0</v>
      </c>
      <c r="F9491" s="18">
        <v>0</v>
      </c>
      <c r="G9491" s="18">
        <v>0</v>
      </c>
      <c r="H9491" s="18">
        <v>0</v>
      </c>
      <c r="I9491" s="18">
        <v>0</v>
      </c>
      <c r="J9491" s="18">
        <v>0</v>
      </c>
      <c r="K9491" s="18">
        <v>2.1065731096260001E-2</v>
      </c>
    </row>
    <row r="9492" spans="1:11" x14ac:dyDescent="0.35">
      <c r="B9492" s="10">
        <v>3.7627527537479999</v>
      </c>
      <c r="C9492" s="10">
        <v>2.8097553482839999</v>
      </c>
      <c r="D9492" s="10">
        <v>0</v>
      </c>
      <c r="E9492" s="10">
        <v>0</v>
      </c>
      <c r="F9492" s="10">
        <v>0</v>
      </c>
      <c r="G9492" s="10">
        <v>0</v>
      </c>
      <c r="H9492" s="10">
        <v>0</v>
      </c>
      <c r="I9492" s="10">
        <v>0</v>
      </c>
      <c r="J9492" s="10">
        <v>0</v>
      </c>
      <c r="K9492" s="10">
        <v>6.5725081020319998</v>
      </c>
    </row>
    <row r="9493" spans="1:11" x14ac:dyDescent="0.35">
      <c r="A9493" s="1" t="s">
        <v>1098</v>
      </c>
      <c r="B9493" s="18">
        <v>3.3469006395960003E-2</v>
      </c>
      <c r="C9493" s="18">
        <v>3.9558740064860001E-2</v>
      </c>
      <c r="D9493" s="18">
        <v>0</v>
      </c>
      <c r="E9493" s="16">
        <v>0.51594796346609995</v>
      </c>
      <c r="F9493" s="18">
        <v>0</v>
      </c>
      <c r="G9493" s="18">
        <v>0</v>
      </c>
      <c r="H9493" s="18">
        <v>0</v>
      </c>
      <c r="I9493" s="18">
        <v>0</v>
      </c>
      <c r="J9493" s="18">
        <v>0</v>
      </c>
      <c r="K9493" s="18">
        <v>3.5276036269230003E-2</v>
      </c>
    </row>
    <row r="9494" spans="1:11" x14ac:dyDescent="0.35">
      <c r="B9494" s="10">
        <v>4.8390900218070003</v>
      </c>
      <c r="C9494" s="10">
        <v>5.489130713142</v>
      </c>
      <c r="D9494" s="10">
        <v>0</v>
      </c>
      <c r="E9494" s="8">
        <v>0.67790258104959999</v>
      </c>
      <c r="F9494" s="10">
        <v>0</v>
      </c>
      <c r="G9494" s="10">
        <v>0</v>
      </c>
      <c r="H9494" s="10">
        <v>0</v>
      </c>
      <c r="I9494" s="10">
        <v>0</v>
      </c>
      <c r="J9494" s="10">
        <v>0</v>
      </c>
      <c r="K9494" s="10">
        <v>11.006123316</v>
      </c>
    </row>
    <row r="9495" spans="1:11" x14ac:dyDescent="0.35">
      <c r="A9495" s="1" t="s">
        <v>1099</v>
      </c>
      <c r="B9495" s="18">
        <v>8.3249075324039995E-2</v>
      </c>
      <c r="C9495" s="18">
        <v>4.4862639795589999E-2</v>
      </c>
      <c r="D9495" s="18">
        <v>0.22984406546290001</v>
      </c>
      <c r="E9495" s="18">
        <v>0</v>
      </c>
      <c r="F9495" s="18">
        <v>0.29080674533669998</v>
      </c>
      <c r="G9495" s="18">
        <v>0</v>
      </c>
      <c r="H9495" s="18">
        <v>0</v>
      </c>
      <c r="I9495" s="16">
        <v>0.63156385691380001</v>
      </c>
      <c r="J9495" s="18">
        <v>0</v>
      </c>
      <c r="K9495" s="18">
        <v>7.3884413547799996E-2</v>
      </c>
    </row>
    <row r="9496" spans="1:11" x14ac:dyDescent="0.35">
      <c r="B9496" s="10">
        <v>12.036502218180001</v>
      </c>
      <c r="C9496" s="10">
        <v>6.2250944689049996</v>
      </c>
      <c r="D9496" s="10">
        <v>2.124141418892</v>
      </c>
      <c r="E9496" s="10">
        <v>0</v>
      </c>
      <c r="F9496" s="10">
        <v>0.78809195427989998</v>
      </c>
      <c r="G9496" s="10">
        <v>0</v>
      </c>
      <c r="H9496" s="10">
        <v>0</v>
      </c>
      <c r="I9496" s="8">
        <v>1.8781069666550001</v>
      </c>
      <c r="J9496" s="10">
        <v>0</v>
      </c>
      <c r="K9496" s="10">
        <v>23.05193702691</v>
      </c>
    </row>
    <row r="9497" spans="1:11" x14ac:dyDescent="0.35">
      <c r="A9497" s="1" t="s">
        <v>1100</v>
      </c>
      <c r="B9497" s="18">
        <v>0.1111371727306</v>
      </c>
      <c r="C9497" s="18">
        <v>0.12902029541939999</v>
      </c>
      <c r="D9497" s="18">
        <v>0</v>
      </c>
      <c r="E9497" s="18">
        <v>0</v>
      </c>
      <c r="F9497" s="18">
        <v>0</v>
      </c>
      <c r="G9497" s="18">
        <v>0</v>
      </c>
      <c r="H9497" s="18">
        <v>0.13658443392360001</v>
      </c>
      <c r="I9497" s="18">
        <v>0</v>
      </c>
      <c r="J9497" s="18">
        <v>0.32656970178959999</v>
      </c>
      <c r="K9497" s="18">
        <v>0.11669864368000001</v>
      </c>
    </row>
    <row r="9498" spans="1:11" x14ac:dyDescent="0.35">
      <c r="B9498" s="10">
        <v>16.068680893890001</v>
      </c>
      <c r="C9498" s="10">
        <v>17.90272554293</v>
      </c>
      <c r="D9498" s="10">
        <v>0</v>
      </c>
      <c r="E9498" s="10">
        <v>0</v>
      </c>
      <c r="F9498" s="10">
        <v>0</v>
      </c>
      <c r="G9498" s="10">
        <v>0</v>
      </c>
      <c r="H9498" s="10">
        <v>0.82255835740740002</v>
      </c>
      <c r="I9498" s="10">
        <v>0</v>
      </c>
      <c r="J9498" s="10">
        <v>1.616012033926</v>
      </c>
      <c r="K9498" s="10">
        <v>36.409976828159998</v>
      </c>
    </row>
    <row r="9499" spans="1:11" x14ac:dyDescent="0.35">
      <c r="A9499" s="1" t="s">
        <v>1101</v>
      </c>
      <c r="B9499" s="18">
        <v>0.36181015759259999</v>
      </c>
      <c r="C9499" s="18">
        <v>0.48925680473389999</v>
      </c>
      <c r="D9499" s="18">
        <v>0.51387235878189996</v>
      </c>
      <c r="E9499" s="18">
        <v>0</v>
      </c>
      <c r="F9499" s="18">
        <v>0.2375670550143</v>
      </c>
      <c r="G9499" s="18">
        <v>0</v>
      </c>
      <c r="H9499" s="18">
        <v>0</v>
      </c>
      <c r="I9499" s="18">
        <v>0</v>
      </c>
      <c r="J9499" s="18">
        <v>0.31724309792459998</v>
      </c>
      <c r="K9499" s="18">
        <v>0.40757539386340003</v>
      </c>
    </row>
    <row r="9500" spans="1:11" x14ac:dyDescent="0.35">
      <c r="B9500" s="10">
        <v>52.312037670949998</v>
      </c>
      <c r="C9500" s="10">
        <v>67.888778790100005</v>
      </c>
      <c r="D9500" s="10">
        <v>4.7490352170449999</v>
      </c>
      <c r="E9500" s="10">
        <v>0</v>
      </c>
      <c r="F9500" s="10">
        <v>0.64381135465740003</v>
      </c>
      <c r="G9500" s="10">
        <v>0</v>
      </c>
      <c r="H9500" s="10">
        <v>0</v>
      </c>
      <c r="I9500" s="10">
        <v>0</v>
      </c>
      <c r="J9500" s="10">
        <v>1.569859852634</v>
      </c>
      <c r="K9500" s="10">
        <v>127.1635228854</v>
      </c>
    </row>
    <row r="9501" spans="1:11" x14ac:dyDescent="0.35">
      <c r="A9501" s="1" t="s">
        <v>1037</v>
      </c>
      <c r="B9501" s="18">
        <v>0.118272319315</v>
      </c>
      <c r="C9501" s="18">
        <v>5.292990954468E-2</v>
      </c>
      <c r="D9501" s="18">
        <v>8.3524535026059998E-2</v>
      </c>
      <c r="E9501" s="18">
        <v>0</v>
      </c>
      <c r="F9501" s="18">
        <v>0</v>
      </c>
      <c r="G9501" s="18">
        <v>0</v>
      </c>
      <c r="H9501" s="18">
        <v>0</v>
      </c>
      <c r="I9501" s="18">
        <v>0</v>
      </c>
      <c r="J9501" s="18">
        <v>0</v>
      </c>
      <c r="K9501" s="18">
        <v>8.0822810020499999E-2</v>
      </c>
    </row>
    <row r="9502" spans="1:11" x14ac:dyDescent="0.35">
      <c r="B9502" s="10">
        <v>17.100310462820001</v>
      </c>
      <c r="C9502" s="10">
        <v>7.3445006501519998</v>
      </c>
      <c r="D9502" s="10">
        <v>0.77190561342190001</v>
      </c>
      <c r="E9502" s="10">
        <v>0</v>
      </c>
      <c r="F9502" s="10">
        <v>0</v>
      </c>
      <c r="G9502" s="10">
        <v>0</v>
      </c>
      <c r="H9502" s="10">
        <v>0</v>
      </c>
      <c r="I9502" s="10">
        <v>0</v>
      </c>
      <c r="J9502" s="10">
        <v>0</v>
      </c>
      <c r="K9502" s="10">
        <v>25.216716726400001</v>
      </c>
    </row>
    <row r="9503" spans="1:11" x14ac:dyDescent="0.35">
      <c r="A9503" s="1" t="s">
        <v>1038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  <c r="I9503" s="18">
        <v>1</v>
      </c>
      <c r="J9503" s="18">
        <v>1</v>
      </c>
      <c r="K9503" s="18">
        <v>1</v>
      </c>
    </row>
    <row r="9504" spans="1:11" x14ac:dyDescent="0.35">
      <c r="B9504" s="10">
        <v>144.58421515590001</v>
      </c>
      <c r="C9504" s="10">
        <v>138.75898737279999</v>
      </c>
      <c r="D9504" s="10">
        <v>9.2416631015190003</v>
      </c>
      <c r="E9504" s="10">
        <v>1.3138971932279999</v>
      </c>
      <c r="F9504" s="10">
        <v>2.7100195126740001</v>
      </c>
      <c r="G9504" s="10">
        <v>1.446689430378</v>
      </c>
      <c r="H9504" s="10">
        <v>6.0223433503950003</v>
      </c>
      <c r="I9504" s="10">
        <v>2.9737404161050001</v>
      </c>
      <c r="J9504" s="10">
        <v>4.9484444670469996</v>
      </c>
      <c r="K9504" s="10">
        <v>312</v>
      </c>
    </row>
    <row r="9505" spans="1:6" x14ac:dyDescent="0.35">
      <c r="A9505" s="1" t="s">
        <v>384</v>
      </c>
    </row>
    <row r="9506" spans="1:6" x14ac:dyDescent="0.35">
      <c r="A9506" s="1" t="s">
        <v>49</v>
      </c>
    </row>
    <row r="9510" spans="1:6" x14ac:dyDescent="0.35">
      <c r="A9510" s="3" t="s">
        <v>1025</v>
      </c>
    </row>
    <row r="9511" spans="1:6" x14ac:dyDescent="0.35">
      <c r="A9511" s="1" t="s">
        <v>385</v>
      </c>
    </row>
    <row r="9512" spans="1:6" ht="46.5" x14ac:dyDescent="0.35">
      <c r="A9512" s="4" t="s">
        <v>1026</v>
      </c>
      <c r="B9512" s="4" t="s">
        <v>1184</v>
      </c>
      <c r="C9512" s="4" t="s">
        <v>1185</v>
      </c>
      <c r="D9512" s="4" t="s">
        <v>1186</v>
      </c>
      <c r="E9512" s="4" t="s">
        <v>1187</v>
      </c>
      <c r="F9512" s="4" t="s">
        <v>1038</v>
      </c>
    </row>
    <row r="9513" spans="1:6" x14ac:dyDescent="0.35">
      <c r="A9513" s="1" t="s">
        <v>1092</v>
      </c>
      <c r="B9513" s="18">
        <v>0.26762395676310002</v>
      </c>
      <c r="C9513" s="18">
        <v>0.32388064813119999</v>
      </c>
      <c r="D9513" s="18">
        <v>0.188008550301</v>
      </c>
      <c r="E9513" s="18">
        <v>0.24466187007849999</v>
      </c>
      <c r="F9513" s="18">
        <v>0.25237648315720002</v>
      </c>
    </row>
    <row r="9514" spans="1:6" x14ac:dyDescent="0.35">
      <c r="B9514" s="10">
        <v>27.104224934009999</v>
      </c>
      <c r="C9514" s="10">
        <v>20.95725619081</v>
      </c>
      <c r="D9514" s="10">
        <v>16.7407937346</v>
      </c>
      <c r="E9514" s="10">
        <v>13.93918788561</v>
      </c>
      <c r="F9514" s="10">
        <v>78.741462745030006</v>
      </c>
    </row>
    <row r="9515" spans="1:6" x14ac:dyDescent="0.35">
      <c r="A9515" s="1" t="s">
        <v>1093</v>
      </c>
      <c r="B9515" s="18">
        <v>8.4809299433830004E-2</v>
      </c>
      <c r="C9515" s="18">
        <v>0.2308595856034</v>
      </c>
      <c r="D9515" s="18">
        <v>0.13448937271790001</v>
      </c>
      <c r="E9515" s="18">
        <v>0.13057723375880001</v>
      </c>
      <c r="F9515" s="18">
        <v>0.1376350493987</v>
      </c>
    </row>
    <row r="9516" spans="1:6" x14ac:dyDescent="0.35">
      <c r="B9516" s="10">
        <v>8.5892546995880004</v>
      </c>
      <c r="C9516" s="10">
        <v>14.93816783285</v>
      </c>
      <c r="D9516" s="10">
        <v>11.97530029652</v>
      </c>
      <c r="E9516" s="10">
        <v>7.4394125834300002</v>
      </c>
      <c r="F9516" s="10">
        <v>42.942135412379997</v>
      </c>
    </row>
    <row r="9517" spans="1:6" x14ac:dyDescent="0.35">
      <c r="A9517" s="1" t="s">
        <v>1094</v>
      </c>
      <c r="B9517" s="18">
        <v>2.4558939434790001E-2</v>
      </c>
      <c r="C9517" s="18">
        <v>0</v>
      </c>
      <c r="D9517" s="18">
        <v>1.4434931050770001E-2</v>
      </c>
      <c r="E9517" s="18">
        <v>0</v>
      </c>
      <c r="F9517" s="18">
        <v>1.20916283776E-2</v>
      </c>
    </row>
    <row r="9518" spans="1:6" x14ac:dyDescent="0.35">
      <c r="B9518" s="10">
        <v>2.4872624507609999</v>
      </c>
      <c r="C9518" s="10">
        <v>0</v>
      </c>
      <c r="D9518" s="10">
        <v>1.28532560305</v>
      </c>
      <c r="E9518" s="10">
        <v>0</v>
      </c>
      <c r="F9518" s="10">
        <v>3.7725880538109999</v>
      </c>
    </row>
    <row r="9519" spans="1:6" x14ac:dyDescent="0.35">
      <c r="A9519" s="1" t="s">
        <v>1095</v>
      </c>
      <c r="B9519" s="18">
        <v>5.2081325751909997E-2</v>
      </c>
      <c r="C9519" s="18">
        <v>5.1116592268500002E-2</v>
      </c>
      <c r="D9519" s="18">
        <v>3.2141653648500003E-2</v>
      </c>
      <c r="E9519" s="18">
        <v>1.483075654282E-2</v>
      </c>
      <c r="F9519" s="18">
        <v>3.9388394984869998E-2</v>
      </c>
    </row>
    <row r="9520" spans="1:6" x14ac:dyDescent="0.35">
      <c r="B9520" s="10">
        <v>5.274654724915</v>
      </c>
      <c r="C9520" s="10">
        <v>3.3075873040060002</v>
      </c>
      <c r="D9520" s="10">
        <v>2.861980442683</v>
      </c>
      <c r="E9520" s="10">
        <v>0.84495676367469996</v>
      </c>
      <c r="F9520" s="10">
        <v>12.289179235280001</v>
      </c>
    </row>
    <row r="9521" spans="1:6" x14ac:dyDescent="0.35">
      <c r="A9521" s="1" t="s">
        <v>1096</v>
      </c>
      <c r="B9521" s="18">
        <v>0.18462423314189999</v>
      </c>
      <c r="C9521" s="18">
        <v>9.6847794221340003E-2</v>
      </c>
      <c r="D9521" s="18">
        <v>0.17182995050559999</v>
      </c>
      <c r="E9521" s="18">
        <v>0.18949710851730001</v>
      </c>
      <c r="F9521" s="18">
        <v>0.16365839959010001</v>
      </c>
    </row>
    <row r="9522" spans="1:6" x14ac:dyDescent="0.35">
      <c r="B9522" s="10">
        <v>18.698239140729999</v>
      </c>
      <c r="C9522" s="10">
        <v>6.2667036351889998</v>
      </c>
      <c r="D9522" s="10">
        <v>15.300207114179999</v>
      </c>
      <c r="E9522" s="10">
        <v>10.796270782020001</v>
      </c>
      <c r="F9522" s="10">
        <v>51.061420672120001</v>
      </c>
    </row>
    <row r="9523" spans="1:6" x14ac:dyDescent="0.35">
      <c r="A9523" s="1" t="s">
        <v>1097</v>
      </c>
      <c r="B9523" s="18">
        <v>2.702709106735E-2</v>
      </c>
      <c r="C9523" s="18">
        <v>1.5848779624830001E-2</v>
      </c>
      <c r="D9523" s="18">
        <v>7.2923530505590002E-3</v>
      </c>
      <c r="E9523" s="18">
        <v>3.791996117601E-2</v>
      </c>
      <c r="F9523" s="18">
        <v>2.1065731096260001E-2</v>
      </c>
    </row>
    <row r="9524" spans="1:6" x14ac:dyDescent="0.35">
      <c r="B9524" s="10">
        <v>2.7372301211800001</v>
      </c>
      <c r="C9524" s="10">
        <v>1.0255226325669999</v>
      </c>
      <c r="D9524" s="10">
        <v>0.64933099087190005</v>
      </c>
      <c r="E9524" s="10">
        <v>2.1604243574119999</v>
      </c>
      <c r="F9524" s="10">
        <v>6.5725081020319998</v>
      </c>
    </row>
    <row r="9525" spans="1:6" x14ac:dyDescent="0.35">
      <c r="A9525" s="1" t="s">
        <v>1098</v>
      </c>
      <c r="B9525" s="18">
        <v>2.9684052168289999E-2</v>
      </c>
      <c r="C9525" s="18">
        <v>2.8324260081370001E-2</v>
      </c>
      <c r="D9525" s="18">
        <v>4.8182543125519998E-2</v>
      </c>
      <c r="E9525" s="18">
        <v>3.2940503233600003E-2</v>
      </c>
      <c r="F9525" s="18">
        <v>3.5276036269230003E-2</v>
      </c>
    </row>
    <row r="9526" spans="1:6" x14ac:dyDescent="0.35">
      <c r="B9526" s="10">
        <v>3.006319899957</v>
      </c>
      <c r="C9526" s="10">
        <v>1.8327701218500001</v>
      </c>
      <c r="D9526" s="10">
        <v>4.2903049610329997</v>
      </c>
      <c r="E9526" s="10">
        <v>1.8767283331589999</v>
      </c>
      <c r="F9526" s="10">
        <v>11.006123316</v>
      </c>
    </row>
    <row r="9527" spans="1:6" x14ac:dyDescent="0.35">
      <c r="A9527" s="1" t="s">
        <v>1099</v>
      </c>
      <c r="B9527" s="18">
        <v>9.8515613453389994E-2</v>
      </c>
      <c r="C9527" s="18">
        <v>7.6828841615929996E-2</v>
      </c>
      <c r="D9527" s="18">
        <v>5.561669378142E-2</v>
      </c>
      <c r="E9527" s="18">
        <v>5.5305570297989999E-2</v>
      </c>
      <c r="F9527" s="18">
        <v>7.3884413547799996E-2</v>
      </c>
    </row>
    <row r="9528" spans="1:6" x14ac:dyDescent="0.35">
      <c r="B9528" s="10">
        <v>9.9773928270399992</v>
      </c>
      <c r="C9528" s="10">
        <v>4.9713427643130004</v>
      </c>
      <c r="D9528" s="10">
        <v>4.9522619971530002</v>
      </c>
      <c r="E9528" s="10">
        <v>3.1509394384070002</v>
      </c>
      <c r="F9528" s="10">
        <v>23.05193702691</v>
      </c>
    </row>
    <row r="9529" spans="1:6" x14ac:dyDescent="0.35">
      <c r="A9529" s="1" t="s">
        <v>1100</v>
      </c>
      <c r="B9529" s="18">
        <v>0.1235468693084</v>
      </c>
      <c r="C9529" s="18">
        <v>9.2645100522230003E-2</v>
      </c>
      <c r="D9529" s="18">
        <v>0.14405487554400001</v>
      </c>
      <c r="E9529" s="18">
        <v>8.9088907876809995E-2</v>
      </c>
      <c r="F9529" s="18">
        <v>0.11669864368000001</v>
      </c>
    </row>
    <row r="9530" spans="1:6" x14ac:dyDescent="0.35">
      <c r="B9530" s="10">
        <v>12.512490197549999</v>
      </c>
      <c r="C9530" s="10">
        <v>5.994761087673</v>
      </c>
      <c r="D9530" s="10">
        <v>12.82703873885</v>
      </c>
      <c r="E9530" s="10">
        <v>5.0756868040810001</v>
      </c>
      <c r="F9530" s="10">
        <v>36.409976828159998</v>
      </c>
    </row>
    <row r="9531" spans="1:6" x14ac:dyDescent="0.35">
      <c r="A9531" s="1" t="s">
        <v>1101</v>
      </c>
      <c r="B9531" s="18">
        <v>0.33923285005839998</v>
      </c>
      <c r="C9531" s="18">
        <v>0.37462005084670003</v>
      </c>
      <c r="D9531" s="18">
        <v>0.4647737846542</v>
      </c>
      <c r="E9531" s="18">
        <v>0.4770970832527</v>
      </c>
      <c r="F9531" s="18">
        <v>0.40757539386340003</v>
      </c>
    </row>
    <row r="9532" spans="1:6" x14ac:dyDescent="0.35">
      <c r="B9532" s="10">
        <v>34.356578477479999</v>
      </c>
      <c r="C9532" s="10">
        <v>24.24043679395</v>
      </c>
      <c r="D9532" s="10">
        <v>41.38472452285</v>
      </c>
      <c r="E9532" s="10">
        <v>27.181783091109999</v>
      </c>
      <c r="F9532" s="10">
        <v>127.1635228854</v>
      </c>
    </row>
    <row r="9533" spans="1:6" x14ac:dyDescent="0.35">
      <c r="A9533" s="1" t="s">
        <v>1037</v>
      </c>
      <c r="B9533" s="18">
        <v>0.1184611303363</v>
      </c>
      <c r="C9533" s="18">
        <v>9.0791113535349993E-2</v>
      </c>
      <c r="D9533" s="18">
        <v>6.3510378776359996E-2</v>
      </c>
      <c r="E9533" s="18">
        <v>2.9651857672969999E-2</v>
      </c>
      <c r="F9533" s="18">
        <v>8.0822810020499999E-2</v>
      </c>
    </row>
    <row r="9534" spans="1:6" x14ac:dyDescent="0.35">
      <c r="B9534" s="10">
        <v>11.997420415600001</v>
      </c>
      <c r="C9534" s="10">
        <v>5.874795660647</v>
      </c>
      <c r="D9534" s="10">
        <v>5.6551372232780004</v>
      </c>
      <c r="E9534" s="10">
        <v>1.689363426873</v>
      </c>
      <c r="F9534" s="10">
        <v>25.216716726400001</v>
      </c>
    </row>
    <row r="9535" spans="1:6" x14ac:dyDescent="0.35">
      <c r="A9535" s="1" t="s">
        <v>1038</v>
      </c>
      <c r="B9535" s="18">
        <v>1</v>
      </c>
      <c r="C9535" s="18">
        <v>1</v>
      </c>
      <c r="D9535" s="18">
        <v>1</v>
      </c>
      <c r="E9535" s="18">
        <v>1</v>
      </c>
      <c r="F9535" s="18">
        <v>1</v>
      </c>
    </row>
    <row r="9536" spans="1:6" x14ac:dyDescent="0.35">
      <c r="B9536" s="10">
        <v>101.277274508</v>
      </c>
      <c r="C9536" s="10">
        <v>64.706725492030003</v>
      </c>
      <c r="D9536" s="10">
        <v>89.042725492030002</v>
      </c>
      <c r="E9536" s="10">
        <v>56.973274507969997</v>
      </c>
      <c r="F9536" s="10">
        <v>312</v>
      </c>
    </row>
    <row r="9537" spans="1:15" x14ac:dyDescent="0.35">
      <c r="A9537" s="1" t="s">
        <v>385</v>
      </c>
    </row>
    <row r="9538" spans="1:15" x14ac:dyDescent="0.35">
      <c r="A9538" s="1" t="s">
        <v>49</v>
      </c>
    </row>
    <row r="9539" spans="1:15" x14ac:dyDescent="0.35">
      <c r="B9539" s="7"/>
      <c r="C9539" s="7"/>
      <c r="D9539" s="7"/>
    </row>
    <row r="9540" spans="1:15" x14ac:dyDescent="0.35">
      <c r="B9540" s="10"/>
      <c r="C9540" s="10"/>
      <c r="D9540" s="10"/>
    </row>
    <row r="9541" spans="1:15" x14ac:dyDescent="0.35">
      <c r="B9541" s="7"/>
      <c r="C9541" s="7"/>
      <c r="D9541" s="7"/>
    </row>
    <row r="9542" spans="1:15" x14ac:dyDescent="0.35">
      <c r="A9542" s="3" t="s">
        <v>1025</v>
      </c>
    </row>
    <row r="9543" spans="1:15" x14ac:dyDescent="0.35">
      <c r="A9543" s="1" t="s">
        <v>386</v>
      </c>
    </row>
    <row r="9544" spans="1:15" ht="46.5" x14ac:dyDescent="0.35">
      <c r="A9544" s="4" t="s">
        <v>1026</v>
      </c>
      <c r="B9544" s="4" t="s">
        <v>1188</v>
      </c>
      <c r="C9544" s="4" t="s">
        <v>1189</v>
      </c>
      <c r="D9544" s="4" t="s">
        <v>1190</v>
      </c>
      <c r="E9544" s="4" t="s">
        <v>1191</v>
      </c>
      <c r="F9544" s="4" t="s">
        <v>1192</v>
      </c>
      <c r="G9544" s="4" t="s">
        <v>1193</v>
      </c>
      <c r="H9544" s="4" t="s">
        <v>1194</v>
      </c>
      <c r="I9544" s="4" t="s">
        <v>1195</v>
      </c>
      <c r="J9544" s="4" t="s">
        <v>1196</v>
      </c>
      <c r="K9544" s="4" t="s">
        <v>1197</v>
      </c>
      <c r="L9544" s="4" t="s">
        <v>1198</v>
      </c>
      <c r="M9544" s="4" t="s">
        <v>1199</v>
      </c>
      <c r="N9544" s="4" t="s">
        <v>1037</v>
      </c>
      <c r="O9544" s="4" t="s">
        <v>1038</v>
      </c>
    </row>
    <row r="9545" spans="1:15" x14ac:dyDescent="0.35">
      <c r="A9545" s="1" t="s">
        <v>1092</v>
      </c>
      <c r="B9545" s="18">
        <v>0.1903902287748</v>
      </c>
      <c r="C9545" s="18">
        <v>0.22072336744830001</v>
      </c>
      <c r="D9545" s="18">
        <v>0.26286022305309997</v>
      </c>
      <c r="E9545" s="16">
        <v>0.48421044207090003</v>
      </c>
      <c r="F9545" s="18">
        <v>8.4365337442750002E-2</v>
      </c>
      <c r="G9545" s="18">
        <v>7.5424692102829996E-2</v>
      </c>
      <c r="H9545" s="18">
        <v>0.35486999479010001</v>
      </c>
      <c r="I9545" s="16">
        <v>0.5823588240641</v>
      </c>
      <c r="J9545" s="18">
        <v>6.2644421640970005E-2</v>
      </c>
      <c r="K9545" s="18">
        <v>0.22269306869130001</v>
      </c>
      <c r="L9545" s="18">
        <v>0.25803352691170001</v>
      </c>
      <c r="M9545" s="18">
        <v>0.48008652046709999</v>
      </c>
      <c r="N9545" s="18">
        <v>0</v>
      </c>
      <c r="O9545" s="18">
        <v>0.25237648315720002</v>
      </c>
    </row>
    <row r="9546" spans="1:15" x14ac:dyDescent="0.35">
      <c r="B9546" s="10">
        <v>3.1504483747209999</v>
      </c>
      <c r="C9546" s="10">
        <v>6.579290306371</v>
      </c>
      <c r="D9546" s="10">
        <v>9.2303482347439996</v>
      </c>
      <c r="E9546" s="8">
        <v>14.06510094886</v>
      </c>
      <c r="F9546" s="10">
        <v>3.038129962607</v>
      </c>
      <c r="G9546" s="10">
        <v>2.1479769910959998</v>
      </c>
      <c r="H9546" s="10">
        <v>6.2756937160120003</v>
      </c>
      <c r="I9546" s="8">
        <v>11.621977681300001</v>
      </c>
      <c r="J9546" s="10">
        <v>1.7090580951700001</v>
      </c>
      <c r="K9546" s="10">
        <v>6.3136026959700002</v>
      </c>
      <c r="L9546" s="10">
        <v>6.0517298481440003</v>
      </c>
      <c r="M9546" s="10">
        <v>8.5581058900410003</v>
      </c>
      <c r="N9546" s="10">
        <v>0</v>
      </c>
      <c r="O9546" s="10">
        <v>78.741462745030006</v>
      </c>
    </row>
    <row r="9547" spans="1:15" x14ac:dyDescent="0.35">
      <c r="A9547" s="1" t="s">
        <v>1093</v>
      </c>
      <c r="B9547" s="18">
        <v>0</v>
      </c>
      <c r="C9547" s="18">
        <v>0.16650906752299999</v>
      </c>
      <c r="D9547" s="18">
        <v>0.27689109831780001</v>
      </c>
      <c r="E9547" s="18">
        <v>0.2425918111606</v>
      </c>
      <c r="F9547" s="18">
        <v>8.4365337442750002E-2</v>
      </c>
      <c r="G9547" s="18">
        <v>4.8319772699060001E-2</v>
      </c>
      <c r="H9547" s="18">
        <v>7.9863044245010006E-2</v>
      </c>
      <c r="I9547" s="18">
        <v>2.6481525915119999E-2</v>
      </c>
      <c r="J9547" s="18">
        <v>9.5145265644130006E-2</v>
      </c>
      <c r="K9547" s="18">
        <v>0.30501865353539998</v>
      </c>
      <c r="L9547" s="18">
        <v>6.7553785372879996E-2</v>
      </c>
      <c r="M9547" s="18">
        <v>0.11367441152460001</v>
      </c>
      <c r="N9547" s="18">
        <v>0</v>
      </c>
      <c r="O9547" s="18">
        <v>0.1376350493987</v>
      </c>
    </row>
    <row r="9548" spans="1:15" x14ac:dyDescent="0.35">
      <c r="B9548" s="10">
        <v>0</v>
      </c>
      <c r="C9548" s="10">
        <v>4.9632782724449998</v>
      </c>
      <c r="D9548" s="10">
        <v>9.7230430336280005</v>
      </c>
      <c r="E9548" s="10">
        <v>7.0466846992130003</v>
      </c>
      <c r="F9548" s="10">
        <v>3.038129962607</v>
      </c>
      <c r="G9548" s="10">
        <v>1.3760713776739999</v>
      </c>
      <c r="H9548" s="10">
        <v>1.4123369466789999</v>
      </c>
      <c r="I9548" s="10">
        <v>0.52848465659800004</v>
      </c>
      <c r="J9548" s="10">
        <v>2.5957424812409999</v>
      </c>
      <c r="K9548" s="10">
        <v>8.6476269988959995</v>
      </c>
      <c r="L9548" s="10">
        <v>1.584357134474</v>
      </c>
      <c r="M9548" s="10">
        <v>2.0263798489260001</v>
      </c>
      <c r="N9548" s="10">
        <v>0</v>
      </c>
      <c r="O9548" s="10">
        <v>42.942135412379997</v>
      </c>
    </row>
    <row r="9549" spans="1:15" x14ac:dyDescent="0.35">
      <c r="A9549" s="1" t="s">
        <v>1094</v>
      </c>
      <c r="B9549" s="18">
        <v>0</v>
      </c>
      <c r="C9549" s="18">
        <v>0</v>
      </c>
      <c r="D9549" s="18">
        <v>1.849153301209E-2</v>
      </c>
      <c r="E9549" s="18">
        <v>0</v>
      </c>
      <c r="F9549" s="18">
        <v>0</v>
      </c>
      <c r="G9549" s="18">
        <v>0</v>
      </c>
      <c r="H9549" s="18">
        <v>0</v>
      </c>
      <c r="I9549" s="18">
        <v>0</v>
      </c>
      <c r="J9549" s="18">
        <v>0</v>
      </c>
      <c r="K9549" s="18">
        <v>2.2432769161650001E-2</v>
      </c>
      <c r="L9549" s="16">
        <v>0.1060518428003</v>
      </c>
      <c r="M9549" s="18">
        <v>0</v>
      </c>
      <c r="N9549" s="18">
        <v>0</v>
      </c>
      <c r="O9549" s="18">
        <v>1.20916283776E-2</v>
      </c>
    </row>
    <row r="9550" spans="1:15" x14ac:dyDescent="0.35">
      <c r="B9550" s="10">
        <v>0</v>
      </c>
      <c r="C9550" s="10">
        <v>0</v>
      </c>
      <c r="D9550" s="10">
        <v>0.64933099087190005</v>
      </c>
      <c r="E9550" s="10">
        <v>0</v>
      </c>
      <c r="F9550" s="10">
        <v>0</v>
      </c>
      <c r="G9550" s="10">
        <v>0</v>
      </c>
      <c r="H9550" s="10">
        <v>0</v>
      </c>
      <c r="I9550" s="10">
        <v>0</v>
      </c>
      <c r="J9550" s="10">
        <v>0</v>
      </c>
      <c r="K9550" s="10">
        <v>0.63599461217789999</v>
      </c>
      <c r="L9550" s="8">
        <v>2.4872624507609999</v>
      </c>
      <c r="M9550" s="10">
        <v>0</v>
      </c>
      <c r="N9550" s="10">
        <v>0</v>
      </c>
      <c r="O9550" s="10">
        <v>3.7725880538109999</v>
      </c>
    </row>
    <row r="9551" spans="1:15" x14ac:dyDescent="0.35">
      <c r="A9551" s="1" t="s">
        <v>1095</v>
      </c>
      <c r="B9551" s="18">
        <v>0</v>
      </c>
      <c r="C9551" s="16">
        <v>0.2134854201228</v>
      </c>
      <c r="D9551" s="18">
        <v>4.2117032796050002E-2</v>
      </c>
      <c r="E9551" s="18">
        <v>3.1785584593639997E-2</v>
      </c>
      <c r="F9551" s="18">
        <v>5.7600372036830001E-2</v>
      </c>
      <c r="G9551" s="18">
        <v>2.1214853295299999E-2</v>
      </c>
      <c r="H9551" s="18">
        <v>0</v>
      </c>
      <c r="I9551" s="18">
        <v>0</v>
      </c>
      <c r="J9551" s="18">
        <v>0</v>
      </c>
      <c r="K9551" s="18">
        <v>0</v>
      </c>
      <c r="L9551" s="18">
        <v>0</v>
      </c>
      <c r="M9551" s="18">
        <v>4.739978189447E-2</v>
      </c>
      <c r="N9551" s="18">
        <v>0</v>
      </c>
      <c r="O9551" s="18">
        <v>3.9388394984869998E-2</v>
      </c>
    </row>
    <row r="9552" spans="1:15" x14ac:dyDescent="0.35">
      <c r="B9552" s="10">
        <v>0</v>
      </c>
      <c r="C9552" s="8">
        <v>6.363542616278</v>
      </c>
      <c r="D9552" s="10">
        <v>1.47894144959</v>
      </c>
      <c r="E9552" s="10">
        <v>0.92329164591309998</v>
      </c>
      <c r="F9552" s="10">
        <v>2.0742809955710002</v>
      </c>
      <c r="G9552" s="10">
        <v>0.60416576425190005</v>
      </c>
      <c r="H9552" s="10">
        <v>0</v>
      </c>
      <c r="I9552" s="10">
        <v>0</v>
      </c>
      <c r="J9552" s="10">
        <v>0</v>
      </c>
      <c r="K9552" s="10">
        <v>0</v>
      </c>
      <c r="L9552" s="10">
        <v>0</v>
      </c>
      <c r="M9552" s="10">
        <v>0.84495676367469996</v>
      </c>
      <c r="N9552" s="10">
        <v>0</v>
      </c>
      <c r="O9552" s="10">
        <v>12.289179235280001</v>
      </c>
    </row>
    <row r="9553" spans="1:15" x14ac:dyDescent="0.35">
      <c r="A9553" s="1" t="s">
        <v>1096</v>
      </c>
      <c r="B9553" s="18">
        <v>0.1903902287748</v>
      </c>
      <c r="C9553" s="18">
        <v>0.15796213469609999</v>
      </c>
      <c r="D9553" s="18">
        <v>0.2309887608249</v>
      </c>
      <c r="E9553" s="18">
        <v>0.22351128924210001</v>
      </c>
      <c r="F9553" s="18">
        <v>0.1422044483406</v>
      </c>
      <c r="G9553" s="18">
        <v>4.8319772699060001E-2</v>
      </c>
      <c r="H9553" s="18">
        <v>3.8333178177809998E-2</v>
      </c>
      <c r="I9553" s="18">
        <v>0.1118318451244</v>
      </c>
      <c r="J9553" s="18">
        <v>0.32582518392319998</v>
      </c>
      <c r="K9553" s="18">
        <v>0.26808334909210002</v>
      </c>
      <c r="L9553" s="18">
        <v>2.8266810537910001E-2</v>
      </c>
      <c r="M9553" s="18">
        <v>0.1144110646096</v>
      </c>
      <c r="N9553" s="18">
        <v>0</v>
      </c>
      <c r="O9553" s="18">
        <v>0.16365839959010001</v>
      </c>
    </row>
    <row r="9554" spans="1:15" x14ac:dyDescent="0.35">
      <c r="B9554" s="10">
        <v>3.1504483747209999</v>
      </c>
      <c r="C9554" s="10">
        <v>4.7085125312929996</v>
      </c>
      <c r="D9554" s="10">
        <v>8.1111804439689994</v>
      </c>
      <c r="E9554" s="10">
        <v>6.4924433123630001</v>
      </c>
      <c r="F9554" s="10">
        <v>5.1210083242140003</v>
      </c>
      <c r="G9554" s="10">
        <v>1.3760713776739999</v>
      </c>
      <c r="H9554" s="10">
        <v>0.67790258104959999</v>
      </c>
      <c r="I9554" s="10">
        <v>2.2317979128809999</v>
      </c>
      <c r="J9554" s="10">
        <v>8.8891261760829998</v>
      </c>
      <c r="K9554" s="10">
        <v>7.6004689572019997</v>
      </c>
      <c r="L9554" s="10">
        <v>0.66294912560950003</v>
      </c>
      <c r="M9554" s="10">
        <v>2.0395115550609999</v>
      </c>
      <c r="N9554" s="10">
        <v>0</v>
      </c>
      <c r="O9554" s="10">
        <v>51.061420672120001</v>
      </c>
    </row>
    <row r="9555" spans="1:15" x14ac:dyDescent="0.35">
      <c r="A9555" s="1" t="s">
        <v>1097</v>
      </c>
      <c r="B9555" s="18">
        <v>0</v>
      </c>
      <c r="C9555" s="18">
        <v>0</v>
      </c>
      <c r="D9555" s="18">
        <v>5.5953186279659999E-2</v>
      </c>
      <c r="E9555" s="18">
        <v>3.5305026894210001E-2</v>
      </c>
      <c r="F9555" s="18">
        <v>5.7600372036830001E-2</v>
      </c>
      <c r="G9555" s="18">
        <v>0</v>
      </c>
      <c r="H9555" s="18">
        <v>0</v>
      </c>
      <c r="I9555" s="18">
        <v>0</v>
      </c>
      <c r="J9555" s="18">
        <v>0</v>
      </c>
      <c r="K9555" s="18">
        <v>0</v>
      </c>
      <c r="L9555" s="18">
        <v>2.8266810537910001E-2</v>
      </c>
      <c r="M9555" s="18">
        <v>4.739978189447E-2</v>
      </c>
      <c r="N9555" s="18">
        <v>0</v>
      </c>
      <c r="O9555" s="18">
        <v>2.1065731096260001E-2</v>
      </c>
    </row>
    <row r="9556" spans="1:15" x14ac:dyDescent="0.35">
      <c r="B9556" s="10">
        <v>0</v>
      </c>
      <c r="C9556" s="10">
        <v>0</v>
      </c>
      <c r="D9556" s="10">
        <v>1.9647985846089999</v>
      </c>
      <c r="E9556" s="10">
        <v>1.0255226325669999</v>
      </c>
      <c r="F9556" s="10">
        <v>2.0742809955710002</v>
      </c>
      <c r="G9556" s="10">
        <v>0</v>
      </c>
      <c r="H9556" s="10">
        <v>0</v>
      </c>
      <c r="I9556" s="10">
        <v>0</v>
      </c>
      <c r="J9556" s="10">
        <v>0</v>
      </c>
      <c r="K9556" s="10">
        <v>0</v>
      </c>
      <c r="L9556" s="10">
        <v>0.66294912560950003</v>
      </c>
      <c r="M9556" s="10">
        <v>0.84495676367469996</v>
      </c>
      <c r="N9556" s="10">
        <v>0</v>
      </c>
      <c r="O9556" s="10">
        <v>6.5725081020319998</v>
      </c>
    </row>
    <row r="9557" spans="1:15" x14ac:dyDescent="0.35">
      <c r="A9557" s="1" t="s">
        <v>1098</v>
      </c>
      <c r="B9557" s="18">
        <v>0</v>
      </c>
      <c r="C9557" s="16">
        <v>0.14878718964570001</v>
      </c>
      <c r="D9557" s="18">
        <v>1.849153301209E-2</v>
      </c>
      <c r="E9557" s="18">
        <v>1.7426995697279998E-2</v>
      </c>
      <c r="F9557" s="18">
        <v>0.1050589286763</v>
      </c>
      <c r="G9557" s="18">
        <v>0</v>
      </c>
      <c r="H9557" s="18">
        <v>3.8333178177809998E-2</v>
      </c>
      <c r="I9557" s="18">
        <v>2.6481525915119999E-2</v>
      </c>
      <c r="J9557" s="18">
        <v>0</v>
      </c>
      <c r="K9557" s="18">
        <v>0</v>
      </c>
      <c r="L9557" s="18">
        <v>0</v>
      </c>
      <c r="M9557" s="18">
        <v>2.3887813056450002E-2</v>
      </c>
      <c r="N9557" s="18">
        <v>0</v>
      </c>
      <c r="O9557" s="18">
        <v>3.5276036269230003E-2</v>
      </c>
    </row>
    <row r="9558" spans="1:15" x14ac:dyDescent="0.35">
      <c r="B9558" s="10">
        <v>0</v>
      </c>
      <c r="C9558" s="8">
        <v>4.4350270923519997</v>
      </c>
      <c r="D9558" s="10">
        <v>0.64933099087190005</v>
      </c>
      <c r="E9558" s="10">
        <v>0.50621059031530002</v>
      </c>
      <c r="F9558" s="10">
        <v>3.7833390907409998</v>
      </c>
      <c r="G9558" s="10">
        <v>0</v>
      </c>
      <c r="H9558" s="10">
        <v>0.67790258104959999</v>
      </c>
      <c r="I9558" s="10">
        <v>0.52848465659800004</v>
      </c>
      <c r="J9558" s="10">
        <v>0</v>
      </c>
      <c r="K9558" s="10">
        <v>0</v>
      </c>
      <c r="L9558" s="10">
        <v>0</v>
      </c>
      <c r="M9558" s="10">
        <v>0.42582831407080002</v>
      </c>
      <c r="N9558" s="10">
        <v>0</v>
      </c>
      <c r="O9558" s="10">
        <v>11.006123316</v>
      </c>
    </row>
    <row r="9559" spans="1:15" x14ac:dyDescent="0.35">
      <c r="A9559" s="1" t="s">
        <v>1099</v>
      </c>
      <c r="B9559" s="18">
        <v>0.1903902287748</v>
      </c>
      <c r="C9559" s="18">
        <v>0.16116124847550001</v>
      </c>
      <c r="D9559" s="18">
        <v>8.3723870057219998E-2</v>
      </c>
      <c r="E9559" s="18">
        <v>0.15466793693770001</v>
      </c>
      <c r="F9559" s="18">
        <v>0</v>
      </c>
      <c r="G9559" s="18">
        <v>2.2332500767669999E-2</v>
      </c>
      <c r="H9559" s="18">
        <v>0</v>
      </c>
      <c r="I9559" s="18">
        <v>2.1337579802320001E-2</v>
      </c>
      <c r="J9559" s="18">
        <v>0</v>
      </c>
      <c r="K9559" s="18">
        <v>0.1072887043503</v>
      </c>
      <c r="L9559" s="18">
        <v>0.11582166870210001</v>
      </c>
      <c r="M9559" s="18">
        <v>4.739978189447E-2</v>
      </c>
      <c r="N9559" s="18">
        <v>0</v>
      </c>
      <c r="O9559" s="18">
        <v>7.3884413547799996E-2</v>
      </c>
    </row>
    <row r="9560" spans="1:15" x14ac:dyDescent="0.35">
      <c r="B9560" s="10">
        <v>3.1504483747209999</v>
      </c>
      <c r="C9560" s="10">
        <v>4.8038712534860002</v>
      </c>
      <c r="D9560" s="10">
        <v>2.9399673606480001</v>
      </c>
      <c r="E9560" s="10">
        <v>4.492716301772</v>
      </c>
      <c r="F9560" s="10">
        <v>0</v>
      </c>
      <c r="G9560" s="10">
        <v>0.63599461217789999</v>
      </c>
      <c r="H9560" s="10">
        <v>0</v>
      </c>
      <c r="I9560" s="10">
        <v>0.42582831407080002</v>
      </c>
      <c r="J9560" s="10">
        <v>0</v>
      </c>
      <c r="K9560" s="10">
        <v>3.0417572357039999</v>
      </c>
      <c r="L9560" s="10">
        <v>2.716396810659</v>
      </c>
      <c r="M9560" s="10">
        <v>0.84495676367469996</v>
      </c>
      <c r="N9560" s="10">
        <v>0</v>
      </c>
      <c r="O9560" s="10">
        <v>23.05193702691</v>
      </c>
    </row>
    <row r="9561" spans="1:15" x14ac:dyDescent="0.35">
      <c r="A9561" s="1" t="s">
        <v>1100</v>
      </c>
      <c r="B9561" s="18">
        <v>0.34725806029020001</v>
      </c>
      <c r="C9561" s="18">
        <v>0.14790003444979999</v>
      </c>
      <c r="D9561" s="18">
        <v>0.2383474795819</v>
      </c>
      <c r="E9561" s="18">
        <v>0.17338611462779999</v>
      </c>
      <c r="F9561" s="18">
        <v>4.7458556639420002E-2</v>
      </c>
      <c r="G9561" s="18">
        <v>9.8874840342870002E-2</v>
      </c>
      <c r="H9561" s="18">
        <v>0</v>
      </c>
      <c r="I9561" s="18">
        <v>5.5171404416939997E-2</v>
      </c>
      <c r="J9561" s="18">
        <v>6.2644421640970005E-2</v>
      </c>
      <c r="K9561" s="18">
        <v>0</v>
      </c>
      <c r="L9561" s="18">
        <v>9.5112700458650001E-2</v>
      </c>
      <c r="M9561" s="18">
        <v>4.739978189447E-2</v>
      </c>
      <c r="N9561" s="16">
        <v>1</v>
      </c>
      <c r="O9561" s="18">
        <v>0.11669864368000001</v>
      </c>
    </row>
    <row r="9562" spans="1:15" x14ac:dyDescent="0.35">
      <c r="B9562" s="10">
        <v>5.7461908559620003</v>
      </c>
      <c r="C9562" s="10">
        <v>4.4085828982070003</v>
      </c>
      <c r="D9562" s="10">
        <v>8.3695821751260002</v>
      </c>
      <c r="E9562" s="10">
        <v>5.036432496043</v>
      </c>
      <c r="F9562" s="10">
        <v>1.7090580951700001</v>
      </c>
      <c r="G9562" s="10">
        <v>2.8158004511999999</v>
      </c>
      <c r="H9562" s="10">
        <v>0</v>
      </c>
      <c r="I9562" s="10">
        <v>1.1010408090070001</v>
      </c>
      <c r="J9562" s="10">
        <v>1.7090580951700001</v>
      </c>
      <c r="K9562" s="10">
        <v>0</v>
      </c>
      <c r="L9562" s="10">
        <v>2.2307037972630002</v>
      </c>
      <c r="M9562" s="10">
        <v>0.84495676367469996</v>
      </c>
      <c r="N9562" s="8">
        <v>2.4385703913330001</v>
      </c>
      <c r="O9562" s="10">
        <v>36.409976828159998</v>
      </c>
    </row>
    <row r="9563" spans="1:15" x14ac:dyDescent="0.35">
      <c r="A9563" s="1" t="s">
        <v>1101</v>
      </c>
      <c r="B9563" s="18">
        <v>0.65274193970979999</v>
      </c>
      <c r="C9563" s="18">
        <v>0.39951142824399999</v>
      </c>
      <c r="D9563" s="18">
        <v>0.32866437793219999</v>
      </c>
      <c r="E9563" s="17">
        <v>8.8366005655829999E-2</v>
      </c>
      <c r="F9563" s="18">
        <v>0.63122576587610002</v>
      </c>
      <c r="G9563" s="18">
        <v>0.60573031093380003</v>
      </c>
      <c r="H9563" s="18">
        <v>0.46670537327229999</v>
      </c>
      <c r="I9563" s="18">
        <v>0.26035206849170001</v>
      </c>
      <c r="J9563" s="18">
        <v>0.49631977151200002</v>
      </c>
      <c r="K9563" s="18">
        <v>0.35553932264600002</v>
      </c>
      <c r="L9563" s="18">
        <v>0.29439416877820002</v>
      </c>
      <c r="M9563" s="18">
        <v>0.3584634418955</v>
      </c>
      <c r="N9563" s="18">
        <v>0</v>
      </c>
      <c r="O9563" s="18">
        <v>0.40757539386340003</v>
      </c>
    </row>
    <row r="9564" spans="1:15" x14ac:dyDescent="0.35">
      <c r="B9564" s="10">
        <v>10.80113089997</v>
      </c>
      <c r="C9564" s="10">
        <v>11.908579039539999</v>
      </c>
      <c r="D9564" s="10">
        <v>11.54106401278</v>
      </c>
      <c r="E9564" s="9">
        <v>2.5668112085330002</v>
      </c>
      <c r="F9564" s="10">
        <v>22.731443630849999</v>
      </c>
      <c r="G9564" s="10">
        <v>17.250249678460001</v>
      </c>
      <c r="H9564" s="10">
        <v>8.2534449834399997</v>
      </c>
      <c r="I9564" s="10">
        <v>5.1957758760730002</v>
      </c>
      <c r="J9564" s="10">
        <v>13.540540419659999</v>
      </c>
      <c r="K9564" s="10">
        <v>10.079945636270001</v>
      </c>
      <c r="L9564" s="10">
        <v>6.9045057812330004</v>
      </c>
      <c r="M9564" s="10">
        <v>6.3900317185860001</v>
      </c>
      <c r="N9564" s="10">
        <v>0</v>
      </c>
      <c r="O9564" s="10">
        <v>127.1635228854</v>
      </c>
    </row>
    <row r="9565" spans="1:15" x14ac:dyDescent="0.35">
      <c r="A9565" s="1" t="s">
        <v>1037</v>
      </c>
      <c r="B9565" s="18">
        <v>0</v>
      </c>
      <c r="C9565" s="18">
        <v>8.8404994127259995E-2</v>
      </c>
      <c r="D9565" s="18">
        <v>3.1847073597829997E-2</v>
      </c>
      <c r="E9565" s="18">
        <v>0.13549288008919999</v>
      </c>
      <c r="F9565" s="18">
        <v>3.7145519664299999E-2</v>
      </c>
      <c r="G9565" s="18">
        <v>0.15043553062609999</v>
      </c>
      <c r="H9565" s="18">
        <v>6.0228409514809997E-2</v>
      </c>
      <c r="I9565" s="18">
        <v>6.679484212214E-2</v>
      </c>
      <c r="J9565" s="18">
        <v>8.2709778920680002E-2</v>
      </c>
      <c r="K9565" s="18">
        <v>7.4922606582330006E-2</v>
      </c>
      <c r="L9565" s="18">
        <v>0.21860237150100001</v>
      </c>
      <c r="M9565" s="18">
        <v>0</v>
      </c>
      <c r="N9565" s="18">
        <v>0</v>
      </c>
      <c r="O9565" s="18">
        <v>8.0822810020499999E-2</v>
      </c>
    </row>
    <row r="9566" spans="1:15" x14ac:dyDescent="0.35">
      <c r="B9566" s="10">
        <v>0</v>
      </c>
      <c r="C9566" s="10">
        <v>2.635163316057</v>
      </c>
      <c r="D9566" s="10">
        <v>1.1183113829519999</v>
      </c>
      <c r="E9566" s="10">
        <v>3.9357289119069998</v>
      </c>
      <c r="F9566" s="10">
        <v>1.337669233473</v>
      </c>
      <c r="G9566" s="10">
        <v>4.2841680810270004</v>
      </c>
      <c r="H9566" s="10">
        <v>1.065108509219</v>
      </c>
      <c r="I9566" s="10">
        <v>1.3330066142929999</v>
      </c>
      <c r="J9566" s="10">
        <v>2.2564789251990001</v>
      </c>
      <c r="K9566" s="10">
        <v>2.124141418892</v>
      </c>
      <c r="L9566" s="10">
        <v>5.1269403333770001</v>
      </c>
      <c r="M9566" s="10">
        <v>0</v>
      </c>
      <c r="N9566" s="10">
        <v>0</v>
      </c>
      <c r="O9566" s="10">
        <v>25.216716726400001</v>
      </c>
    </row>
    <row r="9567" spans="1:15" x14ac:dyDescent="0.35">
      <c r="A9567" s="1" t="s">
        <v>1038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  <c r="G9567" s="18">
        <v>1</v>
      </c>
      <c r="H9567" s="18">
        <v>1</v>
      </c>
      <c r="I9567" s="18">
        <v>1</v>
      </c>
      <c r="J9567" s="18">
        <v>1</v>
      </c>
      <c r="K9567" s="18">
        <v>1</v>
      </c>
      <c r="L9567" s="18">
        <v>1</v>
      </c>
      <c r="M9567" s="18">
        <v>1</v>
      </c>
      <c r="N9567" s="18">
        <v>1</v>
      </c>
      <c r="O9567" s="18">
        <v>1</v>
      </c>
    </row>
    <row r="9568" spans="1:15" x14ac:dyDescent="0.35">
      <c r="B9568" s="10">
        <v>16.54732175593</v>
      </c>
      <c r="C9568" s="10">
        <v>29.807855789950001</v>
      </c>
      <c r="D9568" s="10">
        <v>35.115043757990001</v>
      </c>
      <c r="E9568" s="10">
        <v>29.047496143829999</v>
      </c>
      <c r="F9568" s="10">
        <v>36.011590241889998</v>
      </c>
      <c r="G9568" s="10">
        <v>28.478432343710001</v>
      </c>
      <c r="H9568" s="10">
        <v>17.6844867364</v>
      </c>
      <c r="I9568" s="10">
        <v>19.956729770479999</v>
      </c>
      <c r="J9568" s="10">
        <v>27.281888002180001</v>
      </c>
      <c r="K9568" s="10">
        <v>28.351141474999999</v>
      </c>
      <c r="L9568" s="10">
        <v>23.453269505609999</v>
      </c>
      <c r="M9568" s="10">
        <v>17.826174085689999</v>
      </c>
      <c r="N9568" s="10">
        <v>2.4385703913330001</v>
      </c>
      <c r="O9568" s="10">
        <v>312</v>
      </c>
    </row>
    <row r="9569" spans="1:9" x14ac:dyDescent="0.35">
      <c r="A9569" s="1" t="s">
        <v>386</v>
      </c>
    </row>
    <row r="9570" spans="1:9" x14ac:dyDescent="0.35">
      <c r="A9570" s="1" t="s">
        <v>49</v>
      </c>
    </row>
    <row r="9574" spans="1:9" x14ac:dyDescent="0.35">
      <c r="A9574" s="3" t="s">
        <v>1025</v>
      </c>
    </row>
    <row r="9575" spans="1:9" x14ac:dyDescent="0.35">
      <c r="A9575" s="1" t="s">
        <v>387</v>
      </c>
    </row>
    <row r="9576" spans="1:9" ht="31" x14ac:dyDescent="0.35">
      <c r="A9576" s="4" t="s">
        <v>1026</v>
      </c>
      <c r="B9576" s="4" t="s">
        <v>1200</v>
      </c>
      <c r="C9576" s="4" t="s">
        <v>1201</v>
      </c>
      <c r="D9576" s="4" t="s">
        <v>1202</v>
      </c>
      <c r="E9576" s="4" t="s">
        <v>1203</v>
      </c>
      <c r="F9576" s="4" t="s">
        <v>1204</v>
      </c>
      <c r="G9576" s="4" t="s">
        <v>1205</v>
      </c>
      <c r="H9576" s="4" t="s">
        <v>1037</v>
      </c>
      <c r="I9576" s="4" t="s">
        <v>1038</v>
      </c>
    </row>
    <row r="9577" spans="1:9" x14ac:dyDescent="0.35">
      <c r="A9577" s="1" t="s">
        <v>1092</v>
      </c>
      <c r="B9577" s="18">
        <v>0.38985483144830002</v>
      </c>
      <c r="C9577" s="18">
        <v>0.235591289023</v>
      </c>
      <c r="D9577" s="18">
        <v>0.2461298551387</v>
      </c>
      <c r="E9577" s="18">
        <v>0.18505125880180001</v>
      </c>
      <c r="F9577" s="18">
        <v>0.27221185409979998</v>
      </c>
      <c r="G9577" s="18">
        <v>0.19275566731880001</v>
      </c>
      <c r="H9577" s="18">
        <v>0</v>
      </c>
      <c r="I9577" s="18">
        <v>0.25237648315720002</v>
      </c>
    </row>
    <row r="9578" spans="1:9" x14ac:dyDescent="0.35">
      <c r="B9578" s="10">
        <v>17.660519593539998</v>
      </c>
      <c r="C9578" s="10">
        <v>15.36466827115</v>
      </c>
      <c r="D9578" s="10">
        <v>16.86142695577</v>
      </c>
      <c r="E9578" s="10">
        <v>6.2223513952399996</v>
      </c>
      <c r="F9578" s="10">
        <v>13.539534575499999</v>
      </c>
      <c r="G9578" s="10">
        <v>9.0929619538250002</v>
      </c>
      <c r="H9578" s="10">
        <v>0</v>
      </c>
      <c r="I9578" s="10">
        <v>78.741462745030006</v>
      </c>
    </row>
    <row r="9579" spans="1:9" x14ac:dyDescent="0.35">
      <c r="A9579" s="1" t="s">
        <v>1093</v>
      </c>
      <c r="B9579" s="16">
        <v>0.29330789166799998</v>
      </c>
      <c r="C9579" s="18">
        <v>0.12950649948820001</v>
      </c>
      <c r="D9579" s="18">
        <v>7.2149444504249996E-2</v>
      </c>
      <c r="E9579" s="18">
        <v>4.2002566752379997E-2</v>
      </c>
      <c r="F9579" s="18">
        <v>0.1065124200522</v>
      </c>
      <c r="G9579" s="18">
        <v>0.20257743933239999</v>
      </c>
      <c r="H9579" s="18">
        <v>0</v>
      </c>
      <c r="I9579" s="18">
        <v>0.1376350493987</v>
      </c>
    </row>
    <row r="9580" spans="1:9" x14ac:dyDescent="0.35">
      <c r="B9580" s="8">
        <v>13.28691951437</v>
      </c>
      <c r="C9580" s="10">
        <v>8.4460864909120001</v>
      </c>
      <c r="D9580" s="10">
        <v>4.9426859968789998</v>
      </c>
      <c r="E9580" s="10">
        <v>1.4123369466789999</v>
      </c>
      <c r="F9580" s="10">
        <v>5.2978170211800002</v>
      </c>
      <c r="G9580" s="10">
        <v>9.5562894423570004</v>
      </c>
      <c r="H9580" s="10">
        <v>0</v>
      </c>
      <c r="I9580" s="10">
        <v>42.942135412379997</v>
      </c>
    </row>
    <row r="9581" spans="1:9" x14ac:dyDescent="0.35">
      <c r="A9581" s="1" t="s">
        <v>1094</v>
      </c>
      <c r="B9581" s="18">
        <v>0</v>
      </c>
      <c r="C9581" s="18">
        <v>9.9563962229710003E-3</v>
      </c>
      <c r="D9581" s="18">
        <v>0</v>
      </c>
      <c r="E9581" s="18">
        <v>0</v>
      </c>
      <c r="F9581" s="18">
        <v>5.000632182584E-2</v>
      </c>
      <c r="G9581" s="18">
        <v>1.3482027803920001E-2</v>
      </c>
      <c r="H9581" s="18">
        <v>0</v>
      </c>
      <c r="I9581" s="18">
        <v>1.20916283776E-2</v>
      </c>
    </row>
    <row r="9582" spans="1:9" x14ac:dyDescent="0.35">
      <c r="B9582" s="10">
        <v>0</v>
      </c>
      <c r="C9582" s="10">
        <v>0.64933099087190005</v>
      </c>
      <c r="D9582" s="10">
        <v>0</v>
      </c>
      <c r="E9582" s="10">
        <v>0</v>
      </c>
      <c r="F9582" s="10">
        <v>2.4872624507609999</v>
      </c>
      <c r="G9582" s="10">
        <v>0.63599461217789999</v>
      </c>
      <c r="H9582" s="10">
        <v>0</v>
      </c>
      <c r="I9582" s="10">
        <v>3.7725880538109999</v>
      </c>
    </row>
    <row r="9583" spans="1:9" x14ac:dyDescent="0.35">
      <c r="A9583" s="1" t="s">
        <v>1095</v>
      </c>
      <c r="B9583" s="16">
        <v>0.13032589994579999</v>
      </c>
      <c r="C9583" s="18">
        <v>4.3883645891419999E-2</v>
      </c>
      <c r="D9583" s="18">
        <v>3.9097860146780003E-2</v>
      </c>
      <c r="E9583" s="18">
        <v>0</v>
      </c>
      <c r="F9583" s="18">
        <v>0</v>
      </c>
      <c r="G9583" s="18">
        <v>1.7911677808030001E-2</v>
      </c>
      <c r="H9583" s="18">
        <v>0</v>
      </c>
      <c r="I9583" s="18">
        <v>3.9388394984869998E-2</v>
      </c>
    </row>
    <row r="9584" spans="1:9" x14ac:dyDescent="0.35">
      <c r="B9584" s="8">
        <v>5.9037952690979996</v>
      </c>
      <c r="C9584" s="10">
        <v>2.861980442683</v>
      </c>
      <c r="D9584" s="10">
        <v>2.6784467598230002</v>
      </c>
      <c r="E9584" s="10">
        <v>0</v>
      </c>
      <c r="F9584" s="10">
        <v>0</v>
      </c>
      <c r="G9584" s="10">
        <v>0.84495676367469996</v>
      </c>
      <c r="H9584" s="10">
        <v>0</v>
      </c>
      <c r="I9584" s="10">
        <v>12.289179235280001</v>
      </c>
    </row>
    <row r="9585" spans="1:9" x14ac:dyDescent="0.35">
      <c r="A9585" s="1" t="s">
        <v>1096</v>
      </c>
      <c r="B9585" s="18">
        <v>0.249874817906</v>
      </c>
      <c r="C9585" s="18">
        <v>0.17086209768919999</v>
      </c>
      <c r="D9585" s="18">
        <v>8.2943562870979995E-2</v>
      </c>
      <c r="E9585" s="18">
        <v>0.1107696125755</v>
      </c>
      <c r="F9585" s="18">
        <v>0.1601039074948</v>
      </c>
      <c r="G9585" s="18">
        <v>0.23802878454420001</v>
      </c>
      <c r="H9585" s="18">
        <v>0</v>
      </c>
      <c r="I9585" s="18">
        <v>0.16365839959010001</v>
      </c>
    </row>
    <row r="9586" spans="1:9" x14ac:dyDescent="0.35">
      <c r="B9586" s="10">
        <v>11.31939060795</v>
      </c>
      <c r="C9586" s="10">
        <v>11.143194054389999</v>
      </c>
      <c r="D9586" s="10">
        <v>5.6821502861260003</v>
      </c>
      <c r="E9586" s="10">
        <v>3.7246299096929998</v>
      </c>
      <c r="F9586" s="10">
        <v>7.9634018818419996</v>
      </c>
      <c r="G9586" s="10">
        <v>11.228653932109999</v>
      </c>
      <c r="H9586" s="10">
        <v>0</v>
      </c>
      <c r="I9586" s="10">
        <v>51.061420672120001</v>
      </c>
    </row>
    <row r="9587" spans="1:9" x14ac:dyDescent="0.35">
      <c r="A9587" s="1" t="s">
        <v>1097</v>
      </c>
      <c r="B9587" s="18">
        <v>2.263834599816E-2</v>
      </c>
      <c r="C9587" s="18">
        <v>3.012687440105E-2</v>
      </c>
      <c r="D9587" s="18">
        <v>3.027872328338E-2</v>
      </c>
      <c r="E9587" s="18">
        <v>0</v>
      </c>
      <c r="F9587" s="18">
        <v>1.3328568249499999E-2</v>
      </c>
      <c r="G9587" s="18">
        <v>1.7911677808030001E-2</v>
      </c>
      <c r="H9587" s="18">
        <v>0</v>
      </c>
      <c r="I9587" s="18">
        <v>2.1065731096260001E-2</v>
      </c>
    </row>
    <row r="9588" spans="1:9" x14ac:dyDescent="0.35">
      <c r="B9588" s="10">
        <v>1.0255226325669999</v>
      </c>
      <c r="C9588" s="10">
        <v>1.9647985846089999</v>
      </c>
      <c r="D9588" s="10">
        <v>2.0742809955710002</v>
      </c>
      <c r="E9588" s="10">
        <v>0</v>
      </c>
      <c r="F9588" s="10">
        <v>0.66294912560950003</v>
      </c>
      <c r="G9588" s="10">
        <v>0.84495676367469996</v>
      </c>
      <c r="H9588" s="10">
        <v>0</v>
      </c>
      <c r="I9588" s="10">
        <v>6.5725081020319998</v>
      </c>
    </row>
    <row r="9589" spans="1:9" x14ac:dyDescent="0.35">
      <c r="A9589" s="1" t="s">
        <v>1098</v>
      </c>
      <c r="B9589" s="18">
        <v>3.9966583703409997E-2</v>
      </c>
      <c r="C9589" s="18">
        <v>5.7961041849539999E-2</v>
      </c>
      <c r="D9589" s="18">
        <v>3.7993126833729997E-2</v>
      </c>
      <c r="E9589" s="18">
        <v>7.0987645953719994E-2</v>
      </c>
      <c r="F9589" s="18">
        <v>8.5612628894309994E-3</v>
      </c>
      <c r="G9589" s="18">
        <v>0</v>
      </c>
      <c r="H9589" s="18">
        <v>0</v>
      </c>
      <c r="I9589" s="18">
        <v>3.5276036269230003E-2</v>
      </c>
    </row>
    <row r="9590" spans="1:9" x14ac:dyDescent="0.35">
      <c r="B9590" s="10">
        <v>1.8104960555680001</v>
      </c>
      <c r="C9590" s="10">
        <v>3.7800726179719999</v>
      </c>
      <c r="D9590" s="10">
        <v>2.6027656521689999</v>
      </c>
      <c r="E9590" s="10">
        <v>2.3869606762200002</v>
      </c>
      <c r="F9590" s="10">
        <v>0.42582831407080002</v>
      </c>
      <c r="G9590" s="10">
        <v>0</v>
      </c>
      <c r="H9590" s="10">
        <v>0</v>
      </c>
      <c r="I9590" s="10">
        <v>11.006123316</v>
      </c>
    </row>
    <row r="9591" spans="1:9" x14ac:dyDescent="0.35">
      <c r="A9591" s="1" t="s">
        <v>1099</v>
      </c>
      <c r="B9591" s="16">
        <v>0.2138213848984</v>
      </c>
      <c r="C9591" s="18">
        <v>8.7412803424880003E-2</v>
      </c>
      <c r="D9591" s="17">
        <v>6.2159069651170004E-3</v>
      </c>
      <c r="E9591" s="18">
        <v>1.8914329342559998E-2</v>
      </c>
      <c r="F9591" s="18">
        <v>9.7242604561890003E-2</v>
      </c>
      <c r="G9591" s="18">
        <v>3.7443994837779999E-2</v>
      </c>
      <c r="H9591" s="18">
        <v>0</v>
      </c>
      <c r="I9591" s="18">
        <v>7.3884413547799996E-2</v>
      </c>
    </row>
    <row r="9592" spans="1:9" x14ac:dyDescent="0.35">
      <c r="B9592" s="8">
        <v>9.6861612397830008</v>
      </c>
      <c r="C9592" s="10">
        <v>5.7008420508429998</v>
      </c>
      <c r="D9592" s="9">
        <v>0.42582831407080002</v>
      </c>
      <c r="E9592" s="10">
        <v>0.63599461217789999</v>
      </c>
      <c r="F9592" s="10">
        <v>4.8367460374990001</v>
      </c>
      <c r="G9592" s="10">
        <v>1.7663647725389999</v>
      </c>
      <c r="H9592" s="10">
        <v>0</v>
      </c>
      <c r="I9592" s="10">
        <v>23.05193702691</v>
      </c>
    </row>
    <row r="9593" spans="1:9" x14ac:dyDescent="0.35">
      <c r="A9593" s="1" t="s">
        <v>1100</v>
      </c>
      <c r="B9593" s="18">
        <v>0.24708751409240001</v>
      </c>
      <c r="C9593" s="18">
        <v>0.18963727057679999</v>
      </c>
      <c r="D9593" s="18">
        <v>3.8607470776620002E-2</v>
      </c>
      <c r="E9593" s="18">
        <v>8.8655642213989999E-2</v>
      </c>
      <c r="F9593" s="18">
        <v>4.4848219354540003E-2</v>
      </c>
      <c r="G9593" s="18">
        <v>5.4140866415000002E-2</v>
      </c>
      <c r="H9593" s="16">
        <v>1</v>
      </c>
      <c r="I9593" s="18">
        <v>0.11669864368000001</v>
      </c>
    </row>
    <row r="9594" spans="1:9" x14ac:dyDescent="0.35">
      <c r="B9594" s="10">
        <v>11.19312506078</v>
      </c>
      <c r="C9594" s="10">
        <v>12.36766336456</v>
      </c>
      <c r="D9594" s="10">
        <v>2.6448520358500001</v>
      </c>
      <c r="E9594" s="10">
        <v>2.9810473195260001</v>
      </c>
      <c r="F9594" s="10">
        <v>2.2307037972630002</v>
      </c>
      <c r="G9594" s="10">
        <v>2.554014858845</v>
      </c>
      <c r="H9594" s="8">
        <v>2.4385703913330001</v>
      </c>
      <c r="I9594" s="10">
        <v>36.409976828159998</v>
      </c>
    </row>
    <row r="9595" spans="1:9" x14ac:dyDescent="0.35">
      <c r="A9595" s="1" t="s">
        <v>1101</v>
      </c>
      <c r="B9595" s="17">
        <v>0.1530776477853</v>
      </c>
      <c r="C9595" s="18">
        <v>0.45820742905930001</v>
      </c>
      <c r="D9595" s="18">
        <v>0.55371483560180002</v>
      </c>
      <c r="E9595" s="18">
        <v>0.46090690454580002</v>
      </c>
      <c r="F9595" s="18">
        <v>0.27603407269160002</v>
      </c>
      <c r="G9595" s="18">
        <v>0.49149139822830001</v>
      </c>
      <c r="H9595" s="18">
        <v>0</v>
      </c>
      <c r="I9595" s="18">
        <v>0.40757539386340003</v>
      </c>
    </row>
    <row r="9596" spans="1:9" x14ac:dyDescent="0.35">
      <c r="B9596" s="9">
        <v>6.9344550329220001</v>
      </c>
      <c r="C9596" s="10">
        <v>29.883130127889999</v>
      </c>
      <c r="D9596" s="10">
        <v>37.932912484619997</v>
      </c>
      <c r="E9596" s="10">
        <v>15.498001684209999</v>
      </c>
      <c r="F9596" s="10">
        <v>13.729647753889999</v>
      </c>
      <c r="G9596" s="10">
        <v>23.18537580185</v>
      </c>
      <c r="H9596" s="10">
        <v>0</v>
      </c>
      <c r="I9596" s="10">
        <v>127.1635228854</v>
      </c>
    </row>
    <row r="9597" spans="1:9" x14ac:dyDescent="0.35">
      <c r="A9597" s="1" t="s">
        <v>1037</v>
      </c>
      <c r="B9597" s="18">
        <v>0.16013035694120001</v>
      </c>
      <c r="C9597" s="17">
        <v>6.673964947927E-3</v>
      </c>
      <c r="D9597" s="18">
        <v>6.1794450580029997E-2</v>
      </c>
      <c r="E9597" s="18">
        <v>0.1126140151105</v>
      </c>
      <c r="F9597" s="18">
        <v>0.1283695335974</v>
      </c>
      <c r="G9597" s="18">
        <v>6.6193788960120001E-2</v>
      </c>
      <c r="H9597" s="18">
        <v>0</v>
      </c>
      <c r="I9597" s="18">
        <v>8.0822810020499999E-2</v>
      </c>
    </row>
    <row r="9598" spans="1:9" x14ac:dyDescent="0.35">
      <c r="B9598" s="10">
        <v>7.2539444894790002</v>
      </c>
      <c r="C9598" s="9">
        <v>0.43525912143630002</v>
      </c>
      <c r="D9598" s="10">
        <v>4.2333044649950002</v>
      </c>
      <c r="E9598" s="10">
        <v>3.7866479730170002</v>
      </c>
      <c r="F9598" s="10">
        <v>6.3849671217699999</v>
      </c>
      <c r="G9598" s="10">
        <v>3.1225935556979998</v>
      </c>
      <c r="H9598" s="10">
        <v>0</v>
      </c>
      <c r="I9598" s="10">
        <v>25.216716726400001</v>
      </c>
    </row>
    <row r="9599" spans="1:9" x14ac:dyDescent="0.35">
      <c r="A9599" s="1" t="s">
        <v>1038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</row>
    <row r="9600" spans="1:9" x14ac:dyDescent="0.35">
      <c r="B9600" s="10">
        <v>45.300245550210001</v>
      </c>
      <c r="C9600" s="10">
        <v>65.21747189749</v>
      </c>
      <c r="D9600" s="10">
        <v>68.506223864109998</v>
      </c>
      <c r="E9600" s="10">
        <v>33.625015228370003</v>
      </c>
      <c r="F9600" s="10">
        <v>49.73896019435</v>
      </c>
      <c r="G9600" s="10">
        <v>47.173512874140002</v>
      </c>
      <c r="H9600" s="10">
        <v>2.4385703913330001</v>
      </c>
      <c r="I9600" s="10">
        <v>312</v>
      </c>
    </row>
    <row r="9601" spans="1:13" x14ac:dyDescent="0.35">
      <c r="A9601" s="1" t="s">
        <v>387</v>
      </c>
    </row>
    <row r="9602" spans="1:13" x14ac:dyDescent="0.35">
      <c r="A9602" s="1" t="s">
        <v>49</v>
      </c>
    </row>
    <row r="9603" spans="1:13" x14ac:dyDescent="0.35">
      <c r="B9603" s="7"/>
      <c r="C9603" s="7"/>
      <c r="D9603" s="7"/>
      <c r="E9603" s="7"/>
    </row>
    <row r="9604" spans="1:13" x14ac:dyDescent="0.35">
      <c r="B9604" s="10"/>
      <c r="C9604" s="10"/>
      <c r="D9604" s="10"/>
      <c r="E9604" s="10"/>
    </row>
    <row r="9605" spans="1:13" x14ac:dyDescent="0.35">
      <c r="B9605" s="7"/>
      <c r="C9605" s="7"/>
      <c r="D9605" s="7"/>
      <c r="E9605" s="7"/>
    </row>
    <row r="9606" spans="1:13" x14ac:dyDescent="0.35">
      <c r="A9606" s="3" t="s">
        <v>1025</v>
      </c>
    </row>
    <row r="9607" spans="1:13" x14ac:dyDescent="0.35">
      <c r="A9607" s="1" t="s">
        <v>388</v>
      </c>
    </row>
    <row r="9608" spans="1:13" ht="93" x14ac:dyDescent="0.35">
      <c r="A9608" s="4" t="s">
        <v>1026</v>
      </c>
      <c r="B9608" s="4" t="s">
        <v>1027</v>
      </c>
      <c r="C9608" s="4" t="s">
        <v>1028</v>
      </c>
      <c r="D9608" s="4" t="s">
        <v>1029</v>
      </c>
      <c r="E9608" s="4" t="s">
        <v>1030</v>
      </c>
      <c r="F9608" s="4" t="s">
        <v>1031</v>
      </c>
      <c r="G9608" s="4" t="s">
        <v>1032</v>
      </c>
      <c r="H9608" s="4" t="s">
        <v>1033</v>
      </c>
      <c r="I9608" s="4" t="s">
        <v>1034</v>
      </c>
      <c r="J9608" s="4" t="s">
        <v>1035</v>
      </c>
      <c r="K9608" s="4" t="s">
        <v>1036</v>
      </c>
      <c r="L9608" s="4" t="s">
        <v>1037</v>
      </c>
      <c r="M9608" s="4" t="s">
        <v>1038</v>
      </c>
    </row>
    <row r="9609" spans="1:13" x14ac:dyDescent="0.35">
      <c r="A9609" s="1" t="s">
        <v>1102</v>
      </c>
      <c r="B9609" s="18">
        <v>0.65036654492659995</v>
      </c>
      <c r="C9609" s="18">
        <v>0.53732880367229996</v>
      </c>
      <c r="D9609" s="18">
        <v>0.355106000358</v>
      </c>
      <c r="E9609" s="18">
        <v>0.63407402842149996</v>
      </c>
      <c r="F9609" s="18">
        <v>0.83253548921779996</v>
      </c>
      <c r="G9609" s="18">
        <v>0.46715340191049998</v>
      </c>
      <c r="H9609" s="18">
        <v>0.58810728565320003</v>
      </c>
      <c r="I9609" s="18">
        <v>0.34258479785829998</v>
      </c>
      <c r="J9609" s="18">
        <v>0.40013037240170002</v>
      </c>
      <c r="M9609" s="18">
        <v>0.54435895952379998</v>
      </c>
    </row>
    <row r="9610" spans="1:13" x14ac:dyDescent="0.35">
      <c r="B9610" s="10">
        <v>62.079751584390003</v>
      </c>
      <c r="C9610" s="10">
        <v>5.970812393149</v>
      </c>
      <c r="D9610" s="10">
        <v>18.83988270683</v>
      </c>
      <c r="E9610" s="10">
        <v>55.55586324731</v>
      </c>
      <c r="F9610" s="10">
        <v>6.5238883370750003</v>
      </c>
      <c r="G9610" s="10">
        <v>2.1792784054790002</v>
      </c>
      <c r="H9610" s="10">
        <v>3.7915339876709999</v>
      </c>
      <c r="I9610" s="10">
        <v>14.22079923049</v>
      </c>
      <c r="J9610" s="10">
        <v>4.6190834763390001</v>
      </c>
      <c r="K9610" s="10">
        <v>0</v>
      </c>
      <c r="L9610" s="10">
        <v>0</v>
      </c>
      <c r="M9610" s="10">
        <v>86.890446684370005</v>
      </c>
    </row>
    <row r="9611" spans="1:13" x14ac:dyDescent="0.35">
      <c r="A9611" s="1" t="s">
        <v>1103</v>
      </c>
      <c r="B9611" s="18">
        <v>9.9139965137160002E-2</v>
      </c>
      <c r="C9611" s="18">
        <v>0.23402974262990001</v>
      </c>
      <c r="D9611" s="18">
        <v>0.24016758593400001</v>
      </c>
      <c r="E9611" s="18">
        <v>9.3029270518199994E-2</v>
      </c>
      <c r="F9611" s="18">
        <v>0.16746451078220001</v>
      </c>
      <c r="G9611" s="18">
        <v>0.36635626784280001</v>
      </c>
      <c r="H9611" s="18">
        <v>0.1382790962862</v>
      </c>
      <c r="I9611" s="18">
        <v>0.21682065087899999</v>
      </c>
      <c r="J9611" s="18">
        <v>0.32411967360409999</v>
      </c>
      <c r="M9611" s="18">
        <v>0.15540501407400001</v>
      </c>
    </row>
    <row r="9612" spans="1:13" x14ac:dyDescent="0.35">
      <c r="B9612" s="10">
        <v>9.4632549226439995</v>
      </c>
      <c r="C9612" s="10">
        <v>2.600544914231</v>
      </c>
      <c r="D9612" s="10">
        <v>12.741911272739999</v>
      </c>
      <c r="E9612" s="10">
        <v>8.1509748061629992</v>
      </c>
      <c r="F9612" s="10">
        <v>1.3122801164810001</v>
      </c>
      <c r="G9612" s="10">
        <v>1.7090580951700001</v>
      </c>
      <c r="H9612" s="10">
        <v>0.89148681906089999</v>
      </c>
      <c r="I9612" s="10">
        <v>9.0002912109709996</v>
      </c>
      <c r="J9612" s="10">
        <v>3.7416200617689999</v>
      </c>
      <c r="K9612" s="10">
        <v>0</v>
      </c>
      <c r="L9612" s="10">
        <v>0</v>
      </c>
      <c r="M9612" s="10">
        <v>24.805711109610002</v>
      </c>
    </row>
    <row r="9613" spans="1:13" x14ac:dyDescent="0.35">
      <c r="A9613" s="1" t="s">
        <v>1104</v>
      </c>
      <c r="B9613" s="18">
        <v>0.1364523579227</v>
      </c>
      <c r="C9613" s="18">
        <v>0.13740688958989999</v>
      </c>
      <c r="D9613" s="18">
        <v>0.28231997003019998</v>
      </c>
      <c r="E9613" s="18">
        <v>0.1486561520561</v>
      </c>
      <c r="F9613" s="18">
        <v>0</v>
      </c>
      <c r="G9613" s="18">
        <v>9.1281198881190004E-2</v>
      </c>
      <c r="H9613" s="18">
        <v>0.17078315101059999</v>
      </c>
      <c r="I9613" s="18">
        <v>0.3081469604423</v>
      </c>
      <c r="J9613" s="18">
        <v>0.18944997410860001</v>
      </c>
      <c r="M9613" s="18">
        <v>0.18500213396429999</v>
      </c>
    </row>
    <row r="9614" spans="1:13" x14ac:dyDescent="0.35">
      <c r="B9614" s="10">
        <v>13.02485275269</v>
      </c>
      <c r="C9614" s="10">
        <v>1.526869123077</v>
      </c>
      <c r="D9614" s="10">
        <v>14.97827441892</v>
      </c>
      <c r="E9614" s="10">
        <v>13.02485275269</v>
      </c>
      <c r="F9614" s="10">
        <v>0</v>
      </c>
      <c r="G9614" s="10">
        <v>0.42582831407080002</v>
      </c>
      <c r="H9614" s="10">
        <v>1.1010408090070001</v>
      </c>
      <c r="I9614" s="10">
        <v>12.79127411763</v>
      </c>
      <c r="J9614" s="10">
        <v>2.1870003012899999</v>
      </c>
      <c r="K9614" s="10">
        <v>0</v>
      </c>
      <c r="L9614" s="10">
        <v>0</v>
      </c>
      <c r="M9614" s="10">
        <v>29.529996294690001</v>
      </c>
    </row>
    <row r="9615" spans="1:13" x14ac:dyDescent="0.35">
      <c r="A9615" s="1" t="s">
        <v>1105</v>
      </c>
      <c r="B9615" s="18">
        <v>0.26863443744830001</v>
      </c>
      <c r="C9615" s="18">
        <v>0.27790363583319999</v>
      </c>
      <c r="D9615" s="18">
        <v>0.21470157055639999</v>
      </c>
      <c r="E9615" s="18">
        <v>0.26952350848619999</v>
      </c>
      <c r="F9615" s="18">
        <v>0.25869360772279998</v>
      </c>
      <c r="G9615" s="18">
        <v>0.2158399250444</v>
      </c>
      <c r="H9615" s="18">
        <v>0.32281254894</v>
      </c>
      <c r="I9615" s="18">
        <v>0.23449548241900001</v>
      </c>
      <c r="J9615" s="18">
        <v>0.14352562304499999</v>
      </c>
      <c r="M9615" s="18">
        <v>0.25135356797109998</v>
      </c>
    </row>
    <row r="9616" spans="1:13" x14ac:dyDescent="0.35">
      <c r="B9616" s="10">
        <v>25.642092561329999</v>
      </c>
      <c r="C9616" s="10">
        <v>3.0880728179719998</v>
      </c>
      <c r="D9616" s="10">
        <v>11.39083091296</v>
      </c>
      <c r="E9616" s="10">
        <v>23.614925873360001</v>
      </c>
      <c r="F9616" s="10">
        <v>2.0271666879739998</v>
      </c>
      <c r="G9616" s="10">
        <v>1.0068968475140001</v>
      </c>
      <c r="H9616" s="10">
        <v>2.0811759704580002</v>
      </c>
      <c r="I9616" s="10">
        <v>9.7339788478239999</v>
      </c>
      <c r="J9616" s="10">
        <v>1.6568520651380001</v>
      </c>
      <c r="K9616" s="10">
        <v>0</v>
      </c>
      <c r="L9616" s="10">
        <v>0</v>
      </c>
      <c r="M9616" s="10">
        <v>40.120996292260003</v>
      </c>
    </row>
    <row r="9617" spans="1:13" x14ac:dyDescent="0.35">
      <c r="A9617" s="1" t="s">
        <v>1106</v>
      </c>
      <c r="B9617" s="18">
        <v>0.38173210747839997</v>
      </c>
      <c r="C9617" s="18">
        <v>0.25942516783910002</v>
      </c>
      <c r="D9617" s="18">
        <v>0.1404044298015</v>
      </c>
      <c r="E9617" s="18">
        <v>0.3645505199354</v>
      </c>
      <c r="F9617" s="18">
        <v>0.57384188149500004</v>
      </c>
      <c r="G9617" s="18">
        <v>0.25131347686619998</v>
      </c>
      <c r="H9617" s="18">
        <v>0.26529473671319997</v>
      </c>
      <c r="I9617" s="17">
        <v>0.1080893154392</v>
      </c>
      <c r="J9617" s="18">
        <v>0.2566047493568</v>
      </c>
      <c r="M9617" s="18">
        <v>0.29300539155279998</v>
      </c>
    </row>
    <row r="9618" spans="1:13" x14ac:dyDescent="0.35">
      <c r="B9618" s="10">
        <v>36.43765902306</v>
      </c>
      <c r="C9618" s="10">
        <v>2.8827395751770002</v>
      </c>
      <c r="D9618" s="10">
        <v>7.4490517938699998</v>
      </c>
      <c r="E9618" s="10">
        <v>31.940937373960001</v>
      </c>
      <c r="F9618" s="10">
        <v>4.4967216491009996</v>
      </c>
      <c r="G9618" s="10">
        <v>1.172381557964</v>
      </c>
      <c r="H9618" s="10">
        <v>1.710358017213</v>
      </c>
      <c r="I9618" s="9">
        <v>4.4868203826690003</v>
      </c>
      <c r="J9618" s="10">
        <v>2.962231411201</v>
      </c>
      <c r="K9618" s="10">
        <v>0</v>
      </c>
      <c r="L9618" s="10">
        <v>0</v>
      </c>
      <c r="M9618" s="10">
        <v>46.769450392110002</v>
      </c>
    </row>
    <row r="9619" spans="1:13" x14ac:dyDescent="0.35">
      <c r="A9619" s="1" t="s">
        <v>1107</v>
      </c>
      <c r="B9619" s="18">
        <v>8.3332986371239995E-2</v>
      </c>
      <c r="C9619" s="18">
        <v>7.6642776059069995E-2</v>
      </c>
      <c r="D9619" s="18">
        <v>0.18222403729360001</v>
      </c>
      <c r="E9619" s="18">
        <v>9.0785980410110004E-2</v>
      </c>
      <c r="F9619" s="18">
        <v>0</v>
      </c>
      <c r="G9619" s="18">
        <v>9.1281198881190004E-2</v>
      </c>
      <c r="H9619" s="18">
        <v>6.6050504823849998E-2</v>
      </c>
      <c r="I9619" s="18">
        <v>0.18021451636079999</v>
      </c>
      <c r="J9619" s="18">
        <v>0.18944997410860001</v>
      </c>
      <c r="M9619" s="18">
        <v>0.1157365482964</v>
      </c>
    </row>
    <row r="9620" spans="1:13" x14ac:dyDescent="0.35">
      <c r="B9620" s="10">
        <v>7.9544237523710004</v>
      </c>
      <c r="C9620" s="10">
        <v>0.85165662814150001</v>
      </c>
      <c r="D9620" s="10">
        <v>9.6677597267199999</v>
      </c>
      <c r="E9620" s="10">
        <v>7.9544237523710004</v>
      </c>
      <c r="F9620" s="10">
        <v>0</v>
      </c>
      <c r="G9620" s="10">
        <v>0.42582831407080002</v>
      </c>
      <c r="H9620" s="10">
        <v>0.42582831407080002</v>
      </c>
      <c r="I9620" s="10">
        <v>7.4807594254299996</v>
      </c>
      <c r="J9620" s="10">
        <v>2.1870003012899999</v>
      </c>
      <c r="K9620" s="10">
        <v>0</v>
      </c>
      <c r="L9620" s="10">
        <v>0</v>
      </c>
      <c r="M9620" s="10">
        <v>18.47384010723</v>
      </c>
    </row>
    <row r="9621" spans="1:13" x14ac:dyDescent="0.35">
      <c r="A9621" s="1" t="s">
        <v>1108</v>
      </c>
      <c r="B9621" s="18">
        <v>5.3119371551510003E-2</v>
      </c>
      <c r="C9621" s="18">
        <v>6.0764113530800003E-2</v>
      </c>
      <c r="D9621" s="18">
        <v>0.1000959327366</v>
      </c>
      <c r="E9621" s="18">
        <v>5.787017164595E-2</v>
      </c>
      <c r="F9621" s="18">
        <v>0</v>
      </c>
      <c r="G9621" s="18">
        <v>0</v>
      </c>
      <c r="H9621" s="18">
        <v>0.1047326461868</v>
      </c>
      <c r="I9621" s="18">
        <v>0.12793244408150001</v>
      </c>
      <c r="J9621" s="18">
        <v>0</v>
      </c>
      <c r="M9621" s="18">
        <v>6.9265585667880006E-2</v>
      </c>
    </row>
    <row r="9622" spans="1:13" x14ac:dyDescent="0.35">
      <c r="B9622" s="10">
        <v>5.0704290003240002</v>
      </c>
      <c r="C9622" s="10">
        <v>0.67521249493580004</v>
      </c>
      <c r="D9622" s="10">
        <v>5.3105146921959996</v>
      </c>
      <c r="E9622" s="10">
        <v>5.0704290003240002</v>
      </c>
      <c r="F9622" s="10">
        <v>0</v>
      </c>
      <c r="G9622" s="10">
        <v>0</v>
      </c>
      <c r="H9622" s="10">
        <v>0.67521249493580004</v>
      </c>
      <c r="I9622" s="10">
        <v>5.3105146921959996</v>
      </c>
      <c r="J9622" s="10">
        <v>0</v>
      </c>
      <c r="K9622" s="10">
        <v>0</v>
      </c>
      <c r="L9622" s="10">
        <v>0</v>
      </c>
      <c r="M9622" s="10">
        <v>11.056156187459999</v>
      </c>
    </row>
    <row r="9623" spans="1:13" x14ac:dyDescent="0.35">
      <c r="A9623" s="1" t="s">
        <v>1037</v>
      </c>
      <c r="B9623" s="18">
        <v>0.1140411320135</v>
      </c>
      <c r="C9623" s="18">
        <v>9.1234564107969998E-2</v>
      </c>
      <c r="D9623" s="18">
        <v>0.1224064436779</v>
      </c>
      <c r="E9623" s="18">
        <v>0.12424054900419999</v>
      </c>
      <c r="F9623" s="18">
        <v>0</v>
      </c>
      <c r="G9623" s="18">
        <v>7.5209131365459994E-2</v>
      </c>
      <c r="H9623" s="18">
        <v>0.1028304670501</v>
      </c>
      <c r="I9623" s="18">
        <v>0.1324475908204</v>
      </c>
      <c r="J9623" s="18">
        <v>8.6299979885529995E-2</v>
      </c>
      <c r="M9623" s="18">
        <v>0.1152338924379</v>
      </c>
    </row>
    <row r="9624" spans="1:13" x14ac:dyDescent="0.35">
      <c r="B9624" s="10">
        <v>10.88562319361</v>
      </c>
      <c r="C9624" s="10">
        <v>1.0138009768630001</v>
      </c>
      <c r="D9624" s="10">
        <v>6.4941821290729997</v>
      </c>
      <c r="E9624" s="10">
        <v>10.88562319361</v>
      </c>
      <c r="F9624" s="10">
        <v>0</v>
      </c>
      <c r="G9624" s="10">
        <v>0.35085185125320001</v>
      </c>
      <c r="H9624" s="10">
        <v>0.66294912560950003</v>
      </c>
      <c r="I9624" s="10">
        <v>5.4979398075889998</v>
      </c>
      <c r="J9624" s="10">
        <v>0.99624232148369996</v>
      </c>
      <c r="K9624" s="10">
        <v>0</v>
      </c>
      <c r="L9624" s="10">
        <v>0</v>
      </c>
      <c r="M9624" s="10">
        <v>18.39360629954</v>
      </c>
    </row>
    <row r="9625" spans="1:13" x14ac:dyDescent="0.35">
      <c r="A9625" s="1" t="s">
        <v>1038</v>
      </c>
      <c r="B9625" s="18">
        <v>1</v>
      </c>
      <c r="C9625" s="18">
        <v>1</v>
      </c>
      <c r="D9625" s="18">
        <v>1</v>
      </c>
      <c r="E9625" s="18">
        <v>1</v>
      </c>
      <c r="F9625" s="18">
        <v>1</v>
      </c>
      <c r="G9625" s="18">
        <v>1</v>
      </c>
      <c r="H9625" s="18">
        <v>1</v>
      </c>
      <c r="I9625" s="18">
        <v>1</v>
      </c>
      <c r="J9625" s="18">
        <v>1</v>
      </c>
      <c r="M9625" s="18">
        <v>1</v>
      </c>
    </row>
    <row r="9626" spans="1:13" x14ac:dyDescent="0.35">
      <c r="B9626" s="10">
        <v>95.453482453329997</v>
      </c>
      <c r="C9626" s="10">
        <v>11.112027407319999</v>
      </c>
      <c r="D9626" s="10">
        <v>53.054250527560001</v>
      </c>
      <c r="E9626" s="10">
        <v>87.617313999779995</v>
      </c>
      <c r="F9626" s="10">
        <v>7.8361684535559997</v>
      </c>
      <c r="G9626" s="10">
        <v>4.6650166659729999</v>
      </c>
      <c r="H9626" s="10">
        <v>6.4470107413479996</v>
      </c>
      <c r="I9626" s="10">
        <v>41.510304366680003</v>
      </c>
      <c r="J9626" s="10">
        <v>11.543946160879999</v>
      </c>
      <c r="K9626" s="10">
        <v>0</v>
      </c>
      <c r="L9626" s="10">
        <v>0</v>
      </c>
      <c r="M9626" s="10">
        <v>159.61976038820001</v>
      </c>
    </row>
    <row r="9627" spans="1:13" x14ac:dyDescent="0.35">
      <c r="A9627" s="1" t="s">
        <v>388</v>
      </c>
    </row>
    <row r="9628" spans="1:13" x14ac:dyDescent="0.35">
      <c r="A9628" s="1" t="s">
        <v>49</v>
      </c>
    </row>
    <row r="9629" spans="1:13" x14ac:dyDescent="0.35">
      <c r="B9629" s="7"/>
      <c r="C9629" s="7"/>
      <c r="D9629" s="7"/>
      <c r="E9629" s="7"/>
      <c r="F9629" s="7"/>
      <c r="G9629" s="7"/>
      <c r="H9629" s="7"/>
    </row>
    <row r="9630" spans="1:13" x14ac:dyDescent="0.35">
      <c r="B9630" s="10"/>
      <c r="C9630" s="10"/>
      <c r="D9630" s="10"/>
      <c r="E9630" s="10"/>
      <c r="F9630" s="10"/>
      <c r="G9630" s="10"/>
      <c r="H9630" s="10"/>
    </row>
    <row r="9631" spans="1:13" x14ac:dyDescent="0.35">
      <c r="B9631" s="7"/>
      <c r="C9631" s="7"/>
      <c r="D9631" s="7"/>
      <c r="E9631" s="7"/>
      <c r="F9631" s="7"/>
      <c r="G9631" s="7"/>
      <c r="H9631" s="7"/>
    </row>
    <row r="9632" spans="1:13" x14ac:dyDescent="0.35">
      <c r="A9632" s="3" t="s">
        <v>1025</v>
      </c>
    </row>
    <row r="9633" spans="1:10" x14ac:dyDescent="0.35">
      <c r="A9633" s="1" t="s">
        <v>389</v>
      </c>
    </row>
    <row r="9634" spans="1:10" ht="46.5" x14ac:dyDescent="0.35">
      <c r="A9634" s="4" t="s">
        <v>1026</v>
      </c>
      <c r="B9634" s="4" t="s">
        <v>1039</v>
      </c>
      <c r="C9634" s="4" t="s">
        <v>1040</v>
      </c>
      <c r="D9634" s="4" t="s">
        <v>1041</v>
      </c>
      <c r="E9634" s="4" t="s">
        <v>1042</v>
      </c>
      <c r="F9634" s="4" t="s">
        <v>1043</v>
      </c>
      <c r="G9634" s="4" t="s">
        <v>1044</v>
      </c>
      <c r="H9634" s="4" t="s">
        <v>1037</v>
      </c>
      <c r="I9634" s="4" t="s">
        <v>1038</v>
      </c>
    </row>
    <row r="9635" spans="1:10" x14ac:dyDescent="0.35">
      <c r="A9635" s="1" t="s">
        <v>1102</v>
      </c>
      <c r="B9635" s="16">
        <v>0.75579879481830003</v>
      </c>
      <c r="C9635" s="17">
        <v>0.2251277834904</v>
      </c>
      <c r="D9635" s="16">
        <v>0.79147885771860005</v>
      </c>
      <c r="E9635" s="16">
        <v>0.73271202860859996</v>
      </c>
      <c r="F9635" s="17">
        <v>0.2241199700971</v>
      </c>
      <c r="G9635" s="17">
        <v>0.22560629248979999</v>
      </c>
      <c r="H9635" s="18">
        <v>0.74082392682029996</v>
      </c>
      <c r="I9635" s="18">
        <v>0.54435895952379998</v>
      </c>
    </row>
    <row r="9636" spans="1:10" x14ac:dyDescent="0.35">
      <c r="B9636" s="8">
        <v>67.531323847509995</v>
      </c>
      <c r="C9636" s="9">
        <v>14.27422510057</v>
      </c>
      <c r="D9636" s="8">
        <v>27.782366344050001</v>
      </c>
      <c r="E9636" s="8">
        <v>39.748957503459998</v>
      </c>
      <c r="F9636" s="9">
        <v>4.5748945763610003</v>
      </c>
      <c r="G9636" s="9">
        <v>9.6993305242079995</v>
      </c>
      <c r="H9636" s="10">
        <v>5.0848977362919996</v>
      </c>
      <c r="I9636" s="10">
        <v>86.890446684370005</v>
      </c>
    </row>
    <row r="9637" spans="1:10" x14ac:dyDescent="0.35">
      <c r="A9637" s="1" t="s">
        <v>1103</v>
      </c>
      <c r="B9637" s="18">
        <v>0.1370590209981</v>
      </c>
      <c r="C9637" s="18">
        <v>0.19136556677700001</v>
      </c>
      <c r="D9637" s="18">
        <v>0.15557125114279999</v>
      </c>
      <c r="E9637" s="18">
        <v>0.12508069207620001</v>
      </c>
      <c r="F9637" s="18">
        <v>0.13248869342879999</v>
      </c>
      <c r="G9637" s="18">
        <v>0.21932025951610001</v>
      </c>
      <c r="H9637" s="18">
        <v>6.2039360502700001E-2</v>
      </c>
      <c r="I9637" s="18">
        <v>0.15540501407400001</v>
      </c>
    </row>
    <row r="9638" spans="1:10" x14ac:dyDescent="0.35">
      <c r="B9638" s="10">
        <v>12.24635074401</v>
      </c>
      <c r="C9638" s="10">
        <v>12.13353205154</v>
      </c>
      <c r="D9638" s="10">
        <v>5.4608375823330002</v>
      </c>
      <c r="E9638" s="10">
        <v>6.7855131616730002</v>
      </c>
      <c r="F9638" s="10">
        <v>2.7044524623749999</v>
      </c>
      <c r="G9638" s="10">
        <v>9.4290795891639991</v>
      </c>
      <c r="H9638" s="10">
        <v>0.42582831407080002</v>
      </c>
      <c r="I9638" s="10">
        <v>24.805711109610002</v>
      </c>
    </row>
    <row r="9639" spans="1:10" x14ac:dyDescent="0.35">
      <c r="A9639" s="1" t="s">
        <v>1104</v>
      </c>
      <c r="B9639" s="17">
        <v>1.6924057580400002E-2</v>
      </c>
      <c r="C9639" s="16">
        <v>0.43123740082680001</v>
      </c>
      <c r="D9639" s="17">
        <v>0</v>
      </c>
      <c r="E9639" s="17">
        <v>2.7874760267509999E-2</v>
      </c>
      <c r="F9639" s="18">
        <v>0.32013782988400002</v>
      </c>
      <c r="G9639" s="16">
        <v>0.48398738893819998</v>
      </c>
      <c r="H9639" s="18">
        <v>9.8372395646490002E-2</v>
      </c>
      <c r="I9639" s="18">
        <v>0.18500213396429999</v>
      </c>
    </row>
    <row r="9640" spans="1:10" x14ac:dyDescent="0.35">
      <c r="B9640" s="9">
        <v>1.512180253675</v>
      </c>
      <c r="C9640" s="8">
        <v>27.342603546079999</v>
      </c>
      <c r="D9640" s="9">
        <v>0</v>
      </c>
      <c r="E9640" s="9">
        <v>1.512180253675</v>
      </c>
      <c r="F9640" s="10">
        <v>6.5348787124580001</v>
      </c>
      <c r="G9640" s="8">
        <v>20.80772483362</v>
      </c>
      <c r="H9640" s="10">
        <v>0.67521249493580004</v>
      </c>
      <c r="I9640" s="10">
        <v>29.529996294690001</v>
      </c>
    </row>
    <row r="9641" spans="1:10" x14ac:dyDescent="0.35">
      <c r="A9641" s="1" t="s">
        <v>1105</v>
      </c>
      <c r="B9641" s="18">
        <v>0.34751238431230003</v>
      </c>
      <c r="C9641" s="18">
        <v>0.11139619368170001</v>
      </c>
      <c r="D9641" s="16">
        <v>0.49998549462280001</v>
      </c>
      <c r="E9641" s="18">
        <v>0.2488547372996</v>
      </c>
      <c r="F9641" s="17">
        <v>0</v>
      </c>
      <c r="G9641" s="18">
        <v>0.16428701803420001</v>
      </c>
      <c r="H9641" s="18">
        <v>0.2924554184614</v>
      </c>
      <c r="I9641" s="18">
        <v>0.25135356797109998</v>
      </c>
    </row>
    <row r="9642" spans="1:10" x14ac:dyDescent="0.35">
      <c r="B9642" s="10">
        <v>31.050554098399999</v>
      </c>
      <c r="C9642" s="10">
        <v>7.0630746650039997</v>
      </c>
      <c r="D9642" s="8">
        <v>17.550412171920001</v>
      </c>
      <c r="E9642" s="10">
        <v>13.50014192648</v>
      </c>
      <c r="F9642" s="9">
        <v>0</v>
      </c>
      <c r="G9642" s="10">
        <v>7.0630746650039997</v>
      </c>
      <c r="H9642" s="10">
        <v>2.007367528859</v>
      </c>
      <c r="I9642" s="10">
        <v>40.120996292260003</v>
      </c>
    </row>
    <row r="9643" spans="1:10" x14ac:dyDescent="0.35">
      <c r="A9643" s="1" t="s">
        <v>1106</v>
      </c>
      <c r="B9643" s="16">
        <v>0.40828641050600001</v>
      </c>
      <c r="C9643" s="17">
        <v>0.1137315898087</v>
      </c>
      <c r="D9643" s="18">
        <v>0.29149336309579998</v>
      </c>
      <c r="E9643" s="16">
        <v>0.48385729130900001</v>
      </c>
      <c r="F9643" s="18">
        <v>0.2241199700971</v>
      </c>
      <c r="G9643" s="17">
        <v>6.1319274455590003E-2</v>
      </c>
      <c r="H9643" s="18">
        <v>0.44836850835890002</v>
      </c>
      <c r="I9643" s="18">
        <v>0.29300539155279998</v>
      </c>
    </row>
    <row r="9644" spans="1:10" x14ac:dyDescent="0.35">
      <c r="B9644" s="8">
        <v>36.480769749110003</v>
      </c>
      <c r="C9644" s="9">
        <v>7.211150435565</v>
      </c>
      <c r="D9644" s="10">
        <v>10.231954172129999</v>
      </c>
      <c r="E9644" s="8">
        <v>26.24881557698</v>
      </c>
      <c r="F9644" s="10">
        <v>4.5748945763610003</v>
      </c>
      <c r="G9644" s="9">
        <v>2.6362558592040002</v>
      </c>
      <c r="H9644" s="10">
        <v>3.0775302074340001</v>
      </c>
      <c r="I9644" s="10">
        <v>46.769450392110002</v>
      </c>
      <c r="J9644" s="4"/>
    </row>
    <row r="9645" spans="1:10" x14ac:dyDescent="0.35">
      <c r="A9645" s="1" t="s">
        <v>1107</v>
      </c>
      <c r="B9645" s="17">
        <v>1.6924057580400002E-2</v>
      </c>
      <c r="C9645" s="16">
        <v>0.25686380654270002</v>
      </c>
      <c r="D9645" s="18">
        <v>0</v>
      </c>
      <c r="E9645" s="17">
        <v>2.7874760267509999E-2</v>
      </c>
      <c r="F9645" s="18">
        <v>0.15546729285329999</v>
      </c>
      <c r="G9645" s="16">
        <v>0.30500679077089998</v>
      </c>
      <c r="H9645" s="18">
        <v>9.8372395646490002E-2</v>
      </c>
      <c r="I9645" s="18">
        <v>0.1157365482964</v>
      </c>
      <c r="J9645" s="7"/>
    </row>
    <row r="9646" spans="1:10" x14ac:dyDescent="0.35">
      <c r="B9646" s="9">
        <v>1.512180253675</v>
      </c>
      <c r="C9646" s="8">
        <v>16.286447358619998</v>
      </c>
      <c r="D9646" s="10">
        <v>0</v>
      </c>
      <c r="E9646" s="9">
        <v>1.512180253675</v>
      </c>
      <c r="F9646" s="10">
        <v>3.173507807305</v>
      </c>
      <c r="G9646" s="8">
        <v>13.11293955132</v>
      </c>
      <c r="H9646" s="10">
        <v>0.67521249493580004</v>
      </c>
      <c r="I9646" s="10">
        <v>18.47384010723</v>
      </c>
      <c r="J9646" s="10"/>
    </row>
    <row r="9647" spans="1:10" x14ac:dyDescent="0.35">
      <c r="A9647" s="1" t="s">
        <v>1108</v>
      </c>
      <c r="B9647" s="17">
        <v>0</v>
      </c>
      <c r="C9647" s="16">
        <v>0.17437359428409999</v>
      </c>
      <c r="D9647" s="18">
        <v>0</v>
      </c>
      <c r="E9647" s="18">
        <v>0</v>
      </c>
      <c r="F9647" s="18">
        <v>0.1646705370307</v>
      </c>
      <c r="G9647" s="16">
        <v>0.1789805981673</v>
      </c>
      <c r="H9647" s="18">
        <v>0</v>
      </c>
      <c r="I9647" s="18">
        <v>6.9265585667880006E-2</v>
      </c>
      <c r="J9647" s="7"/>
    </row>
    <row r="9648" spans="1:10" x14ac:dyDescent="0.35">
      <c r="B9648" s="9">
        <v>0</v>
      </c>
      <c r="C9648" s="8">
        <v>11.056156187459999</v>
      </c>
      <c r="D9648" s="10">
        <v>0</v>
      </c>
      <c r="E9648" s="10">
        <v>0</v>
      </c>
      <c r="F9648" s="10">
        <v>3.3613709051530001</v>
      </c>
      <c r="G9648" s="8">
        <v>7.6947852823030001</v>
      </c>
      <c r="H9648" s="10">
        <v>0</v>
      </c>
      <c r="I9648" s="10">
        <v>11.056156187459999</v>
      </c>
      <c r="J9648" s="10"/>
    </row>
    <row r="9649" spans="1:10" x14ac:dyDescent="0.35">
      <c r="A9649" s="1" t="s">
        <v>1037</v>
      </c>
      <c r="B9649" s="18">
        <v>9.0218126603239995E-2</v>
      </c>
      <c r="C9649" s="18">
        <v>0.15226924890579999</v>
      </c>
      <c r="D9649" s="18">
        <v>5.2949891138549997E-2</v>
      </c>
      <c r="E9649" s="18">
        <v>0.1143325190477</v>
      </c>
      <c r="F9649" s="16">
        <v>0.32325350659020002</v>
      </c>
      <c r="G9649" s="18">
        <v>7.1086059055919998E-2</v>
      </c>
      <c r="H9649" s="18">
        <v>9.8764317030490004E-2</v>
      </c>
      <c r="I9649" s="18">
        <v>0.1152338924379</v>
      </c>
      <c r="J9649" s="7"/>
    </row>
    <row r="9650" spans="1:10" x14ac:dyDescent="0.35">
      <c r="B9650" s="10">
        <v>8.0610733522320004</v>
      </c>
      <c r="C9650" s="10">
        <v>9.6546303662599993</v>
      </c>
      <c r="D9650" s="10">
        <v>1.8586387483919999</v>
      </c>
      <c r="E9650" s="10">
        <v>6.2024346038399996</v>
      </c>
      <c r="F9650" s="8">
        <v>6.5984780983520004</v>
      </c>
      <c r="G9650" s="10">
        <v>3.0561522679070001</v>
      </c>
      <c r="H9650" s="10">
        <v>0.67790258104959999</v>
      </c>
      <c r="I9650" s="10">
        <v>18.39360629954</v>
      </c>
      <c r="J9650" s="10"/>
    </row>
    <row r="9651" spans="1:10" x14ac:dyDescent="0.35">
      <c r="A9651" s="1" t="s">
        <v>1038</v>
      </c>
      <c r="B9651" s="18">
        <v>1</v>
      </c>
      <c r="C9651" s="18">
        <v>1</v>
      </c>
      <c r="D9651" s="18">
        <v>1</v>
      </c>
      <c r="E9651" s="18">
        <v>1</v>
      </c>
      <c r="F9651" s="18">
        <v>1</v>
      </c>
      <c r="G9651" s="18">
        <v>1</v>
      </c>
      <c r="H9651" s="18">
        <v>1</v>
      </c>
      <c r="I9651" s="18">
        <v>1</v>
      </c>
      <c r="J9651" s="7"/>
    </row>
    <row r="9652" spans="1:10" x14ac:dyDescent="0.35">
      <c r="B9652" s="10">
        <v>89.350928197420004</v>
      </c>
      <c r="C9652" s="10">
        <v>63.404991064439997</v>
      </c>
      <c r="D9652" s="10">
        <v>35.101842674769998</v>
      </c>
      <c r="E9652" s="10">
        <v>54.249085522649999</v>
      </c>
      <c r="F9652" s="10">
        <v>20.412703849549999</v>
      </c>
      <c r="G9652" s="10">
        <v>42.992287214900003</v>
      </c>
      <c r="H9652" s="10">
        <v>6.8638411263480004</v>
      </c>
      <c r="I9652" s="10">
        <v>159.61976038820001</v>
      </c>
      <c r="J9652" s="10"/>
    </row>
    <row r="9653" spans="1:10" x14ac:dyDescent="0.35">
      <c r="A9653" s="1" t="s">
        <v>389</v>
      </c>
      <c r="J9653" s="7"/>
    </row>
    <row r="9654" spans="1:10" x14ac:dyDescent="0.35">
      <c r="A9654" s="1" t="s">
        <v>49</v>
      </c>
      <c r="J9654" s="10"/>
    </row>
    <row r="9655" spans="1:10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0" x14ac:dyDescent="0.35">
      <c r="B9656" s="10"/>
      <c r="C9656" s="10"/>
      <c r="D9656" s="10"/>
      <c r="E9656" s="10"/>
      <c r="F9656" s="10"/>
      <c r="G9656" s="8"/>
      <c r="H9656" s="10"/>
      <c r="I9656" s="10"/>
      <c r="J9656" s="10"/>
    </row>
    <row r="9657" spans="1:10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 x14ac:dyDescent="0.35">
      <c r="A9658" s="3" t="s">
        <v>1025</v>
      </c>
      <c r="J9658" s="10"/>
    </row>
    <row r="9659" spans="1:10" x14ac:dyDescent="0.35">
      <c r="A9659" s="1" t="s">
        <v>390</v>
      </c>
    </row>
    <row r="9660" spans="1:10" ht="62" x14ac:dyDescent="0.35">
      <c r="A9660" s="4" t="s">
        <v>1026</v>
      </c>
      <c r="B9660" s="4" t="s">
        <v>1045</v>
      </c>
      <c r="C9660" s="4" t="s">
        <v>1046</v>
      </c>
      <c r="D9660" s="4" t="s">
        <v>1047</v>
      </c>
      <c r="E9660" s="4" t="s">
        <v>1048</v>
      </c>
      <c r="F9660" s="4" t="s">
        <v>1049</v>
      </c>
      <c r="G9660" s="4" t="s">
        <v>1050</v>
      </c>
      <c r="H9660" s="4" t="s">
        <v>1037</v>
      </c>
      <c r="I9660" s="4" t="s">
        <v>1038</v>
      </c>
    </row>
    <row r="9661" spans="1:10" x14ac:dyDescent="0.35">
      <c r="A9661" s="1" t="s">
        <v>1102</v>
      </c>
      <c r="B9661" s="16">
        <v>0.74918043798300005</v>
      </c>
      <c r="C9661" s="17">
        <v>0.2487573147713</v>
      </c>
      <c r="D9661" s="16">
        <v>0.75776693813389995</v>
      </c>
      <c r="E9661" s="18">
        <v>0.60297989189979995</v>
      </c>
      <c r="F9661" s="18">
        <v>0.22346510304930001</v>
      </c>
      <c r="G9661" s="17">
        <v>0.25217475863819999</v>
      </c>
      <c r="H9661" s="18">
        <v>0.55323084509050002</v>
      </c>
      <c r="I9661" s="18">
        <v>0.54435895952379998</v>
      </c>
    </row>
    <row r="9662" spans="1:10" x14ac:dyDescent="0.35">
      <c r="B9662" s="8">
        <v>67.299235383980005</v>
      </c>
      <c r="C9662" s="9">
        <v>15.538163556320001</v>
      </c>
      <c r="D9662" s="8">
        <v>64.294487072180004</v>
      </c>
      <c r="E9662" s="10">
        <v>3.0047483117999998</v>
      </c>
      <c r="F9662" s="10">
        <v>1.661525258265</v>
      </c>
      <c r="G9662" s="9">
        <v>13.87663829805</v>
      </c>
      <c r="H9662" s="10">
        <v>4.0530477440729999</v>
      </c>
      <c r="I9662" s="10">
        <v>86.890446684370005</v>
      </c>
    </row>
    <row r="9663" spans="1:10" x14ac:dyDescent="0.35">
      <c r="A9663" s="1" t="s">
        <v>1103</v>
      </c>
      <c r="B9663" s="18">
        <v>0.140862375171</v>
      </c>
      <c r="C9663" s="18">
        <v>0.15977299649480001</v>
      </c>
      <c r="D9663" s="18">
        <v>0.14132192228080001</v>
      </c>
      <c r="E9663" s="18">
        <v>0.13303776243929999</v>
      </c>
      <c r="F9663" s="18">
        <v>0.3499258498435</v>
      </c>
      <c r="G9663" s="18">
        <v>0.134079842033</v>
      </c>
      <c r="H9663" s="18">
        <v>0.2964798477735</v>
      </c>
      <c r="I9663" s="18">
        <v>0.15540501407400001</v>
      </c>
    </row>
    <row r="9664" spans="1:10" x14ac:dyDescent="0.35">
      <c r="B9664" s="10">
        <v>12.65373421776</v>
      </c>
      <c r="C9664" s="10">
        <v>9.9799234193420006</v>
      </c>
      <c r="D9664" s="10">
        <v>11.99078509215</v>
      </c>
      <c r="E9664" s="10">
        <v>0.66294912560950003</v>
      </c>
      <c r="F9664" s="10">
        <v>2.6017961198470001</v>
      </c>
      <c r="G9664" s="10">
        <v>7.3781272994949996</v>
      </c>
      <c r="H9664" s="10">
        <v>2.172053472515</v>
      </c>
      <c r="I9664" s="10">
        <v>24.805711109610002</v>
      </c>
    </row>
    <row r="9665" spans="1:9" x14ac:dyDescent="0.35">
      <c r="A9665" s="1" t="s">
        <v>1104</v>
      </c>
      <c r="B9665" s="17">
        <v>1.075312054523E-2</v>
      </c>
      <c r="C9665" s="16">
        <v>0.44648451591299998</v>
      </c>
      <c r="D9665" s="17">
        <v>1.1384661764860001E-2</v>
      </c>
      <c r="E9665" s="18">
        <v>0</v>
      </c>
      <c r="F9665" s="18">
        <v>0.24989781733790001</v>
      </c>
      <c r="G9665" s="16">
        <v>0.4730470014223</v>
      </c>
      <c r="H9665" s="18">
        <v>9.2164810971030006E-2</v>
      </c>
      <c r="I9665" s="18">
        <v>0.18500213396429999</v>
      </c>
    </row>
    <row r="9666" spans="1:9" x14ac:dyDescent="0.35">
      <c r="B9666" s="9">
        <v>0.96595793749540004</v>
      </c>
      <c r="C9666" s="8">
        <v>27.888825862259999</v>
      </c>
      <c r="D9666" s="9">
        <v>0.96595793749540004</v>
      </c>
      <c r="E9666" s="10">
        <v>0</v>
      </c>
      <c r="F9666" s="10">
        <v>1.8580598483899999</v>
      </c>
      <c r="G9666" s="8">
        <v>26.03076601387</v>
      </c>
      <c r="H9666" s="10">
        <v>0.67521249493580004</v>
      </c>
      <c r="I9666" s="10">
        <v>29.529996294690001</v>
      </c>
    </row>
    <row r="9667" spans="1:9" x14ac:dyDescent="0.35">
      <c r="A9667" s="1" t="s">
        <v>1105</v>
      </c>
      <c r="B9667" s="18">
        <v>0.3384575163654</v>
      </c>
      <c r="C9667" s="18">
        <v>0.1190685130362</v>
      </c>
      <c r="D9667" s="18">
        <v>0.35298736195730002</v>
      </c>
      <c r="E9667" s="18">
        <v>9.1060867821049996E-2</v>
      </c>
      <c r="F9667" s="18">
        <v>0</v>
      </c>
      <c r="G9667" s="18">
        <v>0.13515686324029999</v>
      </c>
      <c r="H9667" s="18">
        <v>0.31118738811329999</v>
      </c>
      <c r="I9667" s="18">
        <v>0.25135356797109998</v>
      </c>
    </row>
    <row r="9668" spans="1:9" x14ac:dyDescent="0.35">
      <c r="B9668" s="10">
        <v>30.403799814469998</v>
      </c>
      <c r="C9668" s="10">
        <v>7.4373934759080003</v>
      </c>
      <c r="D9668" s="10">
        <v>29.95002848223</v>
      </c>
      <c r="E9668" s="10">
        <v>0.4537713322318</v>
      </c>
      <c r="F9668" s="10">
        <v>0</v>
      </c>
      <c r="G9668" s="10">
        <v>7.4373934759080003</v>
      </c>
      <c r="H9668" s="10">
        <v>2.2798030018920001</v>
      </c>
      <c r="I9668" s="10">
        <v>40.120996292260003</v>
      </c>
    </row>
    <row r="9669" spans="1:9" x14ac:dyDescent="0.35">
      <c r="A9669" s="1" t="s">
        <v>1106</v>
      </c>
      <c r="B9669" s="16">
        <v>0.41072292161770002</v>
      </c>
      <c r="C9669" s="17">
        <v>0.1296888017351</v>
      </c>
      <c r="D9669" s="16">
        <v>0.40477957617659999</v>
      </c>
      <c r="E9669" s="18">
        <v>0.51191902407879997</v>
      </c>
      <c r="F9669" s="18">
        <v>0.22346510304930001</v>
      </c>
      <c r="G9669" s="17">
        <v>0.1170178953979</v>
      </c>
      <c r="H9669" s="18">
        <v>0.24204345697730001</v>
      </c>
      <c r="I9669" s="18">
        <v>0.29300539155279998</v>
      </c>
    </row>
    <row r="9670" spans="1:9" x14ac:dyDescent="0.35">
      <c r="B9670" s="8">
        <v>36.895435569519996</v>
      </c>
      <c r="C9670" s="9">
        <v>8.1007700804079992</v>
      </c>
      <c r="D9670" s="8">
        <v>34.344458589950001</v>
      </c>
      <c r="E9670" s="10">
        <v>2.550976979568</v>
      </c>
      <c r="F9670" s="10">
        <v>1.661525258265</v>
      </c>
      <c r="G9670" s="9">
        <v>6.4392448221430003</v>
      </c>
      <c r="H9670" s="10">
        <v>1.773244742181</v>
      </c>
      <c r="I9670" s="10">
        <v>46.769450392110002</v>
      </c>
    </row>
    <row r="9671" spans="1:9" x14ac:dyDescent="0.35">
      <c r="A9671" s="1" t="s">
        <v>1107</v>
      </c>
      <c r="B9671" s="17">
        <v>1.075312054523E-2</v>
      </c>
      <c r="C9671" s="16">
        <v>0.26948163427159999</v>
      </c>
      <c r="D9671" s="17">
        <v>1.1384661764860001E-2</v>
      </c>
      <c r="E9671" s="18">
        <v>0</v>
      </c>
      <c r="F9671" s="18">
        <v>0.24989781733790001</v>
      </c>
      <c r="G9671" s="16">
        <v>0.2721277688132</v>
      </c>
      <c r="H9671" s="18">
        <v>9.2164810971030006E-2</v>
      </c>
      <c r="I9671" s="18">
        <v>0.1157365482964</v>
      </c>
    </row>
    <row r="9672" spans="1:9" x14ac:dyDescent="0.35">
      <c r="B9672" s="9">
        <v>0.96595793749540004</v>
      </c>
      <c r="C9672" s="8">
        <v>16.832669674800002</v>
      </c>
      <c r="D9672" s="9">
        <v>0.96595793749540004</v>
      </c>
      <c r="E9672" s="10">
        <v>0</v>
      </c>
      <c r="F9672" s="10">
        <v>1.8580598483899999</v>
      </c>
      <c r="G9672" s="8">
        <v>14.974609826409999</v>
      </c>
      <c r="H9672" s="10">
        <v>0.67521249493580004</v>
      </c>
      <c r="I9672" s="10">
        <v>18.47384010723</v>
      </c>
    </row>
    <row r="9673" spans="1:9" x14ac:dyDescent="0.35">
      <c r="A9673" s="1" t="s">
        <v>1108</v>
      </c>
      <c r="B9673" s="17">
        <v>0</v>
      </c>
      <c r="C9673" s="16">
        <v>0.17700288164139999</v>
      </c>
      <c r="D9673" s="17">
        <v>0</v>
      </c>
      <c r="E9673" s="18">
        <v>0</v>
      </c>
      <c r="F9673" s="18">
        <v>0</v>
      </c>
      <c r="G9673" s="16">
        <v>0.2009192326091</v>
      </c>
      <c r="H9673" s="18">
        <v>0</v>
      </c>
      <c r="I9673" s="18">
        <v>6.9265585667880006E-2</v>
      </c>
    </row>
    <row r="9674" spans="1:9" x14ac:dyDescent="0.35">
      <c r="B9674" s="9">
        <v>0</v>
      </c>
      <c r="C9674" s="8">
        <v>11.056156187459999</v>
      </c>
      <c r="D9674" s="9">
        <v>0</v>
      </c>
      <c r="E9674" s="10">
        <v>0</v>
      </c>
      <c r="F9674" s="10">
        <v>0</v>
      </c>
      <c r="G9674" s="8">
        <v>11.056156187459999</v>
      </c>
      <c r="H9674" s="10">
        <v>0</v>
      </c>
      <c r="I9674" s="10">
        <v>11.056156187459999</v>
      </c>
    </row>
    <row r="9675" spans="1:9" x14ac:dyDescent="0.35">
      <c r="A9675" s="1" t="s">
        <v>1037</v>
      </c>
      <c r="B9675" s="18">
        <v>9.9204066300719998E-2</v>
      </c>
      <c r="C9675" s="18">
        <v>0.14498517282090001</v>
      </c>
      <c r="D9675" s="18">
        <v>8.9526477820479997E-2</v>
      </c>
      <c r="E9675" s="18">
        <v>0.26398234566090001</v>
      </c>
      <c r="F9675" s="18">
        <v>0.17671122976930001</v>
      </c>
      <c r="G9675" s="18">
        <v>0.14069839790649999</v>
      </c>
      <c r="H9675" s="18">
        <v>5.812449616498E-2</v>
      </c>
      <c r="I9675" s="18">
        <v>0.1152338924379</v>
      </c>
    </row>
    <row r="9676" spans="1:9" x14ac:dyDescent="0.35">
      <c r="B9676" s="10">
        <v>8.9115485009119997</v>
      </c>
      <c r="C9676" s="10">
        <v>9.0562294845589992</v>
      </c>
      <c r="D9676" s="10">
        <v>7.5960809071739996</v>
      </c>
      <c r="E9676" s="10">
        <v>1.315467593738</v>
      </c>
      <c r="F9676" s="10">
        <v>1.3138971932279999</v>
      </c>
      <c r="G9676" s="10">
        <v>7.7423322913310004</v>
      </c>
      <c r="H9676" s="10">
        <v>0.42582831407080002</v>
      </c>
      <c r="I9676" s="10">
        <v>18.39360629954</v>
      </c>
    </row>
    <row r="9677" spans="1:9" x14ac:dyDescent="0.35">
      <c r="A9677" s="1" t="s">
        <v>1038</v>
      </c>
      <c r="B9677" s="18">
        <v>1</v>
      </c>
      <c r="C9677" s="18">
        <v>1</v>
      </c>
      <c r="D9677" s="18">
        <v>1</v>
      </c>
      <c r="E9677" s="18">
        <v>1</v>
      </c>
      <c r="F9677" s="18">
        <v>1</v>
      </c>
      <c r="G9677" s="18">
        <v>1</v>
      </c>
      <c r="H9677" s="18">
        <v>1</v>
      </c>
      <c r="I9677" s="18">
        <v>1</v>
      </c>
    </row>
    <row r="9678" spans="1:9" x14ac:dyDescent="0.35">
      <c r="B9678" s="10">
        <v>89.830476040150003</v>
      </c>
      <c r="C9678" s="10">
        <v>62.463142322469999</v>
      </c>
      <c r="D9678" s="10">
        <v>84.847311008999995</v>
      </c>
      <c r="E9678" s="10">
        <v>4.9831650311470002</v>
      </c>
      <c r="F9678" s="10">
        <v>7.4352784197309996</v>
      </c>
      <c r="G9678" s="10">
        <v>55.027863902740002</v>
      </c>
      <c r="H9678" s="10">
        <v>7.3261420255949998</v>
      </c>
      <c r="I9678" s="10">
        <v>159.61976038820001</v>
      </c>
    </row>
    <row r="9679" spans="1:9" x14ac:dyDescent="0.35">
      <c r="A9679" s="1" t="s">
        <v>390</v>
      </c>
    </row>
    <row r="9680" spans="1:9" x14ac:dyDescent="0.35">
      <c r="A9680" s="1" t="s">
        <v>49</v>
      </c>
    </row>
    <row r="9684" spans="1:10" x14ac:dyDescent="0.35">
      <c r="A9684" s="3" t="s">
        <v>1025</v>
      </c>
    </row>
    <row r="9685" spans="1:10" x14ac:dyDescent="0.35">
      <c r="A9685" s="1" t="s">
        <v>391</v>
      </c>
    </row>
    <row r="9686" spans="1:10" ht="31" x14ac:dyDescent="0.35">
      <c r="A9686" s="4" t="s">
        <v>1026</v>
      </c>
      <c r="B9686" s="4" t="s">
        <v>1051</v>
      </c>
      <c r="C9686" s="4" t="s">
        <v>1052</v>
      </c>
      <c r="D9686" s="4" t="s">
        <v>1053</v>
      </c>
      <c r="E9686" s="4" t="s">
        <v>1054</v>
      </c>
      <c r="F9686" s="4" t="s">
        <v>1055</v>
      </c>
      <c r="G9686" s="4" t="s">
        <v>1056</v>
      </c>
      <c r="H9686" s="4" t="s">
        <v>1057</v>
      </c>
      <c r="I9686" s="4" t="s">
        <v>1058</v>
      </c>
      <c r="J9686" s="4" t="s">
        <v>1038</v>
      </c>
    </row>
    <row r="9687" spans="1:10" x14ac:dyDescent="0.35">
      <c r="A9687" s="1" t="s">
        <v>1102</v>
      </c>
      <c r="B9687" s="17">
        <v>0.30769792773979998</v>
      </c>
      <c r="C9687" s="16">
        <v>0.70262661078489996</v>
      </c>
      <c r="D9687" s="18">
        <v>0.3288728906185</v>
      </c>
      <c r="E9687" s="17">
        <v>0.28451036542370001</v>
      </c>
      <c r="F9687" s="18">
        <v>0.18828960961659999</v>
      </c>
      <c r="G9687" s="16">
        <v>0.73324337873330003</v>
      </c>
      <c r="H9687" s="18">
        <v>0.33369100184520001</v>
      </c>
      <c r="J9687" s="18">
        <v>0.54435895952379998</v>
      </c>
    </row>
    <row r="9688" spans="1:10" x14ac:dyDescent="0.35">
      <c r="B9688" s="9">
        <v>18.954843839479999</v>
      </c>
      <c r="C9688" s="8">
        <v>67.090646081220001</v>
      </c>
      <c r="D9688" s="10">
        <v>10.58918534861</v>
      </c>
      <c r="E9688" s="9">
        <v>8.3656584908660001</v>
      </c>
      <c r="F9688" s="10">
        <v>1.0100977812009999</v>
      </c>
      <c r="G9688" s="8">
        <v>66.080548300019998</v>
      </c>
      <c r="H9688" s="10">
        <v>0.84495676367469996</v>
      </c>
      <c r="I9688" s="10">
        <v>0</v>
      </c>
      <c r="J9688" s="10">
        <v>86.890446684370005</v>
      </c>
    </row>
    <row r="9689" spans="1:10" x14ac:dyDescent="0.35">
      <c r="A9689" s="1" t="s">
        <v>1103</v>
      </c>
      <c r="B9689" s="18">
        <v>0.153582987729</v>
      </c>
      <c r="C9689" s="18">
        <v>0.1607016303164</v>
      </c>
      <c r="D9689" s="18">
        <v>0.16508359537</v>
      </c>
      <c r="E9689" s="18">
        <v>0.1409892912074</v>
      </c>
      <c r="F9689" s="18">
        <v>0.22030274189390001</v>
      </c>
      <c r="G9689" s="18">
        <v>0.15715377473049999</v>
      </c>
      <c r="H9689" s="18">
        <v>0</v>
      </c>
      <c r="J9689" s="18">
        <v>0.15540501407400001</v>
      </c>
    </row>
    <row r="9690" spans="1:10" x14ac:dyDescent="0.35">
      <c r="B9690" s="10">
        <v>9.4610372263030005</v>
      </c>
      <c r="C9690" s="10">
        <v>15.34467388331</v>
      </c>
      <c r="D9690" s="10">
        <v>5.3154298796120001</v>
      </c>
      <c r="E9690" s="10">
        <v>4.1456073466910004</v>
      </c>
      <c r="F9690" s="10">
        <v>1.181835318649</v>
      </c>
      <c r="G9690" s="10">
        <v>14.162838564659999</v>
      </c>
      <c r="H9690" s="10">
        <v>0</v>
      </c>
      <c r="I9690" s="10">
        <v>0</v>
      </c>
      <c r="J9690" s="10">
        <v>24.805711109610002</v>
      </c>
    </row>
    <row r="9691" spans="1:10" x14ac:dyDescent="0.35">
      <c r="A9691" s="1" t="s">
        <v>1104</v>
      </c>
      <c r="B9691" s="16">
        <v>0.42294526908399999</v>
      </c>
      <c r="C9691" s="17">
        <v>3.6400004038149997E-2</v>
      </c>
      <c r="D9691" s="16">
        <v>0.38833790536169999</v>
      </c>
      <c r="E9691" s="16">
        <v>0.46084193069829998</v>
      </c>
      <c r="F9691" s="18">
        <v>0.46782908572080001</v>
      </c>
      <c r="G9691" s="17">
        <v>1.0718468293990001E-2</v>
      </c>
      <c r="H9691" s="18">
        <v>0</v>
      </c>
      <c r="J9691" s="18">
        <v>0.18500213396429999</v>
      </c>
    </row>
    <row r="9692" spans="1:10" x14ac:dyDescent="0.35">
      <c r="B9692" s="8">
        <v>26.054324080179999</v>
      </c>
      <c r="C9692" s="9">
        <v>3.475672214507</v>
      </c>
      <c r="D9692" s="8">
        <v>12.50386448707</v>
      </c>
      <c r="E9692" s="8">
        <v>13.55045959311</v>
      </c>
      <c r="F9692" s="10">
        <v>2.5097142770119998</v>
      </c>
      <c r="G9692" s="9">
        <v>0.96595793749540004</v>
      </c>
      <c r="H9692" s="10">
        <v>0</v>
      </c>
      <c r="I9692" s="10">
        <v>0</v>
      </c>
      <c r="J9692" s="10">
        <v>29.529996294690001</v>
      </c>
    </row>
    <row r="9693" spans="1:10" x14ac:dyDescent="0.35">
      <c r="A9693" s="1" t="s">
        <v>1105</v>
      </c>
      <c r="B9693" s="18">
        <v>0.17187464187340001</v>
      </c>
      <c r="C9693" s="18">
        <v>0.30929468447800001</v>
      </c>
      <c r="D9693" s="18">
        <v>0.2494190287262</v>
      </c>
      <c r="E9693" s="18">
        <v>8.6959956888170001E-2</v>
      </c>
      <c r="F9693" s="18">
        <v>8.4586293120599995E-2</v>
      </c>
      <c r="G9693" s="18">
        <v>0.3226708263045</v>
      </c>
      <c r="H9693" s="18">
        <v>0</v>
      </c>
      <c r="J9693" s="18">
        <v>0.25135356797109998</v>
      </c>
    </row>
    <row r="9694" spans="1:10" x14ac:dyDescent="0.35">
      <c r="B9694" s="10">
        <v>10.587841850629999</v>
      </c>
      <c r="C9694" s="10">
        <v>29.533154441640001</v>
      </c>
      <c r="D9694" s="10">
        <v>8.0308970425769992</v>
      </c>
      <c r="E9694" s="10">
        <v>2.5569448080520001</v>
      </c>
      <c r="F9694" s="10">
        <v>0.4537713322318</v>
      </c>
      <c r="G9694" s="10">
        <v>29.079383109399998</v>
      </c>
      <c r="H9694" s="10">
        <v>0</v>
      </c>
      <c r="I9694" s="10">
        <v>0</v>
      </c>
      <c r="J9694" s="10">
        <v>40.120996292260003</v>
      </c>
    </row>
    <row r="9695" spans="1:10" x14ac:dyDescent="0.35">
      <c r="A9695" s="1" t="s">
        <v>1106</v>
      </c>
      <c r="B9695" s="17">
        <v>0.1358232858664</v>
      </c>
      <c r="C9695" s="16">
        <v>0.39333192630699998</v>
      </c>
      <c r="D9695" s="17">
        <v>7.9453861892290006E-2</v>
      </c>
      <c r="E9695" s="18">
        <v>0.19755040853549999</v>
      </c>
      <c r="F9695" s="18">
        <v>0.10370331649599999</v>
      </c>
      <c r="G9695" s="16">
        <v>0.41057255242879998</v>
      </c>
      <c r="H9695" s="18">
        <v>0.33369100184520001</v>
      </c>
      <c r="J9695" s="18">
        <v>0.29300539155279998</v>
      </c>
    </row>
    <row r="9696" spans="1:10" x14ac:dyDescent="0.35">
      <c r="B9696" s="9">
        <v>8.3670019888470009</v>
      </c>
      <c r="C9696" s="8">
        <v>37.55749163958</v>
      </c>
      <c r="D9696" s="9">
        <v>2.5582883060319999</v>
      </c>
      <c r="E9696" s="10">
        <v>5.8087136828150001</v>
      </c>
      <c r="F9696" s="10">
        <v>0.55632644896920003</v>
      </c>
      <c r="G9696" s="8">
        <v>37.00116519062</v>
      </c>
      <c r="H9696" s="10">
        <v>0.84495676367469996</v>
      </c>
      <c r="I9696" s="10">
        <v>0</v>
      </c>
      <c r="J9696" s="10">
        <v>46.769450392110002</v>
      </c>
    </row>
    <row r="9697" spans="1:10" x14ac:dyDescent="0.35">
      <c r="A9697" s="1" t="s">
        <v>1107</v>
      </c>
      <c r="B9697" s="16">
        <v>0.2842090975987</v>
      </c>
      <c r="C9697" s="17">
        <v>1.0116279860560001E-2</v>
      </c>
      <c r="D9697" s="16">
        <v>0.26137853470400002</v>
      </c>
      <c r="E9697" s="16">
        <v>0.30920961839599997</v>
      </c>
      <c r="F9697" s="18">
        <v>0</v>
      </c>
      <c r="G9697" s="17">
        <v>1.0718468293990001E-2</v>
      </c>
      <c r="H9697" s="18">
        <v>0</v>
      </c>
      <c r="J9697" s="18">
        <v>0.1157365482964</v>
      </c>
    </row>
    <row r="9698" spans="1:10" x14ac:dyDescent="0.35">
      <c r="B9698" s="8">
        <v>17.50788216974</v>
      </c>
      <c r="C9698" s="9">
        <v>0.96595793749540004</v>
      </c>
      <c r="D9698" s="8">
        <v>8.415974162306</v>
      </c>
      <c r="E9698" s="8">
        <v>9.0919080074309999</v>
      </c>
      <c r="F9698" s="10">
        <v>0</v>
      </c>
      <c r="G9698" s="9">
        <v>0.96595793749540004</v>
      </c>
      <c r="H9698" s="10">
        <v>0</v>
      </c>
      <c r="I9698" s="10">
        <v>0</v>
      </c>
      <c r="J9698" s="10">
        <v>18.47384010723</v>
      </c>
    </row>
    <row r="9699" spans="1:10" x14ac:dyDescent="0.35">
      <c r="A9699" s="1" t="s">
        <v>1108</v>
      </c>
      <c r="B9699" s="18">
        <v>0.13873617148539999</v>
      </c>
      <c r="C9699" s="18">
        <v>2.628372417759E-2</v>
      </c>
      <c r="D9699" s="18">
        <v>0.12695937065769999</v>
      </c>
      <c r="E9699" s="18">
        <v>0.15163231230230001</v>
      </c>
      <c r="F9699" s="16">
        <v>0.46782908572080001</v>
      </c>
      <c r="G9699" s="17">
        <v>0</v>
      </c>
      <c r="H9699" s="18">
        <v>0</v>
      </c>
      <c r="J9699" s="18">
        <v>6.9265585667880006E-2</v>
      </c>
    </row>
    <row r="9700" spans="1:10" x14ac:dyDescent="0.35">
      <c r="B9700" s="10">
        <v>8.5464419104440008</v>
      </c>
      <c r="C9700" s="10">
        <v>2.5097142770119998</v>
      </c>
      <c r="D9700" s="10">
        <v>4.0878903247669998</v>
      </c>
      <c r="E9700" s="10">
        <v>4.4585515856770002</v>
      </c>
      <c r="F9700" s="8">
        <v>2.5097142770119998</v>
      </c>
      <c r="G9700" s="9">
        <v>0</v>
      </c>
      <c r="H9700" s="10">
        <v>0</v>
      </c>
      <c r="I9700" s="10">
        <v>0</v>
      </c>
      <c r="J9700" s="10">
        <v>11.056156187459999</v>
      </c>
    </row>
    <row r="9701" spans="1:10" x14ac:dyDescent="0.35">
      <c r="A9701" s="1" t="s">
        <v>1037</v>
      </c>
      <c r="B9701" s="18">
        <v>0.1157738154472</v>
      </c>
      <c r="C9701" s="18">
        <v>0.1002717548605</v>
      </c>
      <c r="D9701" s="18">
        <v>0.11770560864970001</v>
      </c>
      <c r="E9701" s="18">
        <v>0.1136584126707</v>
      </c>
      <c r="F9701" s="18">
        <v>0.1235785627687</v>
      </c>
      <c r="G9701" s="18">
        <v>9.8884378242250007E-2</v>
      </c>
      <c r="H9701" s="16">
        <v>0.66630899815480005</v>
      </c>
      <c r="J9701" s="18">
        <v>0.1152338924379</v>
      </c>
    </row>
    <row r="9702" spans="1:10" x14ac:dyDescent="0.35">
      <c r="B9702" s="10">
        <v>7.131912160153</v>
      </c>
      <c r="C9702" s="10">
        <v>9.5744976265209996</v>
      </c>
      <c r="D9702" s="10">
        <v>3.7899338684280002</v>
      </c>
      <c r="E9702" s="10">
        <v>3.3419782917249998</v>
      </c>
      <c r="F9702" s="10">
        <v>0.66294912560950003</v>
      </c>
      <c r="G9702" s="10">
        <v>8.9115485009119997</v>
      </c>
      <c r="H9702" s="8">
        <v>1.6871965128669999</v>
      </c>
      <c r="I9702" s="10">
        <v>0</v>
      </c>
      <c r="J9702" s="10">
        <v>18.39360629954</v>
      </c>
    </row>
    <row r="9703" spans="1:10" x14ac:dyDescent="0.35">
      <c r="A9703" s="1" t="s">
        <v>1038</v>
      </c>
      <c r="B9703" s="18">
        <v>1</v>
      </c>
      <c r="C9703" s="18">
        <v>1</v>
      </c>
      <c r="D9703" s="18">
        <v>1</v>
      </c>
      <c r="E9703" s="18">
        <v>1</v>
      </c>
      <c r="F9703" s="18">
        <v>1</v>
      </c>
      <c r="G9703" s="18">
        <v>1</v>
      </c>
      <c r="H9703" s="18">
        <v>1</v>
      </c>
      <c r="J9703" s="18">
        <v>1</v>
      </c>
    </row>
    <row r="9704" spans="1:10" x14ac:dyDescent="0.35">
      <c r="B9704" s="10">
        <v>61.602117306110003</v>
      </c>
      <c r="C9704" s="10">
        <v>95.485489805559993</v>
      </c>
      <c r="D9704" s="10">
        <v>32.198413583719997</v>
      </c>
      <c r="E9704" s="10">
        <v>29.403703722389999</v>
      </c>
      <c r="F9704" s="10">
        <v>5.3645965024709996</v>
      </c>
      <c r="G9704" s="10">
        <v>90.12089330309</v>
      </c>
      <c r="H9704" s="10">
        <v>2.5321532765420001</v>
      </c>
      <c r="I9704" s="10">
        <v>0</v>
      </c>
      <c r="J9704" s="10">
        <v>159.61976038820001</v>
      </c>
    </row>
    <row r="9705" spans="1:10" x14ac:dyDescent="0.35">
      <c r="A9705" s="1" t="s">
        <v>391</v>
      </c>
    </row>
    <row r="9706" spans="1:10" x14ac:dyDescent="0.35">
      <c r="A9706" s="1" t="s">
        <v>49</v>
      </c>
    </row>
    <row r="9708" spans="1:10" x14ac:dyDescent="0.35">
      <c r="A9708" s="3"/>
    </row>
    <row r="9710" spans="1:10" x14ac:dyDescent="0.35">
      <c r="A9710" s="3" t="s">
        <v>1025</v>
      </c>
    </row>
    <row r="9711" spans="1:10" x14ac:dyDescent="0.35">
      <c r="A9711" s="1" t="s">
        <v>392</v>
      </c>
    </row>
    <row r="9712" spans="1:10" ht="31" x14ac:dyDescent="0.35">
      <c r="A9712" s="4" t="s">
        <v>1026</v>
      </c>
      <c r="B9712" s="4" t="s">
        <v>1051</v>
      </c>
      <c r="C9712" s="4" t="s">
        <v>1052</v>
      </c>
      <c r="D9712" s="4" t="s">
        <v>1053</v>
      </c>
      <c r="E9712" s="4" t="s">
        <v>1054</v>
      </c>
      <c r="F9712" s="4" t="s">
        <v>1055</v>
      </c>
      <c r="G9712" s="4" t="s">
        <v>1056</v>
      </c>
      <c r="H9712" s="4" t="s">
        <v>1057</v>
      </c>
      <c r="I9712" s="4" t="s">
        <v>1058</v>
      </c>
      <c r="J9712" s="4" t="s">
        <v>1038</v>
      </c>
    </row>
    <row r="9713" spans="1:10" x14ac:dyDescent="0.35">
      <c r="A9713" s="1" t="s">
        <v>1102</v>
      </c>
      <c r="B9713" s="16">
        <v>0.81413413783809996</v>
      </c>
      <c r="C9713" s="17">
        <v>0.2671644884087</v>
      </c>
      <c r="D9713" s="16">
        <v>0.87775990370519996</v>
      </c>
      <c r="E9713" s="18">
        <v>0.68279820946790004</v>
      </c>
      <c r="F9713" s="18">
        <v>0.26545991187880003</v>
      </c>
      <c r="G9713" s="17">
        <v>0.26761937576509998</v>
      </c>
      <c r="H9713" s="18">
        <v>0.38827845167140002</v>
      </c>
      <c r="I9713" s="18">
        <v>0.3178077390456</v>
      </c>
      <c r="J9713" s="18">
        <v>0.54435895952379998</v>
      </c>
    </row>
    <row r="9714" spans="1:10" x14ac:dyDescent="0.35">
      <c r="B9714" s="8">
        <v>60.763501278950002</v>
      </c>
      <c r="C9714" s="9">
        <v>14.04472764562</v>
      </c>
      <c r="D9714" s="8">
        <v>44.132326364599997</v>
      </c>
      <c r="E9714" s="10">
        <v>16.631174914350002</v>
      </c>
      <c r="F9714" s="10">
        <v>2.9396217831459999</v>
      </c>
      <c r="G9714" s="9">
        <v>11.10510586248</v>
      </c>
      <c r="H9714" s="10">
        <v>9.8110529378740008</v>
      </c>
      <c r="I9714" s="10">
        <v>2.2711648219230001</v>
      </c>
      <c r="J9714" s="10">
        <v>86.890446684370005</v>
      </c>
    </row>
    <row r="9715" spans="1:10" x14ac:dyDescent="0.35">
      <c r="A9715" s="1" t="s">
        <v>1103</v>
      </c>
      <c r="B9715" s="18">
        <v>0.11324195041</v>
      </c>
      <c r="C9715" s="18">
        <v>0.11884211548949999</v>
      </c>
      <c r="D9715" s="18">
        <v>7.0612664476340001E-2</v>
      </c>
      <c r="E9715" s="18">
        <v>0.20123706948719999</v>
      </c>
      <c r="F9715" s="18">
        <v>0.23063802399800001</v>
      </c>
      <c r="G9715" s="18">
        <v>8.9007992823659995E-2</v>
      </c>
      <c r="H9715" s="16">
        <v>0.35937866880879998</v>
      </c>
      <c r="I9715" s="18">
        <v>0.14350302807189999</v>
      </c>
      <c r="J9715" s="18">
        <v>0.15540501407400001</v>
      </c>
    </row>
    <row r="9716" spans="1:10" x14ac:dyDescent="0.35">
      <c r="B9716" s="10">
        <v>8.4518964121070006</v>
      </c>
      <c r="C9716" s="10">
        <v>6.2474812982139998</v>
      </c>
      <c r="D9716" s="10">
        <v>3.5502887987810001</v>
      </c>
      <c r="E9716" s="10">
        <v>4.901607613326</v>
      </c>
      <c r="F9716" s="10">
        <v>2.554014858845</v>
      </c>
      <c r="G9716" s="10">
        <v>3.6934664393690002</v>
      </c>
      <c r="H9716" s="8">
        <v>9.0808107667269997</v>
      </c>
      <c r="I9716" s="10">
        <v>1.0255226325669999</v>
      </c>
      <c r="J9716" s="10">
        <v>24.805711109610002</v>
      </c>
    </row>
    <row r="9717" spans="1:10" x14ac:dyDescent="0.35">
      <c r="A9717" s="1" t="s">
        <v>1104</v>
      </c>
      <c r="B9717" s="17">
        <v>1.294229786102E-2</v>
      </c>
      <c r="C9717" s="16">
        <v>0.54335668780040003</v>
      </c>
      <c r="D9717" s="17">
        <v>0</v>
      </c>
      <c r="E9717" s="18">
        <v>3.965771231075E-2</v>
      </c>
      <c r="F9717" s="18">
        <v>0.47380432062650002</v>
      </c>
      <c r="G9717" s="16">
        <v>0.56191759831720001</v>
      </c>
      <c r="H9717" s="18">
        <v>0</v>
      </c>
      <c r="I9717" s="18">
        <v>0</v>
      </c>
      <c r="J9717" s="18">
        <v>0.18500213396429999</v>
      </c>
    </row>
    <row r="9718" spans="1:10" x14ac:dyDescent="0.35">
      <c r="B9718" s="9">
        <v>0.96595793749540004</v>
      </c>
      <c r="C9718" s="8">
        <v>28.56403835719</v>
      </c>
      <c r="D9718" s="9">
        <v>0</v>
      </c>
      <c r="E9718" s="10">
        <v>0.96595793749540004</v>
      </c>
      <c r="F9718" s="10">
        <v>5.246763972778</v>
      </c>
      <c r="G9718" s="8">
        <v>23.317274384409998</v>
      </c>
      <c r="H9718" s="10">
        <v>0</v>
      </c>
      <c r="I9718" s="10">
        <v>0</v>
      </c>
      <c r="J9718" s="10">
        <v>29.529996294690001</v>
      </c>
    </row>
    <row r="9719" spans="1:10" x14ac:dyDescent="0.35">
      <c r="A9719" s="1" t="s">
        <v>1105</v>
      </c>
      <c r="B9719" s="16">
        <v>0.43187129617350001</v>
      </c>
      <c r="C9719" s="18">
        <v>0.15004803840120001</v>
      </c>
      <c r="D9719" s="16">
        <v>0.50043842555679996</v>
      </c>
      <c r="E9719" s="18">
        <v>0.2903354345536</v>
      </c>
      <c r="F9719" s="18">
        <v>0.12079702187419999</v>
      </c>
      <c r="G9719" s="18">
        <v>0.15785403440590001</v>
      </c>
      <c r="H9719" s="17">
        <v>0</v>
      </c>
      <c r="I9719" s="18">
        <v>0</v>
      </c>
      <c r="J9719" s="18">
        <v>0.25135356797109998</v>
      </c>
    </row>
    <row r="9720" spans="1:10" x14ac:dyDescent="0.35">
      <c r="B9720" s="8">
        <v>32.233032417810001</v>
      </c>
      <c r="C9720" s="10">
        <v>7.8879638744529998</v>
      </c>
      <c r="D9720" s="8">
        <v>25.16122213925</v>
      </c>
      <c r="E9720" s="10">
        <v>7.0718102785579999</v>
      </c>
      <c r="F9720" s="10">
        <v>1.337669233473</v>
      </c>
      <c r="G9720" s="10">
        <v>6.5502946409799998</v>
      </c>
      <c r="H9720" s="9">
        <v>0</v>
      </c>
      <c r="I9720" s="10">
        <v>0</v>
      </c>
      <c r="J9720" s="10">
        <v>40.120996292260003</v>
      </c>
    </row>
    <row r="9721" spans="1:10" x14ac:dyDescent="0.35">
      <c r="A9721" s="1" t="s">
        <v>1106</v>
      </c>
      <c r="B9721" s="18">
        <v>0.38226284166460001</v>
      </c>
      <c r="C9721" s="17">
        <v>0.1171164500075</v>
      </c>
      <c r="D9721" s="18">
        <v>0.3773214781484</v>
      </c>
      <c r="E9721" s="18">
        <v>0.39246277491420001</v>
      </c>
      <c r="F9721" s="18">
        <v>0.1446628900046</v>
      </c>
      <c r="G9721" s="17">
        <v>0.10976534135920001</v>
      </c>
      <c r="H9721" s="18">
        <v>0.38827845167140002</v>
      </c>
      <c r="I9721" s="18">
        <v>0.3178077390456</v>
      </c>
      <c r="J9721" s="18">
        <v>0.29300539155279998</v>
      </c>
    </row>
    <row r="9722" spans="1:10" x14ac:dyDescent="0.35">
      <c r="B9722" s="10">
        <v>28.530468861140001</v>
      </c>
      <c r="C9722" s="9">
        <v>6.1567637711709997</v>
      </c>
      <c r="D9722" s="10">
        <v>18.97110422534</v>
      </c>
      <c r="E9722" s="10">
        <v>9.5593646357939992</v>
      </c>
      <c r="F9722" s="10">
        <v>1.601952549673</v>
      </c>
      <c r="G9722" s="9">
        <v>4.5548112214970002</v>
      </c>
      <c r="H9722" s="10">
        <v>9.8110529378740008</v>
      </c>
      <c r="I9722" s="10">
        <v>2.2711648219230001</v>
      </c>
      <c r="J9722" s="10">
        <v>46.769450392110002</v>
      </c>
    </row>
    <row r="9723" spans="1:10" x14ac:dyDescent="0.35">
      <c r="A9723" s="1" t="s">
        <v>1107</v>
      </c>
      <c r="B9723" s="17">
        <v>1.294229786102E-2</v>
      </c>
      <c r="C9723" s="16">
        <v>0.33304201412939999</v>
      </c>
      <c r="D9723" s="17">
        <v>0</v>
      </c>
      <c r="E9723" s="18">
        <v>3.965771231075E-2</v>
      </c>
      <c r="F9723" s="16">
        <v>0.47380432062650002</v>
      </c>
      <c r="G9723" s="16">
        <v>0.29547784944040001</v>
      </c>
      <c r="H9723" s="18">
        <v>0</v>
      </c>
      <c r="I9723" s="18">
        <v>0</v>
      </c>
      <c r="J9723" s="18">
        <v>0.1157365482964</v>
      </c>
    </row>
    <row r="9724" spans="1:10" x14ac:dyDescent="0.35">
      <c r="B9724" s="9">
        <v>0.96595793749540004</v>
      </c>
      <c r="C9724" s="8">
        <v>17.50788216974</v>
      </c>
      <c r="D9724" s="9">
        <v>0</v>
      </c>
      <c r="E9724" s="10">
        <v>0.96595793749540004</v>
      </c>
      <c r="F9724" s="8">
        <v>5.246763972778</v>
      </c>
      <c r="G9724" s="8">
        <v>12.26111819696</v>
      </c>
      <c r="H9724" s="10">
        <v>0</v>
      </c>
      <c r="I9724" s="10">
        <v>0</v>
      </c>
      <c r="J9724" s="10">
        <v>18.47384010723</v>
      </c>
    </row>
    <row r="9725" spans="1:10" x14ac:dyDescent="0.35">
      <c r="A9725" s="1" t="s">
        <v>1108</v>
      </c>
      <c r="B9725" s="17">
        <v>0</v>
      </c>
      <c r="C9725" s="16">
        <v>0.21031467367100001</v>
      </c>
      <c r="D9725" s="18">
        <v>0</v>
      </c>
      <c r="E9725" s="18">
        <v>0</v>
      </c>
      <c r="F9725" s="18">
        <v>0</v>
      </c>
      <c r="G9725" s="16">
        <v>0.2664397488768</v>
      </c>
      <c r="H9725" s="18">
        <v>0</v>
      </c>
      <c r="I9725" s="18">
        <v>0</v>
      </c>
      <c r="J9725" s="18">
        <v>6.9265585667880006E-2</v>
      </c>
    </row>
    <row r="9726" spans="1:10" x14ac:dyDescent="0.35">
      <c r="B9726" s="9">
        <v>0</v>
      </c>
      <c r="C9726" s="8">
        <v>11.056156187459999</v>
      </c>
      <c r="D9726" s="10">
        <v>0</v>
      </c>
      <c r="E9726" s="10">
        <v>0</v>
      </c>
      <c r="F9726" s="10">
        <v>0</v>
      </c>
      <c r="G9726" s="8">
        <v>11.056156187459999</v>
      </c>
      <c r="H9726" s="10">
        <v>0</v>
      </c>
      <c r="I9726" s="10">
        <v>0</v>
      </c>
      <c r="J9726" s="10">
        <v>11.056156187459999</v>
      </c>
    </row>
    <row r="9727" spans="1:10" x14ac:dyDescent="0.35">
      <c r="A9727" s="1" t="s">
        <v>1037</v>
      </c>
      <c r="B9727" s="18">
        <v>5.9681613890900001E-2</v>
      </c>
      <c r="C9727" s="18">
        <v>7.0636708301390003E-2</v>
      </c>
      <c r="D9727" s="18">
        <v>5.1627431818439998E-2</v>
      </c>
      <c r="E9727" s="18">
        <v>7.6307008734200002E-2</v>
      </c>
      <c r="F9727" s="18">
        <v>3.0097743496749998E-2</v>
      </c>
      <c r="G9727" s="18">
        <v>8.1455033093999998E-2</v>
      </c>
      <c r="H9727" s="18">
        <v>0.2523428795198</v>
      </c>
      <c r="I9727" s="16">
        <v>0.53868923288259996</v>
      </c>
      <c r="J9727" s="18">
        <v>0.1152338924379</v>
      </c>
    </row>
    <row r="9728" spans="1:10" x14ac:dyDescent="0.35">
      <c r="B9728" s="10">
        <v>4.4543812296330003</v>
      </c>
      <c r="C9728" s="10">
        <v>3.7133428016029999</v>
      </c>
      <c r="D9728" s="10">
        <v>2.5957424812409999</v>
      </c>
      <c r="E9728" s="10">
        <v>1.8586387483919999</v>
      </c>
      <c r="F9728" s="10">
        <v>0.33329319587419998</v>
      </c>
      <c r="G9728" s="10">
        <v>3.3800496057289999</v>
      </c>
      <c r="H9728" s="10">
        <v>6.376221340142</v>
      </c>
      <c r="I9728" s="8">
        <v>3.8496609281629999</v>
      </c>
      <c r="J9728" s="10">
        <v>18.39360629954</v>
      </c>
    </row>
    <row r="9729" spans="1:10" x14ac:dyDescent="0.35">
      <c r="A9729" s="1" t="s">
        <v>1038</v>
      </c>
      <c r="B9729" s="18">
        <v>1</v>
      </c>
      <c r="C9729" s="18">
        <v>1</v>
      </c>
      <c r="D9729" s="18">
        <v>1</v>
      </c>
      <c r="E9729" s="18">
        <v>1</v>
      </c>
      <c r="F9729" s="18">
        <v>1</v>
      </c>
      <c r="G9729" s="18">
        <v>1</v>
      </c>
      <c r="H9729" s="18">
        <v>1</v>
      </c>
      <c r="I9729" s="18">
        <v>1</v>
      </c>
      <c r="J9729" s="18">
        <v>1</v>
      </c>
    </row>
    <row r="9730" spans="1:10" x14ac:dyDescent="0.35">
      <c r="B9730" s="10">
        <v>74.635736858179996</v>
      </c>
      <c r="C9730" s="10">
        <v>52.569590102630002</v>
      </c>
      <c r="D9730" s="10">
        <v>50.278357644620002</v>
      </c>
      <c r="E9730" s="10">
        <v>24.357379213569999</v>
      </c>
      <c r="F9730" s="10">
        <v>11.07369381064</v>
      </c>
      <c r="G9730" s="10">
        <v>41.49589629199</v>
      </c>
      <c r="H9730" s="10">
        <v>25.268085044740001</v>
      </c>
      <c r="I9730" s="10">
        <v>7.1463483826539997</v>
      </c>
      <c r="J9730" s="10">
        <v>159.61976038820001</v>
      </c>
    </row>
    <row r="9731" spans="1:10" x14ac:dyDescent="0.35">
      <c r="A9731" s="1" t="s">
        <v>392</v>
      </c>
    </row>
    <row r="9732" spans="1:10" x14ac:dyDescent="0.35">
      <c r="A9732" s="1" t="s">
        <v>49</v>
      </c>
    </row>
    <row r="9736" spans="1:10" x14ac:dyDescent="0.35">
      <c r="A9736" s="3" t="s">
        <v>1025</v>
      </c>
    </row>
    <row r="9737" spans="1:10" x14ac:dyDescent="0.35">
      <c r="A9737" s="1" t="s">
        <v>393</v>
      </c>
    </row>
    <row r="9738" spans="1:10" ht="31" x14ac:dyDescent="0.35">
      <c r="A9738" s="4" t="s">
        <v>1026</v>
      </c>
      <c r="B9738" s="4" t="s">
        <v>1051</v>
      </c>
      <c r="C9738" s="4" t="s">
        <v>1052</v>
      </c>
      <c r="D9738" s="4" t="s">
        <v>1053</v>
      </c>
      <c r="E9738" s="4" t="s">
        <v>1054</v>
      </c>
      <c r="F9738" s="4" t="s">
        <v>1055</v>
      </c>
      <c r="G9738" s="4" t="s">
        <v>1056</v>
      </c>
      <c r="H9738" s="4" t="s">
        <v>1057</v>
      </c>
      <c r="I9738" s="4" t="s">
        <v>1058</v>
      </c>
      <c r="J9738" s="4" t="s">
        <v>1038</v>
      </c>
    </row>
    <row r="9739" spans="1:10" x14ac:dyDescent="0.35">
      <c r="A9739" s="1" t="s">
        <v>1102</v>
      </c>
      <c r="B9739" s="18">
        <v>0.40352852887980001</v>
      </c>
      <c r="C9739" s="18">
        <v>0.64807579591120001</v>
      </c>
      <c r="D9739" s="18">
        <v>0.30921891373119997</v>
      </c>
      <c r="E9739" s="18">
        <v>0.61068109123479997</v>
      </c>
      <c r="F9739" s="18">
        <v>0.5350577474864</v>
      </c>
      <c r="G9739" s="18">
        <v>0.68512219634149996</v>
      </c>
      <c r="H9739" s="18">
        <v>0.53285451135890005</v>
      </c>
      <c r="I9739" s="18">
        <v>0.68057751942440003</v>
      </c>
      <c r="J9739" s="18">
        <v>0.54435895952379998</v>
      </c>
    </row>
    <row r="9740" spans="1:10" x14ac:dyDescent="0.35">
      <c r="B9740" s="10">
        <v>21.480437973960001</v>
      </c>
      <c r="C9740" s="10">
        <v>20.788053997639999</v>
      </c>
      <c r="D9740" s="10">
        <v>11.31077637442</v>
      </c>
      <c r="E9740" s="10">
        <v>10.169661599539999</v>
      </c>
      <c r="F9740" s="10">
        <v>4.2369846477459996</v>
      </c>
      <c r="G9740" s="10">
        <v>16.551069349900001</v>
      </c>
      <c r="H9740" s="10">
        <v>21.47278516614</v>
      </c>
      <c r="I9740" s="10">
        <v>23.149169546629999</v>
      </c>
      <c r="J9740" s="10">
        <v>86.890446684370005</v>
      </c>
    </row>
    <row r="9741" spans="1:10" x14ac:dyDescent="0.35">
      <c r="A9741" s="1" t="s">
        <v>1103</v>
      </c>
      <c r="B9741" s="18">
        <v>0.13644561048260001</v>
      </c>
      <c r="C9741" s="18">
        <v>0.16323200371829999</v>
      </c>
      <c r="D9741" s="18">
        <v>8.9332109319769995E-2</v>
      </c>
      <c r="E9741" s="18">
        <v>0.23993116147339999</v>
      </c>
      <c r="F9741" s="18">
        <v>0.23456308911859999</v>
      </c>
      <c r="G9741" s="18">
        <v>0.1398502519566</v>
      </c>
      <c r="H9741" s="18">
        <v>0.23281981746819999</v>
      </c>
      <c r="I9741" s="18">
        <v>8.5978916900969996E-2</v>
      </c>
      <c r="J9741" s="18">
        <v>0.15540501407400001</v>
      </c>
    </row>
    <row r="9742" spans="1:10" x14ac:dyDescent="0.35">
      <c r="B9742" s="10">
        <v>7.2632075876410003</v>
      </c>
      <c r="C9742" s="10">
        <v>5.2359241447510003</v>
      </c>
      <c r="D9742" s="10">
        <v>3.2676381252979998</v>
      </c>
      <c r="E9742" s="10">
        <v>3.995569462343</v>
      </c>
      <c r="F9742" s="10">
        <v>1.8574447565559999</v>
      </c>
      <c r="G9742" s="10">
        <v>3.3784793881940001</v>
      </c>
      <c r="H9742" s="10">
        <v>9.3820917649089992</v>
      </c>
      <c r="I9742" s="10">
        <v>2.924487612314</v>
      </c>
      <c r="J9742" s="10">
        <v>24.805711109610002</v>
      </c>
    </row>
    <row r="9743" spans="1:10" x14ac:dyDescent="0.35">
      <c r="A9743" s="1" t="s">
        <v>1104</v>
      </c>
      <c r="B9743" s="16">
        <v>0.36079978723689998</v>
      </c>
      <c r="C9743" s="18">
        <v>0.10776890304300001</v>
      </c>
      <c r="D9743" s="16">
        <v>0.501381613901</v>
      </c>
      <c r="E9743" s="18">
        <v>5.2009579916779999E-2</v>
      </c>
      <c r="F9743" s="18">
        <v>0.230379163395</v>
      </c>
      <c r="G9743" s="18">
        <v>6.7578253273599995E-2</v>
      </c>
      <c r="H9743" s="18">
        <v>0.10247846140190001</v>
      </c>
      <c r="I9743" s="18">
        <v>8.0483761816850005E-2</v>
      </c>
      <c r="J9743" s="18">
        <v>0.18500213396429999</v>
      </c>
    </row>
    <row r="9744" spans="1:10" x14ac:dyDescent="0.35">
      <c r="B9744" s="8">
        <v>19.20592200079</v>
      </c>
      <c r="C9744" s="10">
        <v>3.4568576543959999</v>
      </c>
      <c r="D9744" s="8">
        <v>18.33980737029</v>
      </c>
      <c r="E9744" s="10">
        <v>0.86611463049939996</v>
      </c>
      <c r="F9744" s="10">
        <v>1.8243133251520001</v>
      </c>
      <c r="G9744" s="10">
        <v>1.6325443292440001</v>
      </c>
      <c r="H9744" s="10">
        <v>4.1296412790580002</v>
      </c>
      <c r="I9744" s="10">
        <v>2.7375753604450002</v>
      </c>
      <c r="J9744" s="10">
        <v>29.529996294690001</v>
      </c>
    </row>
    <row r="9745" spans="1:10" x14ac:dyDescent="0.35">
      <c r="A9745" s="1" t="s">
        <v>1105</v>
      </c>
      <c r="B9745" s="18">
        <v>0.25602498860270001</v>
      </c>
      <c r="C9745" s="18">
        <v>0.17476039004569999</v>
      </c>
      <c r="D9745" s="18">
        <v>0.1970726361723</v>
      </c>
      <c r="E9745" s="18">
        <v>0.38551476378190003</v>
      </c>
      <c r="F9745" s="18">
        <v>0.18680919627510001</v>
      </c>
      <c r="G9745" s="18">
        <v>0.17081088900140001</v>
      </c>
      <c r="H9745" s="18">
        <v>0.22905741536249999</v>
      </c>
      <c r="I9745" s="18">
        <v>0.34268837228959997</v>
      </c>
      <c r="J9745" s="18">
        <v>0.25135356797109998</v>
      </c>
    </row>
    <row r="9746" spans="1:10" x14ac:dyDescent="0.35">
      <c r="B9746" s="10">
        <v>13.6285999474</v>
      </c>
      <c r="C9746" s="10">
        <v>5.605715331201</v>
      </c>
      <c r="D9746" s="10">
        <v>7.2086292858530001</v>
      </c>
      <c r="E9746" s="10">
        <v>6.4199706615450003</v>
      </c>
      <c r="F9746" s="10">
        <v>1.479293964799</v>
      </c>
      <c r="G9746" s="10">
        <v>4.126421366402</v>
      </c>
      <c r="H9746" s="10">
        <v>9.2304757976909997</v>
      </c>
      <c r="I9746" s="10">
        <v>11.656205215969999</v>
      </c>
      <c r="J9746" s="10">
        <v>40.120996292260003</v>
      </c>
    </row>
    <row r="9747" spans="1:10" x14ac:dyDescent="0.35">
      <c r="A9747" s="1" t="s">
        <v>1106</v>
      </c>
      <c r="B9747" s="18">
        <v>0.1475035402771</v>
      </c>
      <c r="C9747" s="18">
        <v>0.47331540586550003</v>
      </c>
      <c r="D9747" s="18">
        <v>0.1121462775589</v>
      </c>
      <c r="E9747" s="18">
        <v>0.22516632745289999</v>
      </c>
      <c r="F9747" s="18">
        <v>0.34824855121120002</v>
      </c>
      <c r="G9747" s="18">
        <v>0.5143113073401</v>
      </c>
      <c r="H9747" s="18">
        <v>0.30379709599639998</v>
      </c>
      <c r="I9747" s="18">
        <v>0.33788914713480001</v>
      </c>
      <c r="J9747" s="18">
        <v>0.29300539155279998</v>
      </c>
    </row>
    <row r="9748" spans="1:10" x14ac:dyDescent="0.35">
      <c r="B9748" s="10">
        <v>7.8518380265610004</v>
      </c>
      <c r="C9748" s="10">
        <v>15.18233866644</v>
      </c>
      <c r="D9748" s="10">
        <v>4.1021470885679996</v>
      </c>
      <c r="E9748" s="10">
        <v>3.749690937994</v>
      </c>
      <c r="F9748" s="10">
        <v>2.757690682947</v>
      </c>
      <c r="G9748" s="10">
        <v>12.4246479835</v>
      </c>
      <c r="H9748" s="10">
        <v>12.24230936845</v>
      </c>
      <c r="I9748" s="10">
        <v>11.49296433066</v>
      </c>
      <c r="J9748" s="10">
        <v>46.769450392110002</v>
      </c>
    </row>
    <row r="9749" spans="1:10" x14ac:dyDescent="0.35">
      <c r="A9749" s="1" t="s">
        <v>1107</v>
      </c>
      <c r="B9749" s="18">
        <v>0.20650871448130001</v>
      </c>
      <c r="C9749" s="18">
        <v>9.7378355990690002E-2</v>
      </c>
      <c r="D9749" s="16">
        <v>0.27684698959569998</v>
      </c>
      <c r="E9749" s="18">
        <v>5.2009579916779999E-2</v>
      </c>
      <c r="F9749" s="18">
        <v>0.230379163395</v>
      </c>
      <c r="G9749" s="18">
        <v>5.3781769097529998E-2</v>
      </c>
      <c r="H9749" s="18">
        <v>4.0199042855110001E-2</v>
      </c>
      <c r="I9749" s="18">
        <v>8.0483761816850005E-2</v>
      </c>
      <c r="J9749" s="18">
        <v>0.1157365482964</v>
      </c>
    </row>
    <row r="9750" spans="1:10" x14ac:dyDescent="0.35">
      <c r="B9750" s="10">
        <v>10.99277328622</v>
      </c>
      <c r="C9750" s="10">
        <v>3.1235644585219999</v>
      </c>
      <c r="D9750" s="8">
        <v>10.12665865572</v>
      </c>
      <c r="E9750" s="10">
        <v>0.86611463049939996</v>
      </c>
      <c r="F9750" s="10">
        <v>1.8243133251520001</v>
      </c>
      <c r="G9750" s="10">
        <v>1.2992511333700001</v>
      </c>
      <c r="H9750" s="10">
        <v>1.6199270020459999</v>
      </c>
      <c r="I9750" s="10">
        <v>2.7375753604450002</v>
      </c>
      <c r="J9750" s="10">
        <v>18.47384010723</v>
      </c>
    </row>
    <row r="9751" spans="1:10" x14ac:dyDescent="0.35">
      <c r="A9751" s="1" t="s">
        <v>1108</v>
      </c>
      <c r="B9751" s="18">
        <v>0.1542910727556</v>
      </c>
      <c r="C9751" s="18">
        <v>1.039054705229E-2</v>
      </c>
      <c r="D9751" s="16">
        <v>0.2245346243053</v>
      </c>
      <c r="E9751" s="18">
        <v>0</v>
      </c>
      <c r="F9751" s="18">
        <v>0</v>
      </c>
      <c r="G9751" s="18">
        <v>1.3796484176080001E-2</v>
      </c>
      <c r="H9751" s="18">
        <v>6.2279418546810003E-2</v>
      </c>
      <c r="I9751" s="18">
        <v>0</v>
      </c>
      <c r="J9751" s="18">
        <v>6.9265585667880006E-2</v>
      </c>
    </row>
    <row r="9752" spans="1:10" x14ac:dyDescent="0.35">
      <c r="B9752" s="10">
        <v>8.21314871457</v>
      </c>
      <c r="C9752" s="10">
        <v>0.33329319587419998</v>
      </c>
      <c r="D9752" s="8">
        <v>8.21314871457</v>
      </c>
      <c r="E9752" s="10">
        <v>0</v>
      </c>
      <c r="F9752" s="10">
        <v>0</v>
      </c>
      <c r="G9752" s="10">
        <v>0.33329319587419998</v>
      </c>
      <c r="H9752" s="10">
        <v>2.5097142770119998</v>
      </c>
      <c r="I9752" s="10">
        <v>0</v>
      </c>
      <c r="J9752" s="10">
        <v>11.056156187459999</v>
      </c>
    </row>
    <row r="9753" spans="1:10" x14ac:dyDescent="0.35">
      <c r="A9753" s="1" t="s">
        <v>1037</v>
      </c>
      <c r="B9753" s="18">
        <v>9.9226073400800002E-2</v>
      </c>
      <c r="C9753" s="18">
        <v>8.0923297327459995E-2</v>
      </c>
      <c r="D9753" s="18">
        <v>0.1000673630481</v>
      </c>
      <c r="E9753" s="18">
        <v>9.7378167375070004E-2</v>
      </c>
      <c r="F9753" s="18">
        <v>0</v>
      </c>
      <c r="G9753" s="18">
        <v>0.10744929842830001</v>
      </c>
      <c r="H9753" s="18">
        <v>0.13184720977100001</v>
      </c>
      <c r="I9753" s="18">
        <v>0.1529598018578</v>
      </c>
      <c r="J9753" s="18">
        <v>0.1152338924379</v>
      </c>
    </row>
    <row r="9754" spans="1:10" x14ac:dyDescent="0.35">
      <c r="B9754" s="10">
        <v>5.2819549611580001</v>
      </c>
      <c r="C9754" s="10">
        <v>2.5957424812409999</v>
      </c>
      <c r="D9754" s="10">
        <v>3.6603180321590001</v>
      </c>
      <c r="E9754" s="10">
        <v>1.621636928999</v>
      </c>
      <c r="F9754" s="10">
        <v>0</v>
      </c>
      <c r="G9754" s="10">
        <v>2.5957424812409999</v>
      </c>
      <c r="H9754" s="10">
        <v>5.3131328529930002</v>
      </c>
      <c r="I9754" s="10">
        <v>5.2027760041490003</v>
      </c>
      <c r="J9754" s="10">
        <v>18.39360629954</v>
      </c>
    </row>
    <row r="9755" spans="1:10" x14ac:dyDescent="0.35">
      <c r="A9755" s="1" t="s">
        <v>1038</v>
      </c>
      <c r="B9755" s="18">
        <v>1</v>
      </c>
      <c r="C9755" s="18">
        <v>1</v>
      </c>
      <c r="D9755" s="18">
        <v>1</v>
      </c>
      <c r="E9755" s="18">
        <v>1</v>
      </c>
      <c r="F9755" s="18">
        <v>1</v>
      </c>
      <c r="G9755" s="18">
        <v>1</v>
      </c>
      <c r="H9755" s="18">
        <v>1</v>
      </c>
      <c r="I9755" s="18">
        <v>1</v>
      </c>
      <c r="J9755" s="18">
        <v>1</v>
      </c>
    </row>
    <row r="9756" spans="1:10" x14ac:dyDescent="0.35">
      <c r="B9756" s="10">
        <v>53.231522523549998</v>
      </c>
      <c r="C9756" s="10">
        <v>32.076578278029999</v>
      </c>
      <c r="D9756" s="10">
        <v>36.57853990217</v>
      </c>
      <c r="E9756" s="10">
        <v>16.652982621380001</v>
      </c>
      <c r="F9756" s="10">
        <v>7.9187427294540003</v>
      </c>
      <c r="G9756" s="10">
        <v>24.15783554858</v>
      </c>
      <c r="H9756" s="10">
        <v>40.297651063099998</v>
      </c>
      <c r="I9756" s="10">
        <v>34.014008523539999</v>
      </c>
      <c r="J9756" s="10">
        <v>159.61976038820001</v>
      </c>
    </row>
    <row r="9757" spans="1:10" x14ac:dyDescent="0.35">
      <c r="A9757" s="1" t="s">
        <v>393</v>
      </c>
    </row>
    <row r="9758" spans="1:10" x14ac:dyDescent="0.35">
      <c r="A9758" s="1" t="s">
        <v>49</v>
      </c>
    </row>
    <row r="9762" spans="1:13" x14ac:dyDescent="0.35">
      <c r="A9762" s="3" t="s">
        <v>1025</v>
      </c>
    </row>
    <row r="9763" spans="1:13" x14ac:dyDescent="0.35">
      <c r="A9763" s="1" t="s">
        <v>394</v>
      </c>
    </row>
    <row r="9764" spans="1:13" ht="77.5" x14ac:dyDescent="0.35">
      <c r="A9764" s="4" t="s">
        <v>1026</v>
      </c>
      <c r="B9764" s="4" t="s">
        <v>1059</v>
      </c>
      <c r="C9764" s="4" t="s">
        <v>1060</v>
      </c>
      <c r="D9764" s="4" t="s">
        <v>1061</v>
      </c>
      <c r="E9764" s="4" t="s">
        <v>1062</v>
      </c>
      <c r="F9764" s="4" t="s">
        <v>1063</v>
      </c>
      <c r="G9764" s="4" t="s">
        <v>1064</v>
      </c>
      <c r="H9764" s="4" t="s">
        <v>1065</v>
      </c>
      <c r="I9764" s="4" t="s">
        <v>1066</v>
      </c>
      <c r="J9764" s="4" t="s">
        <v>1067</v>
      </c>
      <c r="K9764" s="4" t="s">
        <v>1068</v>
      </c>
      <c r="L9764" s="4" t="s">
        <v>1069</v>
      </c>
      <c r="M9764" s="4" t="s">
        <v>1038</v>
      </c>
    </row>
    <row r="9765" spans="1:13" x14ac:dyDescent="0.35">
      <c r="A9765" s="1" t="s">
        <v>1102</v>
      </c>
      <c r="B9765" s="18">
        <v>0.74237700356790004</v>
      </c>
      <c r="C9765" s="18">
        <v>0.69886405648479999</v>
      </c>
      <c r="D9765" s="18">
        <v>0.873711482634</v>
      </c>
      <c r="E9765" s="18">
        <v>0.67331417616290001</v>
      </c>
      <c r="F9765" s="18">
        <v>0.27330657130320002</v>
      </c>
      <c r="G9765" s="18">
        <v>0.78193249831930001</v>
      </c>
      <c r="H9765" s="18">
        <v>0.1763531119267</v>
      </c>
      <c r="I9765" s="18">
        <v>0.9176214343786</v>
      </c>
      <c r="J9765" s="18">
        <v>0.70892864521800003</v>
      </c>
      <c r="K9765" s="18">
        <v>0.28410743397440003</v>
      </c>
      <c r="L9765" s="18">
        <v>0.17472129912850001</v>
      </c>
      <c r="M9765" s="18">
        <v>0.54435895952379998</v>
      </c>
    </row>
    <row r="9766" spans="1:13" x14ac:dyDescent="0.35">
      <c r="B9766" s="10">
        <v>9.928699094632</v>
      </c>
      <c r="C9766" s="10">
        <v>32.980402255119998</v>
      </c>
      <c r="D9766" s="10">
        <v>4.5865315036409999</v>
      </c>
      <c r="E9766" s="10">
        <v>9.1552944833259993</v>
      </c>
      <c r="F9766" s="10">
        <v>9.5864753622080006</v>
      </c>
      <c r="G9766" s="10">
        <v>7.7467114641180004</v>
      </c>
      <c r="H9766" s="10">
        <v>1.217668898109</v>
      </c>
      <c r="I9766" s="10">
        <v>4.7433356651559997</v>
      </c>
      <c r="J9766" s="10">
        <v>1.6235269457449999</v>
      </c>
      <c r="K9766" s="10">
        <v>4.3558430748220003</v>
      </c>
      <c r="L9766" s="10">
        <v>0.96595793749540004</v>
      </c>
      <c r="M9766" s="10">
        <v>86.890446684370005</v>
      </c>
    </row>
    <row r="9767" spans="1:13" x14ac:dyDescent="0.35">
      <c r="A9767" s="1" t="s">
        <v>1103</v>
      </c>
      <c r="B9767" s="18">
        <v>0.19444488373249999</v>
      </c>
      <c r="C9767" s="18">
        <v>0.21760597727870001</v>
      </c>
      <c r="D9767" s="18">
        <v>0.126288517366</v>
      </c>
      <c r="E9767" s="18">
        <v>0.158652518549</v>
      </c>
      <c r="F9767" s="18">
        <v>0.14920326691149999</v>
      </c>
      <c r="G9767" s="18">
        <v>8.528769352677E-2</v>
      </c>
      <c r="H9767" s="18">
        <v>0.15946204532950001</v>
      </c>
      <c r="I9767" s="18">
        <v>0</v>
      </c>
      <c r="J9767" s="18">
        <v>0</v>
      </c>
      <c r="K9767" s="18">
        <v>0.12629962342949999</v>
      </c>
      <c r="L9767" s="18">
        <v>0</v>
      </c>
      <c r="M9767" s="18">
        <v>0.15540501407400001</v>
      </c>
    </row>
    <row r="9768" spans="1:13" x14ac:dyDescent="0.35">
      <c r="B9768" s="10">
        <v>2.600544914231</v>
      </c>
      <c r="C9768" s="10">
        <v>10.26913975211</v>
      </c>
      <c r="D9768" s="10">
        <v>0.66294912560950003</v>
      </c>
      <c r="E9768" s="10">
        <v>2.1572552298179999</v>
      </c>
      <c r="F9768" s="10">
        <v>5.2334396329680004</v>
      </c>
      <c r="G9768" s="10">
        <v>0.84495676367469996</v>
      </c>
      <c r="H9768" s="10">
        <v>1.1010408090070001</v>
      </c>
      <c r="I9768" s="10">
        <v>0</v>
      </c>
      <c r="J9768" s="10">
        <v>0</v>
      </c>
      <c r="K9768" s="10">
        <v>1.9363848821980001</v>
      </c>
      <c r="L9768" s="10">
        <v>0</v>
      </c>
      <c r="M9768" s="10">
        <v>24.805711109610002</v>
      </c>
    </row>
    <row r="9769" spans="1:13" x14ac:dyDescent="0.35">
      <c r="A9769" s="1" t="s">
        <v>1104</v>
      </c>
      <c r="B9769" s="18">
        <v>0</v>
      </c>
      <c r="C9769" s="17">
        <v>4.1270481939159998E-2</v>
      </c>
      <c r="D9769" s="18">
        <v>0</v>
      </c>
      <c r="E9769" s="18">
        <v>3.1316987235920003E-2</v>
      </c>
      <c r="F9769" s="16">
        <v>0.48737849138979999</v>
      </c>
      <c r="G9769" s="18">
        <v>0</v>
      </c>
      <c r="H9769" s="18">
        <v>0.51735760799920005</v>
      </c>
      <c r="I9769" s="18">
        <v>8.2378565621450003E-2</v>
      </c>
      <c r="J9769" s="18">
        <v>0.14553567739100001</v>
      </c>
      <c r="K9769" s="18">
        <v>0.37373485764410003</v>
      </c>
      <c r="L9769" s="18">
        <v>0</v>
      </c>
      <c r="M9769" s="18">
        <v>0.18500213396429999</v>
      </c>
    </row>
    <row r="9770" spans="1:13" x14ac:dyDescent="0.35">
      <c r="B9770" s="10">
        <v>0</v>
      </c>
      <c r="C9770" s="9">
        <v>1.947613535116</v>
      </c>
      <c r="D9770" s="10">
        <v>0</v>
      </c>
      <c r="E9770" s="10">
        <v>0.42582831407080002</v>
      </c>
      <c r="F9770" s="8">
        <v>17.095241718850001</v>
      </c>
      <c r="G9770" s="10">
        <v>0</v>
      </c>
      <c r="H9770" s="10">
        <v>3.572209537889</v>
      </c>
      <c r="I9770" s="10">
        <v>0.42582831407080002</v>
      </c>
      <c r="J9770" s="10">
        <v>0.33329319587419998</v>
      </c>
      <c r="K9770" s="10">
        <v>5.7299816788160003</v>
      </c>
      <c r="L9770" s="10">
        <v>0</v>
      </c>
      <c r="M9770" s="10">
        <v>29.529996294690001</v>
      </c>
    </row>
    <row r="9771" spans="1:13" x14ac:dyDescent="0.35">
      <c r="A9771" s="1" t="s">
        <v>1105</v>
      </c>
      <c r="B9771" s="18">
        <v>0.33883414620079999</v>
      </c>
      <c r="C9771" s="18">
        <v>0.3165810101814</v>
      </c>
      <c r="D9771" s="18">
        <v>0.1015107914597</v>
      </c>
      <c r="E9771" s="18">
        <v>0.39594731205330003</v>
      </c>
      <c r="F9771" s="18">
        <v>0.13913963593869999</v>
      </c>
      <c r="G9771" s="18">
        <v>0.2042802155682</v>
      </c>
      <c r="H9771" s="18">
        <v>0</v>
      </c>
      <c r="I9771" s="18">
        <v>0.67243674905819995</v>
      </c>
      <c r="J9771" s="18">
        <v>0</v>
      </c>
      <c r="K9771" s="18">
        <v>0.2208861775613</v>
      </c>
      <c r="L9771" s="18">
        <v>0.17472129912850001</v>
      </c>
      <c r="M9771" s="18">
        <v>0.25135356797109998</v>
      </c>
    </row>
    <row r="9772" spans="1:13" x14ac:dyDescent="0.35">
      <c r="B9772" s="10">
        <v>4.5316358998809996</v>
      </c>
      <c r="C9772" s="10">
        <v>14.93991422971</v>
      </c>
      <c r="D9772" s="10">
        <v>0.53287893342750003</v>
      </c>
      <c r="E9772" s="10">
        <v>5.3838376942949999</v>
      </c>
      <c r="F9772" s="10">
        <v>4.8804486678560002</v>
      </c>
      <c r="G9772" s="10">
        <v>2.0238318412859999</v>
      </c>
      <c r="H9772" s="10">
        <v>0</v>
      </c>
      <c r="I9772" s="10">
        <v>3.4759358215399998</v>
      </c>
      <c r="J9772" s="10">
        <v>0</v>
      </c>
      <c r="K9772" s="10">
        <v>3.3865552667699999</v>
      </c>
      <c r="L9772" s="10">
        <v>0.96595793749540004</v>
      </c>
      <c r="M9772" s="10">
        <v>40.120996292260003</v>
      </c>
    </row>
    <row r="9773" spans="1:13" x14ac:dyDescent="0.35">
      <c r="A9773" s="1" t="s">
        <v>1106</v>
      </c>
      <c r="B9773" s="18">
        <v>0.40354285736709999</v>
      </c>
      <c r="C9773" s="18">
        <v>0.38228304630339999</v>
      </c>
      <c r="D9773" s="18">
        <v>0.77220069117430001</v>
      </c>
      <c r="E9773" s="18">
        <v>0.27736686410959999</v>
      </c>
      <c r="F9773" s="18">
        <v>0.1341669353645</v>
      </c>
      <c r="G9773" s="18">
        <v>0.57765228275110003</v>
      </c>
      <c r="H9773" s="18">
        <v>0.1763531119267</v>
      </c>
      <c r="I9773" s="18">
        <v>0.2451846853204</v>
      </c>
      <c r="J9773" s="18">
        <v>0.70892864521800003</v>
      </c>
      <c r="K9773" s="18">
        <v>6.3221256413060006E-2</v>
      </c>
      <c r="L9773" s="18">
        <v>0</v>
      </c>
      <c r="M9773" s="18">
        <v>0.29300539155279998</v>
      </c>
    </row>
    <row r="9774" spans="1:13" x14ac:dyDescent="0.35">
      <c r="B9774" s="10">
        <v>5.3970631947510004</v>
      </c>
      <c r="C9774" s="10">
        <v>18.040488025399998</v>
      </c>
      <c r="D9774" s="10">
        <v>4.053652570213</v>
      </c>
      <c r="E9774" s="10">
        <v>3.7714567890309998</v>
      </c>
      <c r="F9774" s="10">
        <v>4.7060266943520004</v>
      </c>
      <c r="G9774" s="10">
        <v>5.7228796228330001</v>
      </c>
      <c r="H9774" s="10">
        <v>1.217668898109</v>
      </c>
      <c r="I9774" s="10">
        <v>1.2673998436160001</v>
      </c>
      <c r="J9774" s="10">
        <v>1.6235269457449999</v>
      </c>
      <c r="K9774" s="10">
        <v>0.96928780805220005</v>
      </c>
      <c r="L9774" s="10">
        <v>0</v>
      </c>
      <c r="M9774" s="10">
        <v>46.769450392110002</v>
      </c>
    </row>
    <row r="9775" spans="1:13" x14ac:dyDescent="0.35">
      <c r="A9775" s="1" t="s">
        <v>1107</v>
      </c>
      <c r="B9775" s="18">
        <v>0</v>
      </c>
      <c r="C9775" s="18">
        <v>3.2043527487779999E-2</v>
      </c>
      <c r="D9775" s="18">
        <v>0</v>
      </c>
      <c r="E9775" s="18">
        <v>3.1316987235920003E-2</v>
      </c>
      <c r="F9775" s="18">
        <v>0.25495274858200001</v>
      </c>
      <c r="G9775" s="18">
        <v>0</v>
      </c>
      <c r="H9775" s="16">
        <v>0.51735760799920005</v>
      </c>
      <c r="I9775" s="18">
        <v>0</v>
      </c>
      <c r="J9775" s="18">
        <v>0</v>
      </c>
      <c r="K9775" s="18">
        <v>0.26226249704909999</v>
      </c>
      <c r="L9775" s="18">
        <v>0</v>
      </c>
      <c r="M9775" s="18">
        <v>0.1157365482964</v>
      </c>
    </row>
    <row r="9776" spans="1:13" x14ac:dyDescent="0.35">
      <c r="B9776" s="10">
        <v>0</v>
      </c>
      <c r="C9776" s="10">
        <v>1.512180253675</v>
      </c>
      <c r="D9776" s="10">
        <v>0</v>
      </c>
      <c r="E9776" s="10">
        <v>0.42582831407080002</v>
      </c>
      <c r="F9776" s="10">
        <v>8.9426984179510001</v>
      </c>
      <c r="G9776" s="10">
        <v>0</v>
      </c>
      <c r="H9776" s="8">
        <v>3.572209537889</v>
      </c>
      <c r="I9776" s="10">
        <v>0</v>
      </c>
      <c r="J9776" s="10">
        <v>0</v>
      </c>
      <c r="K9776" s="10">
        <v>4.0209235836459998</v>
      </c>
      <c r="L9776" s="10">
        <v>0</v>
      </c>
      <c r="M9776" s="10">
        <v>18.47384010723</v>
      </c>
    </row>
    <row r="9777" spans="1:13" x14ac:dyDescent="0.35">
      <c r="A9777" s="1" t="s">
        <v>1108</v>
      </c>
      <c r="B9777" s="18">
        <v>0</v>
      </c>
      <c r="C9777" s="18">
        <v>9.2269544513860005E-3</v>
      </c>
      <c r="D9777" s="18">
        <v>0</v>
      </c>
      <c r="E9777" s="18">
        <v>0</v>
      </c>
      <c r="F9777" s="16">
        <v>0.23242574280780001</v>
      </c>
      <c r="G9777" s="18">
        <v>0</v>
      </c>
      <c r="H9777" s="18">
        <v>0</v>
      </c>
      <c r="I9777" s="18">
        <v>8.2378565621450003E-2</v>
      </c>
      <c r="J9777" s="18">
        <v>0.14553567739100001</v>
      </c>
      <c r="K9777" s="18">
        <v>0.1114723605951</v>
      </c>
      <c r="L9777" s="18">
        <v>0</v>
      </c>
      <c r="M9777" s="18">
        <v>6.9265585667880006E-2</v>
      </c>
    </row>
    <row r="9778" spans="1:13" x14ac:dyDescent="0.35">
      <c r="B9778" s="10">
        <v>0</v>
      </c>
      <c r="C9778" s="10">
        <v>0.43543328144100002</v>
      </c>
      <c r="D9778" s="10">
        <v>0</v>
      </c>
      <c r="E9778" s="10">
        <v>0</v>
      </c>
      <c r="F9778" s="8">
        <v>8.1525433008989996</v>
      </c>
      <c r="G9778" s="10">
        <v>0</v>
      </c>
      <c r="H9778" s="10">
        <v>0</v>
      </c>
      <c r="I9778" s="10">
        <v>0.42582831407080002</v>
      </c>
      <c r="J9778" s="10">
        <v>0.33329319587419998</v>
      </c>
      <c r="K9778" s="10">
        <v>1.7090580951700001</v>
      </c>
      <c r="L9778" s="10">
        <v>0</v>
      </c>
      <c r="M9778" s="10">
        <v>11.056156187459999</v>
      </c>
    </row>
    <row r="9779" spans="1:13" x14ac:dyDescent="0.35">
      <c r="A9779" s="1" t="s">
        <v>1037</v>
      </c>
      <c r="B9779" s="18">
        <v>6.3178112699619995E-2</v>
      </c>
      <c r="C9779" s="18">
        <v>4.2259484297349999E-2</v>
      </c>
      <c r="D9779" s="18">
        <v>0</v>
      </c>
      <c r="E9779" s="18">
        <v>0.1367163180522</v>
      </c>
      <c r="F9779" s="18">
        <v>9.0111670395530002E-2</v>
      </c>
      <c r="G9779" s="18">
        <v>0.1327798081539</v>
      </c>
      <c r="H9779" s="18">
        <v>0.1468272347447</v>
      </c>
      <c r="I9779" s="18">
        <v>0</v>
      </c>
      <c r="J9779" s="18">
        <v>0.14553567739100001</v>
      </c>
      <c r="K9779" s="18">
        <v>0.21585808495190001</v>
      </c>
      <c r="L9779" s="16">
        <v>0.82527870087150001</v>
      </c>
      <c r="M9779" s="18">
        <v>0.1152338924379</v>
      </c>
    </row>
    <row r="9780" spans="1:13" x14ac:dyDescent="0.35">
      <c r="B9780" s="10">
        <v>0.84495676367469996</v>
      </c>
      <c r="C9780" s="10">
        <v>1.9942859820700001</v>
      </c>
      <c r="D9780" s="10">
        <v>0</v>
      </c>
      <c r="E9780" s="10">
        <v>1.85898083949</v>
      </c>
      <c r="F9780" s="10">
        <v>3.1607484005059998</v>
      </c>
      <c r="G9780" s="10">
        <v>1.315467593738</v>
      </c>
      <c r="H9780" s="10">
        <v>1.0138009768630001</v>
      </c>
      <c r="I9780" s="10">
        <v>0</v>
      </c>
      <c r="J9780" s="10">
        <v>0.33329319587419998</v>
      </c>
      <c r="K9780" s="10">
        <v>3.309466180906</v>
      </c>
      <c r="L9780" s="8">
        <v>4.5626063664199998</v>
      </c>
      <c r="M9780" s="10">
        <v>18.39360629954</v>
      </c>
    </row>
    <row r="9781" spans="1:13" x14ac:dyDescent="0.35">
      <c r="A9781" s="1" t="s">
        <v>1038</v>
      </c>
      <c r="B9781" s="18">
        <v>1</v>
      </c>
      <c r="C9781" s="18">
        <v>1</v>
      </c>
      <c r="D9781" s="18">
        <v>1</v>
      </c>
      <c r="E9781" s="18">
        <v>1</v>
      </c>
      <c r="F9781" s="18">
        <v>1</v>
      </c>
      <c r="G9781" s="18">
        <v>1</v>
      </c>
      <c r="H9781" s="18">
        <v>1</v>
      </c>
      <c r="I9781" s="18">
        <v>1</v>
      </c>
      <c r="J9781" s="18">
        <v>1</v>
      </c>
      <c r="K9781" s="18">
        <v>1</v>
      </c>
      <c r="L9781" s="18">
        <v>1</v>
      </c>
      <c r="M9781" s="18">
        <v>1</v>
      </c>
    </row>
    <row r="9782" spans="1:13" x14ac:dyDescent="0.35">
      <c r="B9782" s="10">
        <v>13.37420077254</v>
      </c>
      <c r="C9782" s="10">
        <v>47.191441524410003</v>
      </c>
      <c r="D9782" s="10">
        <v>5.2494806292499998</v>
      </c>
      <c r="E9782" s="10">
        <v>13.5973588667</v>
      </c>
      <c r="F9782" s="10">
        <v>35.075905114530002</v>
      </c>
      <c r="G9782" s="10">
        <v>9.9071358215299998</v>
      </c>
      <c r="H9782" s="10">
        <v>6.9047202218669996</v>
      </c>
      <c r="I9782" s="10">
        <v>5.1691639792270001</v>
      </c>
      <c r="J9782" s="10">
        <v>2.2901133374930001</v>
      </c>
      <c r="K9782" s="10">
        <v>15.331675816740001</v>
      </c>
      <c r="L9782" s="10">
        <v>5.5285643039150001</v>
      </c>
      <c r="M9782" s="10">
        <v>159.61976038820001</v>
      </c>
    </row>
    <row r="9783" spans="1:13" x14ac:dyDescent="0.35">
      <c r="A9783" s="1" t="s">
        <v>394</v>
      </c>
    </row>
    <row r="9784" spans="1:13" x14ac:dyDescent="0.35">
      <c r="A9784" s="1" t="s">
        <v>49</v>
      </c>
    </row>
    <row r="9788" spans="1:13" x14ac:dyDescent="0.35">
      <c r="A9788" s="3" t="s">
        <v>1025</v>
      </c>
    </row>
    <row r="9789" spans="1:13" x14ac:dyDescent="0.35">
      <c r="A9789" s="1" t="s">
        <v>395</v>
      </c>
    </row>
    <row r="9790" spans="1:13" ht="62" x14ac:dyDescent="0.35">
      <c r="A9790" s="4" t="s">
        <v>1026</v>
      </c>
      <c r="B9790" s="4" t="s">
        <v>1070</v>
      </c>
      <c r="C9790" s="4" t="s">
        <v>1071</v>
      </c>
      <c r="D9790" s="4" t="s">
        <v>1072</v>
      </c>
      <c r="E9790" s="4" t="s">
        <v>1073</v>
      </c>
      <c r="F9790" s="4" t="s">
        <v>1074</v>
      </c>
      <c r="G9790" s="4" t="s">
        <v>1075</v>
      </c>
      <c r="H9790" s="4" t="s">
        <v>1076</v>
      </c>
      <c r="I9790" s="4" t="s">
        <v>1038</v>
      </c>
    </row>
    <row r="9791" spans="1:13" x14ac:dyDescent="0.35">
      <c r="A9791" s="1" t="s">
        <v>1102</v>
      </c>
      <c r="B9791" s="16">
        <v>0.78079604480319997</v>
      </c>
      <c r="C9791" s="17">
        <v>0.2363713586149</v>
      </c>
      <c r="D9791" s="16">
        <v>0.77883790772189998</v>
      </c>
      <c r="E9791" s="18">
        <v>0.79912630677429997</v>
      </c>
      <c r="F9791" s="17">
        <v>0.1652083298442</v>
      </c>
      <c r="G9791" s="17">
        <v>0.24730140046589999</v>
      </c>
      <c r="H9791" s="18">
        <v>0.52039222798439999</v>
      </c>
      <c r="I9791" s="18">
        <v>0.54435895952379998</v>
      </c>
    </row>
    <row r="9792" spans="1:13" x14ac:dyDescent="0.35">
      <c r="B9792" s="8">
        <v>67.45219456321</v>
      </c>
      <c r="C9792" s="9">
        <v>15.538163556320001</v>
      </c>
      <c r="D9792" s="8">
        <v>60.789203660849999</v>
      </c>
      <c r="E9792" s="10">
        <v>6.662990902362</v>
      </c>
      <c r="F9792" s="9">
        <v>1.445946093813</v>
      </c>
      <c r="G9792" s="9">
        <v>14.092217462500001</v>
      </c>
      <c r="H9792" s="10">
        <v>3.900088564841</v>
      </c>
      <c r="I9792" s="10">
        <v>86.890446684370005</v>
      </c>
    </row>
    <row r="9793" spans="1:9" x14ac:dyDescent="0.35">
      <c r="A9793" s="1" t="s">
        <v>1103</v>
      </c>
      <c r="B9793" s="18">
        <v>0.13879989575820001</v>
      </c>
      <c r="C9793" s="18">
        <v>0.18485963784420001</v>
      </c>
      <c r="D9793" s="18">
        <v>0.13216883915960001</v>
      </c>
      <c r="E9793" s="18">
        <v>0.20087369322570001</v>
      </c>
      <c r="F9793" s="18">
        <v>0.2968241436738</v>
      </c>
      <c r="G9793" s="18">
        <v>0.167662832766</v>
      </c>
      <c r="H9793" s="18">
        <v>8.8457881604619995E-2</v>
      </c>
      <c r="I9793" s="18">
        <v>0.15540501407400001</v>
      </c>
    </row>
    <row r="9794" spans="1:9" x14ac:dyDescent="0.35">
      <c r="B9794" s="10">
        <v>11.99078509215</v>
      </c>
      <c r="C9794" s="10">
        <v>12.15197689186</v>
      </c>
      <c r="D9794" s="10">
        <v>10.31593146871</v>
      </c>
      <c r="E9794" s="10">
        <v>1.6748536234389999</v>
      </c>
      <c r="F9794" s="10">
        <v>2.597881786586</v>
      </c>
      <c r="G9794" s="10">
        <v>9.5540951052719993</v>
      </c>
      <c r="H9794" s="10">
        <v>0.66294912560950003</v>
      </c>
      <c r="I9794" s="10">
        <v>24.805711109610002</v>
      </c>
    </row>
    <row r="9795" spans="1:9" x14ac:dyDescent="0.35">
      <c r="A9795" s="1" t="s">
        <v>1104</v>
      </c>
      <c r="B9795" s="17">
        <v>1.118149145371E-2</v>
      </c>
      <c r="C9795" s="16">
        <v>0.43452500223379997</v>
      </c>
      <c r="D9795" s="17">
        <v>1.237595845446E-2</v>
      </c>
      <c r="E9795" s="18">
        <v>0</v>
      </c>
      <c r="F9795" s="18">
        <v>0.33919307238730001</v>
      </c>
      <c r="G9795" s="16">
        <v>0.4491671837283</v>
      </c>
      <c r="H9795" s="18">
        <v>0</v>
      </c>
      <c r="I9795" s="18">
        <v>0.18500213396429999</v>
      </c>
    </row>
    <row r="9796" spans="1:9" x14ac:dyDescent="0.35">
      <c r="B9796" s="9">
        <v>0.96595793749540004</v>
      </c>
      <c r="C9796" s="8">
        <v>28.56403835719</v>
      </c>
      <c r="D9796" s="9">
        <v>0.96595793749540004</v>
      </c>
      <c r="E9796" s="10">
        <v>0</v>
      </c>
      <c r="F9796" s="10">
        <v>2.9687056247669998</v>
      </c>
      <c r="G9796" s="8">
        <v>25.595332732429998</v>
      </c>
      <c r="H9796" s="10">
        <v>0</v>
      </c>
      <c r="I9796" s="10">
        <v>29.529996294690001</v>
      </c>
    </row>
    <row r="9797" spans="1:9" x14ac:dyDescent="0.35">
      <c r="A9797" s="1" t="s">
        <v>1105</v>
      </c>
      <c r="B9797" s="16">
        <v>0.37833057877780002</v>
      </c>
      <c r="C9797" s="18">
        <v>0.1131399340779</v>
      </c>
      <c r="D9797" s="16">
        <v>0.41874588415929997</v>
      </c>
      <c r="E9797" s="18">
        <v>0</v>
      </c>
      <c r="F9797" s="18">
        <v>6.3563755160460006E-2</v>
      </c>
      <c r="G9797" s="18">
        <v>0.120754417606</v>
      </c>
      <c r="H9797" s="18">
        <v>0</v>
      </c>
      <c r="I9797" s="18">
        <v>0.25135356797109998</v>
      </c>
    </row>
    <row r="9798" spans="1:9" x14ac:dyDescent="0.35">
      <c r="B9798" s="8">
        <v>32.683602816360001</v>
      </c>
      <c r="C9798" s="10">
        <v>7.4373934759080003</v>
      </c>
      <c r="D9798" s="8">
        <v>32.683602816360001</v>
      </c>
      <c r="E9798" s="10">
        <v>0</v>
      </c>
      <c r="F9798" s="10">
        <v>0.55632644896920003</v>
      </c>
      <c r="G9798" s="10">
        <v>6.8810670269380001</v>
      </c>
      <c r="H9798" s="10">
        <v>0</v>
      </c>
      <c r="I9798" s="10">
        <v>40.120996292260003</v>
      </c>
    </row>
    <row r="9799" spans="1:9" x14ac:dyDescent="0.35">
      <c r="A9799" s="1" t="s">
        <v>1106</v>
      </c>
      <c r="B9799" s="16">
        <v>0.40246546602549998</v>
      </c>
      <c r="C9799" s="17">
        <v>0.12323142453700001</v>
      </c>
      <c r="D9799" s="18">
        <v>0.36009202356260001</v>
      </c>
      <c r="E9799" s="16">
        <v>0.79912630677429997</v>
      </c>
      <c r="F9799" s="18">
        <v>0.1016445746837</v>
      </c>
      <c r="G9799" s="17">
        <v>0.12654698285989999</v>
      </c>
      <c r="H9799" s="18">
        <v>0.52039222798439999</v>
      </c>
      <c r="I9799" s="18">
        <v>0.29300539155279998</v>
      </c>
    </row>
    <row r="9800" spans="1:9" x14ac:dyDescent="0.35">
      <c r="B9800" s="8">
        <v>34.768591746859997</v>
      </c>
      <c r="C9800" s="9">
        <v>8.1007700804079992</v>
      </c>
      <c r="D9800" s="10">
        <v>28.105600844489999</v>
      </c>
      <c r="E9800" s="8">
        <v>6.662990902362</v>
      </c>
      <c r="F9800" s="10">
        <v>0.88961964484349998</v>
      </c>
      <c r="G9800" s="9">
        <v>7.211150435565</v>
      </c>
      <c r="H9800" s="10">
        <v>3.900088564841</v>
      </c>
      <c r="I9800" s="10">
        <v>46.769450392110002</v>
      </c>
    </row>
    <row r="9801" spans="1:9" x14ac:dyDescent="0.35">
      <c r="A9801" s="1" t="s">
        <v>1107</v>
      </c>
      <c r="B9801" s="17">
        <v>1.118149145371E-2</v>
      </c>
      <c r="C9801" s="16">
        <v>0.26633532849180003</v>
      </c>
      <c r="D9801" s="17">
        <v>1.237595845446E-2</v>
      </c>
      <c r="E9801" s="18">
        <v>0</v>
      </c>
      <c r="F9801" s="18">
        <v>0.28944211314110002</v>
      </c>
      <c r="G9801" s="16">
        <v>0.26278632098569998</v>
      </c>
      <c r="H9801" s="18">
        <v>0</v>
      </c>
      <c r="I9801" s="18">
        <v>0.1157365482964</v>
      </c>
    </row>
    <row r="9802" spans="1:9" x14ac:dyDescent="0.35">
      <c r="B9802" s="9">
        <v>0.96595793749540004</v>
      </c>
      <c r="C9802" s="8">
        <v>17.50788216974</v>
      </c>
      <c r="D9802" s="9">
        <v>0.96595793749540004</v>
      </c>
      <c r="E9802" s="10">
        <v>0</v>
      </c>
      <c r="F9802" s="10">
        <v>2.5332723433259998</v>
      </c>
      <c r="G9802" s="8">
        <v>14.974609826409999</v>
      </c>
      <c r="H9802" s="10">
        <v>0</v>
      </c>
      <c r="I9802" s="10">
        <v>18.47384010723</v>
      </c>
    </row>
    <row r="9803" spans="1:9" x14ac:dyDescent="0.35">
      <c r="A9803" s="1" t="s">
        <v>1108</v>
      </c>
      <c r="B9803" s="17">
        <v>0</v>
      </c>
      <c r="C9803" s="16">
        <v>0.168189673742</v>
      </c>
      <c r="D9803" s="17">
        <v>0</v>
      </c>
      <c r="E9803" s="18">
        <v>0</v>
      </c>
      <c r="F9803" s="18">
        <v>4.9750959246169998E-2</v>
      </c>
      <c r="G9803" s="16">
        <v>0.18638086274259999</v>
      </c>
      <c r="H9803" s="18">
        <v>0</v>
      </c>
      <c r="I9803" s="18">
        <v>6.9265585667880006E-2</v>
      </c>
    </row>
    <row r="9804" spans="1:9" x14ac:dyDescent="0.35">
      <c r="B9804" s="9">
        <v>0</v>
      </c>
      <c r="C9804" s="8">
        <v>11.056156187459999</v>
      </c>
      <c r="D9804" s="9">
        <v>0</v>
      </c>
      <c r="E9804" s="10">
        <v>0</v>
      </c>
      <c r="F9804" s="10">
        <v>0.43543328144100002</v>
      </c>
      <c r="G9804" s="8">
        <v>10.62072290601</v>
      </c>
      <c r="H9804" s="10">
        <v>0</v>
      </c>
      <c r="I9804" s="10">
        <v>11.056156187459999</v>
      </c>
    </row>
    <row r="9805" spans="1:9" x14ac:dyDescent="0.35">
      <c r="A9805" s="1" t="s">
        <v>1037</v>
      </c>
      <c r="B9805" s="18">
        <v>6.922256798491E-2</v>
      </c>
      <c r="C9805" s="18">
        <v>0.14424400130709999</v>
      </c>
      <c r="D9805" s="18">
        <v>7.6617294664010002E-2</v>
      </c>
      <c r="E9805" s="18">
        <v>0</v>
      </c>
      <c r="F9805" s="18">
        <v>0.19877445409469999</v>
      </c>
      <c r="G9805" s="18">
        <v>0.13586858303980001</v>
      </c>
      <c r="H9805" s="18">
        <v>0.39114989041100001</v>
      </c>
      <c r="I9805" s="18">
        <v>0.1152338924379</v>
      </c>
    </row>
    <row r="9806" spans="1:9" x14ac:dyDescent="0.35">
      <c r="B9806" s="10">
        <v>5.9800688732480003</v>
      </c>
      <c r="C9806" s="10">
        <v>9.4820577986290004</v>
      </c>
      <c r="D9806" s="10">
        <v>5.9800688732480003</v>
      </c>
      <c r="E9806" s="10">
        <v>0</v>
      </c>
      <c r="F9806" s="10">
        <v>1.739725507298</v>
      </c>
      <c r="G9806" s="10">
        <v>7.7423322913310004</v>
      </c>
      <c r="H9806" s="10">
        <v>2.9314796276630002</v>
      </c>
      <c r="I9806" s="10">
        <v>18.39360629954</v>
      </c>
    </row>
    <row r="9807" spans="1:9" x14ac:dyDescent="0.35">
      <c r="A9807" s="1" t="s">
        <v>1038</v>
      </c>
      <c r="B9807" s="18">
        <v>1</v>
      </c>
      <c r="C9807" s="18">
        <v>1</v>
      </c>
      <c r="D9807" s="18">
        <v>1</v>
      </c>
      <c r="E9807" s="18">
        <v>1</v>
      </c>
      <c r="F9807" s="18">
        <v>1</v>
      </c>
      <c r="G9807" s="18">
        <v>1</v>
      </c>
      <c r="H9807" s="18">
        <v>1</v>
      </c>
      <c r="I9807" s="18">
        <v>1</v>
      </c>
    </row>
    <row r="9808" spans="1:9" x14ac:dyDescent="0.35">
      <c r="B9808" s="10">
        <v>86.3890064661</v>
      </c>
      <c r="C9808" s="10">
        <v>65.736236603999998</v>
      </c>
      <c r="D9808" s="10">
        <v>78.051161940300005</v>
      </c>
      <c r="E9808" s="10">
        <v>8.3378445258009997</v>
      </c>
      <c r="F9808" s="10">
        <v>8.7522590124640001</v>
      </c>
      <c r="G9808" s="10">
        <v>56.98397759153</v>
      </c>
      <c r="H9808" s="10">
        <v>7.4945173181140001</v>
      </c>
      <c r="I9808" s="10">
        <v>159.61976038820001</v>
      </c>
    </row>
    <row r="9809" spans="1:12" x14ac:dyDescent="0.35">
      <c r="A9809" s="1" t="s">
        <v>395</v>
      </c>
    </row>
    <row r="9810" spans="1:12" x14ac:dyDescent="0.35">
      <c r="A9810" s="1" t="s">
        <v>49</v>
      </c>
    </row>
    <row r="9814" spans="1:12" x14ac:dyDescent="0.35">
      <c r="A9814" s="3" t="s">
        <v>1025</v>
      </c>
    </row>
    <row r="9815" spans="1:12" x14ac:dyDescent="0.35">
      <c r="A9815" s="1" t="s">
        <v>396</v>
      </c>
    </row>
    <row r="9816" spans="1:12" ht="62" x14ac:dyDescent="0.35">
      <c r="A9816" s="4" t="s">
        <v>1026</v>
      </c>
      <c r="B9816" s="4" t="s">
        <v>1077</v>
      </c>
      <c r="C9816" s="4" t="s">
        <v>1078</v>
      </c>
      <c r="D9816" s="4" t="s">
        <v>1079</v>
      </c>
      <c r="E9816" s="4" t="s">
        <v>1080</v>
      </c>
      <c r="F9816" s="4" t="s">
        <v>1081</v>
      </c>
      <c r="G9816" s="4" t="s">
        <v>1082</v>
      </c>
      <c r="H9816" s="4" t="s">
        <v>1083</v>
      </c>
      <c r="I9816" s="4" t="s">
        <v>1084</v>
      </c>
      <c r="J9816" s="4" t="s">
        <v>1085</v>
      </c>
      <c r="K9816" s="4" t="s">
        <v>1076</v>
      </c>
      <c r="L9816" s="4" t="s">
        <v>1038</v>
      </c>
    </row>
    <row r="9817" spans="1:12" x14ac:dyDescent="0.35">
      <c r="A9817" s="1" t="s">
        <v>1102</v>
      </c>
      <c r="B9817" s="16">
        <v>0.75726271346039997</v>
      </c>
      <c r="C9817" s="17">
        <v>0.25766302947179998</v>
      </c>
      <c r="D9817" s="18">
        <v>0.49474171552009999</v>
      </c>
      <c r="E9817" s="16">
        <v>0.77068539863759999</v>
      </c>
      <c r="F9817" s="18">
        <v>0.31805562550689997</v>
      </c>
      <c r="G9817" s="17">
        <v>0.28480959585659998</v>
      </c>
      <c r="H9817" s="17">
        <v>0.1107056552485</v>
      </c>
      <c r="I9817" s="18">
        <v>0.49474171552009999</v>
      </c>
      <c r="K9817" s="18">
        <v>0.41524705993939998</v>
      </c>
      <c r="L9817" s="18">
        <v>0.54435895952379998</v>
      </c>
    </row>
    <row r="9818" spans="1:12" x14ac:dyDescent="0.35">
      <c r="B9818" s="8">
        <v>66.607237799540002</v>
      </c>
      <c r="C9818" s="9">
        <v>16.04982712412</v>
      </c>
      <c r="D9818" s="10">
        <v>2.1268438226600002</v>
      </c>
      <c r="E9818" s="8">
        <v>65.777627340820004</v>
      </c>
      <c r="F9818" s="10">
        <v>0.82961045871820005</v>
      </c>
      <c r="G9818" s="9">
        <v>14.974614482110001</v>
      </c>
      <c r="H9818" s="9">
        <v>1.0752126420079999</v>
      </c>
      <c r="I9818" s="10">
        <v>2.1268438226600002</v>
      </c>
      <c r="J9818" s="10">
        <v>0</v>
      </c>
      <c r="K9818" s="10">
        <v>2.1065379380559999</v>
      </c>
      <c r="L9818" s="10">
        <v>86.890446684370005</v>
      </c>
    </row>
    <row r="9819" spans="1:12" x14ac:dyDescent="0.35">
      <c r="A9819" s="1" t="s">
        <v>1103</v>
      </c>
      <c r="B9819" s="18">
        <v>0.14386125931220001</v>
      </c>
      <c r="C9819" s="18">
        <v>0.1602171339441</v>
      </c>
      <c r="D9819" s="18">
        <v>0.50525828447989996</v>
      </c>
      <c r="E9819" s="18">
        <v>0.14049036674490001</v>
      </c>
      <c r="F9819" s="18">
        <v>0.25416109043610002</v>
      </c>
      <c r="G9819" s="18">
        <v>0.1159218690455</v>
      </c>
      <c r="H9819" s="18">
        <v>0.400008631984</v>
      </c>
      <c r="I9819" s="18">
        <v>0.50525828447989996</v>
      </c>
      <c r="K9819" s="18">
        <v>0</v>
      </c>
      <c r="L9819" s="18">
        <v>0.15540501407400001</v>
      </c>
    </row>
    <row r="9820" spans="1:12" x14ac:dyDescent="0.35">
      <c r="B9820" s="10">
        <v>12.65373421776</v>
      </c>
      <c r="C9820" s="10">
        <v>9.9799234193420006</v>
      </c>
      <c r="D9820" s="10">
        <v>2.172053472515</v>
      </c>
      <c r="E9820" s="10">
        <v>11.99078509215</v>
      </c>
      <c r="F9820" s="10">
        <v>0.66294912560950003</v>
      </c>
      <c r="G9820" s="10">
        <v>6.0948975183950003</v>
      </c>
      <c r="H9820" s="10">
        <v>3.8850259009469998</v>
      </c>
      <c r="I9820" s="10">
        <v>2.172053472515</v>
      </c>
      <c r="J9820" s="10">
        <v>0</v>
      </c>
      <c r="K9820" s="10">
        <v>0</v>
      </c>
      <c r="L9820" s="10">
        <v>24.805711109610002</v>
      </c>
    </row>
    <row r="9821" spans="1:12" x14ac:dyDescent="0.35">
      <c r="A9821" s="1" t="s">
        <v>1104</v>
      </c>
      <c r="B9821" s="17">
        <v>1.5932522532539999E-2</v>
      </c>
      <c r="C9821" s="16">
        <v>0.4407352332801</v>
      </c>
      <c r="D9821" s="18">
        <v>0</v>
      </c>
      <c r="E9821" s="17">
        <v>1.131767301773E-2</v>
      </c>
      <c r="F9821" s="18">
        <v>0.16693618461509999</v>
      </c>
      <c r="G9821" s="16">
        <v>0.47758317561980002</v>
      </c>
      <c r="H9821" s="18">
        <v>0.24125966148870001</v>
      </c>
      <c r="I9821" s="18">
        <v>0</v>
      </c>
      <c r="K9821" s="18">
        <v>0.13309990686199999</v>
      </c>
      <c r="L9821" s="18">
        <v>0.18500213396429999</v>
      </c>
    </row>
    <row r="9822" spans="1:12" x14ac:dyDescent="0.35">
      <c r="B9822" s="9">
        <v>1.401391218936</v>
      </c>
      <c r="C9822" s="8">
        <v>27.453392580820001</v>
      </c>
      <c r="D9822" s="10">
        <v>0</v>
      </c>
      <c r="E9822" s="9">
        <v>0.96595793749540004</v>
      </c>
      <c r="F9822" s="10">
        <v>0.43543328144100002</v>
      </c>
      <c r="G9822" s="8">
        <v>25.110193062619999</v>
      </c>
      <c r="H9822" s="10">
        <v>2.3431995181910001</v>
      </c>
      <c r="I9822" s="10">
        <v>0</v>
      </c>
      <c r="J9822" s="10">
        <v>0</v>
      </c>
      <c r="K9822" s="10">
        <v>0.67521249493580004</v>
      </c>
      <c r="L9822" s="10">
        <v>29.529996294690001</v>
      </c>
    </row>
    <row r="9823" spans="1:12" x14ac:dyDescent="0.35">
      <c r="A9823" s="1" t="s">
        <v>1105</v>
      </c>
      <c r="B9823" s="16">
        <v>0.36197596986870001</v>
      </c>
      <c r="C9823" s="18">
        <v>0.1329643887984</v>
      </c>
      <c r="D9823" s="18">
        <v>0</v>
      </c>
      <c r="E9823" s="16">
        <v>0.37303838124249999</v>
      </c>
      <c r="F9823" s="18">
        <v>0</v>
      </c>
      <c r="G9823" s="18">
        <v>0.15752611376379999</v>
      </c>
      <c r="H9823" s="18">
        <v>0</v>
      </c>
      <c r="I9823" s="18">
        <v>0</v>
      </c>
      <c r="K9823" s="18">
        <v>0</v>
      </c>
      <c r="L9823" s="18">
        <v>0.25135356797109998</v>
      </c>
    </row>
    <row r="9824" spans="1:12" x14ac:dyDescent="0.35">
      <c r="B9824" s="8">
        <v>31.838646052680001</v>
      </c>
      <c r="C9824" s="10">
        <v>8.2823502395819997</v>
      </c>
      <c r="D9824" s="10">
        <v>0</v>
      </c>
      <c r="E9824" s="8">
        <v>31.838646052680001</v>
      </c>
      <c r="F9824" s="10">
        <v>0</v>
      </c>
      <c r="G9824" s="10">
        <v>8.2823502395819997</v>
      </c>
      <c r="H9824" s="10">
        <v>0</v>
      </c>
      <c r="I9824" s="10">
        <v>0</v>
      </c>
      <c r="J9824" s="10">
        <v>0</v>
      </c>
      <c r="K9824" s="10">
        <v>0</v>
      </c>
      <c r="L9824" s="10">
        <v>40.120996292260003</v>
      </c>
    </row>
    <row r="9825" spans="1:12" x14ac:dyDescent="0.35">
      <c r="A9825" s="1" t="s">
        <v>1106</v>
      </c>
      <c r="B9825" s="16">
        <v>0.39528674359179999</v>
      </c>
      <c r="C9825" s="17">
        <v>0.12469864067350001</v>
      </c>
      <c r="D9825" s="18">
        <v>0.49474171552009999</v>
      </c>
      <c r="E9825" s="16">
        <v>0.3976470173951</v>
      </c>
      <c r="F9825" s="18">
        <v>0.31805562550689997</v>
      </c>
      <c r="G9825" s="17">
        <v>0.12728348209279999</v>
      </c>
      <c r="H9825" s="18">
        <v>0.1107056552485</v>
      </c>
      <c r="I9825" s="18">
        <v>0.49474171552009999</v>
      </c>
      <c r="K9825" s="18">
        <v>0.41524705993939998</v>
      </c>
      <c r="L9825" s="18">
        <v>0.29300539155279998</v>
      </c>
    </row>
    <row r="9826" spans="1:12" x14ac:dyDescent="0.35">
      <c r="B9826" s="8">
        <v>34.768591746859997</v>
      </c>
      <c r="C9826" s="9">
        <v>7.7674768845340001</v>
      </c>
      <c r="D9826" s="10">
        <v>2.1268438226600002</v>
      </c>
      <c r="E9826" s="8">
        <v>33.938981288139999</v>
      </c>
      <c r="F9826" s="10">
        <v>0.82961045871820005</v>
      </c>
      <c r="G9826" s="9">
        <v>6.6922642425259999</v>
      </c>
      <c r="H9826" s="10">
        <v>1.0752126420079999</v>
      </c>
      <c r="I9826" s="10">
        <v>2.1268438226600002</v>
      </c>
      <c r="J9826" s="10">
        <v>0</v>
      </c>
      <c r="K9826" s="10">
        <v>2.1065379380559999</v>
      </c>
      <c r="L9826" s="10">
        <v>46.769450392110002</v>
      </c>
    </row>
    <row r="9827" spans="1:12" x14ac:dyDescent="0.35">
      <c r="A9827" s="1" t="s">
        <v>1107</v>
      </c>
      <c r="B9827" s="17">
        <v>1.0982048693230001E-2</v>
      </c>
      <c r="C9827" s="16">
        <v>0.27023074011749998</v>
      </c>
      <c r="D9827" s="18">
        <v>0</v>
      </c>
      <c r="E9827" s="17">
        <v>1.131767301773E-2</v>
      </c>
      <c r="F9827" s="18">
        <v>0</v>
      </c>
      <c r="G9827" s="16">
        <v>0.27558239608840002</v>
      </c>
      <c r="H9827" s="18">
        <v>0.24125966148870001</v>
      </c>
      <c r="I9827" s="18">
        <v>0</v>
      </c>
      <c r="K9827" s="18">
        <v>0.13309990686199999</v>
      </c>
      <c r="L9827" s="18">
        <v>0.1157365482964</v>
      </c>
    </row>
    <row r="9828" spans="1:12" x14ac:dyDescent="0.35">
      <c r="B9828" s="9">
        <v>0.96595793749540004</v>
      </c>
      <c r="C9828" s="8">
        <v>16.832669674800002</v>
      </c>
      <c r="D9828" s="10">
        <v>0</v>
      </c>
      <c r="E9828" s="9">
        <v>0.96595793749540004</v>
      </c>
      <c r="F9828" s="10">
        <v>0</v>
      </c>
      <c r="G9828" s="8">
        <v>14.48947015661</v>
      </c>
      <c r="H9828" s="10">
        <v>2.3431995181910001</v>
      </c>
      <c r="I9828" s="10">
        <v>0</v>
      </c>
      <c r="J9828" s="10">
        <v>0</v>
      </c>
      <c r="K9828" s="10">
        <v>0.67521249493580004</v>
      </c>
      <c r="L9828" s="10">
        <v>18.47384010723</v>
      </c>
    </row>
    <row r="9829" spans="1:12" x14ac:dyDescent="0.35">
      <c r="A9829" s="1" t="s">
        <v>1108</v>
      </c>
      <c r="B9829" s="17">
        <v>4.950473839305E-3</v>
      </c>
      <c r="C9829" s="16">
        <v>0.1705044931626</v>
      </c>
      <c r="D9829" s="18">
        <v>0</v>
      </c>
      <c r="E9829" s="17">
        <v>0</v>
      </c>
      <c r="F9829" s="18">
        <v>0.16693618461509999</v>
      </c>
      <c r="G9829" s="16">
        <v>0.2020007795313</v>
      </c>
      <c r="H9829" s="18">
        <v>0</v>
      </c>
      <c r="I9829" s="18">
        <v>0</v>
      </c>
      <c r="K9829" s="18">
        <v>0</v>
      </c>
      <c r="L9829" s="18">
        <v>6.9265585667880006E-2</v>
      </c>
    </row>
    <row r="9830" spans="1:12" x14ac:dyDescent="0.35">
      <c r="B9830" s="9">
        <v>0.43543328144100002</v>
      </c>
      <c r="C9830" s="8">
        <v>10.62072290601</v>
      </c>
      <c r="D9830" s="10">
        <v>0</v>
      </c>
      <c r="E9830" s="9">
        <v>0</v>
      </c>
      <c r="F9830" s="10">
        <v>0.43543328144100002</v>
      </c>
      <c r="G9830" s="8">
        <v>10.62072290601</v>
      </c>
      <c r="H9830" s="10">
        <v>0</v>
      </c>
      <c r="I9830" s="10">
        <v>0</v>
      </c>
      <c r="J9830" s="10">
        <v>0</v>
      </c>
      <c r="K9830" s="10">
        <v>0</v>
      </c>
      <c r="L9830" s="10">
        <v>11.056156187459999</v>
      </c>
    </row>
    <row r="9831" spans="1:12" x14ac:dyDescent="0.35">
      <c r="A9831" s="1" t="s">
        <v>1037</v>
      </c>
      <c r="B9831" s="18">
        <v>8.2943504694880002E-2</v>
      </c>
      <c r="C9831" s="18">
        <v>0.14138460330390001</v>
      </c>
      <c r="D9831" s="18">
        <v>0</v>
      </c>
      <c r="E9831" s="18">
        <v>7.7506561599750001E-2</v>
      </c>
      <c r="F9831" s="18">
        <v>0.26084709944189999</v>
      </c>
      <c r="G9831" s="18">
        <v>0.1216853594782</v>
      </c>
      <c r="H9831" s="18">
        <v>0.24802605127890001</v>
      </c>
      <c r="I9831" s="18">
        <v>0</v>
      </c>
      <c r="K9831" s="18">
        <v>0.45165303319860001</v>
      </c>
      <c r="L9831" s="18">
        <v>0.1152338924379</v>
      </c>
    </row>
    <row r="9832" spans="1:12" x14ac:dyDescent="0.35">
      <c r="B9832" s="10">
        <v>7.2955364669860003</v>
      </c>
      <c r="C9832" s="10">
        <v>8.8068453036930006</v>
      </c>
      <c r="D9832" s="10">
        <v>0</v>
      </c>
      <c r="E9832" s="10">
        <v>6.6151476781429999</v>
      </c>
      <c r="F9832" s="10">
        <v>0.68038878884279996</v>
      </c>
      <c r="G9832" s="10">
        <v>6.3979282047080002</v>
      </c>
      <c r="H9832" s="10">
        <v>2.408917098986</v>
      </c>
      <c r="I9832" s="10">
        <v>0</v>
      </c>
      <c r="J9832" s="10">
        <v>0</v>
      </c>
      <c r="K9832" s="10">
        <v>2.2912245288620001</v>
      </c>
      <c r="L9832" s="10">
        <v>18.39360629954</v>
      </c>
    </row>
    <row r="9833" spans="1:12" x14ac:dyDescent="0.35">
      <c r="A9833" s="1" t="s">
        <v>1038</v>
      </c>
      <c r="B9833" s="18">
        <v>1</v>
      </c>
      <c r="C9833" s="18">
        <v>1</v>
      </c>
      <c r="D9833" s="18">
        <v>1</v>
      </c>
      <c r="E9833" s="18">
        <v>1</v>
      </c>
      <c r="F9833" s="18">
        <v>1</v>
      </c>
      <c r="G9833" s="18">
        <v>1</v>
      </c>
      <c r="H9833" s="18">
        <v>1</v>
      </c>
      <c r="I9833" s="18">
        <v>1</v>
      </c>
      <c r="K9833" s="18">
        <v>1</v>
      </c>
      <c r="L9833" s="18">
        <v>1</v>
      </c>
    </row>
    <row r="9834" spans="1:12" x14ac:dyDescent="0.35">
      <c r="B9834" s="10">
        <v>87.957899703219994</v>
      </c>
      <c r="C9834" s="10">
        <v>62.289988427970002</v>
      </c>
      <c r="D9834" s="10">
        <v>4.2988972951750002</v>
      </c>
      <c r="E9834" s="10">
        <v>85.349518048609994</v>
      </c>
      <c r="F9834" s="10">
        <v>2.6083816546119998</v>
      </c>
      <c r="G9834" s="10">
        <v>52.57763326784</v>
      </c>
      <c r="H9834" s="10">
        <v>9.7123551601320006</v>
      </c>
      <c r="I9834" s="10">
        <v>4.2988972951750002</v>
      </c>
      <c r="J9834" s="10">
        <v>0</v>
      </c>
      <c r="K9834" s="10">
        <v>5.0729749618530002</v>
      </c>
      <c r="L9834" s="10">
        <v>159.61976038820001</v>
      </c>
    </row>
    <row r="9835" spans="1:12" x14ac:dyDescent="0.35">
      <c r="A9835" s="1" t="s">
        <v>396</v>
      </c>
    </row>
    <row r="9836" spans="1:12" x14ac:dyDescent="0.35">
      <c r="A9836" s="1" t="s">
        <v>49</v>
      </c>
    </row>
    <row r="9840" spans="1:12" x14ac:dyDescent="0.35">
      <c r="A9840" s="3" t="s">
        <v>1025</v>
      </c>
    </row>
    <row r="9841" spans="1:9" x14ac:dyDescent="0.35">
      <c r="A9841" s="1" t="s">
        <v>397</v>
      </c>
    </row>
    <row r="9842" spans="1:9" ht="62" x14ac:dyDescent="0.35">
      <c r="A9842" s="4" t="s">
        <v>1026</v>
      </c>
      <c r="B9842" s="4" t="s">
        <v>1086</v>
      </c>
      <c r="C9842" s="4" t="s">
        <v>1087</v>
      </c>
      <c r="D9842" s="4" t="s">
        <v>1088</v>
      </c>
      <c r="E9842" s="4" t="s">
        <v>1089</v>
      </c>
      <c r="F9842" s="4" t="s">
        <v>1090</v>
      </c>
      <c r="G9842" s="4" t="s">
        <v>1091</v>
      </c>
      <c r="H9842" s="4" t="s">
        <v>1076</v>
      </c>
      <c r="I9842" s="4" t="s">
        <v>1038</v>
      </c>
    </row>
    <row r="9843" spans="1:9" x14ac:dyDescent="0.35">
      <c r="A9843" s="1" t="s">
        <v>1102</v>
      </c>
      <c r="B9843" s="16">
        <v>0.78462328796460001</v>
      </c>
      <c r="C9843" s="17">
        <v>0.2515745800868</v>
      </c>
      <c r="D9843" s="16">
        <v>0.78674154483080005</v>
      </c>
      <c r="E9843" s="18">
        <v>0.76663389462919995</v>
      </c>
      <c r="F9843" s="18">
        <v>0.26416036089349998</v>
      </c>
      <c r="G9843" s="17">
        <v>0.2482850773552</v>
      </c>
      <c r="H9843" s="18">
        <v>0.35654006477560002</v>
      </c>
      <c r="I9843" s="18">
        <v>0.54435895952379998</v>
      </c>
    </row>
    <row r="9844" spans="1:9" x14ac:dyDescent="0.35">
      <c r="B9844" s="8">
        <v>67.035113507619997</v>
      </c>
      <c r="C9844" s="9">
        <v>15.80439546475</v>
      </c>
      <c r="D9844" s="8">
        <v>60.135155100120002</v>
      </c>
      <c r="E9844" s="10">
        <v>6.8999584074979996</v>
      </c>
      <c r="F9844" s="10">
        <v>3.4386465790449998</v>
      </c>
      <c r="G9844" s="9">
        <v>12.36574888571</v>
      </c>
      <c r="H9844" s="10">
        <v>4.0509377120009997</v>
      </c>
      <c r="I9844" s="10">
        <v>86.890446684370005</v>
      </c>
    </row>
    <row r="9845" spans="1:9" x14ac:dyDescent="0.35">
      <c r="A9845" s="1" t="s">
        <v>1103</v>
      </c>
      <c r="B9845" s="18">
        <v>0.134075821959</v>
      </c>
      <c r="C9845" s="18">
        <v>0.15886055554090001</v>
      </c>
      <c r="D9845" s="18">
        <v>0.1223843590698</v>
      </c>
      <c r="E9845" s="18">
        <v>0.23336610537079999</v>
      </c>
      <c r="F9845" s="18">
        <v>0.2190305982006</v>
      </c>
      <c r="G9845" s="18">
        <v>0.1431341160987</v>
      </c>
      <c r="H9845" s="18">
        <v>0.29668525722770001</v>
      </c>
      <c r="I9845" s="18">
        <v>0.15540501407400001</v>
      </c>
    </row>
    <row r="9846" spans="1:9" x14ac:dyDescent="0.35">
      <c r="B9846" s="10">
        <v>11.45490846565</v>
      </c>
      <c r="C9846" s="10">
        <v>9.9799234193420006</v>
      </c>
      <c r="D9846" s="10">
        <v>9.3545363948870008</v>
      </c>
      <c r="E9846" s="10">
        <v>2.1003720707609999</v>
      </c>
      <c r="F9846" s="10">
        <v>2.8511803007130001</v>
      </c>
      <c r="G9846" s="10">
        <v>7.1287431186300001</v>
      </c>
      <c r="H9846" s="10">
        <v>3.3708792246249999</v>
      </c>
      <c r="I9846" s="10">
        <v>24.805711109610002</v>
      </c>
    </row>
    <row r="9847" spans="1:9" x14ac:dyDescent="0.35">
      <c r="A9847" s="1" t="s">
        <v>1104</v>
      </c>
      <c r="B9847" s="17">
        <v>1.1306210332100001E-2</v>
      </c>
      <c r="C9847" s="16">
        <v>0.44393470607960001</v>
      </c>
      <c r="D9847" s="17">
        <v>1.2637520244549999E-2</v>
      </c>
      <c r="E9847" s="18">
        <v>0</v>
      </c>
      <c r="F9847" s="18">
        <v>0.3575576156195</v>
      </c>
      <c r="G9847" s="16">
        <v>0.4665107924886</v>
      </c>
      <c r="H9847" s="18">
        <v>5.9428291372769997E-2</v>
      </c>
      <c r="I9847" s="18">
        <v>0.18500213396429999</v>
      </c>
    </row>
    <row r="9848" spans="1:9" x14ac:dyDescent="0.35">
      <c r="B9848" s="9">
        <v>0.96595793749540004</v>
      </c>
      <c r="C9848" s="8">
        <v>27.888825862259999</v>
      </c>
      <c r="D9848" s="9">
        <v>0.96595793749540004</v>
      </c>
      <c r="E9848" s="10">
        <v>0</v>
      </c>
      <c r="F9848" s="10">
        <v>4.6544238037929997</v>
      </c>
      <c r="G9848" s="8">
        <v>23.234402058459999</v>
      </c>
      <c r="H9848" s="10">
        <v>0.67521249493580004</v>
      </c>
      <c r="I9848" s="10">
        <v>29.529996294690001</v>
      </c>
    </row>
    <row r="9849" spans="1:9" x14ac:dyDescent="0.35">
      <c r="A9849" s="1" t="s">
        <v>1105</v>
      </c>
      <c r="B9849" s="16">
        <v>0.38255049573959998</v>
      </c>
      <c r="C9849" s="18">
        <v>0.1183885296223</v>
      </c>
      <c r="D9849" s="16">
        <v>0.41060482476150001</v>
      </c>
      <c r="E9849" s="18">
        <v>0.14429782317920001</v>
      </c>
      <c r="F9849" s="18">
        <v>0.1265088986531</v>
      </c>
      <c r="G9849" s="18">
        <v>0.11626613638199999</v>
      </c>
      <c r="H9849" s="18">
        <v>0</v>
      </c>
      <c r="I9849" s="18">
        <v>0.25135356797109998</v>
      </c>
    </row>
    <row r="9850" spans="1:9" x14ac:dyDescent="0.35">
      <c r="B9850" s="8">
        <v>32.683602816360001</v>
      </c>
      <c r="C9850" s="10">
        <v>7.4373934759080003</v>
      </c>
      <c r="D9850" s="8">
        <v>31.38487472045</v>
      </c>
      <c r="E9850" s="10">
        <v>1.298728095907</v>
      </c>
      <c r="F9850" s="10">
        <v>1.6468004135850001</v>
      </c>
      <c r="G9850" s="10">
        <v>5.7905930623220003</v>
      </c>
      <c r="H9850" s="10">
        <v>0</v>
      </c>
      <c r="I9850" s="10">
        <v>40.120996292260003</v>
      </c>
    </row>
    <row r="9851" spans="1:9" x14ac:dyDescent="0.35">
      <c r="A9851" s="1" t="s">
        <v>1106</v>
      </c>
      <c r="B9851" s="16">
        <v>0.40207279222499998</v>
      </c>
      <c r="C9851" s="17">
        <v>0.13318605046449999</v>
      </c>
      <c r="D9851" s="18">
        <v>0.37613672006929999</v>
      </c>
      <c r="E9851" s="18">
        <v>0.62233607145000003</v>
      </c>
      <c r="F9851" s="18">
        <v>0.13765146224040001</v>
      </c>
      <c r="G9851" s="17">
        <v>0.13201894097319999</v>
      </c>
      <c r="H9851" s="18">
        <v>0.35654006477560002</v>
      </c>
      <c r="I9851" s="18">
        <v>0.29300539155279998</v>
      </c>
    </row>
    <row r="9852" spans="1:9" x14ac:dyDescent="0.35">
      <c r="B9852" s="8">
        <v>34.351510691260003</v>
      </c>
      <c r="C9852" s="9">
        <v>8.3670019888470009</v>
      </c>
      <c r="D9852" s="10">
        <v>28.750280379669999</v>
      </c>
      <c r="E9852" s="10">
        <v>5.6012303115910003</v>
      </c>
      <c r="F9852" s="10">
        <v>1.79184616546</v>
      </c>
      <c r="G9852" s="9">
        <v>6.575155823387</v>
      </c>
      <c r="H9852" s="10">
        <v>4.0509377120009997</v>
      </c>
      <c r="I9852" s="10">
        <v>46.769450392110002</v>
      </c>
    </row>
    <row r="9853" spans="1:9" x14ac:dyDescent="0.35">
      <c r="A9853" s="1" t="s">
        <v>1107</v>
      </c>
      <c r="B9853" s="17">
        <v>1.1306210332100001E-2</v>
      </c>
      <c r="C9853" s="16">
        <v>0.26794266282579998</v>
      </c>
      <c r="D9853" s="17">
        <v>1.2637520244549999E-2</v>
      </c>
      <c r="E9853" s="18">
        <v>0</v>
      </c>
      <c r="F9853" s="18">
        <v>0.3575576156195</v>
      </c>
      <c r="G9853" s="16">
        <v>0.24452030734899999</v>
      </c>
      <c r="H9853" s="18">
        <v>5.9428291372769997E-2</v>
      </c>
      <c r="I9853" s="18">
        <v>0.1157365482964</v>
      </c>
    </row>
    <row r="9854" spans="1:9" x14ac:dyDescent="0.35">
      <c r="B9854" s="9">
        <v>0.96595793749540004</v>
      </c>
      <c r="C9854" s="8">
        <v>16.832669674800002</v>
      </c>
      <c r="D9854" s="9">
        <v>0.96595793749540004</v>
      </c>
      <c r="E9854" s="10">
        <v>0</v>
      </c>
      <c r="F9854" s="10">
        <v>4.6544238037929997</v>
      </c>
      <c r="G9854" s="8">
        <v>12.178245871010001</v>
      </c>
      <c r="H9854" s="10">
        <v>0.67521249493580004</v>
      </c>
      <c r="I9854" s="10">
        <v>18.47384010723</v>
      </c>
    </row>
    <row r="9855" spans="1:9" x14ac:dyDescent="0.35">
      <c r="A9855" s="1" t="s">
        <v>1108</v>
      </c>
      <c r="B9855" s="17">
        <v>0</v>
      </c>
      <c r="C9855" s="16">
        <v>0.1759920432538</v>
      </c>
      <c r="D9855" s="17">
        <v>0</v>
      </c>
      <c r="E9855" s="18">
        <v>0</v>
      </c>
      <c r="F9855" s="18">
        <v>0</v>
      </c>
      <c r="G9855" s="16">
        <v>0.22199048513969999</v>
      </c>
      <c r="H9855" s="18">
        <v>0</v>
      </c>
      <c r="I9855" s="18">
        <v>6.9265585667880006E-2</v>
      </c>
    </row>
    <row r="9856" spans="1:9" x14ac:dyDescent="0.35">
      <c r="B9856" s="9">
        <v>0</v>
      </c>
      <c r="C9856" s="8">
        <v>11.056156187459999</v>
      </c>
      <c r="D9856" s="9">
        <v>0</v>
      </c>
      <c r="E9856" s="10">
        <v>0</v>
      </c>
      <c r="F9856" s="10">
        <v>0</v>
      </c>
      <c r="G9856" s="8">
        <v>11.056156187459999</v>
      </c>
      <c r="H9856" s="10">
        <v>0</v>
      </c>
      <c r="I9856" s="10">
        <v>11.056156187459999</v>
      </c>
    </row>
    <row r="9857" spans="1:13" x14ac:dyDescent="0.35">
      <c r="A9857" s="1" t="s">
        <v>1037</v>
      </c>
      <c r="B9857" s="18">
        <v>6.9994679744219995E-2</v>
      </c>
      <c r="C9857" s="18">
        <v>0.14563015829260001</v>
      </c>
      <c r="D9857" s="18">
        <v>7.8236575854860005E-2</v>
      </c>
      <c r="E9857" s="18">
        <v>0</v>
      </c>
      <c r="F9857" s="18">
        <v>0.15925142528639999</v>
      </c>
      <c r="G9857" s="18">
        <v>0.1420700140575</v>
      </c>
      <c r="H9857" s="18">
        <v>0.2873463866239</v>
      </c>
      <c r="I9857" s="18">
        <v>0.1152338924379</v>
      </c>
    </row>
    <row r="9858" spans="1:13" x14ac:dyDescent="0.35">
      <c r="B9858" s="10">
        <v>5.9800688732480003</v>
      </c>
      <c r="C9858" s="10">
        <v>9.1487646027549996</v>
      </c>
      <c r="D9858" s="10">
        <v>5.9800688732480003</v>
      </c>
      <c r="E9858" s="10">
        <v>0</v>
      </c>
      <c r="F9858" s="10">
        <v>2.0730187031730001</v>
      </c>
      <c r="G9858" s="10">
        <v>7.0757458995820004</v>
      </c>
      <c r="H9858" s="10">
        <v>3.2647728235379998</v>
      </c>
      <c r="I9858" s="10">
        <v>18.39360629954</v>
      </c>
    </row>
    <row r="9859" spans="1:13" x14ac:dyDescent="0.35">
      <c r="A9859" s="1" t="s">
        <v>1038</v>
      </c>
      <c r="B9859" s="18">
        <v>1</v>
      </c>
      <c r="C9859" s="18">
        <v>1</v>
      </c>
      <c r="D9859" s="18">
        <v>1</v>
      </c>
      <c r="E9859" s="18">
        <v>1</v>
      </c>
      <c r="F9859" s="18">
        <v>1</v>
      </c>
      <c r="G9859" s="18">
        <v>1</v>
      </c>
      <c r="H9859" s="18">
        <v>1</v>
      </c>
      <c r="I9859" s="18">
        <v>1</v>
      </c>
    </row>
    <row r="9860" spans="1:13" x14ac:dyDescent="0.35">
      <c r="B9860" s="10">
        <v>85.436048784009998</v>
      </c>
      <c r="C9860" s="10">
        <v>62.821909349110001</v>
      </c>
      <c r="D9860" s="10">
        <v>76.435718305750001</v>
      </c>
      <c r="E9860" s="10">
        <v>9.0003304782590003</v>
      </c>
      <c r="F9860" s="10">
        <v>13.017269386720001</v>
      </c>
      <c r="G9860" s="10">
        <v>49.804639962389999</v>
      </c>
      <c r="H9860" s="10">
        <v>11.361802255100001</v>
      </c>
      <c r="I9860" s="10">
        <v>159.61976038820001</v>
      </c>
    </row>
    <row r="9861" spans="1:13" x14ac:dyDescent="0.35">
      <c r="A9861" s="1" t="s">
        <v>397</v>
      </c>
    </row>
    <row r="9862" spans="1:13" x14ac:dyDescent="0.35">
      <c r="A9862" s="1" t="s">
        <v>49</v>
      </c>
    </row>
    <row r="9866" spans="1:13" x14ac:dyDescent="0.35">
      <c r="A9866" s="3" t="s">
        <v>1025</v>
      </c>
    </row>
    <row r="9867" spans="1:13" x14ac:dyDescent="0.35">
      <c r="A9867" s="1" t="s">
        <v>398</v>
      </c>
    </row>
    <row r="9868" spans="1:13" ht="186" x14ac:dyDescent="0.35">
      <c r="A9868" s="4" t="s">
        <v>1026</v>
      </c>
      <c r="B9868" s="4" t="s">
        <v>1092</v>
      </c>
      <c r="C9868" s="4" t="s">
        <v>1093</v>
      </c>
      <c r="D9868" s="4" t="s">
        <v>1094</v>
      </c>
      <c r="E9868" s="4" t="s">
        <v>1095</v>
      </c>
      <c r="F9868" s="4" t="s">
        <v>1096</v>
      </c>
      <c r="G9868" s="4" t="s">
        <v>1097</v>
      </c>
      <c r="H9868" s="4" t="s">
        <v>1098</v>
      </c>
      <c r="I9868" s="4" t="s">
        <v>1099</v>
      </c>
      <c r="J9868" s="4" t="s">
        <v>1100</v>
      </c>
      <c r="K9868" s="4" t="s">
        <v>1101</v>
      </c>
      <c r="L9868" s="4" t="s">
        <v>1037</v>
      </c>
      <c r="M9868" s="4" t="s">
        <v>1038</v>
      </c>
    </row>
    <row r="9869" spans="1:13" x14ac:dyDescent="0.35">
      <c r="A9869" s="1" t="s">
        <v>1102</v>
      </c>
      <c r="B9869" s="18">
        <v>0.52815081660109997</v>
      </c>
      <c r="C9869" s="18">
        <v>0.59173306021659999</v>
      </c>
      <c r="D9869" s="18">
        <v>0.17211818030750001</v>
      </c>
      <c r="E9869" s="18">
        <v>0.79727189233139995</v>
      </c>
      <c r="F9869" s="18">
        <v>0.61072708340640003</v>
      </c>
      <c r="G9869" s="18">
        <v>0.58353339719209996</v>
      </c>
      <c r="H9869" s="18">
        <v>0.22349622803729999</v>
      </c>
      <c r="I9869" s="16">
        <v>0.93584469799129999</v>
      </c>
      <c r="J9869" s="18">
        <v>0.7020937266085</v>
      </c>
      <c r="M9869" s="18">
        <v>0.54435895952379998</v>
      </c>
    </row>
    <row r="9870" spans="1:13" x14ac:dyDescent="0.35">
      <c r="B9870" s="10">
        <v>41.587367849149999</v>
      </c>
      <c r="C9870" s="10">
        <v>25.4102811998</v>
      </c>
      <c r="D9870" s="10">
        <v>0.64933099087190005</v>
      </c>
      <c r="E9870" s="10">
        <v>9.7978171841100004</v>
      </c>
      <c r="F9870" s="10">
        <v>31.184592521670002</v>
      </c>
      <c r="G9870" s="10">
        <v>3.835277980851</v>
      </c>
      <c r="H9870" s="10">
        <v>2.459827046439</v>
      </c>
      <c r="I9870" s="8">
        <v>21.573033045070002</v>
      </c>
      <c r="J9870" s="10">
        <v>25.563216317009999</v>
      </c>
      <c r="K9870" s="10">
        <v>0</v>
      </c>
      <c r="L9870" s="10">
        <v>0</v>
      </c>
      <c r="M9870" s="10">
        <v>86.890446684370005</v>
      </c>
    </row>
    <row r="9871" spans="1:13" x14ac:dyDescent="0.35">
      <c r="A9871" s="1" t="s">
        <v>1103</v>
      </c>
      <c r="B9871" s="18">
        <v>0.13482355634000001</v>
      </c>
      <c r="C9871" s="18">
        <v>0.20290794671189999</v>
      </c>
      <c r="D9871" s="18">
        <v>0.1757279395877</v>
      </c>
      <c r="E9871" s="18">
        <v>3.3938886203279998E-2</v>
      </c>
      <c r="F9871" s="18">
        <v>0.24403820563629999</v>
      </c>
      <c r="G9871" s="18">
        <v>0.10086699252670001</v>
      </c>
      <c r="H9871" s="18">
        <v>0.34498970548539998</v>
      </c>
      <c r="I9871" s="17">
        <v>1.8093102332829999E-2</v>
      </c>
      <c r="J9871" s="18">
        <v>9.1303189761079998E-2</v>
      </c>
      <c r="M9871" s="18">
        <v>0.15540501407400001</v>
      </c>
    </row>
    <row r="9872" spans="1:13" x14ac:dyDescent="0.35">
      <c r="B9872" s="10">
        <v>10.616204038699999</v>
      </c>
      <c r="C9872" s="10">
        <v>8.7133005239500001</v>
      </c>
      <c r="D9872" s="10">
        <v>0.66294912560950003</v>
      </c>
      <c r="E9872" s="10">
        <v>0.41708105559789999</v>
      </c>
      <c r="F9872" s="10">
        <v>12.46093747806</v>
      </c>
      <c r="G9872" s="10">
        <v>0.66294912560950003</v>
      </c>
      <c r="H9872" s="10">
        <v>3.7969992413229998</v>
      </c>
      <c r="I9872" s="9">
        <v>0.41708105559789999</v>
      </c>
      <c r="J9872" s="10">
        <v>3.3243470235379999</v>
      </c>
      <c r="K9872" s="10">
        <v>0</v>
      </c>
      <c r="L9872" s="10">
        <v>0</v>
      </c>
      <c r="M9872" s="10">
        <v>24.805711109610002</v>
      </c>
    </row>
    <row r="9873" spans="1:13" x14ac:dyDescent="0.35">
      <c r="A9873" s="1" t="s">
        <v>1104</v>
      </c>
      <c r="B9873" s="18">
        <v>0.2243465297625</v>
      </c>
      <c r="C9873" s="18">
        <v>8.6810674874929994E-2</v>
      </c>
      <c r="D9873" s="18">
        <v>0.48357077399659998</v>
      </c>
      <c r="E9873" s="18">
        <v>0.16878922146540001</v>
      </c>
      <c r="F9873" s="18">
        <v>7.7662090423790006E-2</v>
      </c>
      <c r="G9873" s="18">
        <v>0.31559961028110001</v>
      </c>
      <c r="H9873" s="18">
        <v>0.2762315890689</v>
      </c>
      <c r="I9873" s="18">
        <v>4.6062199675849999E-2</v>
      </c>
      <c r="J9873" s="18">
        <v>0.16221931372170001</v>
      </c>
      <c r="M9873" s="18">
        <v>0.18500213396429999</v>
      </c>
    </row>
    <row r="9874" spans="1:13" x14ac:dyDescent="0.35">
      <c r="B9874" s="10">
        <v>17.665373915269999</v>
      </c>
      <c r="C9874" s="10">
        <v>3.7278357557190001</v>
      </c>
      <c r="D9874" s="10">
        <v>1.8243133251520001</v>
      </c>
      <c r="E9874" s="10">
        <v>2.0742809955710002</v>
      </c>
      <c r="F9874" s="10">
        <v>3.965536669405</v>
      </c>
      <c r="G9874" s="10">
        <v>2.0742809955710002</v>
      </c>
      <c r="H9874" s="10">
        <v>3.040238933066</v>
      </c>
      <c r="I9874" s="10">
        <v>1.061822926249</v>
      </c>
      <c r="J9874" s="10">
        <v>5.9064014536849996</v>
      </c>
      <c r="K9874" s="10">
        <v>0</v>
      </c>
      <c r="L9874" s="10">
        <v>0</v>
      </c>
      <c r="M9874" s="10">
        <v>29.529996294690001</v>
      </c>
    </row>
    <row r="9875" spans="1:13" x14ac:dyDescent="0.35">
      <c r="A9875" s="1" t="s">
        <v>1105</v>
      </c>
      <c r="B9875" s="18">
        <v>0.19046883091069999</v>
      </c>
      <c r="C9875" s="18">
        <v>0.26724452407650001</v>
      </c>
      <c r="D9875" s="18">
        <v>0.17211818030750001</v>
      </c>
      <c r="E9875" s="18">
        <v>0.30496134433729999</v>
      </c>
      <c r="F9875" s="18">
        <v>0.32602271535299998</v>
      </c>
      <c r="G9875" s="18">
        <v>0.58353339719209996</v>
      </c>
      <c r="H9875" s="18">
        <v>0.10499078994579999</v>
      </c>
      <c r="I9875" s="16">
        <v>0.62934967367560002</v>
      </c>
      <c r="J9875" s="16">
        <v>0.50966089274890003</v>
      </c>
      <c r="M9875" s="18">
        <v>0.25135356797109998</v>
      </c>
    </row>
    <row r="9876" spans="1:13" x14ac:dyDescent="0.35">
      <c r="B9876" s="10">
        <v>14.99779435324</v>
      </c>
      <c r="C9876" s="10">
        <v>11.47605054111</v>
      </c>
      <c r="D9876" s="10">
        <v>0.64933099087190005</v>
      </c>
      <c r="E9876" s="10">
        <v>3.7477246203929999</v>
      </c>
      <c r="F9876" s="10">
        <v>16.647183017309999</v>
      </c>
      <c r="G9876" s="10">
        <v>3.835277980851</v>
      </c>
      <c r="H9876" s="10">
        <v>1.155541581187</v>
      </c>
      <c r="I9876" s="8">
        <v>14.50772904548</v>
      </c>
      <c r="J9876" s="8">
        <v>18.556741295209999</v>
      </c>
      <c r="K9876" s="10">
        <v>0</v>
      </c>
      <c r="L9876" s="10">
        <v>0</v>
      </c>
      <c r="M9876" s="10">
        <v>40.120996292260003</v>
      </c>
    </row>
    <row r="9877" spans="1:13" x14ac:dyDescent="0.35">
      <c r="A9877" s="1" t="s">
        <v>1106</v>
      </c>
      <c r="B9877" s="18">
        <v>0.33768198569039998</v>
      </c>
      <c r="C9877" s="18">
        <v>0.32448853614009998</v>
      </c>
      <c r="D9877" s="18">
        <v>0</v>
      </c>
      <c r="E9877" s="18">
        <v>0.49231054799410001</v>
      </c>
      <c r="F9877" s="18">
        <v>0.28470436805339999</v>
      </c>
      <c r="G9877" s="18">
        <v>0</v>
      </c>
      <c r="H9877" s="18">
        <v>0.1185054380916</v>
      </c>
      <c r="I9877" s="18">
        <v>0.30649502431570003</v>
      </c>
      <c r="J9877" s="18">
        <v>0.1924328338596</v>
      </c>
      <c r="M9877" s="18">
        <v>0.29300539155279998</v>
      </c>
    </row>
    <row r="9878" spans="1:13" x14ac:dyDescent="0.35">
      <c r="B9878" s="10">
        <v>26.589573495909999</v>
      </c>
      <c r="C9878" s="10">
        <v>13.93423065869</v>
      </c>
      <c r="D9878" s="10">
        <v>0</v>
      </c>
      <c r="E9878" s="10">
        <v>6.0500925637170004</v>
      </c>
      <c r="F9878" s="10">
        <v>14.53740950437</v>
      </c>
      <c r="G9878" s="10">
        <v>0</v>
      </c>
      <c r="H9878" s="10">
        <v>1.304285465252</v>
      </c>
      <c r="I9878" s="10">
        <v>7.065303999588</v>
      </c>
      <c r="J9878" s="10">
        <v>7.0064750218030003</v>
      </c>
      <c r="K9878" s="10">
        <v>0</v>
      </c>
      <c r="L9878" s="10">
        <v>0</v>
      </c>
      <c r="M9878" s="10">
        <v>46.769450392110002</v>
      </c>
    </row>
    <row r="9879" spans="1:13" x14ac:dyDescent="0.35">
      <c r="A9879" s="1" t="s">
        <v>1107</v>
      </c>
      <c r="B9879" s="16">
        <v>0.1897850189702</v>
      </c>
      <c r="C9879" s="18">
        <v>5.311141668805E-2</v>
      </c>
      <c r="D9879" s="18">
        <v>0.48357077399659998</v>
      </c>
      <c r="E9879" s="18">
        <v>0</v>
      </c>
      <c r="F9879" s="17">
        <v>8.3395312638309994E-3</v>
      </c>
      <c r="G9879" s="18">
        <v>0</v>
      </c>
      <c r="H9879" s="18">
        <v>8.7765501962999995E-2</v>
      </c>
      <c r="I9879" s="18">
        <v>2.758963862496E-2</v>
      </c>
      <c r="J9879" s="18">
        <v>9.6735322853999994E-2</v>
      </c>
      <c r="M9879" s="18">
        <v>0.1157365482964</v>
      </c>
    </row>
    <row r="9880" spans="1:13" x14ac:dyDescent="0.35">
      <c r="B9880" s="8">
        <v>14.94395000081</v>
      </c>
      <c r="C9880" s="10">
        <v>2.2807176473620001</v>
      </c>
      <c r="D9880" s="10">
        <v>1.8243133251520001</v>
      </c>
      <c r="E9880" s="10">
        <v>0</v>
      </c>
      <c r="F9880" s="9">
        <v>0.42582831407080002</v>
      </c>
      <c r="G9880" s="10">
        <v>0</v>
      </c>
      <c r="H9880" s="10">
        <v>0.96595793749540004</v>
      </c>
      <c r="I9880" s="10">
        <v>0.63599461217789999</v>
      </c>
      <c r="J9880" s="10">
        <v>3.5221308635790001</v>
      </c>
      <c r="K9880" s="10">
        <v>0</v>
      </c>
      <c r="L9880" s="10">
        <v>0</v>
      </c>
      <c r="M9880" s="10">
        <v>18.47384010723</v>
      </c>
    </row>
    <row r="9881" spans="1:13" x14ac:dyDescent="0.35">
      <c r="A9881" s="1" t="s">
        <v>1108</v>
      </c>
      <c r="B9881" s="18">
        <v>3.4561510792290001E-2</v>
      </c>
      <c r="C9881" s="18">
        <v>3.369925818688E-2</v>
      </c>
      <c r="D9881" s="18">
        <v>0</v>
      </c>
      <c r="E9881" s="18">
        <v>0.16878922146540001</v>
      </c>
      <c r="F9881" s="18">
        <v>6.9322559159959996E-2</v>
      </c>
      <c r="G9881" s="18">
        <v>0.31559961028110001</v>
      </c>
      <c r="H9881" s="18">
        <v>0.18846608710589999</v>
      </c>
      <c r="I9881" s="18">
        <v>1.847256105088E-2</v>
      </c>
      <c r="J9881" s="18">
        <v>6.5483990867649999E-2</v>
      </c>
      <c r="M9881" s="18">
        <v>6.9265585667880006E-2</v>
      </c>
    </row>
    <row r="9882" spans="1:13" x14ac:dyDescent="0.35">
      <c r="B9882" s="10">
        <v>2.7214239144630001</v>
      </c>
      <c r="C9882" s="10">
        <v>1.447118108358</v>
      </c>
      <c r="D9882" s="10">
        <v>0</v>
      </c>
      <c r="E9882" s="10">
        <v>2.0742809955710002</v>
      </c>
      <c r="F9882" s="10">
        <v>3.5397083553350002</v>
      </c>
      <c r="G9882" s="10">
        <v>2.0742809955710002</v>
      </c>
      <c r="H9882" s="10">
        <v>2.0742809955710002</v>
      </c>
      <c r="I9882" s="10">
        <v>0.42582831407080002</v>
      </c>
      <c r="J9882" s="10">
        <v>2.384270590106</v>
      </c>
      <c r="K9882" s="10">
        <v>0</v>
      </c>
      <c r="L9882" s="10">
        <v>0</v>
      </c>
      <c r="M9882" s="10">
        <v>11.056156187459999</v>
      </c>
    </row>
    <row r="9883" spans="1:13" x14ac:dyDescent="0.35">
      <c r="A9883" s="1" t="s">
        <v>1037</v>
      </c>
      <c r="B9883" s="18">
        <v>0.11267909729639999</v>
      </c>
      <c r="C9883" s="18">
        <v>0.1185483181966</v>
      </c>
      <c r="D9883" s="18">
        <v>0.16858310610810001</v>
      </c>
      <c r="E9883" s="18">
        <v>0</v>
      </c>
      <c r="F9883" s="18">
        <v>6.7572620533499994E-2</v>
      </c>
      <c r="G9883" s="18">
        <v>0</v>
      </c>
      <c r="H9883" s="18">
        <v>0.15528247740840001</v>
      </c>
      <c r="I9883" s="18">
        <v>0</v>
      </c>
      <c r="J9883" s="18">
        <v>4.4383769908810003E-2</v>
      </c>
      <c r="M9883" s="18">
        <v>0.1152338924379</v>
      </c>
    </row>
    <row r="9884" spans="1:13" x14ac:dyDescent="0.35">
      <c r="B9884" s="10">
        <v>8.8725169419059995</v>
      </c>
      <c r="C9884" s="10">
        <v>5.0907179329090004</v>
      </c>
      <c r="D9884" s="10">
        <v>0.63599461217789999</v>
      </c>
      <c r="E9884" s="10">
        <v>0</v>
      </c>
      <c r="F9884" s="10">
        <v>3.4503540029790001</v>
      </c>
      <c r="G9884" s="10">
        <v>0</v>
      </c>
      <c r="H9884" s="10">
        <v>1.7090580951700001</v>
      </c>
      <c r="I9884" s="10">
        <v>0</v>
      </c>
      <c r="J9884" s="10">
        <v>1.616012033926</v>
      </c>
      <c r="K9884" s="10">
        <v>0</v>
      </c>
      <c r="L9884" s="10">
        <v>0</v>
      </c>
      <c r="M9884" s="10">
        <v>18.39360629954</v>
      </c>
    </row>
    <row r="9885" spans="1:13" x14ac:dyDescent="0.35">
      <c r="A9885" s="1" t="s">
        <v>1038</v>
      </c>
      <c r="B9885" s="18">
        <v>1</v>
      </c>
      <c r="C9885" s="18">
        <v>1</v>
      </c>
      <c r="D9885" s="18">
        <v>1</v>
      </c>
      <c r="E9885" s="18">
        <v>1</v>
      </c>
      <c r="F9885" s="18">
        <v>1</v>
      </c>
      <c r="G9885" s="18">
        <v>1</v>
      </c>
      <c r="H9885" s="18">
        <v>1</v>
      </c>
      <c r="I9885" s="18">
        <v>1</v>
      </c>
      <c r="J9885" s="18">
        <v>1</v>
      </c>
      <c r="M9885" s="18">
        <v>1</v>
      </c>
    </row>
    <row r="9886" spans="1:13" x14ac:dyDescent="0.35">
      <c r="B9886" s="10">
        <v>78.741462745030006</v>
      </c>
      <c r="C9886" s="10">
        <v>42.942135412379997</v>
      </c>
      <c r="D9886" s="10">
        <v>3.7725880538109999</v>
      </c>
      <c r="E9886" s="10">
        <v>12.289179235280001</v>
      </c>
      <c r="F9886" s="10">
        <v>51.061420672120001</v>
      </c>
      <c r="G9886" s="10">
        <v>6.5725081020319998</v>
      </c>
      <c r="H9886" s="10">
        <v>11.006123316</v>
      </c>
      <c r="I9886" s="10">
        <v>23.05193702691</v>
      </c>
      <c r="J9886" s="10">
        <v>36.409976828159998</v>
      </c>
      <c r="K9886" s="10">
        <v>0</v>
      </c>
      <c r="L9886" s="10">
        <v>0</v>
      </c>
      <c r="M9886" s="10">
        <v>159.61976038820001</v>
      </c>
    </row>
    <row r="9887" spans="1:13" x14ac:dyDescent="0.35">
      <c r="A9887" s="1" t="s">
        <v>398</v>
      </c>
    </row>
    <row r="9888" spans="1:13" x14ac:dyDescent="0.35">
      <c r="A9888" s="1" t="s">
        <v>49</v>
      </c>
    </row>
    <row r="9892" spans="1:10" x14ac:dyDescent="0.35">
      <c r="A9892" s="3" t="s">
        <v>1025</v>
      </c>
    </row>
    <row r="9893" spans="1:10" x14ac:dyDescent="0.35">
      <c r="A9893" s="1" t="s">
        <v>399</v>
      </c>
    </row>
    <row r="9894" spans="1:10" ht="46.5" x14ac:dyDescent="0.35">
      <c r="A9894" s="4" t="s">
        <v>1026</v>
      </c>
      <c r="B9894" s="4" t="s">
        <v>1102</v>
      </c>
      <c r="C9894" s="4" t="s">
        <v>1103</v>
      </c>
      <c r="D9894" s="4" t="s">
        <v>1104</v>
      </c>
      <c r="E9894" s="4" t="s">
        <v>1105</v>
      </c>
      <c r="F9894" s="4" t="s">
        <v>1106</v>
      </c>
      <c r="G9894" s="4" t="s">
        <v>1107</v>
      </c>
      <c r="H9894" s="4" t="s">
        <v>1108</v>
      </c>
      <c r="I9894" s="4" t="s">
        <v>1037</v>
      </c>
      <c r="J9894" s="4" t="s">
        <v>1038</v>
      </c>
    </row>
    <row r="9895" spans="1:10" x14ac:dyDescent="0.35">
      <c r="A9895" s="1" t="s">
        <v>1102</v>
      </c>
      <c r="B9895" s="16">
        <v>1</v>
      </c>
      <c r="C9895" s="17">
        <v>0</v>
      </c>
      <c r="D9895" s="17">
        <v>0</v>
      </c>
      <c r="E9895" s="16">
        <v>1</v>
      </c>
      <c r="F9895" s="16">
        <v>1</v>
      </c>
      <c r="G9895" s="17">
        <v>0</v>
      </c>
      <c r="H9895" s="17">
        <v>0</v>
      </c>
      <c r="I9895" s="17">
        <v>0</v>
      </c>
      <c r="J9895" s="18">
        <v>0.54435895952379998</v>
      </c>
    </row>
    <row r="9896" spans="1:10" x14ac:dyDescent="0.35">
      <c r="B9896" s="8">
        <v>86.890446684370005</v>
      </c>
      <c r="C9896" s="9">
        <v>0</v>
      </c>
      <c r="D9896" s="9">
        <v>0</v>
      </c>
      <c r="E9896" s="8">
        <v>40.120996292260003</v>
      </c>
      <c r="F9896" s="8">
        <v>46.769450392110002</v>
      </c>
      <c r="G9896" s="9">
        <v>0</v>
      </c>
      <c r="H9896" s="9">
        <v>0</v>
      </c>
      <c r="I9896" s="9">
        <v>0</v>
      </c>
      <c r="J9896" s="10">
        <v>86.890446684370005</v>
      </c>
    </row>
    <row r="9897" spans="1:10" x14ac:dyDescent="0.35">
      <c r="A9897" s="1" t="s">
        <v>1103</v>
      </c>
      <c r="B9897" s="17">
        <v>0</v>
      </c>
      <c r="C9897" s="16">
        <v>1</v>
      </c>
      <c r="D9897" s="17">
        <v>0</v>
      </c>
      <c r="E9897" s="17">
        <v>0</v>
      </c>
      <c r="F9897" s="17">
        <v>0</v>
      </c>
      <c r="G9897" s="18">
        <v>0</v>
      </c>
      <c r="H9897" s="18">
        <v>0</v>
      </c>
      <c r="I9897" s="18">
        <v>0</v>
      </c>
      <c r="J9897" s="18">
        <v>0.15540501407400001</v>
      </c>
    </row>
    <row r="9898" spans="1:10" x14ac:dyDescent="0.35">
      <c r="B9898" s="9">
        <v>0</v>
      </c>
      <c r="C9898" s="8">
        <v>24.805711109610002</v>
      </c>
      <c r="D9898" s="9">
        <v>0</v>
      </c>
      <c r="E9898" s="9">
        <v>0</v>
      </c>
      <c r="F9898" s="9">
        <v>0</v>
      </c>
      <c r="G9898" s="10">
        <v>0</v>
      </c>
      <c r="H9898" s="10">
        <v>0</v>
      </c>
      <c r="I9898" s="10">
        <v>0</v>
      </c>
      <c r="J9898" s="10">
        <v>24.805711109610002</v>
      </c>
    </row>
    <row r="9899" spans="1:10" x14ac:dyDescent="0.35">
      <c r="A9899" s="1" t="s">
        <v>1104</v>
      </c>
      <c r="B9899" s="17">
        <v>0</v>
      </c>
      <c r="C9899" s="17">
        <v>0</v>
      </c>
      <c r="D9899" s="16">
        <v>1</v>
      </c>
      <c r="E9899" s="17">
        <v>0</v>
      </c>
      <c r="F9899" s="17">
        <v>0</v>
      </c>
      <c r="G9899" s="16">
        <v>1</v>
      </c>
      <c r="H9899" s="16">
        <v>1</v>
      </c>
      <c r="I9899" s="18">
        <v>0</v>
      </c>
      <c r="J9899" s="18">
        <v>0.18500213396429999</v>
      </c>
    </row>
    <row r="9900" spans="1:10" x14ac:dyDescent="0.35">
      <c r="B9900" s="9">
        <v>0</v>
      </c>
      <c r="C9900" s="9">
        <v>0</v>
      </c>
      <c r="D9900" s="8">
        <v>29.529996294690001</v>
      </c>
      <c r="E9900" s="9">
        <v>0</v>
      </c>
      <c r="F9900" s="9">
        <v>0</v>
      </c>
      <c r="G9900" s="8">
        <v>18.47384010723</v>
      </c>
      <c r="H9900" s="8">
        <v>11.056156187459999</v>
      </c>
      <c r="I9900" s="10">
        <v>0</v>
      </c>
      <c r="J9900" s="10">
        <v>29.529996294690001</v>
      </c>
    </row>
    <row r="9901" spans="1:10" x14ac:dyDescent="0.35">
      <c r="A9901" s="1" t="s">
        <v>1105</v>
      </c>
      <c r="B9901" s="16">
        <v>0.46174231832419999</v>
      </c>
      <c r="C9901" s="17">
        <v>0</v>
      </c>
      <c r="D9901" s="17">
        <v>0</v>
      </c>
      <c r="E9901" s="16">
        <v>1</v>
      </c>
      <c r="F9901" s="17">
        <v>0</v>
      </c>
      <c r="G9901" s="17">
        <v>0</v>
      </c>
      <c r="H9901" s="18">
        <v>0</v>
      </c>
      <c r="I9901" s="17">
        <v>0</v>
      </c>
      <c r="J9901" s="18">
        <v>0.25135356797109998</v>
      </c>
    </row>
    <row r="9902" spans="1:10" x14ac:dyDescent="0.35">
      <c r="B9902" s="8">
        <v>40.120996292260003</v>
      </c>
      <c r="C9902" s="9">
        <v>0</v>
      </c>
      <c r="D9902" s="9">
        <v>0</v>
      </c>
      <c r="E9902" s="8">
        <v>40.120996292260003</v>
      </c>
      <c r="F9902" s="9">
        <v>0</v>
      </c>
      <c r="G9902" s="9">
        <v>0</v>
      </c>
      <c r="H9902" s="10">
        <v>0</v>
      </c>
      <c r="I9902" s="9">
        <v>0</v>
      </c>
      <c r="J9902" s="10">
        <v>40.120996292260003</v>
      </c>
    </row>
    <row r="9903" spans="1:10" x14ac:dyDescent="0.35">
      <c r="A9903" s="1" t="s">
        <v>1106</v>
      </c>
      <c r="B9903" s="16">
        <v>0.53825768167580001</v>
      </c>
      <c r="C9903" s="17">
        <v>0</v>
      </c>
      <c r="D9903" s="17">
        <v>0</v>
      </c>
      <c r="E9903" s="17">
        <v>0</v>
      </c>
      <c r="F9903" s="16">
        <v>1</v>
      </c>
      <c r="G9903" s="17">
        <v>0</v>
      </c>
      <c r="H9903" s="18">
        <v>0</v>
      </c>
      <c r="I9903" s="17">
        <v>0</v>
      </c>
      <c r="J9903" s="18">
        <v>0.29300539155279998</v>
      </c>
    </row>
    <row r="9904" spans="1:10" x14ac:dyDescent="0.35">
      <c r="B9904" s="8">
        <v>46.769450392110002</v>
      </c>
      <c r="C9904" s="9">
        <v>0</v>
      </c>
      <c r="D9904" s="9">
        <v>0</v>
      </c>
      <c r="E9904" s="9">
        <v>0</v>
      </c>
      <c r="F9904" s="8">
        <v>46.769450392110002</v>
      </c>
      <c r="G9904" s="9">
        <v>0</v>
      </c>
      <c r="H9904" s="10">
        <v>0</v>
      </c>
      <c r="I9904" s="9">
        <v>0</v>
      </c>
      <c r="J9904" s="10">
        <v>46.769450392110002</v>
      </c>
    </row>
    <row r="9905" spans="1:13" x14ac:dyDescent="0.35">
      <c r="A9905" s="1" t="s">
        <v>1107</v>
      </c>
      <c r="B9905" s="17">
        <v>0</v>
      </c>
      <c r="C9905" s="18">
        <v>0</v>
      </c>
      <c r="D9905" s="16">
        <v>0.62559574755369995</v>
      </c>
      <c r="E9905" s="17">
        <v>0</v>
      </c>
      <c r="F9905" s="17">
        <v>0</v>
      </c>
      <c r="G9905" s="16">
        <v>1</v>
      </c>
      <c r="H9905" s="18">
        <v>0</v>
      </c>
      <c r="I9905" s="18">
        <v>0</v>
      </c>
      <c r="J9905" s="18">
        <v>0.1157365482964</v>
      </c>
    </row>
    <row r="9906" spans="1:13" x14ac:dyDescent="0.35">
      <c r="B9906" s="9">
        <v>0</v>
      </c>
      <c r="C9906" s="10">
        <v>0</v>
      </c>
      <c r="D9906" s="8">
        <v>18.47384010723</v>
      </c>
      <c r="E9906" s="9">
        <v>0</v>
      </c>
      <c r="F9906" s="9">
        <v>0</v>
      </c>
      <c r="G9906" s="8">
        <v>18.47384010723</v>
      </c>
      <c r="H9906" s="10">
        <v>0</v>
      </c>
      <c r="I9906" s="10">
        <v>0</v>
      </c>
      <c r="J9906" s="10">
        <v>18.47384010723</v>
      </c>
    </row>
    <row r="9907" spans="1:13" x14ac:dyDescent="0.35">
      <c r="A9907" s="1" t="s">
        <v>1108</v>
      </c>
      <c r="B9907" s="17">
        <v>0</v>
      </c>
      <c r="C9907" s="18">
        <v>0</v>
      </c>
      <c r="D9907" s="16">
        <v>0.37440425244629999</v>
      </c>
      <c r="E9907" s="18">
        <v>0</v>
      </c>
      <c r="F9907" s="18">
        <v>0</v>
      </c>
      <c r="G9907" s="18">
        <v>0</v>
      </c>
      <c r="H9907" s="16">
        <v>1</v>
      </c>
      <c r="I9907" s="18">
        <v>0</v>
      </c>
      <c r="J9907" s="18">
        <v>6.9265585667880006E-2</v>
      </c>
    </row>
    <row r="9908" spans="1:13" x14ac:dyDescent="0.35">
      <c r="B9908" s="9">
        <v>0</v>
      </c>
      <c r="C9908" s="10">
        <v>0</v>
      </c>
      <c r="D9908" s="8">
        <v>11.056156187459999</v>
      </c>
      <c r="E9908" s="10">
        <v>0</v>
      </c>
      <c r="F9908" s="10">
        <v>0</v>
      </c>
      <c r="G9908" s="10">
        <v>0</v>
      </c>
      <c r="H9908" s="8">
        <v>11.056156187459999</v>
      </c>
      <c r="I9908" s="10">
        <v>0</v>
      </c>
      <c r="J9908" s="10">
        <v>11.056156187459999</v>
      </c>
    </row>
    <row r="9909" spans="1:13" x14ac:dyDescent="0.35">
      <c r="A9909" s="1" t="s">
        <v>1037</v>
      </c>
      <c r="B9909" s="17">
        <v>0</v>
      </c>
      <c r="C9909" s="18">
        <v>0</v>
      </c>
      <c r="D9909" s="18">
        <v>0</v>
      </c>
      <c r="E9909" s="17">
        <v>0</v>
      </c>
      <c r="F9909" s="17">
        <v>0</v>
      </c>
      <c r="G9909" s="18">
        <v>0</v>
      </c>
      <c r="H9909" s="18">
        <v>0</v>
      </c>
      <c r="I9909" s="16">
        <v>1</v>
      </c>
      <c r="J9909" s="18">
        <v>0.1152338924379</v>
      </c>
    </row>
    <row r="9910" spans="1:13" x14ac:dyDescent="0.35">
      <c r="B9910" s="9">
        <v>0</v>
      </c>
      <c r="C9910" s="10">
        <v>0</v>
      </c>
      <c r="D9910" s="10">
        <v>0</v>
      </c>
      <c r="E9910" s="9">
        <v>0</v>
      </c>
      <c r="F9910" s="9">
        <v>0</v>
      </c>
      <c r="G9910" s="10">
        <v>0</v>
      </c>
      <c r="H9910" s="10">
        <v>0</v>
      </c>
      <c r="I9910" s="8">
        <v>18.39360629954</v>
      </c>
      <c r="J9910" s="10">
        <v>18.39360629954</v>
      </c>
    </row>
    <row r="9911" spans="1:13" x14ac:dyDescent="0.35">
      <c r="A9911" s="1" t="s">
        <v>1038</v>
      </c>
      <c r="B9911" s="18">
        <v>1</v>
      </c>
      <c r="C9911" s="18">
        <v>1</v>
      </c>
      <c r="D9911" s="18">
        <v>1</v>
      </c>
      <c r="E9911" s="18">
        <v>1</v>
      </c>
      <c r="F9911" s="18">
        <v>1</v>
      </c>
      <c r="G9911" s="18">
        <v>1</v>
      </c>
      <c r="H9911" s="18">
        <v>1</v>
      </c>
      <c r="I9911" s="18">
        <v>1</v>
      </c>
      <c r="J9911" s="18">
        <v>1</v>
      </c>
    </row>
    <row r="9912" spans="1:13" x14ac:dyDescent="0.35">
      <c r="B9912" s="10">
        <v>86.890446684370005</v>
      </c>
      <c r="C9912" s="10">
        <v>24.805711109610002</v>
      </c>
      <c r="D9912" s="10">
        <v>29.529996294690001</v>
      </c>
      <c r="E9912" s="10">
        <v>40.120996292260003</v>
      </c>
      <c r="F9912" s="10">
        <v>46.769450392110002</v>
      </c>
      <c r="G9912" s="10">
        <v>18.47384010723</v>
      </c>
      <c r="H9912" s="10">
        <v>11.056156187459999</v>
      </c>
      <c r="I9912" s="10">
        <v>18.39360629954</v>
      </c>
      <c r="J9912" s="10">
        <v>159.61976038820001</v>
      </c>
    </row>
    <row r="9913" spans="1:13" x14ac:dyDescent="0.35">
      <c r="A9913" s="1" t="s">
        <v>399</v>
      </c>
    </row>
    <row r="9914" spans="1:13" x14ac:dyDescent="0.35">
      <c r="A9914" s="1" t="s">
        <v>49</v>
      </c>
    </row>
    <row r="9918" spans="1:13" x14ac:dyDescent="0.35">
      <c r="A9918" s="3" t="s">
        <v>1025</v>
      </c>
    </row>
    <row r="9919" spans="1:13" x14ac:dyDescent="0.35">
      <c r="A9919" s="1" t="s">
        <v>400</v>
      </c>
    </row>
    <row r="9920" spans="1:13" ht="186" x14ac:dyDescent="0.35">
      <c r="A9920" s="4" t="s">
        <v>1026</v>
      </c>
      <c r="B9920" s="4" t="s">
        <v>1092</v>
      </c>
      <c r="C9920" s="4" t="s">
        <v>1093</v>
      </c>
      <c r="D9920" s="4" t="s">
        <v>1094</v>
      </c>
      <c r="E9920" s="4" t="s">
        <v>1095</v>
      </c>
      <c r="F9920" s="4" t="s">
        <v>1096</v>
      </c>
      <c r="G9920" s="4" t="s">
        <v>1097</v>
      </c>
      <c r="H9920" s="4" t="s">
        <v>1098</v>
      </c>
      <c r="I9920" s="4" t="s">
        <v>1099</v>
      </c>
      <c r="J9920" s="4" t="s">
        <v>1100</v>
      </c>
      <c r="K9920" s="4" t="s">
        <v>1109</v>
      </c>
      <c r="L9920" s="4" t="s">
        <v>1037</v>
      </c>
      <c r="M9920" s="4" t="s">
        <v>1038</v>
      </c>
    </row>
    <row r="9921" spans="1:13" x14ac:dyDescent="0.35">
      <c r="A9921" s="1" t="s">
        <v>1102</v>
      </c>
      <c r="B9921" s="18">
        <v>0.45514373051880003</v>
      </c>
      <c r="C9921" s="18">
        <v>0.34237533891819999</v>
      </c>
      <c r="D9921" s="18">
        <v>0</v>
      </c>
      <c r="E9921" s="18">
        <v>0.72542097621470003</v>
      </c>
      <c r="F9921" s="18">
        <v>0.4009107691046</v>
      </c>
      <c r="G9921" s="18">
        <v>0.39174488868809998</v>
      </c>
      <c r="H9921" s="18">
        <v>0.22910848419820001</v>
      </c>
      <c r="I9921" s="18">
        <v>0.27625552208240001</v>
      </c>
      <c r="J9921" s="18">
        <v>0.2681357217341</v>
      </c>
      <c r="K9921" s="16">
        <v>0.8094109921414</v>
      </c>
      <c r="L9921" s="18">
        <v>0.48651943197809999</v>
      </c>
      <c r="M9921" s="18">
        <v>0.54435895952379998</v>
      </c>
    </row>
    <row r="9922" spans="1:13" x14ac:dyDescent="0.35">
      <c r="B9922" s="10">
        <v>14.201567858840001</v>
      </c>
      <c r="C9922" s="10">
        <v>11.50627681942</v>
      </c>
      <c r="D9922" s="10">
        <v>0</v>
      </c>
      <c r="E9922" s="10">
        <v>1.1503880804319999</v>
      </c>
      <c r="F9922" s="10">
        <v>13.302687367280001</v>
      </c>
      <c r="G9922" s="10">
        <v>2.0761910786739999</v>
      </c>
      <c r="H9922" s="10">
        <v>1.1858135801</v>
      </c>
      <c r="I9922" s="10">
        <v>4.5093090073599997</v>
      </c>
      <c r="J9922" s="10">
        <v>6.7834769360860001</v>
      </c>
      <c r="K9922" s="8">
        <v>41.297857507490001</v>
      </c>
      <c r="L9922" s="10">
        <v>9.2401548059690004</v>
      </c>
      <c r="M9922" s="10">
        <v>86.890446684370005</v>
      </c>
    </row>
    <row r="9923" spans="1:13" x14ac:dyDescent="0.35">
      <c r="A9923" s="1" t="s">
        <v>1103</v>
      </c>
      <c r="B9923" s="18">
        <v>0.24879650183640001</v>
      </c>
      <c r="C9923" s="18">
        <v>0.2218251311204</v>
      </c>
      <c r="D9923" s="18">
        <v>0.32753840595099998</v>
      </c>
      <c r="E9923" s="18">
        <v>0</v>
      </c>
      <c r="F9923" s="18">
        <v>0.2933395711822</v>
      </c>
      <c r="G9923" s="18">
        <v>0.1250881646133</v>
      </c>
      <c r="H9923" s="18">
        <v>0.50198749600030002</v>
      </c>
      <c r="I9923" s="18">
        <v>0.26055459609379999</v>
      </c>
      <c r="J9923" s="18">
        <v>0.20004180565339999</v>
      </c>
      <c r="K9923" s="18">
        <v>6.9060628323760004E-2</v>
      </c>
      <c r="L9923" s="18">
        <v>9.2804268833770007E-2</v>
      </c>
      <c r="M9923" s="18">
        <v>0.15540501407400001</v>
      </c>
    </row>
    <row r="9924" spans="1:13" x14ac:dyDescent="0.35">
      <c r="B9924" s="10">
        <v>7.7630431157300004</v>
      </c>
      <c r="C9924" s="10">
        <v>7.4549217599609996</v>
      </c>
      <c r="D9924" s="10">
        <v>0.67790258104959999</v>
      </c>
      <c r="E9924" s="10">
        <v>0</v>
      </c>
      <c r="F9924" s="10">
        <v>9.7333494348479999</v>
      </c>
      <c r="G9924" s="10">
        <v>0.66294912560950003</v>
      </c>
      <c r="H9924" s="10">
        <v>2.598173489214</v>
      </c>
      <c r="I9924" s="10">
        <v>4.253023353953</v>
      </c>
      <c r="J9924" s="10">
        <v>5.0607914757739998</v>
      </c>
      <c r="K9924" s="10">
        <v>3.523619045927</v>
      </c>
      <c r="L9924" s="10">
        <v>1.7625725804870001</v>
      </c>
      <c r="M9924" s="10">
        <v>24.805711109610002</v>
      </c>
    </row>
    <row r="9925" spans="1:13" x14ac:dyDescent="0.35">
      <c r="A9925" s="1" t="s">
        <v>1104</v>
      </c>
      <c r="B9925" s="18">
        <v>0.15601125092570001</v>
      </c>
      <c r="C9925" s="18">
        <v>0.32919770528890002</v>
      </c>
      <c r="D9925" s="18">
        <v>0.67246159404899997</v>
      </c>
      <c r="E9925" s="18">
        <v>0.27457902378530002</v>
      </c>
      <c r="F9925" s="18">
        <v>0.28576997918050001</v>
      </c>
      <c r="G9925" s="18">
        <v>0.4831669466986</v>
      </c>
      <c r="H9925" s="18">
        <v>0.26890401980150003</v>
      </c>
      <c r="I9925" s="18">
        <v>0.31787269639900001</v>
      </c>
      <c r="J9925" s="18">
        <v>0.39841439674099999</v>
      </c>
      <c r="K9925" s="18">
        <v>6.8532971294380005E-2</v>
      </c>
      <c r="L9925" s="18">
        <v>0.15892765099059999</v>
      </c>
      <c r="M9925" s="18">
        <v>0.18500213396429999</v>
      </c>
    </row>
    <row r="9926" spans="1:13" x14ac:dyDescent="0.35">
      <c r="B9926" s="10">
        <v>4.8679224126360001</v>
      </c>
      <c r="C9926" s="10">
        <v>11.06341343783</v>
      </c>
      <c r="D9926" s="10">
        <v>1.391786251566</v>
      </c>
      <c r="E9926" s="10">
        <v>0.43543328144100002</v>
      </c>
      <c r="F9926" s="10">
        <v>9.4821815350150001</v>
      </c>
      <c r="G9926" s="10">
        <v>2.560714723312</v>
      </c>
      <c r="H9926" s="10">
        <v>1.391786251566</v>
      </c>
      <c r="I9926" s="10">
        <v>5.1886246553959996</v>
      </c>
      <c r="J9926" s="10">
        <v>10.07935404436</v>
      </c>
      <c r="K9926" s="10">
        <v>3.4966968703900001</v>
      </c>
      <c r="L9926" s="10">
        <v>3.018412013127</v>
      </c>
      <c r="M9926" s="10">
        <v>29.529996294690001</v>
      </c>
    </row>
    <row r="9927" spans="1:13" x14ac:dyDescent="0.35">
      <c r="A9927" s="1" t="s">
        <v>1105</v>
      </c>
      <c r="B9927" s="18">
        <v>0.10909537674</v>
      </c>
      <c r="C9927" s="18">
        <v>9.3713119383319998E-2</v>
      </c>
      <c r="D9927" s="18">
        <v>0</v>
      </c>
      <c r="E9927" s="18">
        <v>0</v>
      </c>
      <c r="F9927" s="18">
        <v>5.5909216978820002E-2</v>
      </c>
      <c r="G9927" s="18">
        <v>0</v>
      </c>
      <c r="H9927" s="18">
        <v>7.997026550769E-2</v>
      </c>
      <c r="I9927" s="18">
        <v>0.13277488455270001</v>
      </c>
      <c r="J9927" s="18">
        <v>0.1245302013556</v>
      </c>
      <c r="K9927" s="16">
        <v>0.49381981151150001</v>
      </c>
      <c r="L9927" s="18">
        <v>0.12869633126150001</v>
      </c>
      <c r="M9927" s="18">
        <v>0.25135356797109998</v>
      </c>
    </row>
    <row r="9928" spans="1:13" x14ac:dyDescent="0.35">
      <c r="B9928" s="10">
        <v>3.4040354551149998</v>
      </c>
      <c r="C9928" s="10">
        <v>3.1494356358809998</v>
      </c>
      <c r="D9928" s="10">
        <v>0</v>
      </c>
      <c r="E9928" s="10">
        <v>0</v>
      </c>
      <c r="F9928" s="10">
        <v>1.8551330912849999</v>
      </c>
      <c r="G9928" s="10">
        <v>0</v>
      </c>
      <c r="H9928" s="10">
        <v>0.41390796667840002</v>
      </c>
      <c r="I9928" s="10">
        <v>2.1672796921909998</v>
      </c>
      <c r="J9928" s="10">
        <v>3.1504483747209999</v>
      </c>
      <c r="K9928" s="8">
        <v>25.195729250260001</v>
      </c>
      <c r="L9928" s="10">
        <v>2.4442477435719998</v>
      </c>
      <c r="M9928" s="10">
        <v>40.120996292260003</v>
      </c>
    </row>
    <row r="9929" spans="1:13" x14ac:dyDescent="0.35">
      <c r="A9929" s="1" t="s">
        <v>1106</v>
      </c>
      <c r="B9929" s="18">
        <v>0.34604835377870002</v>
      </c>
      <c r="C9929" s="18">
        <v>0.2486622195349</v>
      </c>
      <c r="D9929" s="18">
        <v>0</v>
      </c>
      <c r="E9929" s="18">
        <v>0.72542097621470003</v>
      </c>
      <c r="F9929" s="18">
        <v>0.34500155212580003</v>
      </c>
      <c r="G9929" s="18">
        <v>0.39174488868809998</v>
      </c>
      <c r="H9929" s="18">
        <v>0.14913821869050001</v>
      </c>
      <c r="I9929" s="18">
        <v>0.1434806375297</v>
      </c>
      <c r="J9929" s="18">
        <v>0.1436055203785</v>
      </c>
      <c r="K9929" s="18">
        <v>0.31559118062989999</v>
      </c>
      <c r="L9929" s="18">
        <v>0.35782310071660001</v>
      </c>
      <c r="M9929" s="18">
        <v>0.29300539155279998</v>
      </c>
    </row>
    <row r="9930" spans="1:13" x14ac:dyDescent="0.35">
      <c r="B9930" s="10">
        <v>10.79753240372</v>
      </c>
      <c r="C9930" s="10">
        <v>8.3568411835390002</v>
      </c>
      <c r="D9930" s="10">
        <v>0</v>
      </c>
      <c r="E9930" s="10">
        <v>1.1503880804319999</v>
      </c>
      <c r="F9930" s="10">
        <v>11.447554275990001</v>
      </c>
      <c r="G9930" s="10">
        <v>2.0761910786739999</v>
      </c>
      <c r="H9930" s="10">
        <v>0.77190561342190001</v>
      </c>
      <c r="I9930" s="10">
        <v>2.3420293151689999</v>
      </c>
      <c r="J9930" s="10">
        <v>3.6330285613650002</v>
      </c>
      <c r="K9930" s="10">
        <v>16.10212825723</v>
      </c>
      <c r="L9930" s="10">
        <v>6.7959070623970002</v>
      </c>
      <c r="M9930" s="10">
        <v>46.769450392110002</v>
      </c>
    </row>
    <row r="9931" spans="1:13" x14ac:dyDescent="0.35">
      <c r="A9931" s="1" t="s">
        <v>1107</v>
      </c>
      <c r="B9931" s="18">
        <v>7.3635494652049993E-2</v>
      </c>
      <c r="C9931" s="18">
        <v>0.13706799766059999</v>
      </c>
      <c r="D9931" s="18">
        <v>0.46671650456489999</v>
      </c>
      <c r="E9931" s="18">
        <v>0</v>
      </c>
      <c r="F9931" s="18">
        <v>9.4402171925380002E-2</v>
      </c>
      <c r="G9931" s="18">
        <v>0.16069432838760001</v>
      </c>
      <c r="H9931" s="18">
        <v>0.26890401980150003</v>
      </c>
      <c r="I9931" s="18">
        <v>0.1196288498056</v>
      </c>
      <c r="J9931" s="18">
        <v>0.23999369906119999</v>
      </c>
      <c r="K9931" s="18">
        <v>6.2000642679080002E-2</v>
      </c>
      <c r="L9931" s="18">
        <v>0.15892765099059999</v>
      </c>
      <c r="M9931" s="18">
        <v>0.1157365482964</v>
      </c>
    </row>
    <row r="9932" spans="1:13" x14ac:dyDescent="0.35">
      <c r="B9932" s="10">
        <v>2.2976027219540001</v>
      </c>
      <c r="C9932" s="10">
        <v>4.6064717428230004</v>
      </c>
      <c r="D9932" s="10">
        <v>0.96595793749540004</v>
      </c>
      <c r="E9932" s="10">
        <v>0</v>
      </c>
      <c r="F9932" s="10">
        <v>3.132374275503</v>
      </c>
      <c r="G9932" s="10">
        <v>0.85165662814150001</v>
      </c>
      <c r="H9932" s="10">
        <v>1.391786251566</v>
      </c>
      <c r="I9932" s="10">
        <v>1.9526974371479999</v>
      </c>
      <c r="J9932" s="10">
        <v>6.0715212126860001</v>
      </c>
      <c r="K9932" s="10">
        <v>3.1634036745160001</v>
      </c>
      <c r="L9932" s="10">
        <v>3.018412013127</v>
      </c>
      <c r="M9932" s="10">
        <v>18.47384010723</v>
      </c>
    </row>
    <row r="9933" spans="1:13" x14ac:dyDescent="0.35">
      <c r="A9933" s="1" t="s">
        <v>1108</v>
      </c>
      <c r="B9933" s="18">
        <v>8.2375756273610004E-2</v>
      </c>
      <c r="C9933" s="18">
        <v>0.1921297076282</v>
      </c>
      <c r="D9933" s="18">
        <v>0.2057450894841</v>
      </c>
      <c r="E9933" s="18">
        <v>0.27457902378530002</v>
      </c>
      <c r="F9933" s="18">
        <v>0.1913678072551</v>
      </c>
      <c r="G9933" s="18">
        <v>0.32247261831099999</v>
      </c>
      <c r="H9933" s="18">
        <v>0</v>
      </c>
      <c r="I9933" s="18">
        <v>0.1982438465935</v>
      </c>
      <c r="J9933" s="18">
        <v>0.15842069767979999</v>
      </c>
      <c r="K9933" s="17">
        <v>6.5323286152950003E-3</v>
      </c>
      <c r="L9933" s="18">
        <v>0</v>
      </c>
      <c r="M9933" s="18">
        <v>6.9265585667880006E-2</v>
      </c>
    </row>
    <row r="9934" spans="1:13" x14ac:dyDescent="0.35">
      <c r="B9934" s="10">
        <v>2.5703196906820001</v>
      </c>
      <c r="C9934" s="10">
        <v>6.4569416950110003</v>
      </c>
      <c r="D9934" s="10">
        <v>0.42582831407080002</v>
      </c>
      <c r="E9934" s="10">
        <v>0.43543328144100002</v>
      </c>
      <c r="F9934" s="10">
        <v>6.3498072595119996</v>
      </c>
      <c r="G9934" s="10">
        <v>1.7090580951700001</v>
      </c>
      <c r="H9934" s="10">
        <v>0</v>
      </c>
      <c r="I9934" s="10">
        <v>3.2359272182479999</v>
      </c>
      <c r="J9934" s="10">
        <v>4.00783283167</v>
      </c>
      <c r="K9934" s="9">
        <v>0.33329319587419998</v>
      </c>
      <c r="L9934" s="10">
        <v>0</v>
      </c>
      <c r="M9934" s="10">
        <v>11.056156187459999</v>
      </c>
    </row>
    <row r="9935" spans="1:13" x14ac:dyDescent="0.35">
      <c r="A9935" s="1" t="s">
        <v>1037</v>
      </c>
      <c r="B9935" s="18">
        <v>0.14004851671919999</v>
      </c>
      <c r="C9935" s="18">
        <v>0.1066018246725</v>
      </c>
      <c r="D9935" s="18">
        <v>0</v>
      </c>
      <c r="E9935" s="18">
        <v>0</v>
      </c>
      <c r="F9935" s="18">
        <v>1.997968053275E-2</v>
      </c>
      <c r="G9935" s="18">
        <v>0</v>
      </c>
      <c r="H9935" s="18">
        <v>0</v>
      </c>
      <c r="I9935" s="18">
        <v>0.14531718542470001</v>
      </c>
      <c r="J9935" s="18">
        <v>0.1334080758716</v>
      </c>
      <c r="K9935" s="18">
        <v>5.2995408240469999E-2</v>
      </c>
      <c r="L9935" s="18">
        <v>0.26174864819749999</v>
      </c>
      <c r="M9935" s="18">
        <v>0.1152338924379</v>
      </c>
    </row>
    <row r="9936" spans="1:13" x14ac:dyDescent="0.35">
      <c r="B9936" s="10">
        <v>4.3698471062099999</v>
      </c>
      <c r="C9936" s="10">
        <v>3.5825889446720001</v>
      </c>
      <c r="D9936" s="10">
        <v>0</v>
      </c>
      <c r="E9936" s="10">
        <v>0</v>
      </c>
      <c r="F9936" s="10">
        <v>0.66294912560950003</v>
      </c>
      <c r="G9936" s="10">
        <v>0</v>
      </c>
      <c r="H9936" s="10">
        <v>0</v>
      </c>
      <c r="I9936" s="10">
        <v>2.37200722078</v>
      </c>
      <c r="J9936" s="10">
        <v>3.375046785671</v>
      </c>
      <c r="K9936" s="10">
        <v>2.703937603165</v>
      </c>
      <c r="L9936" s="10">
        <v>4.9712259585699998</v>
      </c>
      <c r="M9936" s="10">
        <v>18.39360629954</v>
      </c>
    </row>
    <row r="9937" spans="1:13" x14ac:dyDescent="0.35">
      <c r="A9937" s="1" t="s">
        <v>1038</v>
      </c>
      <c r="B9937" s="18">
        <v>1</v>
      </c>
      <c r="C9937" s="18">
        <v>1</v>
      </c>
      <c r="D9937" s="18">
        <v>1</v>
      </c>
      <c r="E9937" s="18">
        <v>1</v>
      </c>
      <c r="F9937" s="18">
        <v>1</v>
      </c>
      <c r="G9937" s="18">
        <v>1</v>
      </c>
      <c r="H9937" s="18">
        <v>1</v>
      </c>
      <c r="I9937" s="18">
        <v>1</v>
      </c>
      <c r="J9937" s="18">
        <v>1</v>
      </c>
      <c r="K9937" s="18">
        <v>1</v>
      </c>
      <c r="L9937" s="18">
        <v>1</v>
      </c>
      <c r="M9937" s="18">
        <v>1</v>
      </c>
    </row>
    <row r="9938" spans="1:13" x14ac:dyDescent="0.35">
      <c r="B9938" s="10">
        <v>31.202380493420002</v>
      </c>
      <c r="C9938" s="10">
        <v>33.607200961890001</v>
      </c>
      <c r="D9938" s="10">
        <v>2.0696888326159999</v>
      </c>
      <c r="E9938" s="10">
        <v>1.5858213618729999</v>
      </c>
      <c r="F9938" s="10">
        <v>33.181167462749997</v>
      </c>
      <c r="G9938" s="10">
        <v>5.2998549275959999</v>
      </c>
      <c r="H9938" s="10">
        <v>5.1757733208800003</v>
      </c>
      <c r="I9938" s="10">
        <v>16.322964237490002</v>
      </c>
      <c r="J9938" s="10">
        <v>25.29866924189</v>
      </c>
      <c r="K9938" s="10">
        <v>51.022111026970002</v>
      </c>
      <c r="L9938" s="10">
        <v>18.99236535815</v>
      </c>
      <c r="M9938" s="10">
        <v>159.61976038820001</v>
      </c>
    </row>
    <row r="9939" spans="1:13" x14ac:dyDescent="0.35">
      <c r="A9939" s="1" t="s">
        <v>400</v>
      </c>
    </row>
    <row r="9940" spans="1:13" x14ac:dyDescent="0.35">
      <c r="A9940" s="1" t="s">
        <v>49</v>
      </c>
    </row>
    <row r="9944" spans="1:13" x14ac:dyDescent="0.35">
      <c r="A9944" s="3" t="s">
        <v>1025</v>
      </c>
    </row>
    <row r="9945" spans="1:13" x14ac:dyDescent="0.35">
      <c r="A9945" s="1" t="s">
        <v>401</v>
      </c>
    </row>
    <row r="9946" spans="1:13" ht="46.5" x14ac:dyDescent="0.35">
      <c r="A9946" s="4" t="s">
        <v>1026</v>
      </c>
      <c r="B9946" s="4" t="s">
        <v>1102</v>
      </c>
      <c r="C9946" s="4" t="s">
        <v>1103</v>
      </c>
      <c r="D9946" s="4" t="s">
        <v>1104</v>
      </c>
      <c r="E9946" s="4" t="s">
        <v>1105</v>
      </c>
      <c r="F9946" s="4" t="s">
        <v>1106</v>
      </c>
      <c r="G9946" s="4" t="s">
        <v>1107</v>
      </c>
      <c r="H9946" s="4" t="s">
        <v>1108</v>
      </c>
      <c r="I9946" s="4" t="s">
        <v>1037</v>
      </c>
      <c r="J9946" s="4" t="s">
        <v>1038</v>
      </c>
    </row>
    <row r="9947" spans="1:13" x14ac:dyDescent="0.35">
      <c r="A9947" s="1" t="s">
        <v>1102</v>
      </c>
      <c r="B9947" s="18">
        <v>0.38422965500840001</v>
      </c>
      <c r="C9947" s="18">
        <v>0.1667041889957</v>
      </c>
      <c r="D9947" s="16">
        <v>0.85919883360589999</v>
      </c>
      <c r="E9947" s="18">
        <v>0.1927231540862</v>
      </c>
      <c r="F9947" s="18">
        <v>0.50056154185610002</v>
      </c>
      <c r="G9947" s="18">
        <v>0.42932305960470002</v>
      </c>
      <c r="H9947" s="16">
        <v>1</v>
      </c>
      <c r="I9947" s="18">
        <v>0.57319489192869999</v>
      </c>
      <c r="J9947" s="18">
        <v>0.40569520843950002</v>
      </c>
    </row>
    <row r="9948" spans="1:13" x14ac:dyDescent="0.35">
      <c r="B9948" s="10">
        <v>18.795365437579999</v>
      </c>
      <c r="C9948" s="10">
        <v>3.3846402128199999</v>
      </c>
      <c r="D9948" s="8">
        <v>7.4738696220090004</v>
      </c>
      <c r="E9948" s="10">
        <v>3.5626223184680001</v>
      </c>
      <c r="F9948" s="10">
        <v>15.232743119109999</v>
      </c>
      <c r="G9948" s="10">
        <v>0.92140800886469998</v>
      </c>
      <c r="H9948" s="8">
        <v>6.5524616131449998</v>
      </c>
      <c r="I9948" s="10">
        <v>6.6985590985080004</v>
      </c>
      <c r="J9948" s="10">
        <v>36.352434370909997</v>
      </c>
    </row>
    <row r="9949" spans="1:13" x14ac:dyDescent="0.35">
      <c r="A9949" s="1" t="s">
        <v>1103</v>
      </c>
      <c r="B9949" s="18">
        <v>0.1079571274392</v>
      </c>
      <c r="C9949" s="16">
        <v>0.65738635667519996</v>
      </c>
      <c r="D9949" s="18">
        <v>0.1024856565408</v>
      </c>
      <c r="E9949" s="18">
        <v>4.1756905778169998E-2</v>
      </c>
      <c r="F9949" s="18">
        <v>0.1481708886352</v>
      </c>
      <c r="G9949" s="18">
        <v>0.41538150859799999</v>
      </c>
      <c r="H9949" s="18">
        <v>0</v>
      </c>
      <c r="I9949" s="18">
        <v>0</v>
      </c>
      <c r="J9949" s="18">
        <v>0.21783893327680001</v>
      </c>
    </row>
    <row r="9950" spans="1:13" x14ac:dyDescent="0.35">
      <c r="B9950" s="10">
        <v>5.2809397592360003</v>
      </c>
      <c r="C9950" s="8">
        <v>13.3470929049</v>
      </c>
      <c r="D9950" s="10">
        <v>0.89148681906089999</v>
      </c>
      <c r="E9950" s="10">
        <v>0.77190561342190001</v>
      </c>
      <c r="F9950" s="10">
        <v>4.5090341458139997</v>
      </c>
      <c r="G9950" s="10">
        <v>0.89148681906089999</v>
      </c>
      <c r="H9950" s="10">
        <v>0</v>
      </c>
      <c r="I9950" s="10">
        <v>0</v>
      </c>
      <c r="J9950" s="10">
        <v>19.5195194832</v>
      </c>
    </row>
    <row r="9951" spans="1:13" x14ac:dyDescent="0.35">
      <c r="A9951" s="1" t="s">
        <v>1104</v>
      </c>
      <c r="B9951" s="18">
        <v>0.40366433036630001</v>
      </c>
      <c r="C9951" s="18">
        <v>0.1445847168793</v>
      </c>
      <c r="D9951" s="18">
        <v>3.8315509853239997E-2</v>
      </c>
      <c r="E9951" s="16">
        <v>0.54901542943409998</v>
      </c>
      <c r="F9951" s="18">
        <v>0.3153698467403</v>
      </c>
      <c r="G9951" s="18">
        <v>0.15529543179729999</v>
      </c>
      <c r="H9951" s="18">
        <v>0</v>
      </c>
      <c r="I9951" s="18">
        <v>0</v>
      </c>
      <c r="J9951" s="18">
        <v>0.25684743558619999</v>
      </c>
    </row>
    <row r="9952" spans="1:13" x14ac:dyDescent="0.35">
      <c r="B9952" s="10">
        <v>19.746051624210001</v>
      </c>
      <c r="C9952" s="10">
        <v>2.9355425910830002</v>
      </c>
      <c r="D9952" s="10">
        <v>0.33329319587419998</v>
      </c>
      <c r="E9952" s="8">
        <v>10.14893426459</v>
      </c>
      <c r="F9952" s="10">
        <v>9.5971173596240007</v>
      </c>
      <c r="G9952" s="10">
        <v>0.33329319587419998</v>
      </c>
      <c r="H9952" s="10">
        <v>0</v>
      </c>
      <c r="I9952" s="10">
        <v>0</v>
      </c>
      <c r="J9952" s="10">
        <v>23.014887411170001</v>
      </c>
    </row>
    <row r="9953" spans="1:10" x14ac:dyDescent="0.35">
      <c r="A9953" s="1" t="s">
        <v>1105</v>
      </c>
      <c r="B9953" s="18">
        <v>0.13282683631760001</v>
      </c>
      <c r="C9953" s="18">
        <v>0</v>
      </c>
      <c r="D9953" s="18">
        <v>0.45636210680450001</v>
      </c>
      <c r="E9953" s="18">
        <v>0.15096624830800001</v>
      </c>
      <c r="F9953" s="18">
        <v>0.1218079308862</v>
      </c>
      <c r="G9953" s="18">
        <v>0</v>
      </c>
      <c r="H9953" s="16">
        <v>0.60583858541140001</v>
      </c>
      <c r="I9953" s="18">
        <v>0.17232008293330001</v>
      </c>
      <c r="J9953" s="18">
        <v>0.13928887606679999</v>
      </c>
    </row>
    <row r="9954" spans="1:10" x14ac:dyDescent="0.35">
      <c r="B9954" s="10">
        <v>6.4974915287370001</v>
      </c>
      <c r="C9954" s="10">
        <v>0</v>
      </c>
      <c r="D9954" s="10">
        <v>3.9697340746699998</v>
      </c>
      <c r="E9954" s="10">
        <v>2.7907167050470001</v>
      </c>
      <c r="F9954" s="10">
        <v>3.70677482369</v>
      </c>
      <c r="G9954" s="10">
        <v>0</v>
      </c>
      <c r="H9954" s="8">
        <v>3.9697340746699998</v>
      </c>
      <c r="I9954" s="10">
        <v>2.0137936950289999</v>
      </c>
      <c r="J9954" s="10">
        <v>12.48101929844</v>
      </c>
    </row>
    <row r="9955" spans="1:10" x14ac:dyDescent="0.35">
      <c r="A9955" s="1" t="s">
        <v>1106</v>
      </c>
      <c r="B9955" s="18">
        <v>0.2514028186908</v>
      </c>
      <c r="C9955" s="18">
        <v>0.1667041889957</v>
      </c>
      <c r="D9955" s="18">
        <v>0.40283672680139998</v>
      </c>
      <c r="E9955" s="18">
        <v>4.1756905778169998E-2</v>
      </c>
      <c r="F9955" s="18">
        <v>0.37875361096990001</v>
      </c>
      <c r="G9955" s="18">
        <v>0.42932305960470002</v>
      </c>
      <c r="H9955" s="18">
        <v>0.39416141458859999</v>
      </c>
      <c r="I9955" s="18">
        <v>0.40087480899529998</v>
      </c>
      <c r="J9955" s="18">
        <v>0.26640633237270001</v>
      </c>
    </row>
    <row r="9956" spans="1:10" x14ac:dyDescent="0.35">
      <c r="B9956" s="10">
        <v>12.29787390884</v>
      </c>
      <c r="C9956" s="10">
        <v>3.3846402128199999</v>
      </c>
      <c r="D9956" s="10">
        <v>3.5041355473390001</v>
      </c>
      <c r="E9956" s="10">
        <v>0.77190561342190001</v>
      </c>
      <c r="F9956" s="10">
        <v>11.52596829542</v>
      </c>
      <c r="G9956" s="10">
        <v>0.92140800886469998</v>
      </c>
      <c r="H9956" s="10">
        <v>2.5827275384749999</v>
      </c>
      <c r="I9956" s="10">
        <v>4.6847654034790001</v>
      </c>
      <c r="J9956" s="10">
        <v>23.871415072480001</v>
      </c>
    </row>
    <row r="9957" spans="1:10" x14ac:dyDescent="0.35">
      <c r="A9957" s="1" t="s">
        <v>1107</v>
      </c>
      <c r="B9957" s="16">
        <v>0.23576467937990001</v>
      </c>
      <c r="C9957" s="18">
        <v>2.097338543686E-2</v>
      </c>
      <c r="D9957" s="18">
        <v>3.8315509853239997E-2</v>
      </c>
      <c r="E9957" s="18">
        <v>0.33241657669620001</v>
      </c>
      <c r="F9957" s="18">
        <v>0.1770528469978</v>
      </c>
      <c r="G9957" s="18">
        <v>0.15529543179729999</v>
      </c>
      <c r="H9957" s="18">
        <v>0</v>
      </c>
      <c r="I9957" s="18">
        <v>0</v>
      </c>
      <c r="J9957" s="18">
        <v>0.1371796826085</v>
      </c>
    </row>
    <row r="9958" spans="1:10" x14ac:dyDescent="0.35">
      <c r="B9958" s="8">
        <v>11.532902909640001</v>
      </c>
      <c r="C9958" s="10">
        <v>0.42582831407080002</v>
      </c>
      <c r="D9958" s="10">
        <v>0.33329319587419998</v>
      </c>
      <c r="E9958" s="10">
        <v>6.1449529548330002</v>
      </c>
      <c r="F9958" s="10">
        <v>5.387949954812</v>
      </c>
      <c r="G9958" s="10">
        <v>0.33329319587419998</v>
      </c>
      <c r="H9958" s="10">
        <v>0</v>
      </c>
      <c r="I9958" s="10">
        <v>0</v>
      </c>
      <c r="J9958" s="10">
        <v>12.29202441959</v>
      </c>
    </row>
    <row r="9959" spans="1:10" x14ac:dyDescent="0.35">
      <c r="A9959" s="1" t="s">
        <v>1108</v>
      </c>
      <c r="B9959" s="18">
        <v>0.1678996509864</v>
      </c>
      <c r="C9959" s="18">
        <v>0.1236113314424</v>
      </c>
      <c r="D9959" s="18">
        <v>0</v>
      </c>
      <c r="E9959" s="18">
        <v>0.2165988527379</v>
      </c>
      <c r="F9959" s="18">
        <v>0.1383169997425</v>
      </c>
      <c r="G9959" s="18">
        <v>0</v>
      </c>
      <c r="H9959" s="18">
        <v>0</v>
      </c>
      <c r="I9959" s="18">
        <v>0</v>
      </c>
      <c r="J9959" s="18">
        <v>0.11966775297770001</v>
      </c>
    </row>
    <row r="9960" spans="1:10" x14ac:dyDescent="0.35">
      <c r="B9960" s="10">
        <v>8.21314871457</v>
      </c>
      <c r="C9960" s="10">
        <v>2.5097142770119998</v>
      </c>
      <c r="D9960" s="10">
        <v>0</v>
      </c>
      <c r="E9960" s="10">
        <v>4.0039813097580002</v>
      </c>
      <c r="F9960" s="10">
        <v>4.2091674048119998</v>
      </c>
      <c r="G9960" s="10">
        <v>0</v>
      </c>
      <c r="H9960" s="10">
        <v>0</v>
      </c>
      <c r="I9960" s="10">
        <v>0</v>
      </c>
      <c r="J9960" s="10">
        <v>10.72286299158</v>
      </c>
    </row>
    <row r="9961" spans="1:10" x14ac:dyDescent="0.35">
      <c r="A9961" s="1" t="s">
        <v>1037</v>
      </c>
      <c r="B9961" s="18">
        <v>0.10414888718610001</v>
      </c>
      <c r="C9961" s="18">
        <v>3.1324737449839997E-2</v>
      </c>
      <c r="D9961" s="18">
        <v>0</v>
      </c>
      <c r="E9961" s="18">
        <v>0.21650451070150001</v>
      </c>
      <c r="F9961" s="18">
        <v>3.5897722768350002E-2</v>
      </c>
      <c r="G9961" s="18">
        <v>0</v>
      </c>
      <c r="H9961" s="18">
        <v>0</v>
      </c>
      <c r="I9961" s="16">
        <v>0.42680510807130001</v>
      </c>
      <c r="J9961" s="18">
        <v>0.1196184226974</v>
      </c>
    </row>
    <row r="9962" spans="1:10" x14ac:dyDescent="0.35">
      <c r="B9962" s="10">
        <v>5.0946520370400004</v>
      </c>
      <c r="C9962" s="10">
        <v>0.63599461217789999</v>
      </c>
      <c r="D9962" s="10">
        <v>0</v>
      </c>
      <c r="E9962" s="10">
        <v>4.002237331221</v>
      </c>
      <c r="F9962" s="10">
        <v>1.0924147058189999</v>
      </c>
      <c r="G9962" s="10">
        <v>0</v>
      </c>
      <c r="H9962" s="10">
        <v>0</v>
      </c>
      <c r="I9962" s="8">
        <v>4.9877960885889996</v>
      </c>
      <c r="J9962" s="10">
        <v>10.718442737809999</v>
      </c>
    </row>
    <row r="9963" spans="1:10" x14ac:dyDescent="0.35">
      <c r="A9963" s="1" t="s">
        <v>1038</v>
      </c>
      <c r="B9963" s="18">
        <v>1</v>
      </c>
      <c r="C9963" s="18">
        <v>1</v>
      </c>
      <c r="D9963" s="18">
        <v>1</v>
      </c>
      <c r="E9963" s="18">
        <v>1</v>
      </c>
      <c r="F9963" s="18">
        <v>1</v>
      </c>
      <c r="G9963" s="18">
        <v>1</v>
      </c>
      <c r="H9963" s="18">
        <v>1</v>
      </c>
      <c r="I9963" s="18">
        <v>1</v>
      </c>
      <c r="J9963" s="18">
        <v>1</v>
      </c>
    </row>
    <row r="9964" spans="1:10" x14ac:dyDescent="0.35">
      <c r="B9964" s="10">
        <v>48.917008858069998</v>
      </c>
      <c r="C9964" s="10">
        <v>20.303270320980001</v>
      </c>
      <c r="D9964" s="10">
        <v>8.6986496369449995</v>
      </c>
      <c r="E9964" s="10">
        <v>18.4856995277</v>
      </c>
      <c r="F9964" s="10">
        <v>30.431309330369999</v>
      </c>
      <c r="G9964" s="10">
        <v>2.1461880238000002</v>
      </c>
      <c r="H9964" s="10">
        <v>6.5524616131449998</v>
      </c>
      <c r="I9964" s="10">
        <v>11.6863551871</v>
      </c>
      <c r="J9964" s="10">
        <v>89.605284003090006</v>
      </c>
    </row>
    <row r="9965" spans="1:10" x14ac:dyDescent="0.35">
      <c r="A9965" s="1" t="s">
        <v>401</v>
      </c>
    </row>
    <row r="9966" spans="1:10" x14ac:dyDescent="0.35">
      <c r="A9966" s="1" t="s">
        <v>49</v>
      </c>
    </row>
    <row r="9970" spans="1:4" x14ac:dyDescent="0.35">
      <c r="A9970" s="3" t="s">
        <v>1025</v>
      </c>
    </row>
    <row r="9971" spans="1:4" x14ac:dyDescent="0.35">
      <c r="A9971" s="1" t="s">
        <v>402</v>
      </c>
    </row>
    <row r="9972" spans="1:4" ht="31" x14ac:dyDescent="0.35">
      <c r="A9972" s="4" t="s">
        <v>1026</v>
      </c>
      <c r="B9972" s="4" t="s">
        <v>1110</v>
      </c>
      <c r="C9972" s="4" t="s">
        <v>1111</v>
      </c>
      <c r="D9972" s="4" t="s">
        <v>1038</v>
      </c>
    </row>
    <row r="9973" spans="1:4" x14ac:dyDescent="0.35">
      <c r="A9973" s="1" t="s">
        <v>1102</v>
      </c>
      <c r="B9973" s="18">
        <v>0.49014703788980002</v>
      </c>
      <c r="C9973" s="18">
        <v>0.61358038731529996</v>
      </c>
      <c r="D9973" s="18">
        <v>0.54435895952379998</v>
      </c>
    </row>
    <row r="9974" spans="1:4" x14ac:dyDescent="0.35">
      <c r="B9974" s="10">
        <v>43.875398702330003</v>
      </c>
      <c r="C9974" s="10">
        <v>43.015047982040002</v>
      </c>
      <c r="D9974" s="10">
        <v>86.890446684370005</v>
      </c>
    </row>
    <row r="9975" spans="1:4" x14ac:dyDescent="0.35">
      <c r="A9975" s="1" t="s">
        <v>1103</v>
      </c>
      <c r="B9975" s="18">
        <v>0.1539903477915</v>
      </c>
      <c r="C9975" s="18">
        <v>0.15721135513269999</v>
      </c>
      <c r="D9975" s="18">
        <v>0.15540501407400001</v>
      </c>
    </row>
    <row r="9976" spans="1:4" x14ac:dyDescent="0.35">
      <c r="B9976" s="10">
        <v>13.78441035725</v>
      </c>
      <c r="C9976" s="10">
        <v>11.021300752369999</v>
      </c>
      <c r="D9976" s="10">
        <v>24.805711109610002</v>
      </c>
    </row>
    <row r="9977" spans="1:4" x14ac:dyDescent="0.35">
      <c r="A9977" s="1" t="s">
        <v>1104</v>
      </c>
      <c r="B9977" s="18">
        <v>0.25272441913440002</v>
      </c>
      <c r="C9977" s="18">
        <v>9.852976531405E-2</v>
      </c>
      <c r="D9977" s="18">
        <v>0.18500213396429999</v>
      </c>
    </row>
    <row r="9978" spans="1:4" x14ac:dyDescent="0.35">
      <c r="B9978" s="10">
        <v>22.622567911609998</v>
      </c>
      <c r="C9978" s="10">
        <v>6.9074283830810002</v>
      </c>
      <c r="D9978" s="10">
        <v>29.529996294690001</v>
      </c>
    </row>
    <row r="9979" spans="1:4" x14ac:dyDescent="0.35">
      <c r="A9979" s="1" t="s">
        <v>1105</v>
      </c>
      <c r="B9979" s="18">
        <v>0.2199524325661</v>
      </c>
      <c r="C9979" s="18">
        <v>0.29144864967060002</v>
      </c>
      <c r="D9979" s="18">
        <v>0.25135356797109998</v>
      </c>
    </row>
    <row r="9980" spans="1:4" x14ac:dyDescent="0.35">
      <c r="B9980" s="10">
        <v>19.688991115669999</v>
      </c>
      <c r="C9980" s="10">
        <v>20.432005176600001</v>
      </c>
      <c r="D9980" s="10">
        <v>40.120996292260003</v>
      </c>
    </row>
    <row r="9981" spans="1:4" x14ac:dyDescent="0.35">
      <c r="A9981" s="1" t="s">
        <v>1106</v>
      </c>
      <c r="B9981" s="18">
        <v>0.27019460532380002</v>
      </c>
      <c r="C9981" s="18">
        <v>0.32213173764460001</v>
      </c>
      <c r="D9981" s="18">
        <v>0.29300539155279998</v>
      </c>
    </row>
    <row r="9982" spans="1:4" x14ac:dyDescent="0.35">
      <c r="B9982" s="10">
        <v>24.18640758666</v>
      </c>
      <c r="C9982" s="10">
        <v>22.583042805440002</v>
      </c>
      <c r="D9982" s="10">
        <v>46.769450392110002</v>
      </c>
    </row>
    <row r="9983" spans="1:4" x14ac:dyDescent="0.35">
      <c r="A9983" s="1" t="s">
        <v>1107</v>
      </c>
      <c r="B9983" s="18">
        <v>0.15316917316760001</v>
      </c>
      <c r="C9983" s="18">
        <v>6.7940055173430006E-2</v>
      </c>
      <c r="D9983" s="18">
        <v>0.1157365482964</v>
      </c>
    </row>
    <row r="9984" spans="1:4" x14ac:dyDescent="0.35">
      <c r="B9984" s="10">
        <v>13.71090310076</v>
      </c>
      <c r="C9984" s="10">
        <v>4.7629370064690004</v>
      </c>
      <c r="D9984" s="10">
        <v>18.47384010723</v>
      </c>
    </row>
    <row r="9985" spans="1:8" x14ac:dyDescent="0.35">
      <c r="A9985" s="1" t="s">
        <v>1108</v>
      </c>
      <c r="B9985" s="18">
        <v>9.9555245966809994E-2</v>
      </c>
      <c r="C9985" s="18">
        <v>3.0589710140620001E-2</v>
      </c>
      <c r="D9985" s="18">
        <v>6.9265585667880006E-2</v>
      </c>
    </row>
    <row r="9986" spans="1:8" x14ac:dyDescent="0.35">
      <c r="B9986" s="10">
        <v>8.911664810844</v>
      </c>
      <c r="C9986" s="10">
        <v>2.1444913766110001</v>
      </c>
      <c r="D9986" s="10">
        <v>11.056156187459999</v>
      </c>
    </row>
    <row r="9987" spans="1:8" x14ac:dyDescent="0.35">
      <c r="A9987" s="1" t="s">
        <v>1037</v>
      </c>
      <c r="B9987" s="18">
        <v>0.10313819518429999</v>
      </c>
      <c r="C9987" s="18">
        <v>0.13067849223799999</v>
      </c>
      <c r="D9987" s="18">
        <v>0.1152338924379</v>
      </c>
    </row>
    <row r="9988" spans="1:8" x14ac:dyDescent="0.35">
      <c r="B9988" s="10">
        <v>9.2323916811409994</v>
      </c>
      <c r="C9988" s="10">
        <v>9.1612146184000007</v>
      </c>
      <c r="D9988" s="10">
        <v>18.39360629954</v>
      </c>
    </row>
    <row r="9989" spans="1:8" x14ac:dyDescent="0.35">
      <c r="A9989" s="1" t="s">
        <v>1038</v>
      </c>
      <c r="B9989" s="18">
        <v>1</v>
      </c>
      <c r="C9989" s="18">
        <v>1</v>
      </c>
      <c r="D9989" s="18">
        <v>1</v>
      </c>
    </row>
    <row r="9990" spans="1:8" x14ac:dyDescent="0.35">
      <c r="B9990" s="10">
        <v>89.514768652330005</v>
      </c>
      <c r="C9990" s="10">
        <v>70.104991735889996</v>
      </c>
      <c r="D9990" s="10">
        <v>159.61976038820001</v>
      </c>
    </row>
    <row r="9991" spans="1:8" x14ac:dyDescent="0.35">
      <c r="A9991" s="1" t="s">
        <v>402</v>
      </c>
    </row>
    <row r="9992" spans="1:8" x14ac:dyDescent="0.35">
      <c r="A9992" s="1" t="s">
        <v>49</v>
      </c>
    </row>
    <row r="9996" spans="1:8" x14ac:dyDescent="0.35">
      <c r="A9996" s="3" t="s">
        <v>1025</v>
      </c>
    </row>
    <row r="9997" spans="1:8" x14ac:dyDescent="0.35">
      <c r="A9997" s="1" t="s">
        <v>403</v>
      </c>
    </row>
    <row r="9998" spans="1:8" ht="31" x14ac:dyDescent="0.35">
      <c r="A9998" s="4" t="s">
        <v>1026</v>
      </c>
      <c r="B9998" s="4" t="s">
        <v>1112</v>
      </c>
      <c r="C9998" s="4" t="s">
        <v>1113</v>
      </c>
      <c r="D9998" s="4" t="s">
        <v>1114</v>
      </c>
      <c r="E9998" s="4" t="s">
        <v>1115</v>
      </c>
      <c r="F9998" s="4" t="s">
        <v>1116</v>
      </c>
      <c r="G9998" s="4" t="s">
        <v>1117</v>
      </c>
      <c r="H9998" s="4" t="s">
        <v>1038</v>
      </c>
    </row>
    <row r="9999" spans="1:8" x14ac:dyDescent="0.35">
      <c r="A9999" s="1" t="s">
        <v>1102</v>
      </c>
      <c r="B9999" s="18">
        <v>0.51631779093160002</v>
      </c>
      <c r="C9999" s="18">
        <v>0.566243069938</v>
      </c>
      <c r="D9999" s="18">
        <v>0.54458446966969998</v>
      </c>
      <c r="E9999" s="18">
        <v>0.49610295562619999</v>
      </c>
      <c r="F9999" s="18">
        <v>0.63481704741150002</v>
      </c>
      <c r="G9999" s="18">
        <v>0.50514081332909999</v>
      </c>
      <c r="H9999" s="18">
        <v>0.54435895952379998</v>
      </c>
    </row>
    <row r="10000" spans="1:8" x14ac:dyDescent="0.35">
      <c r="B10000" s="10">
        <v>36.125356466020001</v>
      </c>
      <c r="C10000" s="10">
        <v>50.765090218349997</v>
      </c>
      <c r="D10000" s="10">
        <v>15.887455116090001</v>
      </c>
      <c r="E10000" s="10">
        <v>20.237901349929999</v>
      </c>
      <c r="F10000" s="10">
        <v>26.816846329139999</v>
      </c>
      <c r="G10000" s="10">
        <v>23.948243889210001</v>
      </c>
      <c r="H10000" s="10">
        <v>86.890446684370005</v>
      </c>
    </row>
    <row r="10001" spans="1:8" x14ac:dyDescent="0.35">
      <c r="A10001" s="1" t="s">
        <v>1103</v>
      </c>
      <c r="B10001" s="18">
        <v>0.19917504081240001</v>
      </c>
      <c r="C10001" s="18">
        <v>0.12124566387339999</v>
      </c>
      <c r="D10001" s="18">
        <v>5.858247841408E-2</v>
      </c>
      <c r="E10001" s="18">
        <v>0.29971941393790003</v>
      </c>
      <c r="F10001" s="18">
        <v>0.12332674161020001</v>
      </c>
      <c r="G10001" s="18">
        <v>0.1193913373404</v>
      </c>
      <c r="H10001" s="18">
        <v>0.15540501407400001</v>
      </c>
    </row>
    <row r="10002" spans="1:8" x14ac:dyDescent="0.35">
      <c r="B10002" s="10">
        <v>13.93573778563</v>
      </c>
      <c r="C10002" s="10">
        <v>10.86997332398</v>
      </c>
      <c r="D10002" s="10">
        <v>1.7090580951700001</v>
      </c>
      <c r="E10002" s="10">
        <v>12.226679690459999</v>
      </c>
      <c r="F10002" s="10">
        <v>5.2097439593350003</v>
      </c>
      <c r="G10002" s="10">
        <v>5.6602293646469999</v>
      </c>
      <c r="H10002" s="10">
        <v>24.805711109610002</v>
      </c>
    </row>
    <row r="10003" spans="1:8" x14ac:dyDescent="0.35">
      <c r="A10003" s="1" t="s">
        <v>1104</v>
      </c>
      <c r="B10003" s="18">
        <v>0.1555904435654</v>
      </c>
      <c r="C10003" s="18">
        <v>0.2079558378387</v>
      </c>
      <c r="D10003" s="18">
        <v>0.24927464675889999</v>
      </c>
      <c r="E10003" s="18">
        <v>8.8592450775659998E-2</v>
      </c>
      <c r="F10003" s="18">
        <v>0.13839702586239999</v>
      </c>
      <c r="G10003" s="18">
        <v>0.26993562281509997</v>
      </c>
      <c r="H10003" s="18">
        <v>0.18500213396429999</v>
      </c>
    </row>
    <row r="10004" spans="1:8" x14ac:dyDescent="0.35">
      <c r="B10004" s="10">
        <v>10.8862416427</v>
      </c>
      <c r="C10004" s="10">
        <v>18.643754651990001</v>
      </c>
      <c r="D10004" s="10">
        <v>7.2722231031750004</v>
      </c>
      <c r="E10004" s="10">
        <v>3.614018539525</v>
      </c>
      <c r="F10004" s="10">
        <v>5.8463643818250004</v>
      </c>
      <c r="G10004" s="10">
        <v>12.797390270159999</v>
      </c>
      <c r="H10004" s="10">
        <v>29.529996294690001</v>
      </c>
    </row>
    <row r="10005" spans="1:8" x14ac:dyDescent="0.35">
      <c r="A10005" s="1" t="s">
        <v>1105</v>
      </c>
      <c r="B10005" s="18">
        <v>0.22216808959670001</v>
      </c>
      <c r="C10005" s="18">
        <v>0.27413072966949997</v>
      </c>
      <c r="D10005" s="18">
        <v>0.36899462499660002</v>
      </c>
      <c r="E10005" s="18">
        <v>0.11716550832100001</v>
      </c>
      <c r="F10005" s="18">
        <v>0.32006529414000001</v>
      </c>
      <c r="G10005" s="18">
        <v>0.2332011285452</v>
      </c>
      <c r="H10005" s="18">
        <v>0.25135356797109998</v>
      </c>
    </row>
    <row r="10006" spans="1:8" x14ac:dyDescent="0.35">
      <c r="B10006" s="10">
        <v>15.544499091480001</v>
      </c>
      <c r="C10006" s="10">
        <v>24.57649720078</v>
      </c>
      <c r="D10006" s="10">
        <v>10.76487830486</v>
      </c>
      <c r="E10006" s="10">
        <v>4.7796207866209999</v>
      </c>
      <c r="F10006" s="10">
        <v>13.52065424715</v>
      </c>
      <c r="G10006" s="10">
        <v>11.05584295363</v>
      </c>
      <c r="H10006" s="10">
        <v>40.120996292260003</v>
      </c>
    </row>
    <row r="10007" spans="1:8" x14ac:dyDescent="0.35">
      <c r="A10007" s="1" t="s">
        <v>1106</v>
      </c>
      <c r="B10007" s="18">
        <v>0.29414970133500001</v>
      </c>
      <c r="C10007" s="18">
        <v>0.29211234026850003</v>
      </c>
      <c r="D10007" s="18">
        <v>0.17558984467309999</v>
      </c>
      <c r="E10007" s="18">
        <v>0.37893744730509998</v>
      </c>
      <c r="F10007" s="18">
        <v>0.31475175327150001</v>
      </c>
      <c r="G10007" s="18">
        <v>0.27193968478399999</v>
      </c>
      <c r="H10007" s="18">
        <v>0.29300539155279998</v>
      </c>
    </row>
    <row r="10008" spans="1:8" x14ac:dyDescent="0.35">
      <c r="B10008" s="10">
        <v>20.580857374539999</v>
      </c>
      <c r="C10008" s="10">
        <v>26.18859301757</v>
      </c>
      <c r="D10008" s="10">
        <v>5.1225768112300001</v>
      </c>
      <c r="E10008" s="10">
        <v>15.45828056331</v>
      </c>
      <c r="F10008" s="10">
        <v>13.296192081999999</v>
      </c>
      <c r="G10008" s="10">
        <v>12.89240093557</v>
      </c>
      <c r="H10008" s="10">
        <v>46.769450392110002</v>
      </c>
    </row>
    <row r="10009" spans="1:8" x14ac:dyDescent="0.35">
      <c r="A10009" s="1" t="s">
        <v>1107</v>
      </c>
      <c r="B10009" s="18">
        <v>5.2203682510769997E-2</v>
      </c>
      <c r="C10009" s="18">
        <v>0.1653193695405</v>
      </c>
      <c r="D10009" s="18">
        <v>4.8489253193910002E-2</v>
      </c>
      <c r="E10009" s="18">
        <v>5.4860046124970002E-2</v>
      </c>
      <c r="F10009" s="18">
        <v>0.13839702586239999</v>
      </c>
      <c r="G10009" s="18">
        <v>0.18930829380219999</v>
      </c>
      <c r="H10009" s="18">
        <v>0.1157365482964</v>
      </c>
    </row>
    <row r="10010" spans="1:8" x14ac:dyDescent="0.35">
      <c r="B10010" s="10">
        <v>3.6525501787139998</v>
      </c>
      <c r="C10010" s="10">
        <v>14.821289928520001</v>
      </c>
      <c r="D10010" s="10">
        <v>1.4146030168620001</v>
      </c>
      <c r="E10010" s="10">
        <v>2.2379471618509998</v>
      </c>
      <c r="F10010" s="10">
        <v>5.8463643818250004</v>
      </c>
      <c r="G10010" s="10">
        <v>8.9749255466929991</v>
      </c>
      <c r="H10010" s="10">
        <v>18.47384010723</v>
      </c>
    </row>
    <row r="10011" spans="1:8" x14ac:dyDescent="0.35">
      <c r="A10011" s="1" t="s">
        <v>1108</v>
      </c>
      <c r="B10011" s="18">
        <v>0.1033867610546</v>
      </c>
      <c r="C10011" s="18">
        <v>4.2636468298150001E-2</v>
      </c>
      <c r="D10011" s="18">
        <v>0.200785393565</v>
      </c>
      <c r="E10011" s="18">
        <v>3.3732404650690002E-2</v>
      </c>
      <c r="F10011" s="18">
        <v>0</v>
      </c>
      <c r="G10011" s="18">
        <v>8.0627329012869994E-2</v>
      </c>
      <c r="H10011" s="18">
        <v>6.9265585667880006E-2</v>
      </c>
    </row>
    <row r="10012" spans="1:8" x14ac:dyDescent="0.35">
      <c r="B10012" s="10">
        <v>7.2336914639860002</v>
      </c>
      <c r="C10012" s="10">
        <v>3.82246472347</v>
      </c>
      <c r="D10012" s="10">
        <v>5.857620086312</v>
      </c>
      <c r="E10012" s="10">
        <v>1.3760713776739999</v>
      </c>
      <c r="F10012" s="10">
        <v>0</v>
      </c>
      <c r="G10012" s="10">
        <v>3.82246472347</v>
      </c>
      <c r="H10012" s="10">
        <v>11.056156187459999</v>
      </c>
    </row>
    <row r="10013" spans="1:8" x14ac:dyDescent="0.35">
      <c r="A10013" s="1" t="s">
        <v>1037</v>
      </c>
      <c r="B10013" s="18">
        <v>0.1289167246906</v>
      </c>
      <c r="C10013" s="18">
        <v>0.10455542834999999</v>
      </c>
      <c r="D10013" s="18">
        <v>0.14755840515730001</v>
      </c>
      <c r="E10013" s="18">
        <v>0.11558517966030001</v>
      </c>
      <c r="F10013" s="18">
        <v>0.10345918511589999</v>
      </c>
      <c r="G10013" s="18">
        <v>0.10553222651539999</v>
      </c>
      <c r="H10013" s="18">
        <v>0.1152338924379</v>
      </c>
    </row>
    <row r="10014" spans="1:8" x14ac:dyDescent="0.35">
      <c r="B10014" s="10">
        <v>9.0199538262569998</v>
      </c>
      <c r="C10014" s="10">
        <v>9.3736524732840003</v>
      </c>
      <c r="D10014" s="10">
        <v>4.304800576411</v>
      </c>
      <c r="E10014" s="10">
        <v>4.7151532498459998</v>
      </c>
      <c r="F10014" s="10">
        <v>4.370470326695</v>
      </c>
      <c r="G10014" s="10">
        <v>5.0031821465890003</v>
      </c>
      <c r="H10014" s="10">
        <v>18.39360629954</v>
      </c>
    </row>
    <row r="10015" spans="1:8" x14ac:dyDescent="0.35">
      <c r="A10015" s="1" t="s">
        <v>1038</v>
      </c>
      <c r="B10015" s="18">
        <v>1</v>
      </c>
      <c r="C10015" s="18">
        <v>1</v>
      </c>
      <c r="D10015" s="18">
        <v>1</v>
      </c>
      <c r="E10015" s="18">
        <v>1</v>
      </c>
      <c r="F10015" s="18">
        <v>1</v>
      </c>
      <c r="G10015" s="18">
        <v>1</v>
      </c>
      <c r="H10015" s="18">
        <v>1</v>
      </c>
    </row>
    <row r="10016" spans="1:8" x14ac:dyDescent="0.35">
      <c r="B10016" s="10">
        <v>69.967289720609998</v>
      </c>
      <c r="C10016" s="10">
        <v>89.652470667599999</v>
      </c>
      <c r="D10016" s="10">
        <v>29.173536890849999</v>
      </c>
      <c r="E10016" s="10">
        <v>40.793752829760002</v>
      </c>
      <c r="F10016" s="10">
        <v>42.243424996999998</v>
      </c>
      <c r="G10016" s="10">
        <v>47.409045670609999</v>
      </c>
      <c r="H10016" s="10">
        <v>159.61976038820001</v>
      </c>
    </row>
    <row r="10017" spans="1:10" x14ac:dyDescent="0.35">
      <c r="A10017" s="1" t="s">
        <v>403</v>
      </c>
    </row>
    <row r="10018" spans="1:10" x14ac:dyDescent="0.35">
      <c r="A10018" s="1" t="s">
        <v>49</v>
      </c>
    </row>
    <row r="10022" spans="1:10" x14ac:dyDescent="0.35">
      <c r="A10022" s="3" t="s">
        <v>1025</v>
      </c>
    </row>
    <row r="10023" spans="1:10" x14ac:dyDescent="0.35">
      <c r="A10023" s="1" t="s">
        <v>404</v>
      </c>
    </row>
    <row r="10024" spans="1:10" ht="31" x14ac:dyDescent="0.35">
      <c r="A10024" s="4" t="s">
        <v>1026</v>
      </c>
      <c r="B10024" s="4" t="s">
        <v>1118</v>
      </c>
      <c r="C10024" s="4" t="s">
        <v>1119</v>
      </c>
      <c r="D10024" s="4" t="s">
        <v>1120</v>
      </c>
      <c r="E10024" s="4" t="s">
        <v>1121</v>
      </c>
      <c r="F10024" s="4" t="s">
        <v>1122</v>
      </c>
      <c r="G10024" s="4" t="s">
        <v>1123</v>
      </c>
      <c r="H10024" s="4" t="s">
        <v>1124</v>
      </c>
      <c r="I10024" s="4" t="s">
        <v>1037</v>
      </c>
      <c r="J10024" s="4" t="s">
        <v>1038</v>
      </c>
    </row>
    <row r="10025" spans="1:10" x14ac:dyDescent="0.35">
      <c r="A10025" s="1" t="s">
        <v>1102</v>
      </c>
      <c r="B10025" s="16">
        <v>0.82901628141950001</v>
      </c>
      <c r="C10025" s="18">
        <v>0.44892138678810001</v>
      </c>
      <c r="D10025" s="17">
        <v>0.2133157161066</v>
      </c>
      <c r="E10025" s="16">
        <v>0.86754265671990005</v>
      </c>
      <c r="F10025" s="18">
        <v>0.76695706192239999</v>
      </c>
      <c r="G10025" s="17">
        <v>0.20223578470529999</v>
      </c>
      <c r="H10025" s="17">
        <v>0.2199470572959</v>
      </c>
      <c r="I10025" s="18">
        <v>0.33731171358880002</v>
      </c>
      <c r="J10025" s="18">
        <v>0.54435895952379998</v>
      </c>
    </row>
    <row r="10026" spans="1:10" x14ac:dyDescent="0.35">
      <c r="B10026" s="8">
        <v>54.724134624000001</v>
      </c>
      <c r="C10026" s="10">
        <v>22.665990914710001</v>
      </c>
      <c r="D10026" s="9">
        <v>8.6777627882550004</v>
      </c>
      <c r="E10026" s="8">
        <v>35.332730563310001</v>
      </c>
      <c r="F10026" s="10">
        <v>19.39140406069</v>
      </c>
      <c r="G10026" s="9">
        <v>3.0803107498340001</v>
      </c>
      <c r="H10026" s="9">
        <v>5.5974520384220003</v>
      </c>
      <c r="I10026" s="10">
        <v>0.82255835740740002</v>
      </c>
      <c r="J10026" s="10">
        <v>86.890446684370005</v>
      </c>
    </row>
    <row r="10027" spans="1:10" x14ac:dyDescent="0.35">
      <c r="A10027" s="1" t="s">
        <v>1103</v>
      </c>
      <c r="B10027" s="18">
        <v>0.1236221322854</v>
      </c>
      <c r="C10027" s="18">
        <v>0.24496452755779999</v>
      </c>
      <c r="D10027" s="18">
        <v>0.105138358531</v>
      </c>
      <c r="E10027" s="18">
        <v>0.10873968257240001</v>
      </c>
      <c r="F10027" s="18">
        <v>0.14759514314329999</v>
      </c>
      <c r="G10027" s="18">
        <v>5.0678957458179998E-2</v>
      </c>
      <c r="H10027" s="18">
        <v>0.13773232111100001</v>
      </c>
      <c r="I10027" s="18">
        <v>0</v>
      </c>
      <c r="J10027" s="18">
        <v>0.15540501407400001</v>
      </c>
    </row>
    <row r="10028" spans="1:10" x14ac:dyDescent="0.35">
      <c r="B10028" s="10">
        <v>8.1604117570650008</v>
      </c>
      <c r="C10028" s="10">
        <v>12.368231764980001</v>
      </c>
      <c r="D10028" s="10">
        <v>4.2770675875690003</v>
      </c>
      <c r="E10028" s="10">
        <v>4.4286812597759999</v>
      </c>
      <c r="F10028" s="10">
        <v>3.731730497289</v>
      </c>
      <c r="G10028" s="10">
        <v>0.77190561342190001</v>
      </c>
      <c r="H10028" s="10">
        <v>3.5051619741470001</v>
      </c>
      <c r="I10028" s="10">
        <v>0</v>
      </c>
      <c r="J10028" s="10">
        <v>24.805711109610002</v>
      </c>
    </row>
    <row r="10029" spans="1:10" x14ac:dyDescent="0.35">
      <c r="A10029" s="1" t="s">
        <v>1104</v>
      </c>
      <c r="B10029" s="17">
        <v>1.4633303255539999E-2</v>
      </c>
      <c r="C10029" s="18">
        <v>0.1902524829094</v>
      </c>
      <c r="D10029" s="16">
        <v>0.46602846744229998</v>
      </c>
      <c r="E10029" s="18">
        <v>2.3717660707619999E-2</v>
      </c>
      <c r="F10029" s="18">
        <v>0</v>
      </c>
      <c r="G10029" s="16">
        <v>0.50569995720700001</v>
      </c>
      <c r="H10029" s="16">
        <v>0.44228507277739998</v>
      </c>
      <c r="I10029" s="18">
        <v>0</v>
      </c>
      <c r="J10029" s="18">
        <v>0.18500213396429999</v>
      </c>
    </row>
    <row r="10030" spans="1:10" x14ac:dyDescent="0.35">
      <c r="B10030" s="9">
        <v>0.96595793749540004</v>
      </c>
      <c r="C10030" s="10">
        <v>9.6058267127320001</v>
      </c>
      <c r="D10030" s="8">
        <v>18.95821164446</v>
      </c>
      <c r="E10030" s="10">
        <v>0.96595793749540004</v>
      </c>
      <c r="F10030" s="10">
        <v>0</v>
      </c>
      <c r="G10030" s="8">
        <v>7.7024598621109996</v>
      </c>
      <c r="H10030" s="8">
        <v>11.25575178235</v>
      </c>
      <c r="I10030" s="10">
        <v>0</v>
      </c>
      <c r="J10030" s="10">
        <v>29.529996294690001</v>
      </c>
    </row>
    <row r="10031" spans="1:10" x14ac:dyDescent="0.35">
      <c r="A10031" s="1" t="s">
        <v>1105</v>
      </c>
      <c r="B10031" s="18">
        <v>0.40912793246919998</v>
      </c>
      <c r="C10031" s="18">
        <v>0.19846855715049999</v>
      </c>
      <c r="D10031" s="18">
        <v>7.6042227390200001E-2</v>
      </c>
      <c r="E10031" s="18">
        <v>0.4527613226419</v>
      </c>
      <c r="F10031" s="18">
        <v>0.3388422095843</v>
      </c>
      <c r="G10031" s="18">
        <v>6.4594111898549994E-2</v>
      </c>
      <c r="H10031" s="18">
        <v>8.2893926832269996E-2</v>
      </c>
      <c r="I10031" s="18">
        <v>0</v>
      </c>
      <c r="J10031" s="18">
        <v>0.25135356797109998</v>
      </c>
    </row>
    <row r="10032" spans="1:10" x14ac:dyDescent="0.35">
      <c r="B10032" s="10">
        <v>27.006914769569999</v>
      </c>
      <c r="C10032" s="10">
        <v>10.02065538782</v>
      </c>
      <c r="D10032" s="10">
        <v>3.0934261348700001</v>
      </c>
      <c r="E10032" s="10">
        <v>18.439777800529999</v>
      </c>
      <c r="F10032" s="10">
        <v>8.5671369690450003</v>
      </c>
      <c r="G10032" s="10">
        <v>0.98385128797569998</v>
      </c>
      <c r="H10032" s="10">
        <v>2.1095748468950002</v>
      </c>
      <c r="I10032" s="10">
        <v>0</v>
      </c>
      <c r="J10032" s="10">
        <v>40.120996292260003</v>
      </c>
    </row>
    <row r="10033" spans="1:10" x14ac:dyDescent="0.35">
      <c r="A10033" s="1" t="s">
        <v>1106</v>
      </c>
      <c r="B10033" s="18">
        <v>0.41988834895030003</v>
      </c>
      <c r="C10033" s="18">
        <v>0.25045282963769999</v>
      </c>
      <c r="D10033" s="18">
        <v>0.13727348871639999</v>
      </c>
      <c r="E10033" s="18">
        <v>0.41478133407809997</v>
      </c>
      <c r="F10033" s="18">
        <v>0.42811485233809998</v>
      </c>
      <c r="G10033" s="18">
        <v>0.13764167280670001</v>
      </c>
      <c r="H10033" s="18">
        <v>0.13705313046369999</v>
      </c>
      <c r="I10033" s="18">
        <v>0.33731171358880002</v>
      </c>
      <c r="J10033" s="18">
        <v>0.29300539155279998</v>
      </c>
    </row>
    <row r="10034" spans="1:10" x14ac:dyDescent="0.35">
      <c r="B10034" s="10">
        <v>27.717219854429999</v>
      </c>
      <c r="C10034" s="10">
        <v>12.645335526889999</v>
      </c>
      <c r="D10034" s="10">
        <v>5.5843366533849998</v>
      </c>
      <c r="E10034" s="10">
        <v>16.892952762779998</v>
      </c>
      <c r="F10034" s="10">
        <v>10.824267091639999</v>
      </c>
      <c r="G10034" s="10">
        <v>2.0964594618580001</v>
      </c>
      <c r="H10034" s="10">
        <v>3.4878771915270002</v>
      </c>
      <c r="I10034" s="10">
        <v>0.82255835740740002</v>
      </c>
      <c r="J10034" s="10">
        <v>46.769450392110002</v>
      </c>
    </row>
    <row r="10035" spans="1:10" x14ac:dyDescent="0.35">
      <c r="A10035" s="1" t="s">
        <v>1107</v>
      </c>
      <c r="B10035" s="17">
        <v>1.4633303255539999E-2</v>
      </c>
      <c r="C10035" s="18">
        <v>0.15982116040319999</v>
      </c>
      <c r="D10035" s="18">
        <v>0.2320167926384</v>
      </c>
      <c r="E10035" s="18">
        <v>2.3717660707619999E-2</v>
      </c>
      <c r="F10035" s="18">
        <v>0</v>
      </c>
      <c r="G10035" s="18">
        <v>0.25730730725649997</v>
      </c>
      <c r="H10035" s="18">
        <v>0.21688041451359999</v>
      </c>
      <c r="I10035" s="18">
        <v>0</v>
      </c>
      <c r="J10035" s="18">
        <v>0.1157365482964</v>
      </c>
    </row>
    <row r="10036" spans="1:10" x14ac:dyDescent="0.35">
      <c r="B10036" s="9">
        <v>0.96595793749540004</v>
      </c>
      <c r="C10036" s="10">
        <v>8.0693526222840006</v>
      </c>
      <c r="D10036" s="10">
        <v>9.4385295474519992</v>
      </c>
      <c r="E10036" s="10">
        <v>0.96595793749540004</v>
      </c>
      <c r="F10036" s="10">
        <v>0</v>
      </c>
      <c r="G10036" s="10">
        <v>3.9191207713699998</v>
      </c>
      <c r="H10036" s="10">
        <v>5.5194087760819999</v>
      </c>
      <c r="I10036" s="10">
        <v>0</v>
      </c>
      <c r="J10036" s="10">
        <v>18.47384010723</v>
      </c>
    </row>
    <row r="10037" spans="1:10" x14ac:dyDescent="0.35">
      <c r="A10037" s="1" t="s">
        <v>1108</v>
      </c>
      <c r="B10037" s="18">
        <v>0</v>
      </c>
      <c r="C10037" s="18">
        <v>3.0431322506180001E-2</v>
      </c>
      <c r="D10037" s="16">
        <v>0.2340116748039</v>
      </c>
      <c r="E10037" s="18">
        <v>0</v>
      </c>
      <c r="F10037" s="18">
        <v>0</v>
      </c>
      <c r="G10037" s="18">
        <v>0.24839264995050001</v>
      </c>
      <c r="H10037" s="18">
        <v>0.22540465826379999</v>
      </c>
      <c r="I10037" s="18">
        <v>0</v>
      </c>
      <c r="J10037" s="18">
        <v>6.9265585667880006E-2</v>
      </c>
    </row>
    <row r="10038" spans="1:10" x14ac:dyDescent="0.35">
      <c r="B10038" s="10">
        <v>0</v>
      </c>
      <c r="C10038" s="10">
        <v>1.5364740904480001</v>
      </c>
      <c r="D10038" s="8">
        <v>9.5196820970079994</v>
      </c>
      <c r="E10038" s="10">
        <v>0</v>
      </c>
      <c r="F10038" s="10">
        <v>0</v>
      </c>
      <c r="G10038" s="10">
        <v>3.7833390907409998</v>
      </c>
      <c r="H10038" s="10">
        <v>5.736343006267</v>
      </c>
      <c r="I10038" s="10">
        <v>0</v>
      </c>
      <c r="J10038" s="10">
        <v>11.056156187459999</v>
      </c>
    </row>
    <row r="10039" spans="1:10" x14ac:dyDescent="0.35">
      <c r="A10039" s="1" t="s">
        <v>1037</v>
      </c>
      <c r="B10039" s="18">
        <v>3.2728283039569997E-2</v>
      </c>
      <c r="C10039" s="18">
        <v>0.1158616027446</v>
      </c>
      <c r="D10039" s="18">
        <v>0.2155174579202</v>
      </c>
      <c r="E10039" s="18">
        <v>0</v>
      </c>
      <c r="F10039" s="18">
        <v>8.5447794934329996E-2</v>
      </c>
      <c r="G10039" s="18">
        <v>0.2413853006295</v>
      </c>
      <c r="H10039" s="18">
        <v>0.20003554881569999</v>
      </c>
      <c r="I10039" s="18">
        <v>0.66268828641120003</v>
      </c>
      <c r="J10039" s="18">
        <v>0.1152338924379</v>
      </c>
    </row>
    <row r="10040" spans="1:10" x14ac:dyDescent="0.35">
      <c r="B10040" s="10">
        <v>2.1604243574119999</v>
      </c>
      <c r="C10040" s="10">
        <v>5.8498394428539999</v>
      </c>
      <c r="D10040" s="10">
        <v>8.7673304653489996</v>
      </c>
      <c r="E10040" s="10">
        <v>0</v>
      </c>
      <c r="F10040" s="10">
        <v>2.1604243574119999</v>
      </c>
      <c r="G10040" s="10">
        <v>3.6766081604430001</v>
      </c>
      <c r="H10040" s="10">
        <v>5.0907223049069996</v>
      </c>
      <c r="I10040" s="10">
        <v>1.616012033926</v>
      </c>
      <c r="J10040" s="10">
        <v>18.39360629954</v>
      </c>
    </row>
    <row r="10041" spans="1:10" x14ac:dyDescent="0.35">
      <c r="A10041" s="1" t="s">
        <v>1038</v>
      </c>
      <c r="B10041" s="18">
        <v>1</v>
      </c>
      <c r="C10041" s="18">
        <v>1</v>
      </c>
      <c r="D10041" s="18">
        <v>1</v>
      </c>
      <c r="E10041" s="18">
        <v>1</v>
      </c>
      <c r="F10041" s="18">
        <v>1</v>
      </c>
      <c r="G10041" s="18">
        <v>1</v>
      </c>
      <c r="H10041" s="18">
        <v>1</v>
      </c>
      <c r="I10041" s="18">
        <v>1</v>
      </c>
      <c r="J10041" s="18">
        <v>1</v>
      </c>
    </row>
    <row r="10042" spans="1:10" x14ac:dyDescent="0.35">
      <c r="B10042" s="10">
        <v>66.010928675970007</v>
      </c>
      <c r="C10042" s="10">
        <v>50.489888835279999</v>
      </c>
      <c r="D10042" s="10">
        <v>40.680372485630002</v>
      </c>
      <c r="E10042" s="10">
        <v>40.727369760579997</v>
      </c>
      <c r="F10042" s="10">
        <v>25.28355891539</v>
      </c>
      <c r="G10042" s="10">
        <v>15.23128438581</v>
      </c>
      <c r="H10042" s="10">
        <v>25.449088099819999</v>
      </c>
      <c r="I10042" s="10">
        <v>2.4385703913330001</v>
      </c>
      <c r="J10042" s="10">
        <v>159.61976038820001</v>
      </c>
    </row>
    <row r="10043" spans="1:10" x14ac:dyDescent="0.35">
      <c r="A10043" s="1" t="s">
        <v>404</v>
      </c>
    </row>
    <row r="10044" spans="1:10" x14ac:dyDescent="0.35">
      <c r="A10044" s="1" t="s">
        <v>49</v>
      </c>
    </row>
    <row r="10048" spans="1:10" x14ac:dyDescent="0.35">
      <c r="A10048" s="3" t="s">
        <v>1025</v>
      </c>
    </row>
    <row r="10049" spans="1:10" x14ac:dyDescent="0.35">
      <c r="A10049" s="1" t="s">
        <v>405</v>
      </c>
    </row>
    <row r="10050" spans="1:10" ht="46.5" x14ac:dyDescent="0.35">
      <c r="A10050" s="4" t="s">
        <v>1026</v>
      </c>
      <c r="B10050" s="4" t="s">
        <v>1125</v>
      </c>
      <c r="C10050" s="4" t="s">
        <v>1126</v>
      </c>
      <c r="D10050" s="4" t="s">
        <v>1127</v>
      </c>
      <c r="E10050" s="4" t="s">
        <v>1128</v>
      </c>
      <c r="F10050" s="4" t="s">
        <v>1129</v>
      </c>
      <c r="G10050" s="4" t="s">
        <v>1130</v>
      </c>
      <c r="H10050" s="4" t="s">
        <v>1131</v>
      </c>
      <c r="I10050" s="4" t="s">
        <v>1037</v>
      </c>
      <c r="J10050" s="4" t="s">
        <v>1038</v>
      </c>
    </row>
    <row r="10051" spans="1:10" x14ac:dyDescent="0.35">
      <c r="A10051" s="1" t="s">
        <v>1102</v>
      </c>
      <c r="B10051" s="16">
        <v>0.78494082333000004</v>
      </c>
      <c r="C10051" s="17">
        <v>0.2559929196372</v>
      </c>
      <c r="D10051" s="17">
        <v>0.28539234039290001</v>
      </c>
      <c r="E10051" s="16">
        <v>0.79523950722610004</v>
      </c>
      <c r="F10051" s="18">
        <v>0.76670145012890001</v>
      </c>
      <c r="G10051" s="18">
        <v>0.19967682145679999</v>
      </c>
      <c r="H10051" s="18">
        <v>0.4377033645199</v>
      </c>
      <c r="I10051" s="18">
        <v>0</v>
      </c>
      <c r="J10051" s="18">
        <v>0.54435895952379998</v>
      </c>
    </row>
    <row r="10052" spans="1:10" x14ac:dyDescent="0.35">
      <c r="B10052" s="8">
        <v>67.059536620179998</v>
      </c>
      <c r="C10052" s="9">
        <v>7.6654790203290002</v>
      </c>
      <c r="D10052" s="9">
        <v>12.16543104386</v>
      </c>
      <c r="E10052" s="8">
        <v>43.421726372450003</v>
      </c>
      <c r="F10052" s="10">
        <v>23.637810247720001</v>
      </c>
      <c r="G10052" s="10">
        <v>5.4465161061870004</v>
      </c>
      <c r="H10052" s="10">
        <v>6.718914937678</v>
      </c>
      <c r="I10052" s="10">
        <v>0</v>
      </c>
      <c r="J10052" s="10">
        <v>86.890446684370005</v>
      </c>
    </row>
    <row r="10053" spans="1:10" x14ac:dyDescent="0.35">
      <c r="A10053" s="1" t="s">
        <v>1103</v>
      </c>
      <c r="B10053" s="18">
        <v>0.1263213239557</v>
      </c>
      <c r="C10053" s="18">
        <v>0.25517595201339999</v>
      </c>
      <c r="D10053" s="18">
        <v>0.14949984655189999</v>
      </c>
      <c r="E10053" s="18">
        <v>0.1134569437548</v>
      </c>
      <c r="F10053" s="18">
        <v>0.1491046459658</v>
      </c>
      <c r="G10053" s="18">
        <v>0.205334200814</v>
      </c>
      <c r="H10053" s="18">
        <v>5.0285751080410002E-2</v>
      </c>
      <c r="I10053" s="18">
        <v>0</v>
      </c>
      <c r="J10053" s="18">
        <v>0.15540501407400001</v>
      </c>
    </row>
    <row r="10054" spans="1:10" x14ac:dyDescent="0.35">
      <c r="B10054" s="10">
        <v>10.79195934004</v>
      </c>
      <c r="C10054" s="10">
        <v>7.6410156555239999</v>
      </c>
      <c r="D10054" s="10">
        <v>6.3727361140519996</v>
      </c>
      <c r="E10054" s="10">
        <v>6.1949844317469998</v>
      </c>
      <c r="F10054" s="10">
        <v>4.5969749082910001</v>
      </c>
      <c r="G10054" s="10">
        <v>5.6008305006299999</v>
      </c>
      <c r="H10054" s="10">
        <v>0.77190561342190001</v>
      </c>
      <c r="I10054" s="10">
        <v>0</v>
      </c>
      <c r="J10054" s="10">
        <v>24.805711109610002</v>
      </c>
    </row>
    <row r="10055" spans="1:10" x14ac:dyDescent="0.35">
      <c r="A10055" s="1" t="s">
        <v>1104</v>
      </c>
      <c r="B10055" s="17">
        <v>1.130666653804E-2</v>
      </c>
      <c r="C10055" s="16">
        <v>0.39955630510529999</v>
      </c>
      <c r="D10055" s="16">
        <v>0.38941671073099998</v>
      </c>
      <c r="E10055" s="17">
        <v>1.7690865342979999E-2</v>
      </c>
      <c r="F10055" s="17">
        <v>0</v>
      </c>
      <c r="G10055" s="18">
        <v>0.38308127128109998</v>
      </c>
      <c r="H10055" s="18">
        <v>0.40067438358750002</v>
      </c>
      <c r="I10055" s="18">
        <v>0</v>
      </c>
      <c r="J10055" s="18">
        <v>0.18500213396429999</v>
      </c>
    </row>
    <row r="10056" spans="1:10" x14ac:dyDescent="0.35">
      <c r="B10056" s="9">
        <v>0.96595793749540004</v>
      </c>
      <c r="C10056" s="8">
        <v>11.964356196120001</v>
      </c>
      <c r="D10056" s="8">
        <v>16.59968216107</v>
      </c>
      <c r="E10056" s="9">
        <v>0.96595793749540004</v>
      </c>
      <c r="F10056" s="9">
        <v>0</v>
      </c>
      <c r="G10056" s="10">
        <v>10.44917631795</v>
      </c>
      <c r="H10056" s="10">
        <v>6.1505058431149999</v>
      </c>
      <c r="I10056" s="10">
        <v>0</v>
      </c>
      <c r="J10056" s="10">
        <v>29.529996294690001</v>
      </c>
    </row>
    <row r="10057" spans="1:10" x14ac:dyDescent="0.35">
      <c r="A10057" s="1" t="s">
        <v>1105</v>
      </c>
      <c r="B10057" s="18">
        <v>0.33406870652979997</v>
      </c>
      <c r="C10057" s="18">
        <v>0.13836593307459999</v>
      </c>
      <c r="D10057" s="18">
        <v>0.1744759493403</v>
      </c>
      <c r="E10057" s="18">
        <v>0.36495996461399999</v>
      </c>
      <c r="F10057" s="18">
        <v>0.27935907658730003</v>
      </c>
      <c r="G10057" s="18">
        <v>0.17965155507050001</v>
      </c>
      <c r="H10057" s="18">
        <v>0.1652792272178</v>
      </c>
      <c r="I10057" s="18">
        <v>0</v>
      </c>
      <c r="J10057" s="18">
        <v>0.25135356797109998</v>
      </c>
    </row>
    <row r="10058" spans="1:10" x14ac:dyDescent="0.35">
      <c r="B10058" s="10">
        <v>28.540358703919999</v>
      </c>
      <c r="C10058" s="10">
        <v>4.1432441124350001</v>
      </c>
      <c r="D10058" s="10">
        <v>7.4373934759080003</v>
      </c>
      <c r="E10058" s="10">
        <v>19.927570972480002</v>
      </c>
      <c r="F10058" s="10">
        <v>8.6127877314419994</v>
      </c>
      <c r="G10058" s="10">
        <v>4.9002937900059997</v>
      </c>
      <c r="H10058" s="10">
        <v>2.537099685901</v>
      </c>
      <c r="I10058" s="10">
        <v>0</v>
      </c>
      <c r="J10058" s="10">
        <v>40.120996292260003</v>
      </c>
    </row>
    <row r="10059" spans="1:10" x14ac:dyDescent="0.35">
      <c r="A10059" s="1" t="s">
        <v>1106</v>
      </c>
      <c r="B10059" s="16">
        <v>0.45087211680020001</v>
      </c>
      <c r="C10059" s="18">
        <v>0.1176269865626</v>
      </c>
      <c r="D10059" s="17">
        <v>0.1109163910526</v>
      </c>
      <c r="E10059" s="18">
        <v>0.4302795426121</v>
      </c>
      <c r="F10059" s="18">
        <v>0.48734237354170001</v>
      </c>
      <c r="G10059" s="17">
        <v>2.002526638629E-2</v>
      </c>
      <c r="H10059" s="18">
        <v>0.27242413730210002</v>
      </c>
      <c r="I10059" s="18">
        <v>0</v>
      </c>
      <c r="J10059" s="18">
        <v>0.29300539155279998</v>
      </c>
    </row>
    <row r="10060" spans="1:10" x14ac:dyDescent="0.35">
      <c r="B10060" s="8">
        <v>38.519177916250001</v>
      </c>
      <c r="C10060" s="10">
        <v>3.5222349078940001</v>
      </c>
      <c r="D10060" s="9">
        <v>4.7280375679570001</v>
      </c>
      <c r="E10060" s="10">
        <v>23.494155399970001</v>
      </c>
      <c r="F10060" s="10">
        <v>15.02502251628</v>
      </c>
      <c r="G10060" s="9">
        <v>0.54622231618009998</v>
      </c>
      <c r="H10060" s="10">
        <v>4.1818152517770004</v>
      </c>
      <c r="I10060" s="10">
        <v>0</v>
      </c>
      <c r="J10060" s="10">
        <v>46.769450392110002</v>
      </c>
    </row>
    <row r="10061" spans="1:10" x14ac:dyDescent="0.35">
      <c r="A10061" s="1" t="s">
        <v>1107</v>
      </c>
      <c r="B10061" s="17">
        <v>1.130666653804E-2</v>
      </c>
      <c r="C10061" s="16">
        <v>0.37079399686320003</v>
      </c>
      <c r="D10061" s="18">
        <v>0.1502517508407</v>
      </c>
      <c r="E10061" s="17">
        <v>1.7690865342979999E-2</v>
      </c>
      <c r="F10061" s="18">
        <v>0</v>
      </c>
      <c r="G10061" s="18">
        <v>0.19146667062959999</v>
      </c>
      <c r="H10061" s="18">
        <v>7.7015460373360003E-2</v>
      </c>
      <c r="I10061" s="18">
        <v>0</v>
      </c>
      <c r="J10061" s="18">
        <v>0.1157365482964</v>
      </c>
    </row>
    <row r="10062" spans="1:10" x14ac:dyDescent="0.35">
      <c r="B10062" s="9">
        <v>0.96595793749540004</v>
      </c>
      <c r="C10062" s="8">
        <v>11.10309460061</v>
      </c>
      <c r="D10062" s="10">
        <v>6.4047875691250002</v>
      </c>
      <c r="E10062" s="9">
        <v>0.96595793749540004</v>
      </c>
      <c r="F10062" s="10">
        <v>0</v>
      </c>
      <c r="G10062" s="10">
        <v>5.2225706407669996</v>
      </c>
      <c r="H10062" s="10">
        <v>1.182216928358</v>
      </c>
      <c r="I10062" s="10">
        <v>0</v>
      </c>
      <c r="J10062" s="10">
        <v>18.47384010723</v>
      </c>
    </row>
    <row r="10063" spans="1:10" x14ac:dyDescent="0.35">
      <c r="A10063" s="1" t="s">
        <v>1108</v>
      </c>
      <c r="B10063" s="17">
        <v>0</v>
      </c>
      <c r="C10063" s="18">
        <v>2.8762308242149998E-2</v>
      </c>
      <c r="D10063" s="16">
        <v>0.23916495989030001</v>
      </c>
      <c r="E10063" s="18">
        <v>0</v>
      </c>
      <c r="F10063" s="18">
        <v>0</v>
      </c>
      <c r="G10063" s="18">
        <v>0.19161460065149999</v>
      </c>
      <c r="H10063" s="16">
        <v>0.3236589232141</v>
      </c>
      <c r="I10063" s="18">
        <v>0</v>
      </c>
      <c r="J10063" s="18">
        <v>6.9265585667880006E-2</v>
      </c>
    </row>
    <row r="10064" spans="1:10" x14ac:dyDescent="0.35">
      <c r="B10064" s="9">
        <v>0</v>
      </c>
      <c r="C10064" s="10">
        <v>0.86126159551180004</v>
      </c>
      <c r="D10064" s="8">
        <v>10.194894591940001</v>
      </c>
      <c r="E10064" s="10">
        <v>0</v>
      </c>
      <c r="F10064" s="10">
        <v>0</v>
      </c>
      <c r="G10064" s="10">
        <v>5.226605677187</v>
      </c>
      <c r="H10064" s="8">
        <v>4.9682889147570002</v>
      </c>
      <c r="I10064" s="10">
        <v>0</v>
      </c>
      <c r="J10064" s="10">
        <v>11.056156187459999</v>
      </c>
    </row>
    <row r="10065" spans="1:10" x14ac:dyDescent="0.35">
      <c r="A10065" s="1" t="s">
        <v>1037</v>
      </c>
      <c r="B10065" s="18">
        <v>7.7431186176269998E-2</v>
      </c>
      <c r="C10065" s="18">
        <v>8.9274823244079995E-2</v>
      </c>
      <c r="D10065" s="18">
        <v>0.17569110232419999</v>
      </c>
      <c r="E10065" s="18">
        <v>7.3612683676120005E-2</v>
      </c>
      <c r="F10065" s="18">
        <v>8.4193903905300002E-2</v>
      </c>
      <c r="G10065" s="18">
        <v>0.21190770644820001</v>
      </c>
      <c r="H10065" s="18">
        <v>0.11133650081220001</v>
      </c>
      <c r="I10065" s="18">
        <v>1</v>
      </c>
      <c r="J10065" s="18">
        <v>0.1152338924379</v>
      </c>
    </row>
    <row r="10066" spans="1:10" x14ac:dyDescent="0.35">
      <c r="B10066" s="10">
        <v>6.6151476781429999</v>
      </c>
      <c r="C10066" s="10">
        <v>2.6732547352910001</v>
      </c>
      <c r="D10066" s="10">
        <v>7.4891918521810004</v>
      </c>
      <c r="E10066" s="10">
        <v>4.0194051969020004</v>
      </c>
      <c r="F10066" s="10">
        <v>2.5957424812409999</v>
      </c>
      <c r="G10066" s="10">
        <v>5.7801337570109999</v>
      </c>
      <c r="H10066" s="10">
        <v>1.7090580951700001</v>
      </c>
      <c r="I10066" s="10">
        <v>1.616012033926</v>
      </c>
      <c r="J10066" s="10">
        <v>18.39360629954</v>
      </c>
    </row>
    <row r="10067" spans="1:10" x14ac:dyDescent="0.35">
      <c r="A10067" s="1" t="s">
        <v>1038</v>
      </c>
      <c r="B10067" s="18">
        <v>1</v>
      </c>
      <c r="C10067" s="18">
        <v>1</v>
      </c>
      <c r="D10067" s="18">
        <v>1</v>
      </c>
      <c r="E10067" s="18">
        <v>1</v>
      </c>
      <c r="F10067" s="18">
        <v>1</v>
      </c>
      <c r="G10067" s="18">
        <v>1</v>
      </c>
      <c r="H10067" s="18">
        <v>1</v>
      </c>
      <c r="I10067" s="18">
        <v>1</v>
      </c>
      <c r="J10067" s="18">
        <v>1</v>
      </c>
    </row>
    <row r="10068" spans="1:10" x14ac:dyDescent="0.35">
      <c r="B10068" s="10">
        <v>85.432601575850001</v>
      </c>
      <c r="C10068" s="10">
        <v>29.94410560727</v>
      </c>
      <c r="D10068" s="10">
        <v>42.627041171169999</v>
      </c>
      <c r="E10068" s="10">
        <v>54.6020739386</v>
      </c>
      <c r="F10068" s="10">
        <v>30.830527637260001</v>
      </c>
      <c r="G10068" s="10">
        <v>27.27665668178</v>
      </c>
      <c r="H10068" s="10">
        <v>15.350384489390001</v>
      </c>
      <c r="I10068" s="10">
        <v>1.616012033926</v>
      </c>
      <c r="J10068" s="10">
        <v>159.61976038820001</v>
      </c>
    </row>
    <row r="10069" spans="1:10" x14ac:dyDescent="0.35">
      <c r="A10069" s="1" t="s">
        <v>405</v>
      </c>
    </row>
    <row r="10070" spans="1:10" x14ac:dyDescent="0.35">
      <c r="A10070" s="1" t="s">
        <v>49</v>
      </c>
    </row>
    <row r="10074" spans="1:10" x14ac:dyDescent="0.35">
      <c r="A10074" s="3" t="s">
        <v>1025</v>
      </c>
    </row>
    <row r="10075" spans="1:10" x14ac:dyDescent="0.35">
      <c r="A10075" s="1" t="s">
        <v>406</v>
      </c>
    </row>
    <row r="10076" spans="1:10" ht="46.5" x14ac:dyDescent="0.35">
      <c r="A10076" s="4" t="s">
        <v>1026</v>
      </c>
      <c r="B10076" s="4" t="s">
        <v>1132</v>
      </c>
      <c r="C10076" s="4" t="s">
        <v>1133</v>
      </c>
      <c r="D10076" s="4" t="s">
        <v>1134</v>
      </c>
      <c r="E10076" s="4" t="s">
        <v>1135</v>
      </c>
      <c r="F10076" s="4" t="s">
        <v>1136</v>
      </c>
      <c r="G10076" s="4" t="s">
        <v>1037</v>
      </c>
      <c r="H10076" s="4" t="s">
        <v>1038</v>
      </c>
    </row>
    <row r="10077" spans="1:10" x14ac:dyDescent="0.35">
      <c r="A10077" s="1" t="s">
        <v>1102</v>
      </c>
      <c r="B10077" s="18">
        <v>0.51765455026240004</v>
      </c>
      <c r="D10077" s="18">
        <v>0.86535177368229999</v>
      </c>
      <c r="E10077" s="18">
        <v>1</v>
      </c>
      <c r="F10077" s="18">
        <v>0.80294955167290005</v>
      </c>
      <c r="G10077" s="18">
        <v>0</v>
      </c>
      <c r="H10077" s="18">
        <v>0.54435895952379998</v>
      </c>
    </row>
    <row r="10078" spans="1:10" x14ac:dyDescent="0.35">
      <c r="B10078" s="10">
        <v>71.797430785619994</v>
      </c>
      <c r="C10078" s="10">
        <v>0</v>
      </c>
      <c r="D10078" s="10">
        <v>4.3567168832299998</v>
      </c>
      <c r="E10078" s="10">
        <v>3.512897588395</v>
      </c>
      <c r="F10078" s="10">
        <v>7.223401427123</v>
      </c>
      <c r="G10078" s="10">
        <v>0</v>
      </c>
      <c r="H10078" s="10">
        <v>86.890446684370005</v>
      </c>
    </row>
    <row r="10079" spans="1:10" x14ac:dyDescent="0.35">
      <c r="A10079" s="1" t="s">
        <v>1103</v>
      </c>
      <c r="B10079" s="18">
        <v>0.15824469100960001</v>
      </c>
      <c r="D10079" s="18">
        <v>0.13464822631769999</v>
      </c>
      <c r="E10079" s="18">
        <v>0</v>
      </c>
      <c r="F10079" s="18">
        <v>4.6362513558510003E-2</v>
      </c>
      <c r="G10079" s="18">
        <v>0.52168963682839997</v>
      </c>
      <c r="H10079" s="18">
        <v>0.15540501407400001</v>
      </c>
    </row>
    <row r="10080" spans="1:10" x14ac:dyDescent="0.35">
      <c r="B10080" s="10">
        <v>21.948154892480002</v>
      </c>
      <c r="C10080" s="10">
        <v>0</v>
      </c>
      <c r="D10080" s="10">
        <v>0.67790258104959999</v>
      </c>
      <c r="E10080" s="10">
        <v>0</v>
      </c>
      <c r="F10080" s="10">
        <v>0.41708105559789999</v>
      </c>
      <c r="G10080" s="10">
        <v>1.7625725804870001</v>
      </c>
      <c r="H10080" s="10">
        <v>24.805711109610002</v>
      </c>
    </row>
    <row r="10081" spans="1:8" x14ac:dyDescent="0.35">
      <c r="A10081" s="1" t="s">
        <v>1104</v>
      </c>
      <c r="B10081" s="18">
        <v>0.20804101159800001</v>
      </c>
      <c r="D10081" s="18">
        <v>0</v>
      </c>
      <c r="E10081" s="18">
        <v>0</v>
      </c>
      <c r="F10081" s="18">
        <v>7.505627031289E-2</v>
      </c>
      <c r="G10081" s="18">
        <v>0</v>
      </c>
      <c r="H10081" s="18">
        <v>0.18500213396429999</v>
      </c>
    </row>
    <row r="10082" spans="1:8" x14ac:dyDescent="0.35">
      <c r="B10082" s="10">
        <v>28.854783799749999</v>
      </c>
      <c r="C10082" s="10">
        <v>0</v>
      </c>
      <c r="D10082" s="10">
        <v>0</v>
      </c>
      <c r="E10082" s="10">
        <v>0</v>
      </c>
      <c r="F10082" s="10">
        <v>0.67521249493580004</v>
      </c>
      <c r="G10082" s="10">
        <v>0</v>
      </c>
      <c r="H10082" s="10">
        <v>29.529996294690001</v>
      </c>
    </row>
    <row r="10083" spans="1:8" x14ac:dyDescent="0.35">
      <c r="A10083" s="1" t="s">
        <v>1105</v>
      </c>
      <c r="B10083" s="18">
        <v>0.2498055307223</v>
      </c>
      <c r="D10083" s="18">
        <v>0.42190704460630002</v>
      </c>
      <c r="E10083" s="18">
        <v>0.66153676869269995</v>
      </c>
      <c r="F10083" s="18">
        <v>0.113996563303</v>
      </c>
      <c r="G10083" s="18">
        <v>0</v>
      </c>
      <c r="H10083" s="18">
        <v>0.25135356797109998</v>
      </c>
    </row>
    <row r="10084" spans="1:8" x14ac:dyDescent="0.35">
      <c r="B10084" s="10">
        <v>34.647421321430002</v>
      </c>
      <c r="C10084" s="10">
        <v>0</v>
      </c>
      <c r="D10084" s="10">
        <v>2.124141418892</v>
      </c>
      <c r="E10084" s="10">
        <v>2.3239109193749998</v>
      </c>
      <c r="F10084" s="10">
        <v>1.0255226325669999</v>
      </c>
      <c r="G10084" s="10">
        <v>0</v>
      </c>
      <c r="H10084" s="10">
        <v>40.120996292260003</v>
      </c>
    </row>
    <row r="10085" spans="1:8" x14ac:dyDescent="0.35">
      <c r="A10085" s="1" t="s">
        <v>1106</v>
      </c>
      <c r="B10085" s="18">
        <v>0.26784901954009999</v>
      </c>
      <c r="D10085" s="18">
        <v>0.44344472907600002</v>
      </c>
      <c r="E10085" s="18">
        <v>0.33846323130729999</v>
      </c>
      <c r="F10085" s="18">
        <v>0.68895298836990004</v>
      </c>
      <c r="G10085" s="18">
        <v>0</v>
      </c>
      <c r="H10085" s="18">
        <v>0.29300539155279998</v>
      </c>
    </row>
    <row r="10086" spans="1:8" x14ac:dyDescent="0.35">
      <c r="B10086" s="10">
        <v>37.150009464189999</v>
      </c>
      <c r="C10086" s="10">
        <v>0</v>
      </c>
      <c r="D10086" s="10">
        <v>2.2325754643389999</v>
      </c>
      <c r="E10086" s="10">
        <v>1.1889866690199999</v>
      </c>
      <c r="F10086" s="10">
        <v>6.1978787945559999</v>
      </c>
      <c r="G10086" s="10">
        <v>0</v>
      </c>
      <c r="H10086" s="10">
        <v>46.769450392110002</v>
      </c>
    </row>
    <row r="10087" spans="1:8" x14ac:dyDescent="0.35">
      <c r="A10087" s="1" t="s">
        <v>1107</v>
      </c>
      <c r="B10087" s="18">
        <v>0.12832688400010001</v>
      </c>
      <c r="D10087" s="18">
        <v>0</v>
      </c>
      <c r="E10087" s="18">
        <v>0</v>
      </c>
      <c r="F10087" s="18">
        <v>7.505627031289E-2</v>
      </c>
      <c r="G10087" s="18">
        <v>0</v>
      </c>
      <c r="H10087" s="18">
        <v>0.1157365482964</v>
      </c>
    </row>
    <row r="10088" spans="1:8" x14ac:dyDescent="0.35">
      <c r="B10088" s="10">
        <v>17.798627612299999</v>
      </c>
      <c r="C10088" s="10">
        <v>0</v>
      </c>
      <c r="D10088" s="10">
        <v>0</v>
      </c>
      <c r="E10088" s="10">
        <v>0</v>
      </c>
      <c r="F10088" s="10">
        <v>0.67521249493580004</v>
      </c>
      <c r="G10088" s="10">
        <v>0</v>
      </c>
      <c r="H10088" s="10">
        <v>18.47384010723</v>
      </c>
    </row>
    <row r="10089" spans="1:8" x14ac:dyDescent="0.35">
      <c r="A10089" s="1" t="s">
        <v>1108</v>
      </c>
      <c r="B10089" s="18">
        <v>7.9714127597930007E-2</v>
      </c>
      <c r="D10089" s="18">
        <v>0</v>
      </c>
      <c r="E10089" s="18">
        <v>0</v>
      </c>
      <c r="F10089" s="18">
        <v>0</v>
      </c>
      <c r="G10089" s="18">
        <v>0</v>
      </c>
      <c r="H10089" s="18">
        <v>6.9265585667880006E-2</v>
      </c>
    </row>
    <row r="10090" spans="1:8" x14ac:dyDescent="0.35">
      <c r="B10090" s="10">
        <v>11.056156187459999</v>
      </c>
      <c r="C10090" s="10">
        <v>0</v>
      </c>
      <c r="D10090" s="10">
        <v>0</v>
      </c>
      <c r="E10090" s="10">
        <v>0</v>
      </c>
      <c r="F10090" s="10">
        <v>0</v>
      </c>
      <c r="G10090" s="10">
        <v>0</v>
      </c>
      <c r="H10090" s="10">
        <v>11.056156187459999</v>
      </c>
    </row>
    <row r="10091" spans="1:8" x14ac:dyDescent="0.35">
      <c r="A10091" s="1" t="s">
        <v>1037</v>
      </c>
      <c r="B10091" s="18">
        <v>0.11605974713</v>
      </c>
      <c r="D10091" s="18">
        <v>0</v>
      </c>
      <c r="E10091" s="18">
        <v>0</v>
      </c>
      <c r="F10091" s="18">
        <v>7.5631664455650005E-2</v>
      </c>
      <c r="G10091" s="18">
        <v>0.47831036317159997</v>
      </c>
      <c r="H10091" s="18">
        <v>0.1152338924379</v>
      </c>
    </row>
    <row r="10092" spans="1:8" x14ac:dyDescent="0.35">
      <c r="B10092" s="10">
        <v>16.09720547677</v>
      </c>
      <c r="C10092" s="10">
        <v>0</v>
      </c>
      <c r="D10092" s="10">
        <v>0</v>
      </c>
      <c r="E10092" s="10">
        <v>0</v>
      </c>
      <c r="F10092" s="10">
        <v>0.68038878884279996</v>
      </c>
      <c r="G10092" s="10">
        <v>1.616012033926</v>
      </c>
      <c r="H10092" s="10">
        <v>18.39360629954</v>
      </c>
    </row>
    <row r="10093" spans="1:8" x14ac:dyDescent="0.35">
      <c r="A10093" s="1" t="s">
        <v>1038</v>
      </c>
      <c r="B10093" s="18">
        <v>1</v>
      </c>
      <c r="D10093" s="18">
        <v>1</v>
      </c>
      <c r="E10093" s="18">
        <v>1</v>
      </c>
      <c r="F10093" s="18">
        <v>1</v>
      </c>
      <c r="G10093" s="18">
        <v>1</v>
      </c>
      <c r="H10093" s="18">
        <v>1</v>
      </c>
    </row>
    <row r="10094" spans="1:8" x14ac:dyDescent="0.35">
      <c r="B10094" s="10">
        <v>138.69757495459999</v>
      </c>
      <c r="C10094" s="10">
        <v>0</v>
      </c>
      <c r="D10094" s="10">
        <v>5.0346194642800004</v>
      </c>
      <c r="E10094" s="10">
        <v>3.512897588395</v>
      </c>
      <c r="F10094" s="10">
        <v>8.9960837665</v>
      </c>
      <c r="G10094" s="10">
        <v>3.3785846144130001</v>
      </c>
      <c r="H10094" s="10">
        <v>159.61976038820001</v>
      </c>
    </row>
    <row r="10095" spans="1:8" x14ac:dyDescent="0.35">
      <c r="A10095" s="1" t="s">
        <v>406</v>
      </c>
    </row>
    <row r="10096" spans="1:8" x14ac:dyDescent="0.35">
      <c r="A10096" s="1" t="s">
        <v>49</v>
      </c>
    </row>
    <row r="10100" spans="1:7" x14ac:dyDescent="0.35">
      <c r="A10100" s="3" t="s">
        <v>1025</v>
      </c>
    </row>
    <row r="10101" spans="1:7" x14ac:dyDescent="0.35">
      <c r="A10101" s="1" t="s">
        <v>407</v>
      </c>
    </row>
    <row r="10102" spans="1:7" ht="46.5" x14ac:dyDescent="0.35">
      <c r="A10102" s="4" t="s">
        <v>1026</v>
      </c>
      <c r="B10102" s="4" t="s">
        <v>1137</v>
      </c>
      <c r="C10102" s="4" t="s">
        <v>1138</v>
      </c>
      <c r="D10102" s="4" t="s">
        <v>1139</v>
      </c>
      <c r="E10102" s="4" t="s">
        <v>1140</v>
      </c>
      <c r="F10102" s="4" t="s">
        <v>1037</v>
      </c>
      <c r="G10102" s="4" t="s">
        <v>1038</v>
      </c>
    </row>
    <row r="10103" spans="1:7" x14ac:dyDescent="0.35">
      <c r="A10103" s="1" t="s">
        <v>1102</v>
      </c>
      <c r="B10103" s="16">
        <v>0.75965493868800005</v>
      </c>
      <c r="C10103" s="17">
        <v>0.26054781091360002</v>
      </c>
      <c r="D10103" s="18">
        <v>0.61324929050090005</v>
      </c>
      <c r="E10103" s="18">
        <v>0.68942477422509996</v>
      </c>
      <c r="F10103" s="18">
        <v>1</v>
      </c>
      <c r="G10103" s="18">
        <v>0.54435895952379998</v>
      </c>
    </row>
    <row r="10104" spans="1:7" x14ac:dyDescent="0.35">
      <c r="B10104" s="8">
        <v>64.368430768539994</v>
      </c>
      <c r="C10104" s="9">
        <v>17.662304975209999</v>
      </c>
      <c r="D10104" s="10">
        <v>1.304285465252</v>
      </c>
      <c r="E10104" s="10">
        <v>3.140180814761</v>
      </c>
      <c r="F10104" s="10">
        <v>0.41524466060620002</v>
      </c>
      <c r="G10104" s="10">
        <v>86.890446684370005</v>
      </c>
    </row>
    <row r="10105" spans="1:7" x14ac:dyDescent="0.35">
      <c r="A10105" s="1" t="s">
        <v>1103</v>
      </c>
      <c r="B10105" s="18">
        <v>0.1318037195274</v>
      </c>
      <c r="C10105" s="18">
        <v>0.1890410637546</v>
      </c>
      <c r="D10105" s="18">
        <v>0.38675070949910001</v>
      </c>
      <c r="E10105" s="18">
        <v>0</v>
      </c>
      <c r="F10105" s="18">
        <v>0</v>
      </c>
      <c r="G10105" s="18">
        <v>0.15540501407400001</v>
      </c>
    </row>
    <row r="10106" spans="1:7" x14ac:dyDescent="0.35">
      <c r="B10106" s="10">
        <v>11.168226734739999</v>
      </c>
      <c r="C10106" s="10">
        <v>12.81492601747</v>
      </c>
      <c r="D10106" s="10">
        <v>0.82255835740740002</v>
      </c>
      <c r="E10106" s="10">
        <v>0</v>
      </c>
      <c r="F10106" s="10">
        <v>0</v>
      </c>
      <c r="G10106" s="10">
        <v>24.805711109610002</v>
      </c>
    </row>
    <row r="10107" spans="1:7" x14ac:dyDescent="0.35">
      <c r="A10107" s="1" t="s">
        <v>1104</v>
      </c>
      <c r="B10107" s="17">
        <v>1.1399916217029999E-2</v>
      </c>
      <c r="C10107" s="16">
        <v>0.40049846016099999</v>
      </c>
      <c r="D10107" s="18">
        <v>0</v>
      </c>
      <c r="E10107" s="18">
        <v>0.31057522577489999</v>
      </c>
      <c r="F10107" s="18">
        <v>0</v>
      </c>
      <c r="G10107" s="18">
        <v>0.18500213396429999</v>
      </c>
    </row>
    <row r="10108" spans="1:7" x14ac:dyDescent="0.35">
      <c r="B10108" s="9">
        <v>0.96595793749540004</v>
      </c>
      <c r="C10108" s="8">
        <v>27.149435340330001</v>
      </c>
      <c r="D10108" s="10">
        <v>0</v>
      </c>
      <c r="E10108" s="10">
        <v>1.4146030168620001</v>
      </c>
      <c r="F10108" s="10">
        <v>0</v>
      </c>
      <c r="G10108" s="10">
        <v>29.529996294690001</v>
      </c>
    </row>
    <row r="10109" spans="1:7" x14ac:dyDescent="0.35">
      <c r="A10109" s="1" t="s">
        <v>1105</v>
      </c>
      <c r="B10109" s="18">
        <v>0.35039682052490001</v>
      </c>
      <c r="C10109" s="18">
        <v>0.14104823743620001</v>
      </c>
      <c r="D10109" s="18">
        <v>0</v>
      </c>
      <c r="E10109" s="18">
        <v>0.1907919288736</v>
      </c>
      <c r="F10109" s="18">
        <v>0</v>
      </c>
      <c r="G10109" s="18">
        <v>0.25135356797109998</v>
      </c>
    </row>
    <row r="10110" spans="1:7" x14ac:dyDescent="0.35">
      <c r="B10110" s="10">
        <v>29.690445404630001</v>
      </c>
      <c r="C10110" s="10">
        <v>9.5615348947989993</v>
      </c>
      <c r="D10110" s="10">
        <v>0</v>
      </c>
      <c r="E10110" s="10">
        <v>0.86901599283800002</v>
      </c>
      <c r="F10110" s="10">
        <v>0</v>
      </c>
      <c r="G10110" s="10">
        <v>40.120996292260003</v>
      </c>
    </row>
    <row r="10111" spans="1:7" x14ac:dyDescent="0.35">
      <c r="A10111" s="1" t="s">
        <v>1106</v>
      </c>
      <c r="B10111" s="16">
        <v>0.40925811816320001</v>
      </c>
      <c r="C10111" s="17">
        <v>0.11949957347740001</v>
      </c>
      <c r="D10111" s="18">
        <v>0.61324929050090005</v>
      </c>
      <c r="E10111" s="18">
        <v>0.49863284535149999</v>
      </c>
      <c r="F10111" s="18">
        <v>1</v>
      </c>
      <c r="G10111" s="18">
        <v>0.29300539155279998</v>
      </c>
    </row>
    <row r="10112" spans="1:7" x14ac:dyDescent="0.35">
      <c r="B10112" s="8">
        <v>34.677985363920001</v>
      </c>
      <c r="C10112" s="9">
        <v>8.1007700804079992</v>
      </c>
      <c r="D10112" s="10">
        <v>1.304285465252</v>
      </c>
      <c r="E10112" s="10">
        <v>2.2711648219230001</v>
      </c>
      <c r="F10112" s="10">
        <v>0.41524466060620002</v>
      </c>
      <c r="G10112" s="10">
        <v>46.769450392110002</v>
      </c>
    </row>
    <row r="10113" spans="1:11" x14ac:dyDescent="0.35">
      <c r="A10113" s="1" t="s">
        <v>1107</v>
      </c>
      <c r="B10113" s="17">
        <v>1.1399916217029999E-2</v>
      </c>
      <c r="C10113" s="16">
        <v>0.2374021204814</v>
      </c>
      <c r="D10113" s="18">
        <v>0</v>
      </c>
      <c r="E10113" s="18">
        <v>0.31057522577489999</v>
      </c>
      <c r="F10113" s="18">
        <v>0</v>
      </c>
      <c r="G10113" s="18">
        <v>0.1157365482964</v>
      </c>
    </row>
    <row r="10114" spans="1:11" x14ac:dyDescent="0.35">
      <c r="B10114" s="9">
        <v>0.96595793749540004</v>
      </c>
      <c r="C10114" s="8">
        <v>16.09327915287</v>
      </c>
      <c r="D10114" s="10">
        <v>0</v>
      </c>
      <c r="E10114" s="10">
        <v>1.4146030168620001</v>
      </c>
      <c r="F10114" s="10">
        <v>0</v>
      </c>
      <c r="G10114" s="10">
        <v>18.47384010723</v>
      </c>
    </row>
    <row r="10115" spans="1:11" x14ac:dyDescent="0.35">
      <c r="A10115" s="1" t="s">
        <v>1108</v>
      </c>
      <c r="B10115" s="17">
        <v>0</v>
      </c>
      <c r="C10115" s="16">
        <v>0.16309633967959999</v>
      </c>
      <c r="D10115" s="18">
        <v>0</v>
      </c>
      <c r="E10115" s="18">
        <v>0</v>
      </c>
      <c r="F10115" s="18">
        <v>0</v>
      </c>
      <c r="G10115" s="18">
        <v>6.9265585667880006E-2</v>
      </c>
    </row>
    <row r="10116" spans="1:11" x14ac:dyDescent="0.35">
      <c r="B10116" s="9">
        <v>0</v>
      </c>
      <c r="C10116" s="8">
        <v>11.056156187459999</v>
      </c>
      <c r="D10116" s="10">
        <v>0</v>
      </c>
      <c r="E10116" s="10">
        <v>0</v>
      </c>
      <c r="F10116" s="10">
        <v>0</v>
      </c>
      <c r="G10116" s="10">
        <v>11.056156187459999</v>
      </c>
    </row>
    <row r="10117" spans="1:11" x14ac:dyDescent="0.35">
      <c r="A10117" s="1" t="s">
        <v>1037</v>
      </c>
      <c r="B10117" s="18">
        <v>9.7141425567560002E-2</v>
      </c>
      <c r="C10117" s="18">
        <v>0.14991266517080001</v>
      </c>
      <c r="D10117" s="18">
        <v>0</v>
      </c>
      <c r="E10117" s="18">
        <v>0</v>
      </c>
      <c r="F10117" s="18">
        <v>0</v>
      </c>
      <c r="G10117" s="18">
        <v>0.1152338924379</v>
      </c>
    </row>
    <row r="10118" spans="1:11" x14ac:dyDescent="0.35">
      <c r="B10118" s="10">
        <v>8.2311597120689992</v>
      </c>
      <c r="C10118" s="10">
        <v>10.162446587470001</v>
      </c>
      <c r="D10118" s="10">
        <v>0</v>
      </c>
      <c r="E10118" s="10">
        <v>0</v>
      </c>
      <c r="F10118" s="10">
        <v>0</v>
      </c>
      <c r="G10118" s="10">
        <v>18.39360629954</v>
      </c>
    </row>
    <row r="10119" spans="1:11" x14ac:dyDescent="0.35">
      <c r="A10119" s="1" t="s">
        <v>1038</v>
      </c>
      <c r="B10119" s="18">
        <v>1</v>
      </c>
      <c r="C10119" s="18">
        <v>1</v>
      </c>
      <c r="D10119" s="18">
        <v>1</v>
      </c>
      <c r="E10119" s="18">
        <v>1</v>
      </c>
      <c r="F10119" s="18">
        <v>1</v>
      </c>
      <c r="G10119" s="18">
        <v>1</v>
      </c>
    </row>
    <row r="10120" spans="1:11" x14ac:dyDescent="0.35">
      <c r="B10120" s="10">
        <v>84.733775152850001</v>
      </c>
      <c r="C10120" s="10">
        <v>67.789112920479994</v>
      </c>
      <c r="D10120" s="10">
        <v>2.1268438226600002</v>
      </c>
      <c r="E10120" s="10">
        <v>4.5547838316240004</v>
      </c>
      <c r="F10120" s="10">
        <v>0.41524466060620002</v>
      </c>
      <c r="G10120" s="10">
        <v>159.61976038820001</v>
      </c>
    </row>
    <row r="10121" spans="1:11" x14ac:dyDescent="0.35">
      <c r="A10121" s="1" t="s">
        <v>407</v>
      </c>
    </row>
    <row r="10122" spans="1:11" x14ac:dyDescent="0.35">
      <c r="A10122" s="1" t="s">
        <v>49</v>
      </c>
    </row>
    <row r="10126" spans="1:11" x14ac:dyDescent="0.35">
      <c r="A10126" s="3" t="s">
        <v>1025</v>
      </c>
    </row>
    <row r="10127" spans="1:11" x14ac:dyDescent="0.35">
      <c r="A10127" s="1" t="s">
        <v>408</v>
      </c>
    </row>
    <row r="10128" spans="1:11" ht="77.5" x14ac:dyDescent="0.35">
      <c r="A10128" s="4" t="s">
        <v>1026</v>
      </c>
      <c r="B10128" s="4" t="s">
        <v>1141</v>
      </c>
      <c r="C10128" s="4" t="s">
        <v>1142</v>
      </c>
      <c r="D10128" s="4" t="s">
        <v>1143</v>
      </c>
      <c r="E10128" s="4" t="s">
        <v>1144</v>
      </c>
      <c r="F10128" s="4" t="s">
        <v>1145</v>
      </c>
      <c r="G10128" s="4" t="s">
        <v>1146</v>
      </c>
      <c r="H10128" s="4" t="s">
        <v>1147</v>
      </c>
      <c r="I10128" s="4" t="s">
        <v>1148</v>
      </c>
      <c r="J10128" s="4" t="s">
        <v>1037</v>
      </c>
      <c r="K10128" s="4" t="s">
        <v>1038</v>
      </c>
    </row>
    <row r="10129" spans="1:11" x14ac:dyDescent="0.35">
      <c r="A10129" s="1" t="s">
        <v>1102</v>
      </c>
      <c r="B10129" s="18">
        <v>0.5497979075935</v>
      </c>
      <c r="C10129" s="18">
        <v>0.54084094723819998</v>
      </c>
      <c r="E10129" s="18">
        <v>0.68828534264410002</v>
      </c>
      <c r="F10129" s="18">
        <v>0.63557282959130001</v>
      </c>
      <c r="G10129" s="18">
        <v>0.4969729130237</v>
      </c>
      <c r="H10129" s="18">
        <v>0.60226388163349998</v>
      </c>
      <c r="I10129" s="18">
        <v>0.440151440921</v>
      </c>
      <c r="K10129" s="18">
        <v>0.54435895952379998</v>
      </c>
    </row>
    <row r="10130" spans="1:11" x14ac:dyDescent="0.35">
      <c r="B10130" s="10">
        <v>34.468821660339998</v>
      </c>
      <c r="C10130" s="10">
        <v>52.42162502403</v>
      </c>
      <c r="D10130" s="10">
        <v>0</v>
      </c>
      <c r="E10130" s="10">
        <v>8.8646232765799997</v>
      </c>
      <c r="F10130" s="10">
        <v>3.8878317562690001</v>
      </c>
      <c r="G10130" s="10">
        <v>21.71636662749</v>
      </c>
      <c r="H10130" s="10">
        <v>36.25731174989</v>
      </c>
      <c r="I10130" s="10">
        <v>16.16431327414</v>
      </c>
      <c r="J10130" s="10">
        <v>0</v>
      </c>
      <c r="K10130" s="10">
        <v>86.890446684370005</v>
      </c>
    </row>
    <row r="10131" spans="1:11" x14ac:dyDescent="0.35">
      <c r="A10131" s="1" t="s">
        <v>1103</v>
      </c>
      <c r="B10131" s="18">
        <v>0.1477674922834</v>
      </c>
      <c r="C10131" s="18">
        <v>0.16034510453760001</v>
      </c>
      <c r="E10131" s="18">
        <v>9.7026656562490002E-2</v>
      </c>
      <c r="F10131" s="18">
        <v>0.25404515213079998</v>
      </c>
      <c r="G10131" s="18">
        <v>0.1478452951808</v>
      </c>
      <c r="H10131" s="18">
        <v>0.1041021369261</v>
      </c>
      <c r="I10131" s="18">
        <v>0.25254318491880001</v>
      </c>
      <c r="K10131" s="18">
        <v>0.15540501407400001</v>
      </c>
    </row>
    <row r="10132" spans="1:11" x14ac:dyDescent="0.35">
      <c r="B10132" s="10">
        <v>9.2640791613860003</v>
      </c>
      <c r="C10132" s="10">
        <v>15.54163194823</v>
      </c>
      <c r="D10132" s="10">
        <v>0</v>
      </c>
      <c r="E10132" s="10">
        <v>1.2496339888750001</v>
      </c>
      <c r="F10132" s="10">
        <v>1.5540072891650001</v>
      </c>
      <c r="G10132" s="10">
        <v>6.4604378833459997</v>
      </c>
      <c r="H10132" s="10">
        <v>6.2671260015149999</v>
      </c>
      <c r="I10132" s="10">
        <v>9.2745059467139992</v>
      </c>
      <c r="J10132" s="10">
        <v>0</v>
      </c>
      <c r="K10132" s="10">
        <v>24.805711109610002</v>
      </c>
    </row>
    <row r="10133" spans="1:11" x14ac:dyDescent="0.35">
      <c r="A10133" s="1" t="s">
        <v>1104</v>
      </c>
      <c r="B10133" s="18">
        <v>0.16342609240549999</v>
      </c>
      <c r="C10133" s="18">
        <v>0.1989579170139</v>
      </c>
      <c r="E10133" s="18">
        <v>0.16226176124159999</v>
      </c>
      <c r="F10133" s="18">
        <v>0.11038201827789999</v>
      </c>
      <c r="G10133" s="18">
        <v>0.17119474656020001</v>
      </c>
      <c r="H10133" s="18">
        <v>0.17788512846509999</v>
      </c>
      <c r="I10133" s="18">
        <v>0.2335021584541</v>
      </c>
      <c r="K10133" s="18">
        <v>0.18500213396429999</v>
      </c>
    </row>
    <row r="10134" spans="1:11" x14ac:dyDescent="0.35">
      <c r="B10134" s="10">
        <v>10.24577350327</v>
      </c>
      <c r="C10134" s="10">
        <v>19.28422279142</v>
      </c>
      <c r="D10134" s="10">
        <v>0</v>
      </c>
      <c r="E10134" s="10">
        <v>2.0898155117980002</v>
      </c>
      <c r="F10134" s="10">
        <v>0.67521249493580004</v>
      </c>
      <c r="G10134" s="10">
        <v>7.4807454965310001</v>
      </c>
      <c r="H10134" s="10">
        <v>10.70898779607</v>
      </c>
      <c r="I10134" s="10">
        <v>8.5752349953509999</v>
      </c>
      <c r="J10134" s="10">
        <v>0</v>
      </c>
      <c r="K10134" s="10">
        <v>29.529996294690001</v>
      </c>
    </row>
    <row r="10135" spans="1:11" x14ac:dyDescent="0.35">
      <c r="A10135" s="1" t="s">
        <v>1105</v>
      </c>
      <c r="B10135" s="18">
        <v>0.18590699521340001</v>
      </c>
      <c r="C10135" s="18">
        <v>0.2936856226374</v>
      </c>
      <c r="E10135" s="18">
        <v>0.32086318086909998</v>
      </c>
      <c r="F10135" s="18">
        <v>0.16764982701209999</v>
      </c>
      <c r="G10135" s="18">
        <v>0.14868593663589999</v>
      </c>
      <c r="H10135" s="18">
        <v>0.33742242604849998</v>
      </c>
      <c r="I10135" s="18">
        <v>0.22198867121810001</v>
      </c>
      <c r="K10135" s="18">
        <v>0.25135356797109998</v>
      </c>
    </row>
    <row r="10136" spans="1:11" x14ac:dyDescent="0.35">
      <c r="B10136" s="10">
        <v>11.65518270425</v>
      </c>
      <c r="C10136" s="10">
        <v>28.465813588010001</v>
      </c>
      <c r="D10136" s="10">
        <v>0</v>
      </c>
      <c r="E10136" s="10">
        <v>4.1324884397549999</v>
      </c>
      <c r="F10136" s="10">
        <v>1.0255226325669999</v>
      </c>
      <c r="G10136" s="10">
        <v>6.4971716319319999</v>
      </c>
      <c r="H10136" s="10">
        <v>20.313404913919999</v>
      </c>
      <c r="I10136" s="10">
        <v>8.1524086740929995</v>
      </c>
      <c r="J10136" s="10">
        <v>0</v>
      </c>
      <c r="K10136" s="10">
        <v>40.120996292260003</v>
      </c>
    </row>
    <row r="10137" spans="1:11" x14ac:dyDescent="0.35">
      <c r="A10137" s="1" t="s">
        <v>1106</v>
      </c>
      <c r="B10137" s="18">
        <v>0.36389091238010002</v>
      </c>
      <c r="C10137" s="18">
        <v>0.24715532460090001</v>
      </c>
      <c r="E10137" s="18">
        <v>0.36742216177499998</v>
      </c>
      <c r="F10137" s="18">
        <v>0.4679230025792</v>
      </c>
      <c r="G10137" s="18">
        <v>0.34828697638779998</v>
      </c>
      <c r="H10137" s="18">
        <v>0.26484145558490002</v>
      </c>
      <c r="I10137" s="18">
        <v>0.21816276970289999</v>
      </c>
      <c r="K10137" s="18">
        <v>0.29300539155279998</v>
      </c>
    </row>
    <row r="10138" spans="1:11" x14ac:dyDescent="0.35">
      <c r="B10138" s="10">
        <v>22.813638956079998</v>
      </c>
      <c r="C10138" s="10">
        <v>23.95581143603</v>
      </c>
      <c r="D10138" s="10">
        <v>0</v>
      </c>
      <c r="E10138" s="10">
        <v>4.7321348368249998</v>
      </c>
      <c r="F10138" s="10">
        <v>2.862309123702</v>
      </c>
      <c r="G10138" s="10">
        <v>15.21919499555</v>
      </c>
      <c r="H10138" s="10">
        <v>15.94390683598</v>
      </c>
      <c r="I10138" s="10">
        <v>8.0119046000459999</v>
      </c>
      <c r="J10138" s="10">
        <v>0</v>
      </c>
      <c r="K10138" s="10">
        <v>46.769450392110002</v>
      </c>
    </row>
    <row r="10139" spans="1:11" x14ac:dyDescent="0.35">
      <c r="A10139" s="1" t="s">
        <v>1107</v>
      </c>
      <c r="B10139" s="18">
        <v>0.13494060628990001</v>
      </c>
      <c r="C10139" s="18">
        <v>0.1033150081218</v>
      </c>
      <c r="E10139" s="18">
        <v>0.1098355216898</v>
      </c>
      <c r="F10139" s="18">
        <v>0.11038201827789999</v>
      </c>
      <c r="G10139" s="18">
        <v>0.14577793184660001</v>
      </c>
      <c r="H10139" s="18">
        <v>6.0902228019279997E-2</v>
      </c>
      <c r="I10139" s="18">
        <v>0.17284151205910001</v>
      </c>
      <c r="K10139" s="18">
        <v>0.1157365482964</v>
      </c>
    </row>
    <row r="10140" spans="1:11" x14ac:dyDescent="0.35">
      <c r="B10140" s="10">
        <v>8.4599152319529995</v>
      </c>
      <c r="C10140" s="10">
        <v>10.013924875280001</v>
      </c>
      <c r="D10140" s="10">
        <v>0</v>
      </c>
      <c r="E10140" s="10">
        <v>1.4146030168620001</v>
      </c>
      <c r="F10140" s="10">
        <v>0.67521249493580004</v>
      </c>
      <c r="G10140" s="10">
        <v>6.3700997201550003</v>
      </c>
      <c r="H10140" s="10">
        <v>3.6664178857429999</v>
      </c>
      <c r="I10140" s="10">
        <v>6.3475069895359999</v>
      </c>
      <c r="J10140" s="10">
        <v>0</v>
      </c>
      <c r="K10140" s="10">
        <v>18.47384010723</v>
      </c>
    </row>
    <row r="10141" spans="1:11" x14ac:dyDescent="0.35">
      <c r="A10141" s="1" t="s">
        <v>1108</v>
      </c>
      <c r="B10141" s="18">
        <v>2.848548611559E-2</v>
      </c>
      <c r="C10141" s="18">
        <v>9.5642908892059994E-2</v>
      </c>
      <c r="E10141" s="18">
        <v>5.242623955181E-2</v>
      </c>
      <c r="F10141" s="18">
        <v>0</v>
      </c>
      <c r="G10141" s="18">
        <v>2.5416814713600001E-2</v>
      </c>
      <c r="H10141" s="18">
        <v>0.11698290044579999</v>
      </c>
      <c r="I10141" s="18">
        <v>6.0660646394940003E-2</v>
      </c>
      <c r="K10141" s="18">
        <v>6.9265585667880006E-2</v>
      </c>
    </row>
    <row r="10142" spans="1:11" x14ac:dyDescent="0.35">
      <c r="B10142" s="10">
        <v>1.785858271313</v>
      </c>
      <c r="C10142" s="10">
        <v>9.2702979161430008</v>
      </c>
      <c r="D10142" s="10">
        <v>0</v>
      </c>
      <c r="E10142" s="10">
        <v>0.67521249493580004</v>
      </c>
      <c r="F10142" s="10">
        <v>0</v>
      </c>
      <c r="G10142" s="10">
        <v>1.1106457763769999</v>
      </c>
      <c r="H10142" s="10">
        <v>7.0425699103279999</v>
      </c>
      <c r="I10142" s="10">
        <v>2.227728005815</v>
      </c>
      <c r="J10142" s="10">
        <v>0</v>
      </c>
      <c r="K10142" s="10">
        <v>11.056156187459999</v>
      </c>
    </row>
    <row r="10143" spans="1:11" x14ac:dyDescent="0.35">
      <c r="A10143" s="1" t="s">
        <v>1037</v>
      </c>
      <c r="B10143" s="18">
        <v>0.13900850771760001</v>
      </c>
      <c r="C10143" s="18">
        <v>9.985603121028E-2</v>
      </c>
      <c r="E10143" s="18">
        <v>5.242623955181E-2</v>
      </c>
      <c r="F10143" s="18">
        <v>0</v>
      </c>
      <c r="G10143" s="18">
        <v>0.18398704523529999</v>
      </c>
      <c r="H10143" s="18">
        <v>0.1157488529754</v>
      </c>
      <c r="I10143" s="18">
        <v>7.3803215706170003E-2</v>
      </c>
      <c r="K10143" s="18">
        <v>0.1152338924379</v>
      </c>
    </row>
    <row r="10144" spans="1:11" x14ac:dyDescent="0.35">
      <c r="B10144" s="10">
        <v>8.7149467024380005</v>
      </c>
      <c r="C10144" s="10">
        <v>9.6786595971029996</v>
      </c>
      <c r="D10144" s="10">
        <v>0</v>
      </c>
      <c r="E10144" s="10">
        <v>0.67521249493580004</v>
      </c>
      <c r="F10144" s="10">
        <v>0</v>
      </c>
      <c r="G10144" s="10">
        <v>8.0397342075020006</v>
      </c>
      <c r="H10144" s="10">
        <v>6.9682781501689997</v>
      </c>
      <c r="I10144" s="10">
        <v>2.710381446934</v>
      </c>
      <c r="J10144" s="10">
        <v>0</v>
      </c>
      <c r="K10144" s="10">
        <v>18.39360629954</v>
      </c>
    </row>
    <row r="10145" spans="1:11" x14ac:dyDescent="0.35">
      <c r="A10145" s="1" t="s">
        <v>1038</v>
      </c>
      <c r="B10145" s="18">
        <v>1</v>
      </c>
      <c r="C10145" s="18">
        <v>1</v>
      </c>
      <c r="E10145" s="18">
        <v>1</v>
      </c>
      <c r="F10145" s="18">
        <v>1</v>
      </c>
      <c r="G10145" s="18">
        <v>1</v>
      </c>
      <c r="H10145" s="18">
        <v>1</v>
      </c>
      <c r="I10145" s="18">
        <v>1</v>
      </c>
      <c r="K10145" s="18">
        <v>1</v>
      </c>
    </row>
    <row r="10146" spans="1:11" x14ac:dyDescent="0.35">
      <c r="B10146" s="10">
        <v>62.693621027429998</v>
      </c>
      <c r="C10146" s="10">
        <v>96.926139360790003</v>
      </c>
      <c r="D10146" s="10">
        <v>0</v>
      </c>
      <c r="E10146" s="10">
        <v>12.87928527219</v>
      </c>
      <c r="F10146" s="10">
        <v>6.1170515403700003</v>
      </c>
      <c r="G10146" s="10">
        <v>43.697284214870002</v>
      </c>
      <c r="H10146" s="10">
        <v>60.201703697649997</v>
      </c>
      <c r="I10146" s="10">
        <v>36.72443566314</v>
      </c>
      <c r="J10146" s="10">
        <v>0</v>
      </c>
      <c r="K10146" s="10">
        <v>159.61976038820001</v>
      </c>
    </row>
    <row r="10147" spans="1:11" x14ac:dyDescent="0.35">
      <c r="A10147" s="1" t="s">
        <v>408</v>
      </c>
    </row>
    <row r="10148" spans="1:11" x14ac:dyDescent="0.35">
      <c r="A10148" s="1" t="s">
        <v>49</v>
      </c>
    </row>
    <row r="10152" spans="1:11" x14ac:dyDescent="0.35">
      <c r="A10152" s="3" t="s">
        <v>1025</v>
      </c>
    </row>
    <row r="10153" spans="1:11" x14ac:dyDescent="0.35">
      <c r="A10153" s="1" t="s">
        <v>409</v>
      </c>
    </row>
    <row r="10154" spans="1:11" ht="31" x14ac:dyDescent="0.35">
      <c r="A10154" s="4" t="s">
        <v>1026</v>
      </c>
      <c r="B10154" s="4" t="s">
        <v>1149</v>
      </c>
      <c r="C10154" s="4" t="s">
        <v>1150</v>
      </c>
      <c r="D10154" s="4" t="s">
        <v>1151</v>
      </c>
      <c r="E10154" s="4" t="s">
        <v>1152</v>
      </c>
      <c r="F10154" s="4" t="s">
        <v>1153</v>
      </c>
      <c r="G10154" s="4" t="s">
        <v>1038</v>
      </c>
    </row>
    <row r="10155" spans="1:11" x14ac:dyDescent="0.35">
      <c r="A10155" s="1" t="s">
        <v>1102</v>
      </c>
      <c r="B10155" s="18">
        <v>0.42601471752179998</v>
      </c>
      <c r="C10155" s="18">
        <v>0.85101653894090001</v>
      </c>
      <c r="D10155" s="18">
        <v>0.47390191760970002</v>
      </c>
      <c r="E10155" s="18">
        <v>0.5585639402775</v>
      </c>
      <c r="F10155" s="18">
        <v>0.50824678807529999</v>
      </c>
      <c r="G10155" s="18">
        <v>0.54435895952379998</v>
      </c>
    </row>
    <row r="10156" spans="1:11" x14ac:dyDescent="0.35">
      <c r="B10156" s="10">
        <v>1.3659772427970001</v>
      </c>
      <c r="C10156" s="10">
        <v>12.24966594372</v>
      </c>
      <c r="D10156" s="10">
        <v>4.5809816540339998</v>
      </c>
      <c r="E10156" s="10">
        <v>15.829827324169999</v>
      </c>
      <c r="F10156" s="10">
        <v>52.863994519649999</v>
      </c>
      <c r="G10156" s="10">
        <v>86.890446684370005</v>
      </c>
    </row>
    <row r="10157" spans="1:11" x14ac:dyDescent="0.35">
      <c r="A10157" s="1" t="s">
        <v>1103</v>
      </c>
      <c r="B10157" s="18">
        <v>0.13280538155980001</v>
      </c>
      <c r="C10157" s="18">
        <v>0.1187327647696</v>
      </c>
      <c r="D10157" s="18">
        <v>0.19506801760529999</v>
      </c>
      <c r="E10157" s="18">
        <v>0.112525872123</v>
      </c>
      <c r="F10157" s="18">
        <v>0.1691738571136</v>
      </c>
      <c r="G10157" s="18">
        <v>0.15540501407400001</v>
      </c>
    </row>
    <row r="10158" spans="1:11" x14ac:dyDescent="0.35">
      <c r="B10158" s="10">
        <v>0.42582831407080002</v>
      </c>
      <c r="C10158" s="10">
        <v>1.7090580951700001</v>
      </c>
      <c r="D10158" s="10">
        <v>1.8856286010529999</v>
      </c>
      <c r="E10158" s="10">
        <v>3.1890084496400002</v>
      </c>
      <c r="F10158" s="10">
        <v>17.596187649680001</v>
      </c>
      <c r="G10158" s="10">
        <v>24.805711109610002</v>
      </c>
    </row>
    <row r="10159" spans="1:11" x14ac:dyDescent="0.35">
      <c r="A10159" s="1" t="s">
        <v>1104</v>
      </c>
      <c r="B10159" s="18">
        <v>0.44117990091839998</v>
      </c>
      <c r="C10159" s="18">
        <v>3.025069628954E-2</v>
      </c>
      <c r="D10159" s="18">
        <v>6.2500864630389993E-2</v>
      </c>
      <c r="E10159" s="18">
        <v>0.30499003174169997</v>
      </c>
      <c r="F10159" s="18">
        <v>0.17721251667339999</v>
      </c>
      <c r="G10159" s="18">
        <v>0.18500213396429999</v>
      </c>
    </row>
    <row r="10160" spans="1:11" x14ac:dyDescent="0.35">
      <c r="B10160" s="10">
        <v>1.4146030168620001</v>
      </c>
      <c r="C10160" s="10">
        <v>0.43543328144100002</v>
      </c>
      <c r="D10160" s="10">
        <v>0.60416576425190005</v>
      </c>
      <c r="E10160" s="10">
        <v>8.6434858928900002</v>
      </c>
      <c r="F10160" s="10">
        <v>18.432308339239999</v>
      </c>
      <c r="G10160" s="10">
        <v>29.529996294690001</v>
      </c>
    </row>
    <row r="10161" spans="1:7" x14ac:dyDescent="0.35">
      <c r="A10161" s="1" t="s">
        <v>1105</v>
      </c>
      <c r="B10161" s="18">
        <v>0.1333344859757</v>
      </c>
      <c r="C10161" s="18">
        <v>0.40596031529249998</v>
      </c>
      <c r="D10161" s="18">
        <v>0.13838169692560001</v>
      </c>
      <c r="E10161" s="18">
        <v>0.24479735677639999</v>
      </c>
      <c r="F10161" s="18">
        <v>0.2458814609221</v>
      </c>
      <c r="G10161" s="18">
        <v>0.25135356797109998</v>
      </c>
    </row>
    <row r="10162" spans="1:7" x14ac:dyDescent="0.35">
      <c r="B10162" s="10">
        <v>0.42752483900639998</v>
      </c>
      <c r="C10162" s="10">
        <v>5.8434566441289997</v>
      </c>
      <c r="D10162" s="10">
        <v>1.337669233473</v>
      </c>
      <c r="E10162" s="10">
        <v>6.9376119863000003</v>
      </c>
      <c r="F10162" s="10">
        <v>25.574733589360001</v>
      </c>
      <c r="G10162" s="10">
        <v>40.120996292260003</v>
      </c>
    </row>
    <row r="10163" spans="1:7" x14ac:dyDescent="0.35">
      <c r="A10163" s="1" t="s">
        <v>1106</v>
      </c>
      <c r="B10163" s="18">
        <v>0.29268023154610001</v>
      </c>
      <c r="C10163" s="18">
        <v>0.44505622364839997</v>
      </c>
      <c r="D10163" s="18">
        <v>0.33552022068409998</v>
      </c>
      <c r="E10163" s="18">
        <v>0.31376658350120001</v>
      </c>
      <c r="F10163" s="18">
        <v>0.26236532715310001</v>
      </c>
      <c r="G10163" s="18">
        <v>0.29300539155279998</v>
      </c>
    </row>
    <row r="10164" spans="1:7" x14ac:dyDescent="0.35">
      <c r="B10164" s="10">
        <v>0.93845240379100003</v>
      </c>
      <c r="C10164" s="10">
        <v>6.406209299586</v>
      </c>
      <c r="D10164" s="10">
        <v>3.2433124205610002</v>
      </c>
      <c r="E10164" s="10">
        <v>8.8922153378749993</v>
      </c>
      <c r="F10164" s="10">
        <v>27.289260930289998</v>
      </c>
      <c r="G10164" s="10">
        <v>46.769450392110002</v>
      </c>
    </row>
    <row r="10165" spans="1:7" x14ac:dyDescent="0.35">
      <c r="A10165" s="1" t="s">
        <v>1107</v>
      </c>
      <c r="B10165" s="18">
        <v>0.44117990091839998</v>
      </c>
      <c r="C10165" s="18">
        <v>0</v>
      </c>
      <c r="D10165" s="18">
        <v>0</v>
      </c>
      <c r="E10165" s="18">
        <v>6.869264573792E-2</v>
      </c>
      <c r="F10165" s="18">
        <v>0.14529483588100001</v>
      </c>
      <c r="G10165" s="18">
        <v>0.1157365482964</v>
      </c>
    </row>
    <row r="10166" spans="1:7" x14ac:dyDescent="0.35">
      <c r="B10166" s="10">
        <v>1.4146030168620001</v>
      </c>
      <c r="C10166" s="10">
        <v>0</v>
      </c>
      <c r="D10166" s="10">
        <v>0</v>
      </c>
      <c r="E10166" s="10">
        <v>1.946764984384</v>
      </c>
      <c r="F10166" s="10">
        <v>15.112472105989999</v>
      </c>
      <c r="G10166" s="10">
        <v>18.47384010723</v>
      </c>
    </row>
    <row r="10167" spans="1:7" x14ac:dyDescent="0.35">
      <c r="A10167" s="1" t="s">
        <v>1108</v>
      </c>
      <c r="B10167" s="18">
        <v>0</v>
      </c>
      <c r="C10167" s="18">
        <v>3.025069628954E-2</v>
      </c>
      <c r="D10167" s="18">
        <v>6.2500864630389993E-2</v>
      </c>
      <c r="E10167" s="16">
        <v>0.23629738600379999</v>
      </c>
      <c r="F10167" s="18">
        <v>3.1917680792389998E-2</v>
      </c>
      <c r="G10167" s="18">
        <v>6.9265585667880006E-2</v>
      </c>
    </row>
    <row r="10168" spans="1:7" x14ac:dyDescent="0.35">
      <c r="B10168" s="10">
        <v>0</v>
      </c>
      <c r="C10168" s="10">
        <v>0.43543328144100002</v>
      </c>
      <c r="D10168" s="10">
        <v>0.60416576425190005</v>
      </c>
      <c r="E10168" s="8">
        <v>6.6967209085060002</v>
      </c>
      <c r="F10168" s="10">
        <v>3.3198362332569999</v>
      </c>
      <c r="G10168" s="10">
        <v>11.056156187459999</v>
      </c>
    </row>
    <row r="10169" spans="1:7" x14ac:dyDescent="0.35">
      <c r="A10169" s="1" t="s">
        <v>1037</v>
      </c>
      <c r="B10169" s="18">
        <v>0</v>
      </c>
      <c r="C10169" s="18">
        <v>0</v>
      </c>
      <c r="D10169" s="18">
        <v>0.2685292001547</v>
      </c>
      <c r="E10169" s="18">
        <v>2.3920155857739999E-2</v>
      </c>
      <c r="F10169" s="18">
        <v>0.14536683813779999</v>
      </c>
      <c r="G10169" s="18">
        <v>0.1152338924379</v>
      </c>
    </row>
    <row r="10170" spans="1:7" x14ac:dyDescent="0.35">
      <c r="B10170" s="10">
        <v>0</v>
      </c>
      <c r="C10170" s="10">
        <v>0</v>
      </c>
      <c r="D10170" s="10">
        <v>2.5957424812409999</v>
      </c>
      <c r="E10170" s="10">
        <v>0.67790258104959999</v>
      </c>
      <c r="F10170" s="10">
        <v>15.119961237249999</v>
      </c>
      <c r="G10170" s="10">
        <v>18.39360629954</v>
      </c>
    </row>
    <row r="10171" spans="1:7" x14ac:dyDescent="0.35">
      <c r="A10171" s="1" t="s">
        <v>1038</v>
      </c>
      <c r="B10171" s="18">
        <v>1</v>
      </c>
      <c r="C10171" s="18">
        <v>1</v>
      </c>
      <c r="D10171" s="18">
        <v>1</v>
      </c>
      <c r="E10171" s="18">
        <v>1</v>
      </c>
      <c r="F10171" s="18">
        <v>1</v>
      </c>
      <c r="G10171" s="18">
        <v>1</v>
      </c>
    </row>
    <row r="10172" spans="1:7" x14ac:dyDescent="0.35">
      <c r="B10172" s="10">
        <v>3.2064085737310002</v>
      </c>
      <c r="C10172" s="10">
        <v>14.394157320330001</v>
      </c>
      <c r="D10172" s="10">
        <v>9.6665185005800005</v>
      </c>
      <c r="E10172" s="10">
        <v>28.340224247750001</v>
      </c>
      <c r="F10172" s="10">
        <v>104.01245174580001</v>
      </c>
      <c r="G10172" s="10">
        <v>159.61976038820001</v>
      </c>
    </row>
    <row r="10173" spans="1:7" x14ac:dyDescent="0.35">
      <c r="A10173" s="1" t="s">
        <v>409</v>
      </c>
    </row>
    <row r="10174" spans="1:7" x14ac:dyDescent="0.35">
      <c r="A10174" s="1" t="s">
        <v>49</v>
      </c>
    </row>
    <row r="10178" spans="1:4" x14ac:dyDescent="0.35">
      <c r="A10178" s="3" t="s">
        <v>1025</v>
      </c>
    </row>
    <row r="10179" spans="1:4" x14ac:dyDescent="0.35">
      <c r="A10179" s="1" t="s">
        <v>410</v>
      </c>
    </row>
    <row r="10180" spans="1:4" ht="31" x14ac:dyDescent="0.35">
      <c r="A10180" s="4" t="s">
        <v>1026</v>
      </c>
      <c r="B10180" s="4" t="s">
        <v>1154</v>
      </c>
      <c r="C10180" s="4" t="s">
        <v>1155</v>
      </c>
      <c r="D10180" s="4" t="s">
        <v>1038</v>
      </c>
    </row>
    <row r="10181" spans="1:4" x14ac:dyDescent="0.35">
      <c r="A10181" s="1" t="s">
        <v>1102</v>
      </c>
      <c r="B10181" s="18">
        <v>0.55125562824200003</v>
      </c>
      <c r="C10181" s="18">
        <v>0.52439442694240002</v>
      </c>
      <c r="D10181" s="18">
        <v>0.54435895952379998</v>
      </c>
    </row>
    <row r="10182" spans="1:4" x14ac:dyDescent="0.35">
      <c r="B10182" s="10">
        <v>65.399346153579998</v>
      </c>
      <c r="C10182" s="10">
        <v>21.49110053079</v>
      </c>
      <c r="D10182" s="10">
        <v>86.890446684370005</v>
      </c>
    </row>
    <row r="10183" spans="1:4" x14ac:dyDescent="0.35">
      <c r="A10183" s="1" t="s">
        <v>1103</v>
      </c>
      <c r="B10183" s="18">
        <v>0.11698454261049999</v>
      </c>
      <c r="C10183" s="18">
        <v>0.26662490670189998</v>
      </c>
      <c r="D10183" s="18">
        <v>0.15540501407400001</v>
      </c>
    </row>
    <row r="10184" spans="1:4" x14ac:dyDescent="0.35">
      <c r="B10184" s="10">
        <v>13.878702011990001</v>
      </c>
      <c r="C10184" s="10">
        <v>10.927009097619999</v>
      </c>
      <c r="D10184" s="10">
        <v>24.805711109610002</v>
      </c>
    </row>
    <row r="10185" spans="1:4" x14ac:dyDescent="0.35">
      <c r="A10185" s="1" t="s">
        <v>1104</v>
      </c>
      <c r="B10185" s="18">
        <v>0.21531006436280001</v>
      </c>
      <c r="C10185" s="18">
        <v>9.7266491055780002E-2</v>
      </c>
      <c r="D10185" s="18">
        <v>0.18500213396429999</v>
      </c>
    </row>
    <row r="10186" spans="1:4" x14ac:dyDescent="0.35">
      <c r="B10186" s="10">
        <v>25.54375267699</v>
      </c>
      <c r="C10186" s="10">
        <v>3.9862436177</v>
      </c>
      <c r="D10186" s="10">
        <v>29.529996294690001</v>
      </c>
    </row>
    <row r="10187" spans="1:4" x14ac:dyDescent="0.35">
      <c r="A10187" s="1" t="s">
        <v>1105</v>
      </c>
      <c r="B10187" s="18">
        <v>0.2406496045981</v>
      </c>
      <c r="C10187" s="18">
        <v>0.28233948802070002</v>
      </c>
      <c r="D10187" s="18">
        <v>0.25135356797109998</v>
      </c>
    </row>
    <row r="10188" spans="1:4" x14ac:dyDescent="0.35">
      <c r="B10188" s="10">
        <v>28.549961191369999</v>
      </c>
      <c r="C10188" s="10">
        <v>11.571035100890001</v>
      </c>
      <c r="D10188" s="10">
        <v>40.120996292260003</v>
      </c>
    </row>
    <row r="10189" spans="1:4" x14ac:dyDescent="0.35">
      <c r="A10189" s="1" t="s">
        <v>1106</v>
      </c>
      <c r="B10189" s="18">
        <v>0.3106060236439</v>
      </c>
      <c r="C10189" s="18">
        <v>0.24205493892179999</v>
      </c>
      <c r="D10189" s="18">
        <v>0.29300539155279998</v>
      </c>
    </row>
    <row r="10190" spans="1:4" x14ac:dyDescent="0.35">
      <c r="B10190" s="10">
        <v>36.849384962210003</v>
      </c>
      <c r="C10190" s="10">
        <v>9.9200654298940005</v>
      </c>
      <c r="D10190" s="10">
        <v>46.769450392110002</v>
      </c>
    </row>
    <row r="10191" spans="1:4" x14ac:dyDescent="0.35">
      <c r="A10191" s="1" t="s">
        <v>1107</v>
      </c>
      <c r="B10191" s="18">
        <v>0.13368916042609999</v>
      </c>
      <c r="C10191" s="18">
        <v>6.3767180993040004E-2</v>
      </c>
      <c r="D10191" s="18">
        <v>0.1157365482964</v>
      </c>
    </row>
    <row r="10192" spans="1:4" x14ac:dyDescent="0.35">
      <c r="B10192" s="10">
        <v>15.8604887311</v>
      </c>
      <c r="C10192" s="10">
        <v>2.6133513761330001</v>
      </c>
      <c r="D10192" s="10">
        <v>18.47384010723</v>
      </c>
    </row>
    <row r="10193" spans="1:4" x14ac:dyDescent="0.35">
      <c r="A10193" s="1" t="s">
        <v>1108</v>
      </c>
      <c r="B10193" s="18">
        <v>8.1620903936689998E-2</v>
      </c>
      <c r="C10193" s="18">
        <v>3.3499310062739998E-2</v>
      </c>
      <c r="D10193" s="18">
        <v>6.9265585667880006E-2</v>
      </c>
    </row>
    <row r="10194" spans="1:4" x14ac:dyDescent="0.35">
      <c r="B10194" s="10">
        <v>9.6832639458889993</v>
      </c>
      <c r="C10194" s="10">
        <v>1.372892241567</v>
      </c>
      <c r="D10194" s="10">
        <v>11.056156187459999</v>
      </c>
    </row>
    <row r="10195" spans="1:4" x14ac:dyDescent="0.35">
      <c r="A10195" s="1" t="s">
        <v>1037</v>
      </c>
      <c r="B10195" s="18">
        <v>0.1164497647847</v>
      </c>
      <c r="C10195" s="18">
        <v>0.11171417529990001</v>
      </c>
      <c r="D10195" s="18">
        <v>0.1152338924379</v>
      </c>
    </row>
    <row r="10196" spans="1:4" x14ac:dyDescent="0.35">
      <c r="B10196" s="10">
        <v>13.81525754385</v>
      </c>
      <c r="C10196" s="10">
        <v>4.5783487556929998</v>
      </c>
      <c r="D10196" s="10">
        <v>18.39360629954</v>
      </c>
    </row>
    <row r="10197" spans="1:4" x14ac:dyDescent="0.35">
      <c r="A10197" s="1" t="s">
        <v>1038</v>
      </c>
      <c r="B10197" s="18">
        <v>1</v>
      </c>
      <c r="C10197" s="18">
        <v>1</v>
      </c>
      <c r="D10197" s="18">
        <v>1</v>
      </c>
    </row>
    <row r="10198" spans="1:4" x14ac:dyDescent="0.35">
      <c r="B10198" s="10">
        <v>118.6370583864</v>
      </c>
      <c r="C10198" s="10">
        <v>40.9827020018</v>
      </c>
      <c r="D10198" s="10">
        <v>159.61976038820001</v>
      </c>
    </row>
    <row r="10199" spans="1:4" x14ac:dyDescent="0.35">
      <c r="A10199" s="1" t="s">
        <v>410</v>
      </c>
    </row>
    <row r="10200" spans="1:4" x14ac:dyDescent="0.35">
      <c r="A10200" s="1" t="s">
        <v>49</v>
      </c>
    </row>
    <row r="10204" spans="1:4" x14ac:dyDescent="0.35">
      <c r="A10204" s="3" t="s">
        <v>1025</v>
      </c>
    </row>
    <row r="10205" spans="1:4" x14ac:dyDescent="0.35">
      <c r="A10205" s="1" t="s">
        <v>411</v>
      </c>
    </row>
    <row r="10206" spans="1:4" ht="31" x14ac:dyDescent="0.35">
      <c r="A10206" s="4" t="s">
        <v>1026</v>
      </c>
      <c r="B10206" s="4" t="s">
        <v>1156</v>
      </c>
      <c r="C10206" s="4" t="s">
        <v>1157</v>
      </c>
      <c r="D10206" s="4" t="s">
        <v>1038</v>
      </c>
    </row>
    <row r="10207" spans="1:4" x14ac:dyDescent="0.35">
      <c r="A10207" s="1" t="s">
        <v>1102</v>
      </c>
      <c r="B10207" s="18">
        <v>0.54435895952379998</v>
      </c>
      <c r="D10207" s="18">
        <v>0.54435895952379998</v>
      </c>
    </row>
    <row r="10208" spans="1:4" x14ac:dyDescent="0.35">
      <c r="B10208" s="10">
        <v>86.890446684370005</v>
      </c>
      <c r="C10208" s="10">
        <v>0</v>
      </c>
      <c r="D10208" s="10">
        <v>86.890446684370005</v>
      </c>
    </row>
    <row r="10209" spans="1:4" x14ac:dyDescent="0.35">
      <c r="A10209" s="1" t="s">
        <v>1103</v>
      </c>
      <c r="B10209" s="18">
        <v>0.15540501407400001</v>
      </c>
      <c r="D10209" s="18">
        <v>0.15540501407400001</v>
      </c>
    </row>
    <row r="10210" spans="1:4" x14ac:dyDescent="0.35">
      <c r="B10210" s="10">
        <v>24.805711109610002</v>
      </c>
      <c r="C10210" s="10">
        <v>0</v>
      </c>
      <c r="D10210" s="10">
        <v>24.805711109610002</v>
      </c>
    </row>
    <row r="10211" spans="1:4" x14ac:dyDescent="0.35">
      <c r="A10211" s="1" t="s">
        <v>1104</v>
      </c>
      <c r="B10211" s="18">
        <v>0.18500213396429999</v>
      </c>
      <c r="D10211" s="18">
        <v>0.18500213396429999</v>
      </c>
    </row>
    <row r="10212" spans="1:4" x14ac:dyDescent="0.35">
      <c r="B10212" s="10">
        <v>29.529996294690001</v>
      </c>
      <c r="C10212" s="10">
        <v>0</v>
      </c>
      <c r="D10212" s="10">
        <v>29.529996294690001</v>
      </c>
    </row>
    <row r="10213" spans="1:4" x14ac:dyDescent="0.35">
      <c r="A10213" s="1" t="s">
        <v>1105</v>
      </c>
      <c r="B10213" s="18">
        <v>0.25135356797109998</v>
      </c>
      <c r="D10213" s="18">
        <v>0.25135356797109998</v>
      </c>
    </row>
    <row r="10214" spans="1:4" x14ac:dyDescent="0.35">
      <c r="B10214" s="10">
        <v>40.120996292260003</v>
      </c>
      <c r="C10214" s="10">
        <v>0</v>
      </c>
      <c r="D10214" s="10">
        <v>40.120996292260003</v>
      </c>
    </row>
    <row r="10215" spans="1:4" x14ac:dyDescent="0.35">
      <c r="A10215" s="1" t="s">
        <v>1106</v>
      </c>
      <c r="B10215" s="18">
        <v>0.29300539155279998</v>
      </c>
      <c r="D10215" s="18">
        <v>0.29300539155279998</v>
      </c>
    </row>
    <row r="10216" spans="1:4" x14ac:dyDescent="0.35">
      <c r="B10216" s="10">
        <v>46.769450392110002</v>
      </c>
      <c r="C10216" s="10">
        <v>0</v>
      </c>
      <c r="D10216" s="10">
        <v>46.769450392110002</v>
      </c>
    </row>
    <row r="10217" spans="1:4" x14ac:dyDescent="0.35">
      <c r="A10217" s="1" t="s">
        <v>1107</v>
      </c>
      <c r="B10217" s="18">
        <v>0.1157365482964</v>
      </c>
      <c r="D10217" s="18">
        <v>0.1157365482964</v>
      </c>
    </row>
    <row r="10218" spans="1:4" x14ac:dyDescent="0.35">
      <c r="B10218" s="10">
        <v>18.47384010723</v>
      </c>
      <c r="C10218" s="10">
        <v>0</v>
      </c>
      <c r="D10218" s="10">
        <v>18.47384010723</v>
      </c>
    </row>
    <row r="10219" spans="1:4" x14ac:dyDescent="0.35">
      <c r="A10219" s="1" t="s">
        <v>1108</v>
      </c>
      <c r="B10219" s="18">
        <v>6.9265585667880006E-2</v>
      </c>
      <c r="D10219" s="18">
        <v>6.9265585667880006E-2</v>
      </c>
    </row>
    <row r="10220" spans="1:4" x14ac:dyDescent="0.35">
      <c r="B10220" s="10">
        <v>11.056156187459999</v>
      </c>
      <c r="C10220" s="10">
        <v>0</v>
      </c>
      <c r="D10220" s="10">
        <v>11.056156187459999</v>
      </c>
    </row>
    <row r="10221" spans="1:4" x14ac:dyDescent="0.35">
      <c r="A10221" s="1" t="s">
        <v>1037</v>
      </c>
      <c r="B10221" s="18">
        <v>0.1152338924379</v>
      </c>
      <c r="D10221" s="18">
        <v>0.1152338924379</v>
      </c>
    </row>
    <row r="10222" spans="1:4" x14ac:dyDescent="0.35">
      <c r="B10222" s="10">
        <v>18.39360629954</v>
      </c>
      <c r="C10222" s="10">
        <v>0</v>
      </c>
      <c r="D10222" s="10">
        <v>18.39360629954</v>
      </c>
    </row>
    <row r="10223" spans="1:4" x14ac:dyDescent="0.35">
      <c r="A10223" s="1" t="s">
        <v>1038</v>
      </c>
      <c r="B10223" s="18">
        <v>1</v>
      </c>
      <c r="D10223" s="18">
        <v>1</v>
      </c>
    </row>
    <row r="10224" spans="1:4" x14ac:dyDescent="0.35">
      <c r="B10224" s="10">
        <v>159.61976038820001</v>
      </c>
      <c r="C10224" s="10">
        <v>0</v>
      </c>
      <c r="D10224" s="10">
        <v>159.61976038820001</v>
      </c>
    </row>
    <row r="10225" spans="1:4" x14ac:dyDescent="0.35">
      <c r="A10225" s="1" t="s">
        <v>411</v>
      </c>
    </row>
    <row r="10226" spans="1:4" x14ac:dyDescent="0.35">
      <c r="A10226" s="1" t="s">
        <v>49</v>
      </c>
    </row>
    <row r="10230" spans="1:4" x14ac:dyDescent="0.35">
      <c r="A10230" s="3" t="s">
        <v>1025</v>
      </c>
    </row>
    <row r="10231" spans="1:4" x14ac:dyDescent="0.35">
      <c r="A10231" s="1" t="s">
        <v>412</v>
      </c>
    </row>
    <row r="10232" spans="1:4" ht="31" x14ac:dyDescent="0.35">
      <c r="A10232" s="4" t="s">
        <v>1026</v>
      </c>
      <c r="B10232" s="4" t="s">
        <v>1158</v>
      </c>
      <c r="C10232" s="4" t="s">
        <v>1136</v>
      </c>
      <c r="D10232" s="4" t="s">
        <v>1038</v>
      </c>
    </row>
    <row r="10233" spans="1:4" x14ac:dyDescent="0.35">
      <c r="A10233" s="1" t="s">
        <v>1102</v>
      </c>
      <c r="B10233" s="18">
        <v>0.53969880802600001</v>
      </c>
      <c r="C10233" s="18">
        <v>1</v>
      </c>
      <c r="D10233" s="18">
        <v>0.54435895952379998</v>
      </c>
    </row>
    <row r="10234" spans="1:4" x14ac:dyDescent="0.35">
      <c r="B10234" s="10">
        <v>85.27443465044</v>
      </c>
      <c r="C10234" s="10">
        <v>1.616012033926</v>
      </c>
      <c r="D10234" s="10">
        <v>86.890446684370005</v>
      </c>
    </row>
    <row r="10235" spans="1:4" x14ac:dyDescent="0.35">
      <c r="A10235" s="1" t="s">
        <v>1103</v>
      </c>
      <c r="B10235" s="18">
        <v>0.1569944470811</v>
      </c>
      <c r="C10235" s="18">
        <v>0</v>
      </c>
      <c r="D10235" s="18">
        <v>0.15540501407400001</v>
      </c>
    </row>
    <row r="10236" spans="1:4" x14ac:dyDescent="0.35">
      <c r="B10236" s="10">
        <v>24.805711109610002</v>
      </c>
      <c r="C10236" s="10">
        <v>0</v>
      </c>
      <c r="D10236" s="10">
        <v>24.805711109610002</v>
      </c>
    </row>
    <row r="10237" spans="1:4" x14ac:dyDescent="0.35">
      <c r="A10237" s="1" t="s">
        <v>1104</v>
      </c>
      <c r="B10237" s="18">
        <v>0.18689427689070001</v>
      </c>
      <c r="C10237" s="18">
        <v>0</v>
      </c>
      <c r="D10237" s="18">
        <v>0.18500213396429999</v>
      </c>
    </row>
    <row r="10238" spans="1:4" x14ac:dyDescent="0.35">
      <c r="B10238" s="10">
        <v>29.529996294690001</v>
      </c>
      <c r="C10238" s="10">
        <v>0</v>
      </c>
      <c r="D10238" s="10">
        <v>29.529996294690001</v>
      </c>
    </row>
    <row r="10239" spans="1:4" x14ac:dyDescent="0.35">
      <c r="A10239" s="1" t="s">
        <v>1105</v>
      </c>
      <c r="B10239" s="18">
        <v>0.25392433223990002</v>
      </c>
      <c r="C10239" s="18">
        <v>0</v>
      </c>
      <c r="D10239" s="18">
        <v>0.25135356797109998</v>
      </c>
    </row>
    <row r="10240" spans="1:4" x14ac:dyDescent="0.35">
      <c r="B10240" s="10">
        <v>40.120996292260003</v>
      </c>
      <c r="C10240" s="10">
        <v>0</v>
      </c>
      <c r="D10240" s="10">
        <v>40.120996292260003</v>
      </c>
    </row>
    <row r="10241" spans="1:4" x14ac:dyDescent="0.35">
      <c r="A10241" s="1" t="s">
        <v>1106</v>
      </c>
      <c r="B10241" s="18">
        <v>0.28577447578609999</v>
      </c>
      <c r="C10241" s="18">
        <v>1</v>
      </c>
      <c r="D10241" s="18">
        <v>0.29300539155279998</v>
      </c>
    </row>
    <row r="10242" spans="1:4" x14ac:dyDescent="0.35">
      <c r="B10242" s="10">
        <v>45.153438358179997</v>
      </c>
      <c r="C10242" s="10">
        <v>1.616012033926</v>
      </c>
      <c r="D10242" s="10">
        <v>46.769450392110002</v>
      </c>
    </row>
    <row r="10243" spans="1:4" x14ac:dyDescent="0.35">
      <c r="A10243" s="1" t="s">
        <v>1107</v>
      </c>
      <c r="B10243" s="18">
        <v>0.11692026486489999</v>
      </c>
      <c r="C10243" s="18">
        <v>0</v>
      </c>
      <c r="D10243" s="18">
        <v>0.1157365482964</v>
      </c>
    </row>
    <row r="10244" spans="1:4" x14ac:dyDescent="0.35">
      <c r="B10244" s="10">
        <v>18.47384010723</v>
      </c>
      <c r="C10244" s="10">
        <v>0</v>
      </c>
      <c r="D10244" s="10">
        <v>18.47384010723</v>
      </c>
    </row>
    <row r="10245" spans="1:4" x14ac:dyDescent="0.35">
      <c r="A10245" s="1" t="s">
        <v>1108</v>
      </c>
      <c r="B10245" s="18">
        <v>6.9974012025750001E-2</v>
      </c>
      <c r="C10245" s="18">
        <v>0</v>
      </c>
      <c r="D10245" s="18">
        <v>6.9265585667880006E-2</v>
      </c>
    </row>
    <row r="10246" spans="1:4" x14ac:dyDescent="0.35">
      <c r="B10246" s="10">
        <v>11.056156187459999</v>
      </c>
      <c r="C10246" s="10">
        <v>0</v>
      </c>
      <c r="D10246" s="10">
        <v>11.056156187459999</v>
      </c>
    </row>
    <row r="10247" spans="1:4" x14ac:dyDescent="0.35">
      <c r="A10247" s="1" t="s">
        <v>1037</v>
      </c>
      <c r="B10247" s="18">
        <v>0.1164124680023</v>
      </c>
      <c r="C10247" s="18">
        <v>0</v>
      </c>
      <c r="D10247" s="18">
        <v>0.1152338924379</v>
      </c>
    </row>
    <row r="10248" spans="1:4" x14ac:dyDescent="0.35">
      <c r="B10248" s="10">
        <v>18.39360629954</v>
      </c>
      <c r="C10248" s="10">
        <v>0</v>
      </c>
      <c r="D10248" s="10">
        <v>18.39360629954</v>
      </c>
    </row>
    <row r="10249" spans="1:4" x14ac:dyDescent="0.35">
      <c r="A10249" s="1" t="s">
        <v>1038</v>
      </c>
      <c r="B10249" s="18">
        <v>1</v>
      </c>
      <c r="C10249" s="18">
        <v>1</v>
      </c>
      <c r="D10249" s="18">
        <v>1</v>
      </c>
    </row>
    <row r="10250" spans="1:4" x14ac:dyDescent="0.35">
      <c r="B10250" s="10">
        <v>158.0037483543</v>
      </c>
      <c r="C10250" s="10">
        <v>1.616012033926</v>
      </c>
      <c r="D10250" s="10">
        <v>159.61976038820001</v>
      </c>
    </row>
    <row r="10251" spans="1:4" x14ac:dyDescent="0.35">
      <c r="A10251" s="1" t="s">
        <v>412</v>
      </c>
    </row>
    <row r="10252" spans="1:4" x14ac:dyDescent="0.35">
      <c r="A10252" s="1" t="s">
        <v>49</v>
      </c>
    </row>
    <row r="10256" spans="1:4" x14ac:dyDescent="0.35">
      <c r="A10256" s="3" t="s">
        <v>1025</v>
      </c>
    </row>
    <row r="10257" spans="1:5" x14ac:dyDescent="0.35">
      <c r="A10257" s="1" t="s">
        <v>413</v>
      </c>
    </row>
    <row r="10258" spans="1:5" ht="31" x14ac:dyDescent="0.35">
      <c r="A10258" s="4" t="s">
        <v>1026</v>
      </c>
      <c r="B10258" s="4" t="s">
        <v>1159</v>
      </c>
      <c r="C10258" s="4" t="s">
        <v>1160</v>
      </c>
      <c r="D10258" s="4" t="s">
        <v>1161</v>
      </c>
      <c r="E10258" s="4" t="s">
        <v>1038</v>
      </c>
    </row>
    <row r="10259" spans="1:5" x14ac:dyDescent="0.35">
      <c r="A10259" s="1" t="s">
        <v>1102</v>
      </c>
      <c r="B10259" s="18">
        <v>0.79007481510499999</v>
      </c>
      <c r="C10259" s="18">
        <v>0.44960233833360003</v>
      </c>
      <c r="D10259" s="18">
        <v>0.5779470549572</v>
      </c>
      <c r="E10259" s="18">
        <v>0.54435895952379998</v>
      </c>
    </row>
    <row r="10260" spans="1:5" x14ac:dyDescent="0.35">
      <c r="B10260" s="10">
        <v>4.7827290748379996</v>
      </c>
      <c r="C10260" s="10">
        <v>23.279542823709999</v>
      </c>
      <c r="D10260" s="10">
        <v>58.828174785820003</v>
      </c>
      <c r="E10260" s="10">
        <v>86.890446684370005</v>
      </c>
    </row>
    <row r="10261" spans="1:5" x14ac:dyDescent="0.35">
      <c r="A10261" s="1" t="s">
        <v>1103</v>
      </c>
      <c r="B10261" s="18">
        <v>0</v>
      </c>
      <c r="C10261" s="18">
        <v>0.1342763932613</v>
      </c>
      <c r="D10261" s="18">
        <v>0.1753950155641</v>
      </c>
      <c r="E10261" s="18">
        <v>0.15540501407400001</v>
      </c>
    </row>
    <row r="10262" spans="1:5" x14ac:dyDescent="0.35">
      <c r="B10262" s="10">
        <v>0</v>
      </c>
      <c r="C10262" s="10">
        <v>6.9525729308399997</v>
      </c>
      <c r="D10262" s="10">
        <v>17.85313817878</v>
      </c>
      <c r="E10262" s="10">
        <v>24.805711109610002</v>
      </c>
    </row>
    <row r="10263" spans="1:5" x14ac:dyDescent="0.35">
      <c r="A10263" s="1" t="s">
        <v>1104</v>
      </c>
      <c r="B10263" s="18">
        <v>7.0343985879510004E-2</v>
      </c>
      <c r="C10263" s="18">
        <v>0.2418879397448</v>
      </c>
      <c r="D10263" s="18">
        <v>0.16288411540440001</v>
      </c>
      <c r="E10263" s="18">
        <v>0.18500213396429999</v>
      </c>
    </row>
    <row r="10264" spans="1:5" x14ac:dyDescent="0.35">
      <c r="B10264" s="10">
        <v>0.42582831407080002</v>
      </c>
      <c r="C10264" s="10">
        <v>12.524491471059999</v>
      </c>
      <c r="D10264" s="10">
        <v>16.579676509559999</v>
      </c>
      <c r="E10264" s="10">
        <v>29.529996294690001</v>
      </c>
    </row>
    <row r="10265" spans="1:5" x14ac:dyDescent="0.35">
      <c r="A10265" s="1" t="s">
        <v>1105</v>
      </c>
      <c r="B10265" s="18">
        <v>0.52043297418849999</v>
      </c>
      <c r="C10265" s="18">
        <v>0.18786654332220001</v>
      </c>
      <c r="D10265" s="18">
        <v>0.26764583231970002</v>
      </c>
      <c r="E10265" s="18">
        <v>0.25135356797109998</v>
      </c>
    </row>
    <row r="10266" spans="1:5" x14ac:dyDescent="0.35">
      <c r="B10266" s="10">
        <v>3.1504483747209999</v>
      </c>
      <c r="C10266" s="10">
        <v>9.7273676480910005</v>
      </c>
      <c r="D10266" s="10">
        <v>27.243180269450001</v>
      </c>
      <c r="E10266" s="10">
        <v>40.120996292260003</v>
      </c>
    </row>
    <row r="10267" spans="1:5" x14ac:dyDescent="0.35">
      <c r="A10267" s="1" t="s">
        <v>1106</v>
      </c>
      <c r="B10267" s="18">
        <v>0.26964184091659998</v>
      </c>
      <c r="C10267" s="18">
        <v>0.26173579501130001</v>
      </c>
      <c r="D10267" s="18">
        <v>0.31030122263760002</v>
      </c>
      <c r="E10267" s="18">
        <v>0.29300539155279998</v>
      </c>
    </row>
    <row r="10268" spans="1:5" x14ac:dyDescent="0.35">
      <c r="B10268" s="10">
        <v>1.6322807001170001</v>
      </c>
      <c r="C10268" s="10">
        <v>13.55217517562</v>
      </c>
      <c r="D10268" s="10">
        <v>31.584994516369999</v>
      </c>
      <c r="E10268" s="10">
        <v>46.769450392110002</v>
      </c>
    </row>
    <row r="10269" spans="1:5" x14ac:dyDescent="0.35">
      <c r="A10269" s="1" t="s">
        <v>1107</v>
      </c>
      <c r="B10269" s="18">
        <v>0</v>
      </c>
      <c r="C10269" s="18">
        <v>0.1624570049164</v>
      </c>
      <c r="D10269" s="18">
        <v>9.8853620310459994E-2</v>
      </c>
      <c r="E10269" s="18">
        <v>0.1157365482964</v>
      </c>
    </row>
    <row r="10270" spans="1:5" x14ac:dyDescent="0.35">
      <c r="B10270" s="10">
        <v>0</v>
      </c>
      <c r="C10270" s="10">
        <v>8.4117107063560006</v>
      </c>
      <c r="D10270" s="10">
        <v>10.06212940088</v>
      </c>
      <c r="E10270" s="10">
        <v>18.47384010723</v>
      </c>
    </row>
    <row r="10271" spans="1:5" x14ac:dyDescent="0.35">
      <c r="A10271" s="1" t="s">
        <v>1108</v>
      </c>
      <c r="B10271" s="18">
        <v>7.0343985879510004E-2</v>
      </c>
      <c r="C10271" s="18">
        <v>7.9430934828349994E-2</v>
      </c>
      <c r="D10271" s="18">
        <v>6.4030495093920003E-2</v>
      </c>
      <c r="E10271" s="18">
        <v>6.9265585667880006E-2</v>
      </c>
    </row>
    <row r="10272" spans="1:5" x14ac:dyDescent="0.35">
      <c r="B10272" s="10">
        <v>0.42582831407080002</v>
      </c>
      <c r="C10272" s="10">
        <v>4.1127807647039996</v>
      </c>
      <c r="D10272" s="10">
        <v>6.5175471086819998</v>
      </c>
      <c r="E10272" s="10">
        <v>11.056156187459999</v>
      </c>
    </row>
    <row r="10273" spans="1:8" x14ac:dyDescent="0.35">
      <c r="A10273" s="1" t="s">
        <v>1037</v>
      </c>
      <c r="B10273" s="18">
        <v>0.13958119901550001</v>
      </c>
      <c r="C10273" s="18">
        <v>0.17423332866040001</v>
      </c>
      <c r="D10273" s="18">
        <v>8.3773814074269995E-2</v>
      </c>
      <c r="E10273" s="18">
        <v>0.1152338924379</v>
      </c>
    </row>
    <row r="10274" spans="1:8" x14ac:dyDescent="0.35">
      <c r="B10274" s="10">
        <v>0.84495676367469996</v>
      </c>
      <c r="C10274" s="10">
        <v>9.0214660602090007</v>
      </c>
      <c r="D10274" s="10">
        <v>8.5271834756579992</v>
      </c>
      <c r="E10274" s="10">
        <v>18.39360629954</v>
      </c>
    </row>
    <row r="10275" spans="1:8" x14ac:dyDescent="0.35">
      <c r="A10275" s="1" t="s">
        <v>1038</v>
      </c>
      <c r="B10275" s="18">
        <v>1</v>
      </c>
      <c r="C10275" s="18">
        <v>1</v>
      </c>
      <c r="D10275" s="18">
        <v>1</v>
      </c>
      <c r="E10275" s="18">
        <v>1</v>
      </c>
    </row>
    <row r="10276" spans="1:8" x14ac:dyDescent="0.35">
      <c r="B10276" s="10">
        <v>6.0535141525840004</v>
      </c>
      <c r="C10276" s="10">
        <v>51.77807328582</v>
      </c>
      <c r="D10276" s="10">
        <v>101.7881729498</v>
      </c>
      <c r="E10276" s="10">
        <v>159.61976038820001</v>
      </c>
    </row>
    <row r="10277" spans="1:8" x14ac:dyDescent="0.35">
      <c r="A10277" s="1" t="s">
        <v>413</v>
      </c>
    </row>
    <row r="10278" spans="1:8" x14ac:dyDescent="0.35">
      <c r="A10278" s="1" t="s">
        <v>49</v>
      </c>
    </row>
    <row r="10282" spans="1:8" x14ac:dyDescent="0.35">
      <c r="A10282" s="3" t="s">
        <v>1025</v>
      </c>
    </row>
    <row r="10283" spans="1:8" x14ac:dyDescent="0.35">
      <c r="A10283" s="1" t="s">
        <v>414</v>
      </c>
    </row>
    <row r="10284" spans="1:8" ht="31" x14ac:dyDescent="0.35">
      <c r="A10284" s="4" t="s">
        <v>1026</v>
      </c>
      <c r="B10284" s="4" t="s">
        <v>1162</v>
      </c>
      <c r="C10284" s="4" t="s">
        <v>1163</v>
      </c>
      <c r="D10284" s="4" t="s">
        <v>1164</v>
      </c>
      <c r="E10284" s="4" t="s">
        <v>1165</v>
      </c>
      <c r="F10284" s="4" t="s">
        <v>1166</v>
      </c>
      <c r="G10284" s="4" t="s">
        <v>1167</v>
      </c>
      <c r="H10284" s="4" t="s">
        <v>1038</v>
      </c>
    </row>
    <row r="10285" spans="1:8" x14ac:dyDescent="0.35">
      <c r="A10285" s="1" t="s">
        <v>1102</v>
      </c>
      <c r="B10285" s="18">
        <v>1</v>
      </c>
      <c r="C10285" s="18">
        <v>0.50969028569099994</v>
      </c>
      <c r="D10285" s="18">
        <v>0.56084402084929996</v>
      </c>
      <c r="E10285" s="18">
        <v>0.38711721153950002</v>
      </c>
      <c r="F10285" s="18">
        <v>0.33485037600119999</v>
      </c>
      <c r="G10285" s="18">
        <v>0.6240551871551</v>
      </c>
      <c r="H10285" s="18">
        <v>0.54435895952379998</v>
      </c>
    </row>
    <row r="10286" spans="1:8" x14ac:dyDescent="0.35">
      <c r="B10286" s="10">
        <v>3.9800588334390001</v>
      </c>
      <c r="C10286" s="10">
        <v>17.320953257509998</v>
      </c>
      <c r="D10286" s="10">
        <v>41.641190704220001</v>
      </c>
      <c r="E10286" s="10">
        <v>0.80267024139900001</v>
      </c>
      <c r="F10286" s="10">
        <v>5.9585895662050001</v>
      </c>
      <c r="G10286" s="10">
        <v>17.186984081599999</v>
      </c>
      <c r="H10286" s="10">
        <v>86.890446684370005</v>
      </c>
    </row>
    <row r="10287" spans="1:8" x14ac:dyDescent="0.35">
      <c r="A10287" s="1" t="s">
        <v>1103</v>
      </c>
      <c r="B10287" s="18">
        <v>0</v>
      </c>
      <c r="C10287" s="18">
        <v>0.1032476332101</v>
      </c>
      <c r="D10287" s="18">
        <v>0.21060393720750001</v>
      </c>
      <c r="E10287" s="18">
        <v>0</v>
      </c>
      <c r="F10287" s="18">
        <v>0.19353305389299999</v>
      </c>
      <c r="G10287" s="18">
        <v>8.0475154945810007E-2</v>
      </c>
      <c r="H10287" s="18">
        <v>0.15540501407400001</v>
      </c>
    </row>
    <row r="10288" spans="1:8" x14ac:dyDescent="0.35">
      <c r="B10288" s="10">
        <v>0</v>
      </c>
      <c r="C10288" s="10">
        <v>3.5086943561339998</v>
      </c>
      <c r="D10288" s="10">
        <v>15.636787388829999</v>
      </c>
      <c r="E10288" s="10">
        <v>0</v>
      </c>
      <c r="F10288" s="10">
        <v>3.4438785747059999</v>
      </c>
      <c r="G10288" s="10">
        <v>2.216350789941</v>
      </c>
      <c r="H10288" s="10">
        <v>24.805711109610002</v>
      </c>
    </row>
    <row r="10289" spans="1:8" x14ac:dyDescent="0.35">
      <c r="A10289" s="1" t="s">
        <v>1104</v>
      </c>
      <c r="B10289" s="18">
        <v>0</v>
      </c>
      <c r="C10289" s="18">
        <v>0.17412566416379999</v>
      </c>
      <c r="D10289" s="18">
        <v>0.14566500680319999</v>
      </c>
      <c r="E10289" s="18">
        <v>0.20537134807730001</v>
      </c>
      <c r="F10289" s="18">
        <v>0.37129582330540001</v>
      </c>
      <c r="G10289" s="18">
        <v>0.20930517325299999</v>
      </c>
      <c r="H10289" s="18">
        <v>0.18500213396429999</v>
      </c>
    </row>
    <row r="10290" spans="1:8" x14ac:dyDescent="0.35">
      <c r="B10290" s="10">
        <v>0</v>
      </c>
      <c r="C10290" s="10">
        <v>5.9173631018370001</v>
      </c>
      <c r="D10290" s="10">
        <v>10.81524292269</v>
      </c>
      <c r="E10290" s="10">
        <v>0.42582831407080002</v>
      </c>
      <c r="F10290" s="10">
        <v>6.6071283692230001</v>
      </c>
      <c r="G10290" s="10">
        <v>5.7644335868700001</v>
      </c>
      <c r="H10290" s="10">
        <v>29.529996294690001</v>
      </c>
    </row>
    <row r="10291" spans="1:8" x14ac:dyDescent="0.35">
      <c r="A10291" s="1" t="s">
        <v>1105</v>
      </c>
      <c r="B10291" s="18">
        <v>0.79155824236869998</v>
      </c>
      <c r="C10291" s="18">
        <v>0.167159737522</v>
      </c>
      <c r="D10291" s="18">
        <v>0.272522357976</v>
      </c>
      <c r="E10291" s="18">
        <v>0</v>
      </c>
      <c r="F10291" s="18">
        <v>0.22741102276799999</v>
      </c>
      <c r="G10291" s="18">
        <v>0.25449918896919999</v>
      </c>
      <c r="H10291" s="18">
        <v>0.25135356797109998</v>
      </c>
    </row>
    <row r="10292" spans="1:8" x14ac:dyDescent="0.35">
      <c r="B10292" s="10">
        <v>3.1504483747209999</v>
      </c>
      <c r="C10292" s="10">
        <v>5.6806379902439996</v>
      </c>
      <c r="D10292" s="10">
        <v>20.234066973659999</v>
      </c>
      <c r="E10292" s="10">
        <v>0</v>
      </c>
      <c r="F10292" s="10">
        <v>4.046729657847</v>
      </c>
      <c r="G10292" s="10">
        <v>7.0091132957870004</v>
      </c>
      <c r="H10292" s="10">
        <v>40.120996292260003</v>
      </c>
    </row>
    <row r="10293" spans="1:8" x14ac:dyDescent="0.35">
      <c r="A10293" s="1" t="s">
        <v>1106</v>
      </c>
      <c r="B10293" s="18">
        <v>0.20844175763129999</v>
      </c>
      <c r="C10293" s="18">
        <v>0.34253054816900003</v>
      </c>
      <c r="D10293" s="18">
        <v>0.28832166287319999</v>
      </c>
      <c r="E10293" s="18">
        <v>0.38711721153950002</v>
      </c>
      <c r="F10293" s="18">
        <v>0.1074393532332</v>
      </c>
      <c r="G10293" s="18">
        <v>0.36955599818599999</v>
      </c>
      <c r="H10293" s="18">
        <v>0.29300539155279998</v>
      </c>
    </row>
    <row r="10294" spans="1:8" x14ac:dyDescent="0.35">
      <c r="B10294" s="10">
        <v>0.82961045871820005</v>
      </c>
      <c r="C10294" s="10">
        <v>11.64031526726</v>
      </c>
      <c r="D10294" s="10">
        <v>21.407123730550001</v>
      </c>
      <c r="E10294" s="10">
        <v>0.80267024139900001</v>
      </c>
      <c r="F10294" s="10">
        <v>1.9118599083579999</v>
      </c>
      <c r="G10294" s="10">
        <v>10.17787078582</v>
      </c>
      <c r="H10294" s="10">
        <v>46.769450392110002</v>
      </c>
    </row>
    <row r="10295" spans="1:8" x14ac:dyDescent="0.35">
      <c r="A10295" s="1" t="s">
        <v>1107</v>
      </c>
      <c r="B10295" s="18">
        <v>0</v>
      </c>
      <c r="C10295" s="18">
        <v>9.5309084387439999E-2</v>
      </c>
      <c r="D10295" s="18">
        <v>8.4312732465419996E-2</v>
      </c>
      <c r="E10295" s="18">
        <v>0</v>
      </c>
      <c r="F10295" s="18">
        <v>0.29069163409089999</v>
      </c>
      <c r="G10295" s="18">
        <v>0.13805445302819999</v>
      </c>
      <c r="H10295" s="18">
        <v>0.1157365482964</v>
      </c>
    </row>
    <row r="10296" spans="1:8" x14ac:dyDescent="0.35">
      <c r="B10296" s="10">
        <v>0</v>
      </c>
      <c r="C10296" s="10">
        <v>3.2389163420139999</v>
      </c>
      <c r="D10296" s="10">
        <v>6.2599982185240002</v>
      </c>
      <c r="E10296" s="10">
        <v>0</v>
      </c>
      <c r="F10296" s="10">
        <v>5.1727943643419998</v>
      </c>
      <c r="G10296" s="10">
        <v>3.8021311823509998</v>
      </c>
      <c r="H10296" s="10">
        <v>18.47384010723</v>
      </c>
    </row>
    <row r="10297" spans="1:8" x14ac:dyDescent="0.35">
      <c r="A10297" s="1" t="s">
        <v>1108</v>
      </c>
      <c r="B10297" s="18">
        <v>0</v>
      </c>
      <c r="C10297" s="18">
        <v>7.8816579776320006E-2</v>
      </c>
      <c r="D10297" s="18">
        <v>6.1352274337740001E-2</v>
      </c>
      <c r="E10297" s="18">
        <v>0.20537134807730001</v>
      </c>
      <c r="F10297" s="18">
        <v>8.0604189214459998E-2</v>
      </c>
      <c r="G10297" s="18">
        <v>7.1250720224809994E-2</v>
      </c>
      <c r="H10297" s="18">
        <v>6.9265585667880006E-2</v>
      </c>
    </row>
    <row r="10298" spans="1:8" x14ac:dyDescent="0.35">
      <c r="B10298" s="10">
        <v>0</v>
      </c>
      <c r="C10298" s="10">
        <v>2.6784467598230002</v>
      </c>
      <c r="D10298" s="10">
        <v>4.555244704163</v>
      </c>
      <c r="E10298" s="10">
        <v>0.42582831407080002</v>
      </c>
      <c r="F10298" s="10">
        <v>1.434334004881</v>
      </c>
      <c r="G10298" s="10">
        <v>1.962302404518</v>
      </c>
      <c r="H10298" s="10">
        <v>11.056156187459999</v>
      </c>
    </row>
    <row r="10299" spans="1:8" x14ac:dyDescent="0.35">
      <c r="A10299" s="1" t="s">
        <v>1037</v>
      </c>
      <c r="B10299" s="18">
        <v>0</v>
      </c>
      <c r="C10299" s="18">
        <v>0.21293641693519999</v>
      </c>
      <c r="D10299" s="18">
        <v>8.2887035140040005E-2</v>
      </c>
      <c r="E10299" s="18">
        <v>0.40751144038319997</v>
      </c>
      <c r="F10299" s="18">
        <v>0.1003207468004</v>
      </c>
      <c r="G10299" s="18">
        <v>8.6164484646059997E-2</v>
      </c>
      <c r="H10299" s="18">
        <v>0.1152338924379</v>
      </c>
    </row>
    <row r="10300" spans="1:8" x14ac:dyDescent="0.35">
      <c r="B10300" s="10">
        <v>0</v>
      </c>
      <c r="C10300" s="10">
        <v>7.2362802040750003</v>
      </c>
      <c r="D10300" s="10">
        <v>6.1541439488769996</v>
      </c>
      <c r="E10300" s="10">
        <v>0.84495676367469996</v>
      </c>
      <c r="F10300" s="10">
        <v>1.7851858561339999</v>
      </c>
      <c r="G10300" s="10">
        <v>2.37303952678</v>
      </c>
      <c r="H10300" s="10">
        <v>18.39360629954</v>
      </c>
    </row>
    <row r="10301" spans="1:8" x14ac:dyDescent="0.35">
      <c r="A10301" s="1" t="s">
        <v>1038</v>
      </c>
      <c r="B10301" s="18">
        <v>1</v>
      </c>
      <c r="C10301" s="18">
        <v>1</v>
      </c>
      <c r="D10301" s="18">
        <v>1</v>
      </c>
      <c r="E10301" s="18">
        <v>1</v>
      </c>
      <c r="F10301" s="18">
        <v>1</v>
      </c>
      <c r="G10301" s="18">
        <v>1</v>
      </c>
      <c r="H10301" s="18">
        <v>1</v>
      </c>
    </row>
    <row r="10302" spans="1:8" x14ac:dyDescent="0.35">
      <c r="B10302" s="10">
        <v>3.9800588334390001</v>
      </c>
      <c r="C10302" s="10">
        <v>33.983290919550001</v>
      </c>
      <c r="D10302" s="10">
        <v>74.247364964620004</v>
      </c>
      <c r="E10302" s="10">
        <v>2.0734553191449998</v>
      </c>
      <c r="F10302" s="10">
        <v>17.794782366269999</v>
      </c>
      <c r="G10302" s="10">
        <v>27.540807985200001</v>
      </c>
      <c r="H10302" s="10">
        <v>159.61976038820001</v>
      </c>
    </row>
    <row r="10303" spans="1:8" x14ac:dyDescent="0.35">
      <c r="A10303" s="1" t="s">
        <v>414</v>
      </c>
    </row>
    <row r="10304" spans="1:8" x14ac:dyDescent="0.35">
      <c r="A10304" s="1" t="s">
        <v>49</v>
      </c>
    </row>
    <row r="10308" spans="1:10" x14ac:dyDescent="0.35">
      <c r="A10308" s="3" t="s">
        <v>1025</v>
      </c>
    </row>
    <row r="10309" spans="1:10" x14ac:dyDescent="0.35">
      <c r="A10309" s="1" t="s">
        <v>415</v>
      </c>
    </row>
    <row r="10310" spans="1:10" ht="31" x14ac:dyDescent="0.35">
      <c r="A10310" s="4" t="s">
        <v>1026</v>
      </c>
      <c r="B10310" s="4" t="s">
        <v>1168</v>
      </c>
      <c r="C10310" s="4" t="s">
        <v>1169</v>
      </c>
      <c r="D10310" s="4" t="s">
        <v>1170</v>
      </c>
      <c r="E10310" s="4" t="s">
        <v>1171</v>
      </c>
      <c r="F10310" s="4" t="s">
        <v>1172</v>
      </c>
      <c r="G10310" s="4" t="s">
        <v>1173</v>
      </c>
      <c r="H10310" s="4" t="s">
        <v>1174</v>
      </c>
      <c r="I10310" s="4" t="s">
        <v>1175</v>
      </c>
      <c r="J10310" s="4" t="s">
        <v>1038</v>
      </c>
    </row>
    <row r="10311" spans="1:10" x14ac:dyDescent="0.35">
      <c r="A10311" s="1" t="s">
        <v>1102</v>
      </c>
      <c r="B10311" s="18">
        <v>0.59792652962850001</v>
      </c>
      <c r="C10311" s="18">
        <v>0.5794892549124</v>
      </c>
      <c r="D10311" s="18">
        <v>0.51533437169560004</v>
      </c>
      <c r="E10311" s="18">
        <v>0.3313533700445</v>
      </c>
      <c r="F10311" s="18">
        <v>0.49646331145939998</v>
      </c>
      <c r="G10311" s="18">
        <v>0.34859931424320001</v>
      </c>
      <c r="H10311" s="18">
        <v>0.76545769451529999</v>
      </c>
      <c r="I10311" s="18">
        <v>0.74630759257620005</v>
      </c>
      <c r="J10311" s="18">
        <v>0.54435895952379998</v>
      </c>
    </row>
    <row r="10312" spans="1:10" x14ac:dyDescent="0.35">
      <c r="B10312" s="10">
        <v>8.2730251859509991</v>
      </c>
      <c r="C10312" s="10">
        <v>15.102080375590001</v>
      </c>
      <c r="D10312" s="10">
        <v>11.370311581599999</v>
      </c>
      <c r="E10312" s="10">
        <v>9.12998155919</v>
      </c>
      <c r="F10312" s="10">
        <v>7.6144299301410001</v>
      </c>
      <c r="G10312" s="10">
        <v>5.1358209743370002</v>
      </c>
      <c r="H10312" s="10">
        <v>15.446534747539999</v>
      </c>
      <c r="I10312" s="10">
        <v>14.81826233002</v>
      </c>
      <c r="J10312" s="10">
        <v>86.890446684370005</v>
      </c>
    </row>
    <row r="10313" spans="1:10" x14ac:dyDescent="0.35">
      <c r="A10313" s="1" t="s">
        <v>1103</v>
      </c>
      <c r="B10313" s="18">
        <v>0</v>
      </c>
      <c r="C10313" s="18">
        <v>0.21118546682479999</v>
      </c>
      <c r="D10313" s="18">
        <v>0.17596624654840001</v>
      </c>
      <c r="E10313" s="18">
        <v>0.15962305961000001</v>
      </c>
      <c r="F10313" s="18">
        <v>0.1114311444441</v>
      </c>
      <c r="G10313" s="18">
        <v>0.4563288293569</v>
      </c>
      <c r="H10313" s="18">
        <v>6.5771460502360005E-2</v>
      </c>
      <c r="I10313" s="18">
        <v>6.3561326265189996E-2</v>
      </c>
      <c r="J10313" s="18">
        <v>0.15540501407400001</v>
      </c>
    </row>
    <row r="10314" spans="1:10" x14ac:dyDescent="0.35">
      <c r="B10314" s="10">
        <v>0</v>
      </c>
      <c r="C10314" s="10">
        <v>5.503708424459</v>
      </c>
      <c r="D10314" s="10">
        <v>3.8825103874129998</v>
      </c>
      <c r="E10314" s="10">
        <v>4.3981915453739999</v>
      </c>
      <c r="F10314" s="10">
        <v>1.7090580951700001</v>
      </c>
      <c r="G10314" s="10">
        <v>6.7229712660040004</v>
      </c>
      <c r="H10314" s="10">
        <v>1.3272335719220001</v>
      </c>
      <c r="I10314" s="10">
        <v>1.262037819273</v>
      </c>
      <c r="J10314" s="10">
        <v>24.805711109610002</v>
      </c>
    </row>
    <row r="10315" spans="1:10" x14ac:dyDescent="0.35">
      <c r="A10315" s="1" t="s">
        <v>1104</v>
      </c>
      <c r="B10315" s="18">
        <v>0.40207347037149999</v>
      </c>
      <c r="C10315" s="18">
        <v>5.2801902620209999E-2</v>
      </c>
      <c r="D10315" s="18">
        <v>0.20096254407569999</v>
      </c>
      <c r="E10315" s="18">
        <v>0.4082696987908</v>
      </c>
      <c r="F10315" s="18">
        <v>0.1114311444441</v>
      </c>
      <c r="G10315" s="18">
        <v>0.15190304526430001</v>
      </c>
      <c r="H10315" s="18">
        <v>6.9988783941069999E-2</v>
      </c>
      <c r="I10315" s="18">
        <v>7.7967878007719996E-2</v>
      </c>
      <c r="J10315" s="18">
        <v>0.18500213396429999</v>
      </c>
    </row>
    <row r="10316" spans="1:10" x14ac:dyDescent="0.35">
      <c r="B10316" s="10">
        <v>5.5631650080039998</v>
      </c>
      <c r="C10316" s="10">
        <v>1.3760713776739999</v>
      </c>
      <c r="D10316" s="10">
        <v>4.4340274351459996</v>
      </c>
      <c r="E10316" s="10">
        <v>11.249304090780001</v>
      </c>
      <c r="F10316" s="10">
        <v>1.7090580951700001</v>
      </c>
      <c r="G10316" s="10">
        <v>2.2379471618509998</v>
      </c>
      <c r="H10316" s="10">
        <v>1.4123369466789999</v>
      </c>
      <c r="I10316" s="10">
        <v>1.5480861793789999</v>
      </c>
      <c r="J10316" s="10">
        <v>29.529996294690001</v>
      </c>
    </row>
    <row r="10317" spans="1:10" x14ac:dyDescent="0.35">
      <c r="A10317" s="1" t="s">
        <v>1105</v>
      </c>
      <c r="B10317" s="18">
        <v>0.22769623216779999</v>
      </c>
      <c r="C10317" s="18">
        <v>0.1463359078991</v>
      </c>
      <c r="D10317" s="18">
        <v>0.29345167465380001</v>
      </c>
      <c r="E10317" s="18">
        <v>0.22683695259539999</v>
      </c>
      <c r="F10317" s="18">
        <v>0.49646331145939998</v>
      </c>
      <c r="G10317" s="18">
        <v>6.5565422992989994E-2</v>
      </c>
      <c r="H10317" s="18">
        <v>0.34916424468349999</v>
      </c>
      <c r="I10317" s="18">
        <v>0.24203276670820001</v>
      </c>
      <c r="J10317" s="18">
        <v>0.25135356797109998</v>
      </c>
    </row>
    <row r="10318" spans="1:10" x14ac:dyDescent="0.35">
      <c r="B10318" s="10">
        <v>3.1504483747209999</v>
      </c>
      <c r="C10318" s="10">
        <v>3.8136628491260001</v>
      </c>
      <c r="D10318" s="10">
        <v>6.4747029467040003</v>
      </c>
      <c r="E10318" s="10">
        <v>6.2501769451160003</v>
      </c>
      <c r="F10318" s="10">
        <v>7.6144299301410001</v>
      </c>
      <c r="G10318" s="10">
        <v>0.96595793749540004</v>
      </c>
      <c r="H10318" s="10">
        <v>7.0459513004419998</v>
      </c>
      <c r="I10318" s="10">
        <v>4.8056660085180001</v>
      </c>
      <c r="J10318" s="10">
        <v>40.120996292260003</v>
      </c>
    </row>
    <row r="10319" spans="1:10" x14ac:dyDescent="0.35">
      <c r="A10319" s="1" t="s">
        <v>1106</v>
      </c>
      <c r="B10319" s="18">
        <v>0.37023029746059999</v>
      </c>
      <c r="C10319" s="18">
        <v>0.43315334701329999</v>
      </c>
      <c r="D10319" s="18">
        <v>0.2218826970419</v>
      </c>
      <c r="E10319" s="18">
        <v>0.10451641744909999</v>
      </c>
      <c r="F10319" s="18">
        <v>0</v>
      </c>
      <c r="G10319" s="18">
        <v>0.28303389125020001</v>
      </c>
      <c r="H10319" s="18">
        <v>0.4162934498318</v>
      </c>
      <c r="I10319" s="18">
        <v>0.50427482586799999</v>
      </c>
      <c r="J10319" s="18">
        <v>0.29300539155279998</v>
      </c>
    </row>
    <row r="10320" spans="1:10" x14ac:dyDescent="0.35">
      <c r="B10320" s="10">
        <v>5.1225768112300001</v>
      </c>
      <c r="C10320" s="10">
        <v>11.28841752646</v>
      </c>
      <c r="D10320" s="10">
        <v>4.8956086348949999</v>
      </c>
      <c r="E10320" s="10">
        <v>2.8798046140740001</v>
      </c>
      <c r="F10320" s="10">
        <v>0</v>
      </c>
      <c r="G10320" s="10">
        <v>4.169863036842</v>
      </c>
      <c r="H10320" s="10">
        <v>8.4005834471010008</v>
      </c>
      <c r="I10320" s="10">
        <v>10.0125963215</v>
      </c>
      <c r="J10320" s="10">
        <v>46.769450392110002</v>
      </c>
    </row>
    <row r="10321" spans="1:11" x14ac:dyDescent="0.35">
      <c r="A10321" s="1" t="s">
        <v>1107</v>
      </c>
      <c r="B10321" s="18">
        <v>0.1022393445763</v>
      </c>
      <c r="C10321" s="18">
        <v>0</v>
      </c>
      <c r="D10321" s="18">
        <v>0.20096254407569999</v>
      </c>
      <c r="E10321" s="18">
        <v>0.28534455644669998</v>
      </c>
      <c r="F10321" s="18">
        <v>0</v>
      </c>
      <c r="G10321" s="18">
        <v>0.15190304526430001</v>
      </c>
      <c r="H10321" s="18">
        <v>6.9988783941069999E-2</v>
      </c>
      <c r="I10321" s="18">
        <v>5.6037697750239999E-2</v>
      </c>
      <c r="J10321" s="18">
        <v>0.1157365482964</v>
      </c>
    </row>
    <row r="10322" spans="1:11" x14ac:dyDescent="0.35">
      <c r="B10322" s="10">
        <v>1.4146030168620001</v>
      </c>
      <c r="C10322" s="10">
        <v>0</v>
      </c>
      <c r="D10322" s="10">
        <v>4.4340274351459996</v>
      </c>
      <c r="E10322" s="10">
        <v>7.8622726487549999</v>
      </c>
      <c r="F10322" s="10">
        <v>0</v>
      </c>
      <c r="G10322" s="10">
        <v>2.2379471618509998</v>
      </c>
      <c r="H10322" s="10">
        <v>1.4123369466789999</v>
      </c>
      <c r="I10322" s="10">
        <v>1.1126528979379999</v>
      </c>
      <c r="J10322" s="10">
        <v>18.47384010723</v>
      </c>
    </row>
    <row r="10323" spans="1:11" x14ac:dyDescent="0.35">
      <c r="A10323" s="1" t="s">
        <v>1108</v>
      </c>
      <c r="B10323" s="18">
        <v>0.2998341257953</v>
      </c>
      <c r="C10323" s="18">
        <v>5.2801902620209999E-2</v>
      </c>
      <c r="D10323" s="18">
        <v>0</v>
      </c>
      <c r="E10323" s="18">
        <v>0.1229251423441</v>
      </c>
      <c r="F10323" s="18">
        <v>0.1114311444441</v>
      </c>
      <c r="G10323" s="18">
        <v>0</v>
      </c>
      <c r="H10323" s="18">
        <v>0</v>
      </c>
      <c r="I10323" s="18">
        <v>2.1930180257470001E-2</v>
      </c>
      <c r="J10323" s="18">
        <v>6.9265585667880006E-2</v>
      </c>
    </row>
    <row r="10324" spans="1:11" x14ac:dyDescent="0.35">
      <c r="B10324" s="10">
        <v>4.1485619911420004</v>
      </c>
      <c r="C10324" s="10">
        <v>1.3760713776739999</v>
      </c>
      <c r="D10324" s="10">
        <v>0</v>
      </c>
      <c r="E10324" s="10">
        <v>3.387031442029</v>
      </c>
      <c r="F10324" s="10">
        <v>1.7090580951700001</v>
      </c>
      <c r="G10324" s="10">
        <v>0</v>
      </c>
      <c r="H10324" s="10">
        <v>0</v>
      </c>
      <c r="I10324" s="10">
        <v>0.43543328144100002</v>
      </c>
      <c r="J10324" s="10">
        <v>11.056156187459999</v>
      </c>
    </row>
    <row r="10325" spans="1:11" x14ac:dyDescent="0.35">
      <c r="A10325" s="1" t="s">
        <v>1037</v>
      </c>
      <c r="B10325" s="18">
        <v>0</v>
      </c>
      <c r="C10325" s="18">
        <v>0.15652337564249999</v>
      </c>
      <c r="D10325" s="18">
        <v>0.1077368376803</v>
      </c>
      <c r="E10325" s="18">
        <v>0.1007538715547</v>
      </c>
      <c r="F10325" s="18">
        <v>0.28067439965239999</v>
      </c>
      <c r="G10325" s="18">
        <v>4.3168811135640001E-2</v>
      </c>
      <c r="H10325" s="18">
        <v>9.8782061041279998E-2</v>
      </c>
      <c r="I10325" s="18">
        <v>0.1121632031509</v>
      </c>
      <c r="J10325" s="18">
        <v>0.1152338924379</v>
      </c>
    </row>
    <row r="10326" spans="1:11" x14ac:dyDescent="0.35">
      <c r="B10326" s="10">
        <v>0</v>
      </c>
      <c r="C10326" s="10">
        <v>4.0791586376679998</v>
      </c>
      <c r="D10326" s="10">
        <v>2.3771001519079999</v>
      </c>
      <c r="E10326" s="10">
        <v>2.7761328915650001</v>
      </c>
      <c r="F10326" s="10">
        <v>4.304800576411</v>
      </c>
      <c r="G10326" s="10">
        <v>0.63599461217789999</v>
      </c>
      <c r="H10326" s="10">
        <v>1.9933701747870001</v>
      </c>
      <c r="I10326" s="10">
        <v>2.2270492550240002</v>
      </c>
      <c r="J10326" s="10">
        <v>18.39360629954</v>
      </c>
    </row>
    <row r="10327" spans="1:11" x14ac:dyDescent="0.35">
      <c r="A10327" s="1" t="s">
        <v>1038</v>
      </c>
      <c r="B10327" s="18">
        <v>1</v>
      </c>
      <c r="C10327" s="18">
        <v>1</v>
      </c>
      <c r="D10327" s="18">
        <v>1</v>
      </c>
      <c r="E10327" s="18">
        <v>1</v>
      </c>
      <c r="F10327" s="18">
        <v>1</v>
      </c>
      <c r="G10327" s="18">
        <v>1</v>
      </c>
      <c r="H10327" s="18">
        <v>1</v>
      </c>
      <c r="I10327" s="18">
        <v>1</v>
      </c>
      <c r="J10327" s="18">
        <v>1</v>
      </c>
    </row>
    <row r="10328" spans="1:11" x14ac:dyDescent="0.35">
      <c r="B10328" s="10">
        <v>13.83619019396</v>
      </c>
      <c r="C10328" s="10">
        <v>26.06101881539</v>
      </c>
      <c r="D10328" s="10">
        <v>22.06394955607</v>
      </c>
      <c r="E10328" s="10">
        <v>27.553610086909998</v>
      </c>
      <c r="F10328" s="10">
        <v>15.33734669689</v>
      </c>
      <c r="G10328" s="10">
        <v>14.732734014369999</v>
      </c>
      <c r="H10328" s="10">
        <v>20.179475440929998</v>
      </c>
      <c r="I10328" s="10">
        <v>19.855435583689999</v>
      </c>
      <c r="J10328" s="10">
        <v>159.61976038820001</v>
      </c>
    </row>
    <row r="10329" spans="1:11" x14ac:dyDescent="0.35">
      <c r="A10329" s="1" t="s">
        <v>415</v>
      </c>
    </row>
    <row r="10330" spans="1:11" x14ac:dyDescent="0.35">
      <c r="A10330" s="1" t="s">
        <v>49</v>
      </c>
    </row>
    <row r="10334" spans="1:11" x14ac:dyDescent="0.35">
      <c r="A10334" s="3" t="s">
        <v>1025</v>
      </c>
    </row>
    <row r="10335" spans="1:11" x14ac:dyDescent="0.35">
      <c r="A10335" s="1" t="s">
        <v>416</v>
      </c>
    </row>
    <row r="10336" spans="1:11" ht="31" x14ac:dyDescent="0.35">
      <c r="A10336" s="4" t="s">
        <v>1026</v>
      </c>
      <c r="B10336" s="4" t="s">
        <v>1176</v>
      </c>
      <c r="C10336" s="4" t="s">
        <v>1177</v>
      </c>
      <c r="D10336" s="4" t="s">
        <v>1178</v>
      </c>
      <c r="E10336" s="4" t="s">
        <v>1179</v>
      </c>
      <c r="F10336" s="4" t="s">
        <v>1180</v>
      </c>
      <c r="G10336" s="4" t="s">
        <v>1181</v>
      </c>
      <c r="H10336" s="4" t="s">
        <v>1182</v>
      </c>
      <c r="I10336" s="4" t="s">
        <v>1183</v>
      </c>
      <c r="J10336" s="4" t="s">
        <v>1037</v>
      </c>
      <c r="K10336" s="4" t="s">
        <v>1038</v>
      </c>
    </row>
    <row r="10337" spans="1:11" x14ac:dyDescent="0.35">
      <c r="A10337" s="1" t="s">
        <v>1102</v>
      </c>
      <c r="B10337" s="18">
        <v>0.43555306945040001</v>
      </c>
      <c r="C10337" s="18">
        <v>0.61480768399020003</v>
      </c>
      <c r="D10337" s="18">
        <v>1</v>
      </c>
      <c r="E10337" s="18">
        <v>0.4840520365339</v>
      </c>
      <c r="F10337" s="18">
        <v>1</v>
      </c>
      <c r="G10337" s="18">
        <v>1</v>
      </c>
      <c r="H10337" s="18">
        <v>0.88788209910159999</v>
      </c>
      <c r="I10337" s="18">
        <v>0.63094631982759997</v>
      </c>
      <c r="J10337" s="18">
        <v>0</v>
      </c>
      <c r="K10337" s="18">
        <v>0.54435895952379998</v>
      </c>
    </row>
    <row r="10338" spans="1:11" x14ac:dyDescent="0.35">
      <c r="B10338" s="10">
        <v>32.741337417799997</v>
      </c>
      <c r="C10338" s="10">
        <v>39.056093367819997</v>
      </c>
      <c r="D10338" s="10">
        <v>3.7207222710519998</v>
      </c>
      <c r="E10338" s="10">
        <v>0.63599461217789999</v>
      </c>
      <c r="F10338" s="10">
        <v>2.066208158017</v>
      </c>
      <c r="G10338" s="10">
        <v>1.446689430378</v>
      </c>
      <c r="H10338" s="10">
        <v>5.3471308554599997</v>
      </c>
      <c r="I10338" s="10">
        <v>1.876270571664</v>
      </c>
      <c r="J10338" s="10">
        <v>0</v>
      </c>
      <c r="K10338" s="10">
        <v>86.890446684370005</v>
      </c>
    </row>
    <row r="10339" spans="1:11" x14ac:dyDescent="0.35">
      <c r="A10339" s="1" t="s">
        <v>1103</v>
      </c>
      <c r="B10339" s="18">
        <v>0.1711650255627</v>
      </c>
      <c r="C10339" s="18">
        <v>0.1429556733424</v>
      </c>
      <c r="D10339" s="18">
        <v>0</v>
      </c>
      <c r="E10339" s="18">
        <v>0.51594796346609995</v>
      </c>
      <c r="F10339" s="18">
        <v>0</v>
      </c>
      <c r="G10339" s="18">
        <v>0</v>
      </c>
      <c r="H10339" s="18">
        <v>0</v>
      </c>
      <c r="I10339" s="18">
        <v>0.1402546951775</v>
      </c>
      <c r="J10339" s="18">
        <v>0.52168963682839997</v>
      </c>
      <c r="K10339" s="18">
        <v>0.15540501407400001</v>
      </c>
    </row>
    <row r="10340" spans="1:11" x14ac:dyDescent="0.35">
      <c r="B10340" s="10">
        <v>12.86679454043</v>
      </c>
      <c r="C10340" s="10">
        <v>9.0813603520459996</v>
      </c>
      <c r="D10340" s="10">
        <v>0</v>
      </c>
      <c r="E10340" s="10">
        <v>0.67790258104959999</v>
      </c>
      <c r="F10340" s="10">
        <v>0</v>
      </c>
      <c r="G10340" s="10">
        <v>0</v>
      </c>
      <c r="H10340" s="10">
        <v>0</v>
      </c>
      <c r="I10340" s="10">
        <v>0.41708105559789999</v>
      </c>
      <c r="J10340" s="10">
        <v>1.7625725804870001</v>
      </c>
      <c r="K10340" s="10">
        <v>24.805711109610002</v>
      </c>
    </row>
    <row r="10341" spans="1:11" x14ac:dyDescent="0.35">
      <c r="A10341" s="1" t="s">
        <v>1104</v>
      </c>
      <c r="B10341" s="18">
        <v>0.2919623562125</v>
      </c>
      <c r="C10341" s="18">
        <v>0.1087343786931</v>
      </c>
      <c r="D10341" s="18">
        <v>0</v>
      </c>
      <c r="E10341" s="18">
        <v>0</v>
      </c>
      <c r="F10341" s="18">
        <v>0</v>
      </c>
      <c r="G10341" s="18">
        <v>0</v>
      </c>
      <c r="H10341" s="18">
        <v>0.1121179008984</v>
      </c>
      <c r="I10341" s="18">
        <v>0</v>
      </c>
      <c r="J10341" s="18">
        <v>0</v>
      </c>
      <c r="K10341" s="18">
        <v>0.18500213396429999</v>
      </c>
    </row>
    <row r="10342" spans="1:11" x14ac:dyDescent="0.35">
      <c r="B10342" s="10">
        <v>21.94735541667</v>
      </c>
      <c r="C10342" s="10">
        <v>6.9074283830810002</v>
      </c>
      <c r="D10342" s="10">
        <v>0</v>
      </c>
      <c r="E10342" s="10">
        <v>0</v>
      </c>
      <c r="F10342" s="10">
        <v>0</v>
      </c>
      <c r="G10342" s="10">
        <v>0</v>
      </c>
      <c r="H10342" s="10">
        <v>0.67521249493580004</v>
      </c>
      <c r="I10342" s="10">
        <v>0</v>
      </c>
      <c r="J10342" s="10">
        <v>0</v>
      </c>
      <c r="K10342" s="10">
        <v>29.529996294690001</v>
      </c>
    </row>
    <row r="10343" spans="1:11" x14ac:dyDescent="0.35">
      <c r="A10343" s="1" t="s">
        <v>1105</v>
      </c>
      <c r="B10343" s="18">
        <v>0.2028022599881</v>
      </c>
      <c r="C10343" s="18">
        <v>0.30542590446110002</v>
      </c>
      <c r="D10343" s="18">
        <v>0.57089491344669996</v>
      </c>
      <c r="E10343" s="18">
        <v>0</v>
      </c>
      <c r="F10343" s="18">
        <v>0.62641440049160002</v>
      </c>
      <c r="G10343" s="18">
        <v>0.71169965934650004</v>
      </c>
      <c r="H10343" s="18">
        <v>0.17028631097560001</v>
      </c>
      <c r="I10343" s="18">
        <v>0</v>
      </c>
      <c r="J10343" s="18">
        <v>0</v>
      </c>
      <c r="K10343" s="18">
        <v>0.25135356797109998</v>
      </c>
    </row>
    <row r="10344" spans="1:11" x14ac:dyDescent="0.35">
      <c r="B10344" s="10">
        <v>15.24502451961</v>
      </c>
      <c r="C10344" s="10">
        <v>19.40239680182</v>
      </c>
      <c r="D10344" s="10">
        <v>2.124141418892</v>
      </c>
      <c r="E10344" s="10">
        <v>0</v>
      </c>
      <c r="F10344" s="10">
        <v>1.294302544595</v>
      </c>
      <c r="G10344" s="10">
        <v>1.02960837478</v>
      </c>
      <c r="H10344" s="10">
        <v>1.0255226325669999</v>
      </c>
      <c r="I10344" s="10">
        <v>0</v>
      </c>
      <c r="J10344" s="10">
        <v>0</v>
      </c>
      <c r="K10344" s="10">
        <v>40.120996292260003</v>
      </c>
    </row>
    <row r="10345" spans="1:11" x14ac:dyDescent="0.35">
      <c r="A10345" s="1" t="s">
        <v>1106</v>
      </c>
      <c r="B10345" s="18">
        <v>0.23275080946230001</v>
      </c>
      <c r="C10345" s="18">
        <v>0.30938177952910001</v>
      </c>
      <c r="D10345" s="18">
        <v>0.42910508655329999</v>
      </c>
      <c r="E10345" s="18">
        <v>0.4840520365339</v>
      </c>
      <c r="F10345" s="18">
        <v>0.37358559950839998</v>
      </c>
      <c r="G10345" s="18">
        <v>0.28830034065350002</v>
      </c>
      <c r="H10345" s="18">
        <v>0.717595788126</v>
      </c>
      <c r="I10345" s="18">
        <v>0.63094631982759997</v>
      </c>
      <c r="J10345" s="18">
        <v>0</v>
      </c>
      <c r="K10345" s="18">
        <v>0.29300539155279998</v>
      </c>
    </row>
    <row r="10346" spans="1:11" x14ac:dyDescent="0.35">
      <c r="B10346" s="10">
        <v>17.496312898189998</v>
      </c>
      <c r="C10346" s="10">
        <v>19.653696566000001</v>
      </c>
      <c r="D10346" s="10">
        <v>1.5965808521610001</v>
      </c>
      <c r="E10346" s="10">
        <v>0.63599461217789999</v>
      </c>
      <c r="F10346" s="10">
        <v>0.77190561342190001</v>
      </c>
      <c r="G10346" s="10">
        <v>0.41708105559789999</v>
      </c>
      <c r="H10346" s="10">
        <v>4.3216082228920003</v>
      </c>
      <c r="I10346" s="10">
        <v>1.876270571664</v>
      </c>
      <c r="J10346" s="10">
        <v>0</v>
      </c>
      <c r="K10346" s="10">
        <v>46.769450392110002</v>
      </c>
    </row>
    <row r="10347" spans="1:11" x14ac:dyDescent="0.35">
      <c r="A10347" s="1" t="s">
        <v>1107</v>
      </c>
      <c r="B10347" s="18">
        <v>0.17341182442620001</v>
      </c>
      <c r="C10347" s="18">
        <v>7.4976527794540004E-2</v>
      </c>
      <c r="D10347" s="18">
        <v>0</v>
      </c>
      <c r="E10347" s="18">
        <v>0</v>
      </c>
      <c r="F10347" s="18">
        <v>0</v>
      </c>
      <c r="G10347" s="18">
        <v>0</v>
      </c>
      <c r="H10347" s="18">
        <v>0.1121179008984</v>
      </c>
      <c r="I10347" s="18">
        <v>0</v>
      </c>
      <c r="J10347" s="18">
        <v>0</v>
      </c>
      <c r="K10347" s="18">
        <v>0.1157365482964</v>
      </c>
    </row>
    <row r="10348" spans="1:11" x14ac:dyDescent="0.35">
      <c r="B10348" s="10">
        <v>13.03569060583</v>
      </c>
      <c r="C10348" s="10">
        <v>4.7629370064690004</v>
      </c>
      <c r="D10348" s="10">
        <v>0</v>
      </c>
      <c r="E10348" s="10">
        <v>0</v>
      </c>
      <c r="F10348" s="10">
        <v>0</v>
      </c>
      <c r="G10348" s="10">
        <v>0</v>
      </c>
      <c r="H10348" s="10">
        <v>0.67521249493580004</v>
      </c>
      <c r="I10348" s="10">
        <v>0</v>
      </c>
      <c r="J10348" s="10">
        <v>0</v>
      </c>
      <c r="K10348" s="10">
        <v>18.47384010723</v>
      </c>
    </row>
    <row r="10349" spans="1:11" x14ac:dyDescent="0.35">
      <c r="A10349" s="1" t="s">
        <v>1108</v>
      </c>
      <c r="B10349" s="18">
        <v>0.1185505317863</v>
      </c>
      <c r="C10349" s="18">
        <v>3.3757850898570002E-2</v>
      </c>
      <c r="D10349" s="18">
        <v>0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  <c r="J10349" s="18">
        <v>0</v>
      </c>
      <c r="K10349" s="18">
        <v>6.9265585667880006E-2</v>
      </c>
    </row>
    <row r="10350" spans="1:11" x14ac:dyDescent="0.35">
      <c r="B10350" s="10">
        <v>8.911664810844</v>
      </c>
      <c r="C10350" s="10">
        <v>2.1444913766110001</v>
      </c>
      <c r="D10350" s="10">
        <v>0</v>
      </c>
      <c r="E10350" s="10">
        <v>0</v>
      </c>
      <c r="F10350" s="10">
        <v>0</v>
      </c>
      <c r="G10350" s="10">
        <v>0</v>
      </c>
      <c r="H10350" s="10">
        <v>0</v>
      </c>
      <c r="I10350" s="10">
        <v>0</v>
      </c>
      <c r="J10350" s="10">
        <v>0</v>
      </c>
      <c r="K10350" s="10">
        <v>11.056156187459999</v>
      </c>
    </row>
    <row r="10351" spans="1:11" x14ac:dyDescent="0.35">
      <c r="A10351" s="1" t="s">
        <v>1037</v>
      </c>
      <c r="B10351" s="18">
        <v>0.1013195487745</v>
      </c>
      <c r="C10351" s="18">
        <v>0.13350226397430001</v>
      </c>
      <c r="D10351" s="18">
        <v>0</v>
      </c>
      <c r="E10351" s="18">
        <v>0</v>
      </c>
      <c r="F10351" s="18">
        <v>0</v>
      </c>
      <c r="G10351" s="18">
        <v>0</v>
      </c>
      <c r="H10351" s="18">
        <v>0</v>
      </c>
      <c r="I10351" s="18">
        <v>0.2287989849948</v>
      </c>
      <c r="J10351" s="18">
        <v>0.47831036317159997</v>
      </c>
      <c r="K10351" s="18">
        <v>0.1152338924379</v>
      </c>
    </row>
    <row r="10352" spans="1:11" x14ac:dyDescent="0.35">
      <c r="B10352" s="10">
        <v>7.616379647215</v>
      </c>
      <c r="C10352" s="10">
        <v>8.4808258295580004</v>
      </c>
      <c r="D10352" s="10">
        <v>0</v>
      </c>
      <c r="E10352" s="10">
        <v>0</v>
      </c>
      <c r="F10352" s="10">
        <v>0</v>
      </c>
      <c r="G10352" s="10">
        <v>0</v>
      </c>
      <c r="H10352" s="10">
        <v>0</v>
      </c>
      <c r="I10352" s="10">
        <v>0.68038878884279996</v>
      </c>
      <c r="J10352" s="10">
        <v>1.616012033926</v>
      </c>
      <c r="K10352" s="10">
        <v>18.39360629954</v>
      </c>
    </row>
    <row r="10353" spans="1:11" x14ac:dyDescent="0.35">
      <c r="A10353" s="1" t="s">
        <v>1038</v>
      </c>
      <c r="B10353" s="18">
        <v>1</v>
      </c>
      <c r="C10353" s="18">
        <v>1</v>
      </c>
      <c r="D10353" s="18">
        <v>1</v>
      </c>
      <c r="E10353" s="18">
        <v>1</v>
      </c>
      <c r="F10353" s="18">
        <v>1</v>
      </c>
      <c r="G10353" s="18">
        <v>1</v>
      </c>
      <c r="H10353" s="18">
        <v>1</v>
      </c>
      <c r="I10353" s="18">
        <v>1</v>
      </c>
      <c r="J10353" s="18">
        <v>1</v>
      </c>
      <c r="K10353" s="18">
        <v>1</v>
      </c>
    </row>
    <row r="10354" spans="1:11" x14ac:dyDescent="0.35">
      <c r="B10354" s="10">
        <v>75.171867022119997</v>
      </c>
      <c r="C10354" s="10">
        <v>63.525707932499998</v>
      </c>
      <c r="D10354" s="10">
        <v>3.7207222710519998</v>
      </c>
      <c r="E10354" s="10">
        <v>1.3138971932279999</v>
      </c>
      <c r="F10354" s="10">
        <v>2.066208158017</v>
      </c>
      <c r="G10354" s="10">
        <v>1.446689430378</v>
      </c>
      <c r="H10354" s="10">
        <v>6.0223433503950003</v>
      </c>
      <c r="I10354" s="10">
        <v>2.9737404161050001</v>
      </c>
      <c r="J10354" s="10">
        <v>3.3785846144130001</v>
      </c>
      <c r="K10354" s="10">
        <v>159.61976038820001</v>
      </c>
    </row>
    <row r="10355" spans="1:11" x14ac:dyDescent="0.35">
      <c r="A10355" s="1" t="s">
        <v>416</v>
      </c>
    </row>
    <row r="10356" spans="1:11" x14ac:dyDescent="0.35">
      <c r="A10356" s="1" t="s">
        <v>49</v>
      </c>
    </row>
    <row r="10360" spans="1:11" x14ac:dyDescent="0.35">
      <c r="A10360" s="3" t="s">
        <v>1025</v>
      </c>
    </row>
    <row r="10361" spans="1:11" x14ac:dyDescent="0.35">
      <c r="A10361" s="1" t="s">
        <v>417</v>
      </c>
    </row>
    <row r="10362" spans="1:11" ht="46.5" x14ac:dyDescent="0.35">
      <c r="A10362" s="4" t="s">
        <v>1026</v>
      </c>
      <c r="B10362" s="4" t="s">
        <v>1184</v>
      </c>
      <c r="C10362" s="4" t="s">
        <v>1185</v>
      </c>
      <c r="D10362" s="4" t="s">
        <v>1186</v>
      </c>
      <c r="E10362" s="4" t="s">
        <v>1187</v>
      </c>
      <c r="F10362" s="4" t="s">
        <v>1038</v>
      </c>
    </row>
    <row r="10363" spans="1:11" x14ac:dyDescent="0.35">
      <c r="A10363" s="1" t="s">
        <v>1102</v>
      </c>
      <c r="B10363" s="18">
        <v>0.49819386058030002</v>
      </c>
      <c r="C10363" s="18">
        <v>0.47737054801779999</v>
      </c>
      <c r="D10363" s="18">
        <v>0.59660661380940005</v>
      </c>
      <c r="E10363" s="18">
        <v>0.63895024884579998</v>
      </c>
      <c r="F10363" s="18">
        <v>0.54435895952379998</v>
      </c>
    </row>
    <row r="10364" spans="1:11" x14ac:dyDescent="0.35">
      <c r="B10364" s="10">
        <v>27.362438714300001</v>
      </c>
      <c r="C10364" s="10">
        <v>16.512959988030001</v>
      </c>
      <c r="D10364" s="10">
        <v>25.059186309739999</v>
      </c>
      <c r="E10364" s="10">
        <v>17.955861672299999</v>
      </c>
      <c r="F10364" s="10">
        <v>86.890446684370005</v>
      </c>
    </row>
    <row r="10365" spans="1:11" x14ac:dyDescent="0.35">
      <c r="A10365" s="1" t="s">
        <v>1103</v>
      </c>
      <c r="B10365" s="18">
        <v>0.17140401150180001</v>
      </c>
      <c r="C10365" s="18">
        <v>0.1263414848069</v>
      </c>
      <c r="D10365" s="18">
        <v>0.1458843906475</v>
      </c>
      <c r="E10365" s="18">
        <v>0.17414120991449999</v>
      </c>
      <c r="F10365" s="18">
        <v>0.15540501407400001</v>
      </c>
    </row>
    <row r="10366" spans="1:11" x14ac:dyDescent="0.35">
      <c r="B10366" s="10">
        <v>9.4140697652089997</v>
      </c>
      <c r="C10366" s="10">
        <v>4.3703405920370004</v>
      </c>
      <c r="D10366" s="10">
        <v>6.1275621830190001</v>
      </c>
      <c r="E10366" s="10">
        <v>4.8937385693489999</v>
      </c>
      <c r="F10366" s="10">
        <v>24.805711109610002</v>
      </c>
    </row>
    <row r="10367" spans="1:11" x14ac:dyDescent="0.35">
      <c r="A10367" s="1" t="s">
        <v>1104</v>
      </c>
      <c r="B10367" s="18">
        <v>0.26930286026509997</v>
      </c>
      <c r="C10367" s="18">
        <v>0.22640169607339999</v>
      </c>
      <c r="D10367" s="18">
        <v>0.1069743149035</v>
      </c>
      <c r="E10367" s="18">
        <v>8.5908113817520004E-2</v>
      </c>
      <c r="F10367" s="18">
        <v>0.18500213396429999</v>
      </c>
    </row>
    <row r="10368" spans="1:11" x14ac:dyDescent="0.35">
      <c r="B10368" s="10">
        <v>14.790995218220001</v>
      </c>
      <c r="C10368" s="10">
        <v>7.8315726933869998</v>
      </c>
      <c r="D10368" s="10">
        <v>4.4932275732019997</v>
      </c>
      <c r="E10368" s="10">
        <v>2.414200809879</v>
      </c>
      <c r="F10368" s="10">
        <v>29.529996294690001</v>
      </c>
    </row>
    <row r="10369" spans="1:6" x14ac:dyDescent="0.35">
      <c r="A10369" s="1" t="s">
        <v>1105</v>
      </c>
      <c r="B10369" s="18">
        <v>0.26586058889699998</v>
      </c>
      <c r="C10369" s="18">
        <v>0.14706091786889999</v>
      </c>
      <c r="D10369" s="18">
        <v>0.33006985601639999</v>
      </c>
      <c r="E10369" s="18">
        <v>0.2337234386682</v>
      </c>
      <c r="F10369" s="18">
        <v>0.25135356797109998</v>
      </c>
    </row>
    <row r="10370" spans="1:6" x14ac:dyDescent="0.35">
      <c r="B10370" s="10">
        <v>14.60193439913</v>
      </c>
      <c r="C10370" s="10">
        <v>5.0870567165410003</v>
      </c>
      <c r="D10370" s="10">
        <v>13.86387918888</v>
      </c>
      <c r="E10370" s="10">
        <v>6.5681259877139997</v>
      </c>
      <c r="F10370" s="10">
        <v>40.120996292260003</v>
      </c>
    </row>
    <row r="10371" spans="1:6" x14ac:dyDescent="0.35">
      <c r="A10371" s="1" t="s">
        <v>1106</v>
      </c>
      <c r="B10371" s="18">
        <v>0.23233327168330001</v>
      </c>
      <c r="C10371" s="18">
        <v>0.33030963014890002</v>
      </c>
      <c r="D10371" s="18">
        <v>0.26653675779300001</v>
      </c>
      <c r="E10371" s="18">
        <v>0.40522681017770001</v>
      </c>
      <c r="F10371" s="18">
        <v>0.29300539155279998</v>
      </c>
    </row>
    <row r="10372" spans="1:6" x14ac:dyDescent="0.35">
      <c r="B10372" s="10">
        <v>12.76050431517</v>
      </c>
      <c r="C10372" s="10">
        <v>11.42590327149</v>
      </c>
      <c r="D10372" s="10">
        <v>11.19530712085</v>
      </c>
      <c r="E10372" s="10">
        <v>11.38773568459</v>
      </c>
      <c r="F10372" s="10">
        <v>46.769450392110002</v>
      </c>
    </row>
    <row r="10373" spans="1:6" x14ac:dyDescent="0.35">
      <c r="A10373" s="1" t="s">
        <v>1107</v>
      </c>
      <c r="B10373" s="18">
        <v>0.13163372570750001</v>
      </c>
      <c r="C10373" s="18">
        <v>0.1873624736724</v>
      </c>
      <c r="D10373" s="18">
        <v>6.6285229856580002E-2</v>
      </c>
      <c r="E10373" s="18">
        <v>7.0413440901789998E-2</v>
      </c>
      <c r="F10373" s="18">
        <v>0.1157365482964</v>
      </c>
    </row>
    <row r="10374" spans="1:6" x14ac:dyDescent="0.35">
      <c r="B10374" s="10">
        <v>7.2297553972479998</v>
      </c>
      <c r="C10374" s="10">
        <v>6.481147703515</v>
      </c>
      <c r="D10374" s="10">
        <v>2.784169478031</v>
      </c>
      <c r="E10374" s="10">
        <v>1.978767528438</v>
      </c>
      <c r="F10374" s="10">
        <v>18.47384010723</v>
      </c>
    </row>
    <row r="10375" spans="1:6" x14ac:dyDescent="0.35">
      <c r="A10375" s="1" t="s">
        <v>1108</v>
      </c>
      <c r="B10375" s="18">
        <v>0.13766913455759999</v>
      </c>
      <c r="C10375" s="18">
        <v>3.903922240102E-2</v>
      </c>
      <c r="D10375" s="18">
        <v>4.0689085046909997E-2</v>
      </c>
      <c r="E10375" s="18">
        <v>1.549467291573E-2</v>
      </c>
      <c r="F10375" s="18">
        <v>6.9265585667880006E-2</v>
      </c>
    </row>
    <row r="10376" spans="1:6" x14ac:dyDescent="0.35">
      <c r="B10376" s="10">
        <v>7.5612398209730003</v>
      </c>
      <c r="C10376" s="10">
        <v>1.350424989872</v>
      </c>
      <c r="D10376" s="10">
        <v>1.7090580951700001</v>
      </c>
      <c r="E10376" s="10">
        <v>0.43543328144100002</v>
      </c>
      <c r="F10376" s="10">
        <v>11.056156187459999</v>
      </c>
    </row>
    <row r="10377" spans="1:6" x14ac:dyDescent="0.35">
      <c r="A10377" s="1" t="s">
        <v>1037</v>
      </c>
      <c r="B10377" s="18">
        <v>6.1099267652829997E-2</v>
      </c>
      <c r="C10377" s="18">
        <v>0.16988627110189999</v>
      </c>
      <c r="D10377" s="18">
        <v>0.15053468063959999</v>
      </c>
      <c r="E10377" s="18">
        <v>0.1010004274222</v>
      </c>
      <c r="F10377" s="18">
        <v>0.1152338924379</v>
      </c>
    </row>
    <row r="10378" spans="1:6" x14ac:dyDescent="0.35">
      <c r="B10378" s="10">
        <v>3.3557719171640001</v>
      </c>
      <c r="C10378" s="10">
        <v>5.8766197639759996</v>
      </c>
      <c r="D10378" s="10">
        <v>6.3228876799389999</v>
      </c>
      <c r="E10378" s="10">
        <v>2.838326938462</v>
      </c>
      <c r="F10378" s="10">
        <v>18.39360629954</v>
      </c>
    </row>
    <row r="10379" spans="1:6" x14ac:dyDescent="0.35">
      <c r="A10379" s="1" t="s">
        <v>1038</v>
      </c>
      <c r="B10379" s="18">
        <v>1</v>
      </c>
      <c r="C10379" s="18">
        <v>1</v>
      </c>
      <c r="D10379" s="18">
        <v>1</v>
      </c>
      <c r="E10379" s="18">
        <v>1</v>
      </c>
      <c r="F10379" s="18">
        <v>1</v>
      </c>
    </row>
    <row r="10380" spans="1:6" x14ac:dyDescent="0.35">
      <c r="B10380" s="10">
        <v>54.923275614890002</v>
      </c>
      <c r="C10380" s="10">
        <v>34.591493037429998</v>
      </c>
      <c r="D10380" s="10">
        <v>42.002863745900001</v>
      </c>
      <c r="E10380" s="10">
        <v>28.102127989989999</v>
      </c>
      <c r="F10380" s="10">
        <v>159.61976038820001</v>
      </c>
    </row>
    <row r="10381" spans="1:6" x14ac:dyDescent="0.35">
      <c r="A10381" s="1" t="s">
        <v>417</v>
      </c>
    </row>
    <row r="10382" spans="1:6" x14ac:dyDescent="0.35">
      <c r="A10382" s="1" t="s">
        <v>49</v>
      </c>
    </row>
    <row r="10386" spans="1:15" x14ac:dyDescent="0.35">
      <c r="A10386" s="3" t="s">
        <v>1025</v>
      </c>
    </row>
    <row r="10387" spans="1:15" x14ac:dyDescent="0.35">
      <c r="A10387" s="1" t="s">
        <v>418</v>
      </c>
    </row>
    <row r="10388" spans="1:15" ht="46.5" x14ac:dyDescent="0.35">
      <c r="A10388" s="4" t="s">
        <v>1026</v>
      </c>
      <c r="B10388" s="4" t="s">
        <v>1188</v>
      </c>
      <c r="C10388" s="4" t="s">
        <v>1189</v>
      </c>
      <c r="D10388" s="4" t="s">
        <v>1190</v>
      </c>
      <c r="E10388" s="4" t="s">
        <v>1191</v>
      </c>
      <c r="F10388" s="4" t="s">
        <v>1192</v>
      </c>
      <c r="G10388" s="4" t="s">
        <v>1193</v>
      </c>
      <c r="H10388" s="4" t="s">
        <v>1194</v>
      </c>
      <c r="I10388" s="4" t="s">
        <v>1195</v>
      </c>
      <c r="J10388" s="4" t="s">
        <v>1196</v>
      </c>
      <c r="K10388" s="4" t="s">
        <v>1197</v>
      </c>
      <c r="L10388" s="4" t="s">
        <v>1198</v>
      </c>
      <c r="M10388" s="4" t="s">
        <v>1199</v>
      </c>
      <c r="N10388" s="4" t="s">
        <v>1037</v>
      </c>
      <c r="O10388" s="4" t="s">
        <v>1038</v>
      </c>
    </row>
    <row r="10389" spans="1:15" x14ac:dyDescent="0.35">
      <c r="A10389" s="1" t="s">
        <v>1102</v>
      </c>
      <c r="B10389" s="18">
        <v>1</v>
      </c>
      <c r="C10389" s="18">
        <v>0.73477939211330001</v>
      </c>
      <c r="D10389" s="18">
        <v>0.85685429079069997</v>
      </c>
      <c r="E10389" s="18">
        <v>0.82151200337670005</v>
      </c>
      <c r="F10389" s="18">
        <v>0.24795493310130001</v>
      </c>
      <c r="G10389" s="18">
        <v>0.30932783407120001</v>
      </c>
      <c r="H10389" s="18">
        <v>0.24370929160009999</v>
      </c>
      <c r="I10389" s="17">
        <v>0.11392165322260001</v>
      </c>
      <c r="J10389" s="18">
        <v>0.62517633376100001</v>
      </c>
      <c r="K10389" s="18">
        <v>0.37478105006809997</v>
      </c>
      <c r="L10389" s="18">
        <v>0.48475227522140002</v>
      </c>
      <c r="M10389" s="18">
        <v>0.34081054797530003</v>
      </c>
      <c r="N10389" s="18">
        <v>0.33731171358880002</v>
      </c>
      <c r="O10389" s="18">
        <v>0.54435895952379998</v>
      </c>
    </row>
    <row r="10390" spans="1:15" x14ac:dyDescent="0.35">
      <c r="B10390" s="10">
        <v>5.7461908559620003</v>
      </c>
      <c r="C10390" s="10">
        <v>11.215755990450001</v>
      </c>
      <c r="D10390" s="10">
        <v>19.241235788769998</v>
      </c>
      <c r="E10390" s="10">
        <v>18.520951988810001</v>
      </c>
      <c r="F10390" s="10">
        <v>2.9611961792180002</v>
      </c>
      <c r="G10390" s="10">
        <v>2.1479769910959998</v>
      </c>
      <c r="H10390" s="10">
        <v>2.0388556644059999</v>
      </c>
      <c r="I10390" s="9">
        <v>1.5297339535359999</v>
      </c>
      <c r="J10390" s="10">
        <v>7.1800680809130002</v>
      </c>
      <c r="K10390" s="10">
        <v>6.0516100109769999</v>
      </c>
      <c r="L10390" s="10">
        <v>5.536754875962</v>
      </c>
      <c r="M10390" s="10">
        <v>3.8975579468579999</v>
      </c>
      <c r="N10390" s="10">
        <v>0.82255835740740002</v>
      </c>
      <c r="O10390" s="10">
        <v>86.890446684370005</v>
      </c>
    </row>
    <row r="10391" spans="1:15" x14ac:dyDescent="0.35">
      <c r="A10391" s="1" t="s">
        <v>1103</v>
      </c>
      <c r="B10391" s="18">
        <v>0</v>
      </c>
      <c r="C10391" s="18">
        <v>0.2019376703188</v>
      </c>
      <c r="D10391" s="18">
        <v>8.4565061663390007E-2</v>
      </c>
      <c r="E10391" s="18">
        <v>0.14100924692880001</v>
      </c>
      <c r="F10391" s="18">
        <v>0</v>
      </c>
      <c r="G10391" s="18">
        <v>0.22232257840469999</v>
      </c>
      <c r="H10391" s="18">
        <v>8.1031316088590002E-2</v>
      </c>
      <c r="I10391" s="18">
        <v>0.15306537453569999</v>
      </c>
      <c r="J10391" s="18">
        <v>0.1488095463835</v>
      </c>
      <c r="K10391" s="18">
        <v>0.47070312389980001</v>
      </c>
      <c r="L10391" s="18">
        <v>0.2305127919079</v>
      </c>
      <c r="M10391" s="18">
        <v>3.7235310684439998E-2</v>
      </c>
      <c r="N10391" s="18">
        <v>0</v>
      </c>
      <c r="O10391" s="18">
        <v>0.15540501407400001</v>
      </c>
    </row>
    <row r="10392" spans="1:15" x14ac:dyDescent="0.35">
      <c r="B10392" s="10">
        <v>0</v>
      </c>
      <c r="C10392" s="10">
        <v>3.082399506417</v>
      </c>
      <c r="D10392" s="10">
        <v>1.8989649797470001</v>
      </c>
      <c r="E10392" s="10">
        <v>3.179047270901</v>
      </c>
      <c r="F10392" s="10">
        <v>0</v>
      </c>
      <c r="G10392" s="10">
        <v>1.5438112268440001</v>
      </c>
      <c r="H10392" s="10">
        <v>0.67790258104959999</v>
      </c>
      <c r="I10392" s="10">
        <v>2.0553537796749999</v>
      </c>
      <c r="J10392" s="10">
        <v>1.7090580951700001</v>
      </c>
      <c r="K10392" s="10">
        <v>7.6004689572019997</v>
      </c>
      <c r="L10392" s="10">
        <v>2.6328763985379999</v>
      </c>
      <c r="M10392" s="10">
        <v>0.42582831407080002</v>
      </c>
      <c r="N10392" s="10">
        <v>0</v>
      </c>
      <c r="O10392" s="10">
        <v>24.805711109610002</v>
      </c>
    </row>
    <row r="10393" spans="1:15" x14ac:dyDescent="0.35">
      <c r="A10393" s="1" t="s">
        <v>1104</v>
      </c>
      <c r="B10393" s="18">
        <v>0</v>
      </c>
      <c r="C10393" s="18">
        <v>6.3282937567860006E-2</v>
      </c>
      <c r="D10393" s="18">
        <v>0</v>
      </c>
      <c r="E10393" s="18">
        <v>0</v>
      </c>
      <c r="F10393" s="18">
        <v>0.60893756573799995</v>
      </c>
      <c r="G10393" s="18">
        <v>0.3813443318577</v>
      </c>
      <c r="H10393" s="18">
        <v>0.31008761243330002</v>
      </c>
      <c r="I10393" s="16">
        <v>0.47987645017590003</v>
      </c>
      <c r="J10393" s="18">
        <v>0</v>
      </c>
      <c r="K10393" s="18">
        <v>0</v>
      </c>
      <c r="L10393" s="18">
        <v>0.28473493287070001</v>
      </c>
      <c r="M10393" s="18">
        <v>0.55557498256659998</v>
      </c>
      <c r="N10393" s="18">
        <v>0</v>
      </c>
      <c r="O10393" s="18">
        <v>0.18500213396429999</v>
      </c>
    </row>
    <row r="10394" spans="1:15" x14ac:dyDescent="0.35">
      <c r="B10394" s="10">
        <v>0</v>
      </c>
      <c r="C10394" s="10">
        <v>0.96595793749540004</v>
      </c>
      <c r="D10394" s="10">
        <v>0</v>
      </c>
      <c r="E10394" s="10">
        <v>0</v>
      </c>
      <c r="F10394" s="10">
        <v>7.2722231031750004</v>
      </c>
      <c r="G10394" s="10">
        <v>2.6480606020300002</v>
      </c>
      <c r="H10394" s="10">
        <v>2.5941722653279999</v>
      </c>
      <c r="I10394" s="8">
        <v>6.443755673928</v>
      </c>
      <c r="J10394" s="10">
        <v>0</v>
      </c>
      <c r="K10394" s="10">
        <v>0</v>
      </c>
      <c r="L10394" s="10">
        <v>3.252192116497</v>
      </c>
      <c r="M10394" s="10">
        <v>6.3536345962349996</v>
      </c>
      <c r="N10394" s="10">
        <v>0</v>
      </c>
      <c r="O10394" s="10">
        <v>29.529996294690001</v>
      </c>
    </row>
    <row r="10395" spans="1:15" x14ac:dyDescent="0.35">
      <c r="A10395" s="1" t="s">
        <v>1105</v>
      </c>
      <c r="B10395" s="18">
        <v>1</v>
      </c>
      <c r="C10395" s="18">
        <v>0.12339883101680001</v>
      </c>
      <c r="D10395" s="18">
        <v>0.45551086895350001</v>
      </c>
      <c r="E10395" s="18">
        <v>0.40578252364669998</v>
      </c>
      <c r="F10395" s="18">
        <v>0.11200935879399999</v>
      </c>
      <c r="G10395" s="18">
        <v>0.11116128920230001</v>
      </c>
      <c r="H10395" s="18">
        <v>5.1103066035859998E-2</v>
      </c>
      <c r="I10395" s="18">
        <v>4.1430491002399997E-2</v>
      </c>
      <c r="J10395" s="18">
        <v>0.3205102579106</v>
      </c>
      <c r="K10395" s="18">
        <v>0.13154977766600001</v>
      </c>
      <c r="L10395" s="18">
        <v>0.25077680694769999</v>
      </c>
      <c r="M10395" s="18">
        <v>0.1181488749105</v>
      </c>
      <c r="N10395" s="18">
        <v>0</v>
      </c>
      <c r="O10395" s="18">
        <v>0.25135356797109998</v>
      </c>
    </row>
    <row r="10396" spans="1:15" x14ac:dyDescent="0.35">
      <c r="B10396" s="10">
        <v>5.7461908559620003</v>
      </c>
      <c r="C10396" s="10">
        <v>1.883573754308</v>
      </c>
      <c r="D10396" s="10">
        <v>10.22880100862</v>
      </c>
      <c r="E10396" s="10">
        <v>9.1483491506749992</v>
      </c>
      <c r="F10396" s="10">
        <v>1.337669233473</v>
      </c>
      <c r="G10396" s="10">
        <v>0.77190561342190001</v>
      </c>
      <c r="H10396" s="10">
        <v>0.42752483900639998</v>
      </c>
      <c r="I10396" s="10">
        <v>0.55632644896920003</v>
      </c>
      <c r="J10396" s="10">
        <v>3.6810182154279998</v>
      </c>
      <c r="K10396" s="10">
        <v>2.124141418892</v>
      </c>
      <c r="L10396" s="10">
        <v>2.8643283995150002</v>
      </c>
      <c r="M10396" s="10">
        <v>1.35116735399</v>
      </c>
      <c r="N10396" s="10">
        <v>0</v>
      </c>
      <c r="O10396" s="10">
        <v>40.120996292260003</v>
      </c>
    </row>
    <row r="10397" spans="1:15" x14ac:dyDescent="0.35">
      <c r="A10397" s="1" t="s">
        <v>1106</v>
      </c>
      <c r="B10397" s="18">
        <v>0</v>
      </c>
      <c r="C10397" s="18">
        <v>0.61138056109649996</v>
      </c>
      <c r="D10397" s="18">
        <v>0.40134342183720001</v>
      </c>
      <c r="E10397" s="18">
        <v>0.41572947973000002</v>
      </c>
      <c r="F10397" s="18">
        <v>0.1359455743073</v>
      </c>
      <c r="G10397" s="18">
        <v>0.1981665448688</v>
      </c>
      <c r="H10397" s="18">
        <v>0.19260622556420001</v>
      </c>
      <c r="I10397" s="18">
        <v>7.2491162220229999E-2</v>
      </c>
      <c r="J10397" s="18">
        <v>0.30466607585049998</v>
      </c>
      <c r="K10397" s="18">
        <v>0.24323127240209999</v>
      </c>
      <c r="L10397" s="18">
        <v>0.2339754682737</v>
      </c>
      <c r="M10397" s="18">
        <v>0.2226616730648</v>
      </c>
      <c r="N10397" s="18">
        <v>0.33731171358880002</v>
      </c>
      <c r="O10397" s="18">
        <v>0.29300539155279998</v>
      </c>
    </row>
    <row r="10398" spans="1:15" x14ac:dyDescent="0.35">
      <c r="B10398" s="10">
        <v>0</v>
      </c>
      <c r="C10398" s="10">
        <v>9.3321822361389994</v>
      </c>
      <c r="D10398" s="10">
        <v>9.0124347801500004</v>
      </c>
      <c r="E10398" s="10">
        <v>9.3726028381390005</v>
      </c>
      <c r="F10398" s="10">
        <v>1.6235269457449999</v>
      </c>
      <c r="G10398" s="10">
        <v>1.3760713776739999</v>
      </c>
      <c r="H10398" s="10">
        <v>1.611330825399</v>
      </c>
      <c r="I10398" s="10">
        <v>0.97340750456710001</v>
      </c>
      <c r="J10398" s="10">
        <v>3.499049865485</v>
      </c>
      <c r="K10398" s="10">
        <v>3.927468592086</v>
      </c>
      <c r="L10398" s="10">
        <v>2.6724264764479999</v>
      </c>
      <c r="M10398" s="10">
        <v>2.5463905928680002</v>
      </c>
      <c r="N10398" s="10">
        <v>0.82255835740740002</v>
      </c>
      <c r="O10398" s="10">
        <v>46.769450392110002</v>
      </c>
    </row>
    <row r="10399" spans="1:15" x14ac:dyDescent="0.35">
      <c r="A10399" s="1" t="s">
        <v>1107</v>
      </c>
      <c r="B10399" s="18">
        <v>0</v>
      </c>
      <c r="C10399" s="18">
        <v>6.3282937567860006E-2</v>
      </c>
      <c r="D10399" s="18">
        <v>0</v>
      </c>
      <c r="E10399" s="18">
        <v>0</v>
      </c>
      <c r="F10399" s="18">
        <v>0.1184513876091</v>
      </c>
      <c r="G10399" s="18">
        <v>0.1831777869889</v>
      </c>
      <c r="H10399" s="18">
        <v>0.31008761243330002</v>
      </c>
      <c r="I10399" s="18">
        <v>0.30963519249619997</v>
      </c>
      <c r="J10399" s="18">
        <v>0</v>
      </c>
      <c r="K10399" s="18">
        <v>0</v>
      </c>
      <c r="L10399" s="18">
        <v>0.28473493287070001</v>
      </c>
      <c r="M10399" s="18">
        <v>0.42122250240969999</v>
      </c>
      <c r="N10399" s="18">
        <v>0</v>
      </c>
      <c r="O10399" s="18">
        <v>0.1157365482964</v>
      </c>
    </row>
    <row r="10400" spans="1:15" x14ac:dyDescent="0.35">
      <c r="B10400" s="10">
        <v>0</v>
      </c>
      <c r="C10400" s="10">
        <v>0.96595793749540004</v>
      </c>
      <c r="D10400" s="10">
        <v>0</v>
      </c>
      <c r="E10400" s="10">
        <v>0</v>
      </c>
      <c r="F10400" s="10">
        <v>1.4146030168620001</v>
      </c>
      <c r="G10400" s="10">
        <v>1.271989224356</v>
      </c>
      <c r="H10400" s="10">
        <v>2.5941722653279999</v>
      </c>
      <c r="I10400" s="10">
        <v>4.1577650409059999</v>
      </c>
      <c r="J10400" s="10">
        <v>0</v>
      </c>
      <c r="K10400" s="10">
        <v>0</v>
      </c>
      <c r="L10400" s="10">
        <v>3.252192116497</v>
      </c>
      <c r="M10400" s="10">
        <v>4.8171605057880003</v>
      </c>
      <c r="N10400" s="10">
        <v>0</v>
      </c>
      <c r="O10400" s="10">
        <v>18.47384010723</v>
      </c>
    </row>
    <row r="10401" spans="1:15" x14ac:dyDescent="0.35">
      <c r="A10401" s="1" t="s">
        <v>1108</v>
      </c>
      <c r="B10401" s="18">
        <v>0</v>
      </c>
      <c r="C10401" s="18">
        <v>0</v>
      </c>
      <c r="D10401" s="18">
        <v>0</v>
      </c>
      <c r="E10401" s="18">
        <v>0</v>
      </c>
      <c r="F10401" s="16">
        <v>0.4904861781289</v>
      </c>
      <c r="G10401" s="18">
        <v>0.1981665448688</v>
      </c>
      <c r="H10401" s="18">
        <v>0</v>
      </c>
      <c r="I10401" s="18">
        <v>0.1702412576797</v>
      </c>
      <c r="J10401" s="18">
        <v>0</v>
      </c>
      <c r="K10401" s="18">
        <v>0</v>
      </c>
      <c r="L10401" s="18">
        <v>0</v>
      </c>
      <c r="M10401" s="18">
        <v>0.13435248015680001</v>
      </c>
      <c r="N10401" s="18">
        <v>0</v>
      </c>
      <c r="O10401" s="18">
        <v>6.9265585667880006E-2</v>
      </c>
    </row>
    <row r="10402" spans="1:15" x14ac:dyDescent="0.35">
      <c r="B10402" s="10">
        <v>0</v>
      </c>
      <c r="C10402" s="10">
        <v>0</v>
      </c>
      <c r="D10402" s="10">
        <v>0</v>
      </c>
      <c r="E10402" s="10">
        <v>0</v>
      </c>
      <c r="F10402" s="8">
        <v>5.857620086312</v>
      </c>
      <c r="G10402" s="10">
        <v>1.3760713776739999</v>
      </c>
      <c r="H10402" s="10">
        <v>0</v>
      </c>
      <c r="I10402" s="10">
        <v>2.2859906330220001</v>
      </c>
      <c r="J10402" s="10">
        <v>0</v>
      </c>
      <c r="K10402" s="10">
        <v>0</v>
      </c>
      <c r="L10402" s="10">
        <v>0</v>
      </c>
      <c r="M10402" s="10">
        <v>1.5364740904480001</v>
      </c>
      <c r="N10402" s="10">
        <v>0</v>
      </c>
      <c r="O10402" s="10">
        <v>11.056156187459999</v>
      </c>
    </row>
    <row r="10403" spans="1:15" x14ac:dyDescent="0.35">
      <c r="A10403" s="1" t="s">
        <v>1037</v>
      </c>
      <c r="B10403" s="18">
        <v>0</v>
      </c>
      <c r="C10403" s="18">
        <v>0</v>
      </c>
      <c r="D10403" s="18">
        <v>5.8580647545920003E-2</v>
      </c>
      <c r="E10403" s="18">
        <v>3.7478749694530002E-2</v>
      </c>
      <c r="F10403" s="18">
        <v>0.1431075011606</v>
      </c>
      <c r="G10403" s="18">
        <v>8.7005255666469994E-2</v>
      </c>
      <c r="H10403" s="18">
        <v>0.36517177987799998</v>
      </c>
      <c r="I10403" s="18">
        <v>0.25313652206580001</v>
      </c>
      <c r="J10403" s="18">
        <v>0.22601411985549999</v>
      </c>
      <c r="K10403" s="18">
        <v>0.15451582603210001</v>
      </c>
      <c r="L10403" s="18">
        <v>0</v>
      </c>
      <c r="M10403" s="18">
        <v>6.6379158773710006E-2</v>
      </c>
      <c r="N10403" s="18">
        <v>0.66268828641120003</v>
      </c>
      <c r="O10403" s="18">
        <v>0.1152338924379</v>
      </c>
    </row>
    <row r="10404" spans="1:15" x14ac:dyDescent="0.35">
      <c r="B10404" s="10">
        <v>0</v>
      </c>
      <c r="C10404" s="10">
        <v>0</v>
      </c>
      <c r="D10404" s="10">
        <v>1.315467593738</v>
      </c>
      <c r="E10404" s="10">
        <v>0.84495676367469996</v>
      </c>
      <c r="F10404" s="10">
        <v>1.7090580951700001</v>
      </c>
      <c r="G10404" s="10">
        <v>0.60416576425190005</v>
      </c>
      <c r="H10404" s="10">
        <v>3.055002732957</v>
      </c>
      <c r="I10404" s="10">
        <v>3.399103872969</v>
      </c>
      <c r="J10404" s="10">
        <v>2.5957424812409999</v>
      </c>
      <c r="K10404" s="10">
        <v>2.4949754516680001</v>
      </c>
      <c r="L10404" s="10">
        <v>0</v>
      </c>
      <c r="M10404" s="10">
        <v>0.75912150994500005</v>
      </c>
      <c r="N10404" s="10">
        <v>1.616012033926</v>
      </c>
      <c r="O10404" s="10">
        <v>18.39360629954</v>
      </c>
    </row>
    <row r="10405" spans="1:15" x14ac:dyDescent="0.35">
      <c r="A10405" s="1" t="s">
        <v>1038</v>
      </c>
      <c r="B10405" s="18">
        <v>1</v>
      </c>
      <c r="C10405" s="18">
        <v>1</v>
      </c>
      <c r="D10405" s="18">
        <v>1</v>
      </c>
      <c r="E10405" s="18">
        <v>1</v>
      </c>
      <c r="F10405" s="18">
        <v>1</v>
      </c>
      <c r="G10405" s="18">
        <v>1</v>
      </c>
      <c r="H10405" s="18">
        <v>1</v>
      </c>
      <c r="I10405" s="18">
        <v>1</v>
      </c>
      <c r="J10405" s="18">
        <v>1</v>
      </c>
      <c r="K10405" s="18">
        <v>1</v>
      </c>
      <c r="L10405" s="18">
        <v>1</v>
      </c>
      <c r="M10405" s="18">
        <v>1</v>
      </c>
      <c r="N10405" s="18">
        <v>1</v>
      </c>
      <c r="O10405" s="18">
        <v>1</v>
      </c>
    </row>
    <row r="10406" spans="1:15" x14ac:dyDescent="0.35">
      <c r="B10406" s="10">
        <v>5.7461908559620003</v>
      </c>
      <c r="C10406" s="10">
        <v>15.26411343436</v>
      </c>
      <c r="D10406" s="10">
        <v>22.455668362259999</v>
      </c>
      <c r="E10406" s="10">
        <v>22.54495602339</v>
      </c>
      <c r="F10406" s="10">
        <v>11.942477377559999</v>
      </c>
      <c r="G10406" s="10">
        <v>6.9440145842209997</v>
      </c>
      <c r="H10406" s="10">
        <v>8.3659332437410008</v>
      </c>
      <c r="I10406" s="10">
        <v>13.427947280110001</v>
      </c>
      <c r="J10406" s="10">
        <v>11.48486865732</v>
      </c>
      <c r="K10406" s="10">
        <v>16.147054419850001</v>
      </c>
      <c r="L10406" s="10">
        <v>11.421823391</v>
      </c>
      <c r="M10406" s="10">
        <v>11.43614236711</v>
      </c>
      <c r="N10406" s="10">
        <v>2.4385703913330001</v>
      </c>
      <c r="O10406" s="10">
        <v>159.61976038820001</v>
      </c>
    </row>
    <row r="10407" spans="1:15" x14ac:dyDescent="0.35">
      <c r="A10407" s="1" t="s">
        <v>418</v>
      </c>
    </row>
    <row r="10408" spans="1:15" x14ac:dyDescent="0.35">
      <c r="A10408" s="1" t="s">
        <v>49</v>
      </c>
    </row>
    <row r="10412" spans="1:15" x14ac:dyDescent="0.35">
      <c r="A10412" s="3" t="s">
        <v>1025</v>
      </c>
    </row>
    <row r="10413" spans="1:15" x14ac:dyDescent="0.35">
      <c r="A10413" s="1" t="s">
        <v>419</v>
      </c>
    </row>
    <row r="10414" spans="1:15" ht="31" x14ac:dyDescent="0.35">
      <c r="A10414" s="4" t="s">
        <v>1026</v>
      </c>
      <c r="B10414" s="4" t="s">
        <v>1200</v>
      </c>
      <c r="C10414" s="4" t="s">
        <v>1201</v>
      </c>
      <c r="D10414" s="4" t="s">
        <v>1202</v>
      </c>
      <c r="E10414" s="4" t="s">
        <v>1203</v>
      </c>
      <c r="F10414" s="4" t="s">
        <v>1204</v>
      </c>
      <c r="G10414" s="4" t="s">
        <v>1205</v>
      </c>
      <c r="H10414" s="4" t="s">
        <v>1037</v>
      </c>
      <c r="I10414" s="4" t="s">
        <v>1038</v>
      </c>
    </row>
    <row r="10415" spans="1:15" x14ac:dyDescent="0.35">
      <c r="A10415" s="1" t="s">
        <v>1102</v>
      </c>
      <c r="B10415" s="16">
        <v>0.86872333921730005</v>
      </c>
      <c r="C10415" s="16">
        <v>0.79361822007560001</v>
      </c>
      <c r="D10415" s="17">
        <v>0.16288492800349999</v>
      </c>
      <c r="E10415" s="18">
        <v>0.30594566342200002</v>
      </c>
      <c r="F10415" s="18">
        <v>0.39612228787879999</v>
      </c>
      <c r="G10415" s="18">
        <v>0.5238841471572</v>
      </c>
      <c r="H10415" s="18">
        <v>0.33731171358880002</v>
      </c>
      <c r="I10415" s="18">
        <v>0.54435895952379998</v>
      </c>
    </row>
    <row r="10416" spans="1:15" x14ac:dyDescent="0.35">
      <c r="B10416" s="8">
        <v>27.027586770500001</v>
      </c>
      <c r="C10416" s="8">
        <v>27.6965478535</v>
      </c>
      <c r="D10416" s="9">
        <v>4.2903901298799996</v>
      </c>
      <c r="E10416" s="10">
        <v>4.387372658376</v>
      </c>
      <c r="F10416" s="10">
        <v>11.734863444549999</v>
      </c>
      <c r="G10416" s="10">
        <v>10.93112747016</v>
      </c>
      <c r="H10416" s="10">
        <v>0.82255835740740002</v>
      </c>
      <c r="I10416" s="10">
        <v>86.890446684370005</v>
      </c>
    </row>
    <row r="10417" spans="1:9" x14ac:dyDescent="0.35">
      <c r="A10417" s="1" t="s">
        <v>1103</v>
      </c>
      <c r="B10417" s="18">
        <v>0.13127666078270001</v>
      </c>
      <c r="C10417" s="18">
        <v>0.11679827062629999</v>
      </c>
      <c r="D10417" s="18">
        <v>0.13664252322340001</v>
      </c>
      <c r="E10417" s="18">
        <v>4.7272336098179997E-2</v>
      </c>
      <c r="F10417" s="18">
        <v>0.20594501001730001</v>
      </c>
      <c r="G10417" s="18">
        <v>0.30036340374199999</v>
      </c>
      <c r="H10417" s="18">
        <v>0</v>
      </c>
      <c r="I10417" s="18">
        <v>0.15540501407400001</v>
      </c>
    </row>
    <row r="10418" spans="1:9" x14ac:dyDescent="0.35">
      <c r="B10418" s="10">
        <v>4.0842592573159999</v>
      </c>
      <c r="C10418" s="10">
        <v>4.076152499749</v>
      </c>
      <c r="D10418" s="10">
        <v>3.5991650065190002</v>
      </c>
      <c r="E10418" s="10">
        <v>0.67790258104959999</v>
      </c>
      <c r="F10418" s="10">
        <v>6.1009860934119997</v>
      </c>
      <c r="G10418" s="10">
        <v>6.2672456715699996</v>
      </c>
      <c r="H10418" s="10">
        <v>0</v>
      </c>
      <c r="I10418" s="10">
        <v>24.805711109610002</v>
      </c>
    </row>
    <row r="10419" spans="1:9" x14ac:dyDescent="0.35">
      <c r="A10419" s="1" t="s">
        <v>1104</v>
      </c>
      <c r="B10419" s="18">
        <v>0</v>
      </c>
      <c r="C10419" s="18">
        <v>2.767860540158E-2</v>
      </c>
      <c r="D10419" s="16">
        <v>0.51071264043270004</v>
      </c>
      <c r="E10419" s="18">
        <v>0.38395375186429997</v>
      </c>
      <c r="F10419" s="18">
        <v>0.30955598622149999</v>
      </c>
      <c r="G10419" s="18">
        <v>2.086853290425E-2</v>
      </c>
      <c r="H10419" s="18">
        <v>0</v>
      </c>
      <c r="I10419" s="18">
        <v>0.18500213396429999</v>
      </c>
    </row>
    <row r="10420" spans="1:9" x14ac:dyDescent="0.35">
      <c r="B10420" s="10">
        <v>0</v>
      </c>
      <c r="C10420" s="10">
        <v>0.96595793749540004</v>
      </c>
      <c r="D10420" s="8">
        <v>13.45217448032</v>
      </c>
      <c r="E10420" s="10">
        <v>5.5060371641439998</v>
      </c>
      <c r="F10420" s="10">
        <v>9.170393431291</v>
      </c>
      <c r="G10420" s="10">
        <v>0.43543328144100002</v>
      </c>
      <c r="H10420" s="10">
        <v>0</v>
      </c>
      <c r="I10420" s="10">
        <v>29.529996294690001</v>
      </c>
    </row>
    <row r="10421" spans="1:9" x14ac:dyDescent="0.35">
      <c r="A10421" s="1" t="s">
        <v>1105</v>
      </c>
      <c r="B10421" s="18">
        <v>0.43142425819180003</v>
      </c>
      <c r="C10421" s="18">
        <v>0.38925119645689998</v>
      </c>
      <c r="D10421" s="17">
        <v>2.9305444600969999E-2</v>
      </c>
      <c r="E10421" s="18">
        <v>0.16188712274680001</v>
      </c>
      <c r="F10421" s="18">
        <v>0.1854785430568</v>
      </c>
      <c r="G10421" s="18">
        <v>0.216911434658</v>
      </c>
      <c r="H10421" s="18">
        <v>0</v>
      </c>
      <c r="I10421" s="18">
        <v>0.25135356797109998</v>
      </c>
    </row>
    <row r="10422" spans="1:9" x14ac:dyDescent="0.35">
      <c r="B10422" s="10">
        <v>13.42240509352</v>
      </c>
      <c r="C10422" s="10">
        <v>13.584509676050001</v>
      </c>
      <c r="D10422" s="9">
        <v>0.77190561342190001</v>
      </c>
      <c r="E10422" s="10">
        <v>2.321520521449</v>
      </c>
      <c r="F10422" s="10">
        <v>5.494680408722</v>
      </c>
      <c r="G10422" s="10">
        <v>4.5259749791020001</v>
      </c>
      <c r="H10422" s="10">
        <v>0</v>
      </c>
      <c r="I10422" s="10">
        <v>40.120996292260003</v>
      </c>
    </row>
    <row r="10423" spans="1:9" x14ac:dyDescent="0.35">
      <c r="A10423" s="1" t="s">
        <v>1106</v>
      </c>
      <c r="B10423" s="18">
        <v>0.4372990810256</v>
      </c>
      <c r="C10423" s="18">
        <v>0.4043670236186</v>
      </c>
      <c r="D10423" s="18">
        <v>0.1335794834025</v>
      </c>
      <c r="E10423" s="18">
        <v>0.14405854067519999</v>
      </c>
      <c r="F10423" s="18">
        <v>0.21064374482199999</v>
      </c>
      <c r="G10423" s="18">
        <v>0.30697271249930003</v>
      </c>
      <c r="H10423" s="18">
        <v>0.33731171358880002</v>
      </c>
      <c r="I10423" s="18">
        <v>0.29300539155279998</v>
      </c>
    </row>
    <row r="10424" spans="1:9" x14ac:dyDescent="0.35">
      <c r="B10424" s="10">
        <v>13.60518167697</v>
      </c>
      <c r="C10424" s="10">
        <v>14.112038177460001</v>
      </c>
      <c r="D10424" s="10">
        <v>3.5184845164579999</v>
      </c>
      <c r="E10424" s="10">
        <v>2.065852136927</v>
      </c>
      <c r="F10424" s="10">
        <v>6.2401830358270001</v>
      </c>
      <c r="G10424" s="10">
        <v>6.4051524910589999</v>
      </c>
      <c r="H10424" s="10">
        <v>0.82255835740740002</v>
      </c>
      <c r="I10424" s="10">
        <v>46.769450392110002</v>
      </c>
    </row>
    <row r="10425" spans="1:9" x14ac:dyDescent="0.35">
      <c r="A10425" s="1" t="s">
        <v>1107</v>
      </c>
      <c r="B10425" s="18">
        <v>0</v>
      </c>
      <c r="C10425" s="18">
        <v>2.767860540158E-2</v>
      </c>
      <c r="D10425" s="18">
        <v>0.21418181463630001</v>
      </c>
      <c r="E10425" s="18">
        <v>0.2647756119004</v>
      </c>
      <c r="F10425" s="18">
        <v>0.27238923039399998</v>
      </c>
      <c r="G10425" s="18">
        <v>0</v>
      </c>
      <c r="H10425" s="18">
        <v>0</v>
      </c>
      <c r="I10425" s="18">
        <v>0.1157365482964</v>
      </c>
    </row>
    <row r="10426" spans="1:9" x14ac:dyDescent="0.35">
      <c r="B10426" s="10">
        <v>0</v>
      </c>
      <c r="C10426" s="10">
        <v>0.96595793749540004</v>
      </c>
      <c r="D10426" s="10">
        <v>5.641550478478</v>
      </c>
      <c r="E10426" s="10">
        <v>3.7969790689740002</v>
      </c>
      <c r="F10426" s="10">
        <v>8.0693526222840006</v>
      </c>
      <c r="G10426" s="10">
        <v>0</v>
      </c>
      <c r="H10426" s="10">
        <v>0</v>
      </c>
      <c r="I10426" s="10">
        <v>18.47384010723</v>
      </c>
    </row>
    <row r="10427" spans="1:9" x14ac:dyDescent="0.35">
      <c r="A10427" s="1" t="s">
        <v>1108</v>
      </c>
      <c r="B10427" s="18">
        <v>0</v>
      </c>
      <c r="C10427" s="18">
        <v>0</v>
      </c>
      <c r="D10427" s="16">
        <v>0.2965308257964</v>
      </c>
      <c r="E10427" s="18">
        <v>0.1191781399639</v>
      </c>
      <c r="F10427" s="18">
        <v>3.7166755827409997E-2</v>
      </c>
      <c r="G10427" s="18">
        <v>2.086853290425E-2</v>
      </c>
      <c r="H10427" s="18">
        <v>0</v>
      </c>
      <c r="I10427" s="18">
        <v>6.9265585667880006E-2</v>
      </c>
    </row>
    <row r="10428" spans="1:9" x14ac:dyDescent="0.35">
      <c r="B10428" s="10">
        <v>0</v>
      </c>
      <c r="C10428" s="10">
        <v>0</v>
      </c>
      <c r="D10428" s="8">
        <v>7.8106240018379998</v>
      </c>
      <c r="E10428" s="10">
        <v>1.7090580951700001</v>
      </c>
      <c r="F10428" s="10">
        <v>1.1010408090070001</v>
      </c>
      <c r="G10428" s="10">
        <v>0.43543328144100002</v>
      </c>
      <c r="H10428" s="10">
        <v>0</v>
      </c>
      <c r="I10428" s="10">
        <v>11.056156187459999</v>
      </c>
    </row>
    <row r="10429" spans="1:9" x14ac:dyDescent="0.35">
      <c r="A10429" s="1" t="s">
        <v>1037</v>
      </c>
      <c r="B10429" s="18">
        <v>0</v>
      </c>
      <c r="C10429" s="18">
        <v>6.1904903896559997E-2</v>
      </c>
      <c r="D10429" s="18">
        <v>0.18975990834039999</v>
      </c>
      <c r="E10429" s="18">
        <v>0.2628282486156</v>
      </c>
      <c r="F10429" s="18">
        <v>8.8376715882510004E-2</v>
      </c>
      <c r="G10429" s="18">
        <v>0.15488391619649999</v>
      </c>
      <c r="H10429" s="18">
        <v>0.66268828641120003</v>
      </c>
      <c r="I10429" s="18">
        <v>0.1152338924379</v>
      </c>
    </row>
    <row r="10430" spans="1:9" x14ac:dyDescent="0.35">
      <c r="B10430" s="10">
        <v>0</v>
      </c>
      <c r="C10430" s="10">
        <v>2.1604243574119999</v>
      </c>
      <c r="D10430" s="10">
        <v>4.9982772977799996</v>
      </c>
      <c r="E10430" s="10">
        <v>3.769053167569</v>
      </c>
      <c r="F10430" s="10">
        <v>2.618102349435</v>
      </c>
      <c r="G10430" s="10">
        <v>3.231737093419</v>
      </c>
      <c r="H10430" s="10">
        <v>1.616012033926</v>
      </c>
      <c r="I10430" s="10">
        <v>18.39360629954</v>
      </c>
    </row>
    <row r="10431" spans="1:9" x14ac:dyDescent="0.35">
      <c r="A10431" s="1" t="s">
        <v>1038</v>
      </c>
      <c r="B10431" s="18">
        <v>1</v>
      </c>
      <c r="C10431" s="18">
        <v>1</v>
      </c>
      <c r="D10431" s="18">
        <v>1</v>
      </c>
      <c r="E10431" s="18">
        <v>1</v>
      </c>
      <c r="F10431" s="18">
        <v>1</v>
      </c>
      <c r="G10431" s="18">
        <v>1</v>
      </c>
      <c r="H10431" s="18">
        <v>1</v>
      </c>
      <c r="I10431" s="18">
        <v>1</v>
      </c>
    </row>
    <row r="10432" spans="1:9" x14ac:dyDescent="0.35">
      <c r="B10432" s="10">
        <v>31.11184602781</v>
      </c>
      <c r="C10432" s="10">
        <v>34.899082648159997</v>
      </c>
      <c r="D10432" s="10">
        <v>26.340006914490001</v>
      </c>
      <c r="E10432" s="10">
        <v>14.34036557114</v>
      </c>
      <c r="F10432" s="10">
        <v>29.624345318690001</v>
      </c>
      <c r="G10432" s="10">
        <v>20.865543516590002</v>
      </c>
      <c r="H10432" s="10">
        <v>2.4385703913330001</v>
      </c>
      <c r="I10432" s="10">
        <v>159.61976038820001</v>
      </c>
    </row>
    <row r="10433" spans="1:13" x14ac:dyDescent="0.35">
      <c r="A10433" s="1" t="s">
        <v>419</v>
      </c>
    </row>
    <row r="10434" spans="1:13" x14ac:dyDescent="0.35">
      <c r="A10434" s="1" t="s">
        <v>49</v>
      </c>
    </row>
    <row r="10438" spans="1:13" x14ac:dyDescent="0.35">
      <c r="A10438" s="3" t="s">
        <v>1025</v>
      </c>
    </row>
    <row r="10439" spans="1:13" x14ac:dyDescent="0.35">
      <c r="A10439" s="1" t="s">
        <v>420</v>
      </c>
    </row>
    <row r="10440" spans="1:13" ht="93" x14ac:dyDescent="0.35">
      <c r="A10440" s="4" t="s">
        <v>1026</v>
      </c>
      <c r="B10440" s="4" t="s">
        <v>1027</v>
      </c>
      <c r="C10440" s="4" t="s">
        <v>1028</v>
      </c>
      <c r="D10440" s="4" t="s">
        <v>1029</v>
      </c>
      <c r="E10440" s="4" t="s">
        <v>1030</v>
      </c>
      <c r="F10440" s="4" t="s">
        <v>1031</v>
      </c>
      <c r="G10440" s="4" t="s">
        <v>1032</v>
      </c>
      <c r="H10440" s="4" t="s">
        <v>1033</v>
      </c>
      <c r="I10440" s="4" t="s">
        <v>1034</v>
      </c>
      <c r="J10440" s="4" t="s">
        <v>1035</v>
      </c>
      <c r="K10440" s="4" t="s">
        <v>1036</v>
      </c>
      <c r="L10440" s="4" t="s">
        <v>1037</v>
      </c>
      <c r="M10440" s="4" t="s">
        <v>1038</v>
      </c>
    </row>
    <row r="10441" spans="1:13" x14ac:dyDescent="0.35">
      <c r="A10441" s="1" t="s">
        <v>1092</v>
      </c>
      <c r="B10441" s="18">
        <v>0.1198182913135</v>
      </c>
      <c r="C10441" s="18">
        <v>0.19221587953800001</v>
      </c>
      <c r="D10441" s="18">
        <v>0.13433015807320001</v>
      </c>
      <c r="E10441" s="18">
        <v>0.1072954388916</v>
      </c>
      <c r="F10441" s="18">
        <v>0.17379870954160001</v>
      </c>
      <c r="G10441" s="18">
        <v>0.23825218165830001</v>
      </c>
      <c r="H10441" s="18">
        <v>0.15073979523430001</v>
      </c>
      <c r="I10441" s="18">
        <v>0.1518174845794</v>
      </c>
      <c r="J10441" s="18">
        <v>8.7785831802590003E-2</v>
      </c>
      <c r="M10441" s="18">
        <v>0.1312762019772</v>
      </c>
    </row>
    <row r="10442" spans="1:13" x14ac:dyDescent="0.35">
      <c r="B10442" s="10">
        <v>21.165026051040002</v>
      </c>
      <c r="C10442" s="10">
        <v>5.3481105566979998</v>
      </c>
      <c r="D10442" s="10">
        <v>14.44503840916</v>
      </c>
      <c r="E10442" s="10">
        <v>15.38403242027</v>
      </c>
      <c r="F10442" s="10">
        <v>5.7809936307680001</v>
      </c>
      <c r="G10442" s="10">
        <v>3.1417832567559998</v>
      </c>
      <c r="H10442" s="10">
        <v>2.2063272999430001</v>
      </c>
      <c r="I10442" s="10">
        <v>11.86694700614</v>
      </c>
      <c r="J10442" s="10">
        <v>2.5780914030200002</v>
      </c>
      <c r="K10442" s="10">
        <v>0</v>
      </c>
      <c r="L10442" s="10">
        <v>0</v>
      </c>
      <c r="M10442" s="10">
        <v>40.958175016890003</v>
      </c>
    </row>
    <row r="10443" spans="1:13" x14ac:dyDescent="0.35">
      <c r="A10443" s="1" t="s">
        <v>1093</v>
      </c>
      <c r="B10443" s="18">
        <v>0.1470445376857</v>
      </c>
      <c r="C10443" s="18">
        <v>0.1883096776948</v>
      </c>
      <c r="D10443" s="18">
        <v>0.1662090144533</v>
      </c>
      <c r="E10443" s="18">
        <v>0.1625542902246</v>
      </c>
      <c r="F10443" s="18">
        <v>8.0188928399359996E-2</v>
      </c>
      <c r="G10443" s="18">
        <v>0.21997923298970001</v>
      </c>
      <c r="H10443" s="18">
        <v>0.1597772134271</v>
      </c>
      <c r="I10443" s="18">
        <v>0.1714851113343</v>
      </c>
      <c r="J10443" s="18">
        <v>0.15216613748300001</v>
      </c>
      <c r="M10443" s="18">
        <v>0.15732969405909999</v>
      </c>
    </row>
    <row r="10444" spans="1:13" x14ac:dyDescent="0.35">
      <c r="B10444" s="10">
        <v>25.974343622020001</v>
      </c>
      <c r="C10444" s="10">
        <v>5.239426511634</v>
      </c>
      <c r="D10444" s="10">
        <v>17.873094412779999</v>
      </c>
      <c r="E10444" s="10">
        <v>23.307052906469998</v>
      </c>
      <c r="F10444" s="10">
        <v>2.667290715549</v>
      </c>
      <c r="G10444" s="10">
        <v>2.9008215842160001</v>
      </c>
      <c r="H10444" s="10">
        <v>2.3386049274189999</v>
      </c>
      <c r="I10444" s="10">
        <v>13.40428432327</v>
      </c>
      <c r="J10444" s="10">
        <v>4.468810089512</v>
      </c>
      <c r="K10444" s="10">
        <v>0</v>
      </c>
      <c r="L10444" s="10">
        <v>0</v>
      </c>
      <c r="M10444" s="10">
        <v>49.08686454643</v>
      </c>
    </row>
    <row r="10445" spans="1:13" x14ac:dyDescent="0.35">
      <c r="A10445" s="1" t="s">
        <v>1094</v>
      </c>
      <c r="B10445" s="18">
        <v>1.1716809555380001E-2</v>
      </c>
      <c r="C10445" s="18">
        <v>0</v>
      </c>
      <c r="D10445" s="18">
        <v>1.565430622243E-3</v>
      </c>
      <c r="E10445" s="18">
        <v>1.443497813824E-2</v>
      </c>
      <c r="F10445" s="18">
        <v>0</v>
      </c>
      <c r="G10445" s="18">
        <v>0</v>
      </c>
      <c r="H10445" s="18">
        <v>0</v>
      </c>
      <c r="I10445" s="18">
        <v>2.153583864699E-3</v>
      </c>
      <c r="J10445" s="18">
        <v>0</v>
      </c>
      <c r="M10445" s="18">
        <v>7.1731589956639998E-3</v>
      </c>
    </row>
    <row r="10446" spans="1:13" x14ac:dyDescent="0.35">
      <c r="B10446" s="10">
        <v>2.0696888326159999</v>
      </c>
      <c r="C10446" s="10">
        <v>0</v>
      </c>
      <c r="D10446" s="10">
        <v>0.16833677403139999</v>
      </c>
      <c r="E10446" s="10">
        <v>2.0696888326159999</v>
      </c>
      <c r="F10446" s="10">
        <v>0</v>
      </c>
      <c r="G10446" s="10">
        <v>0</v>
      </c>
      <c r="H10446" s="10">
        <v>0</v>
      </c>
      <c r="I10446" s="10">
        <v>0.16833677403139999</v>
      </c>
      <c r="J10446" s="10">
        <v>0</v>
      </c>
      <c r="K10446" s="10">
        <v>0</v>
      </c>
      <c r="L10446" s="10">
        <v>0</v>
      </c>
      <c r="M10446" s="10">
        <v>2.2380256066470001</v>
      </c>
    </row>
    <row r="10447" spans="1:13" x14ac:dyDescent="0.35">
      <c r="A10447" s="1" t="s">
        <v>1095</v>
      </c>
      <c r="B10447" s="18">
        <v>1.6051925209220001E-2</v>
      </c>
      <c r="C10447" s="18">
        <v>0</v>
      </c>
      <c r="D10447" s="18">
        <v>1.565430622243E-3</v>
      </c>
      <c r="E10447" s="16">
        <v>1.9775792068359999E-2</v>
      </c>
      <c r="F10447" s="18">
        <v>0</v>
      </c>
      <c r="G10447" s="18">
        <v>0</v>
      </c>
      <c r="H10447" s="18">
        <v>0</v>
      </c>
      <c r="I10447" s="18">
        <v>2.153583864699E-3</v>
      </c>
      <c r="J10447" s="18">
        <v>0</v>
      </c>
      <c r="M10447" s="18">
        <v>9.6275388614730003E-3</v>
      </c>
    </row>
    <row r="10448" spans="1:13" x14ac:dyDescent="0.35">
      <c r="B10448" s="10">
        <v>2.835455350748</v>
      </c>
      <c r="C10448" s="10">
        <v>0</v>
      </c>
      <c r="D10448" s="10">
        <v>0.16833677403139999</v>
      </c>
      <c r="E10448" s="8">
        <v>2.835455350748</v>
      </c>
      <c r="F10448" s="10">
        <v>0</v>
      </c>
      <c r="G10448" s="10">
        <v>0</v>
      </c>
      <c r="H10448" s="10">
        <v>0</v>
      </c>
      <c r="I10448" s="10">
        <v>0.16833677403139999</v>
      </c>
      <c r="J10448" s="10">
        <v>0</v>
      </c>
      <c r="K10448" s="10">
        <v>0</v>
      </c>
      <c r="L10448" s="10">
        <v>0</v>
      </c>
      <c r="M10448" s="10">
        <v>3.0037921247789998</v>
      </c>
    </row>
    <row r="10449" spans="1:13" x14ac:dyDescent="0.35">
      <c r="A10449" s="1" t="s">
        <v>1096</v>
      </c>
      <c r="B10449" s="18">
        <v>0.13473897336810001</v>
      </c>
      <c r="C10449" s="18">
        <v>0.17690025649230001</v>
      </c>
      <c r="D10449" s="18">
        <v>0.1086917159848</v>
      </c>
      <c r="E10449" s="18">
        <v>0.14995460692029999</v>
      </c>
      <c r="F10449" s="18">
        <v>6.9151179542370003E-2</v>
      </c>
      <c r="G10449" s="18">
        <v>0.32297666289179999</v>
      </c>
      <c r="H10449" s="18">
        <v>4.529374016617E-2</v>
      </c>
      <c r="I10449" s="18">
        <v>0.10725608767270001</v>
      </c>
      <c r="J10449" s="18">
        <v>0.1125127890653</v>
      </c>
      <c r="M10449" s="18">
        <v>0.12952138033249999</v>
      </c>
    </row>
    <row r="10450" spans="1:13" x14ac:dyDescent="0.35">
      <c r="B10450" s="10">
        <v>23.800655560709998</v>
      </c>
      <c r="C10450" s="10">
        <v>4.9219769537419999</v>
      </c>
      <c r="D10450" s="10">
        <v>11.688038149280001</v>
      </c>
      <c r="E10450" s="10">
        <v>21.500508859109999</v>
      </c>
      <c r="F10450" s="10">
        <v>2.3001467016000001</v>
      </c>
      <c r="G10450" s="10">
        <v>4.2590278281330001</v>
      </c>
      <c r="H10450" s="10">
        <v>0.66294912560950003</v>
      </c>
      <c r="I10450" s="10">
        <v>8.3837662837300009</v>
      </c>
      <c r="J10450" s="10">
        <v>3.3042718655479999</v>
      </c>
      <c r="K10450" s="10">
        <v>0</v>
      </c>
      <c r="L10450" s="10">
        <v>0</v>
      </c>
      <c r="M10450" s="10">
        <v>40.410670663730002</v>
      </c>
    </row>
    <row r="10451" spans="1:13" x14ac:dyDescent="0.35">
      <c r="A10451" s="1" t="s">
        <v>1097</v>
      </c>
      <c r="B10451" s="18">
        <v>2.5181897644679999E-2</v>
      </c>
      <c r="C10451" s="18">
        <v>4.3047629229930003E-2</v>
      </c>
      <c r="D10451" s="18">
        <v>2.7899732729010002E-2</v>
      </c>
      <c r="E10451" s="18">
        <v>2.640009851297E-2</v>
      </c>
      <c r="F10451" s="18">
        <v>1.9930778319740002E-2</v>
      </c>
      <c r="G10451" s="18">
        <v>3.2292019069459998E-2</v>
      </c>
      <c r="H10451" s="18">
        <v>5.2737820952690001E-2</v>
      </c>
      <c r="I10451" s="18">
        <v>3.2934283897350002E-2</v>
      </c>
      <c r="J10451" s="18">
        <v>1.449975462934E-2</v>
      </c>
      <c r="M10451" s="18">
        <v>2.771185180859E-2</v>
      </c>
    </row>
    <row r="10452" spans="1:13" x14ac:dyDescent="0.35">
      <c r="B10452" s="10">
        <v>4.4481982994539999</v>
      </c>
      <c r="C10452" s="10">
        <v>1.1977339274929999</v>
      </c>
      <c r="D10452" s="10">
        <v>3.0001655373339999</v>
      </c>
      <c r="E10452" s="10">
        <v>3.785249173845</v>
      </c>
      <c r="F10452" s="10">
        <v>0.66294912560950003</v>
      </c>
      <c r="G10452" s="10">
        <v>0.42582831407080002</v>
      </c>
      <c r="H10452" s="10">
        <v>0.77190561342190001</v>
      </c>
      <c r="I10452" s="10">
        <v>2.5743372232640001</v>
      </c>
      <c r="J10452" s="10">
        <v>0.42582831407080002</v>
      </c>
      <c r="K10452" s="10">
        <v>0</v>
      </c>
      <c r="L10452" s="10">
        <v>0</v>
      </c>
      <c r="M10452" s="10">
        <v>8.6460977642810004</v>
      </c>
    </row>
    <row r="10453" spans="1:13" x14ac:dyDescent="0.35">
      <c r="A10453" s="1" t="s">
        <v>1098</v>
      </c>
      <c r="B10453" s="18">
        <v>2.5211608275010001E-2</v>
      </c>
      <c r="C10453" s="18">
        <v>5.8352279919840003E-2</v>
      </c>
      <c r="D10453" s="18">
        <v>2.0956789019789999E-2</v>
      </c>
      <c r="E10453" s="18">
        <v>1.6267095739870001E-2</v>
      </c>
      <c r="F10453" s="18">
        <v>6.376740301146E-2</v>
      </c>
      <c r="G10453" s="18">
        <v>6.4584038138910005E-2</v>
      </c>
      <c r="H10453" s="18">
        <v>5.2737820952690001E-2</v>
      </c>
      <c r="I10453" s="18">
        <v>1.2208817873159999E-2</v>
      </c>
      <c r="J10453" s="18">
        <v>4.424041805876E-2</v>
      </c>
      <c r="M10453" s="18">
        <v>2.6700553881109999E-2</v>
      </c>
    </row>
    <row r="10454" spans="1:13" x14ac:dyDescent="0.35">
      <c r="B10454" s="10">
        <v>4.4534464653050003</v>
      </c>
      <c r="C10454" s="10">
        <v>1.623562241563</v>
      </c>
      <c r="D10454" s="10">
        <v>2.2535641040379999</v>
      </c>
      <c r="E10454" s="10">
        <v>2.3323780659360001</v>
      </c>
      <c r="F10454" s="10">
        <v>2.1210683993689998</v>
      </c>
      <c r="G10454" s="10">
        <v>0.85165662814150001</v>
      </c>
      <c r="H10454" s="10">
        <v>0.77190561342190001</v>
      </c>
      <c r="I10454" s="10">
        <v>0.95431297066870002</v>
      </c>
      <c r="J10454" s="10">
        <v>1.2992511333700001</v>
      </c>
      <c r="K10454" s="10">
        <v>0</v>
      </c>
      <c r="L10454" s="10">
        <v>0</v>
      </c>
      <c r="M10454" s="10">
        <v>8.3305728109070003</v>
      </c>
    </row>
    <row r="10455" spans="1:13" x14ac:dyDescent="0.35">
      <c r="A10455" s="1" t="s">
        <v>1099</v>
      </c>
      <c r="B10455" s="18">
        <v>4.5093525169280002E-2</v>
      </c>
      <c r="C10455" s="18">
        <v>0.15852280831179999</v>
      </c>
      <c r="D10455" s="18">
        <v>8.5767712280009997E-2</v>
      </c>
      <c r="E10455" s="18">
        <v>5.1745107978170002E-2</v>
      </c>
      <c r="F10455" s="18">
        <v>1.64215253879E-2</v>
      </c>
      <c r="G10455" s="18">
        <v>0.19337293581109999</v>
      </c>
      <c r="H10455" s="18">
        <v>0.12712482976930001</v>
      </c>
      <c r="I10455" s="18">
        <v>9.015396799481E-2</v>
      </c>
      <c r="J10455" s="18">
        <v>7.4093239511209996E-2</v>
      </c>
      <c r="M10455" s="18">
        <v>6.9227649187349999E-2</v>
      </c>
    </row>
    <row r="10456" spans="1:13" x14ac:dyDescent="0.35">
      <c r="B10456" s="10">
        <v>7.9654418743440001</v>
      </c>
      <c r="C10456" s="10">
        <v>4.4106527860650004</v>
      </c>
      <c r="D10456" s="10">
        <v>9.2229318860439999</v>
      </c>
      <c r="E10456" s="10">
        <v>7.4192195581640004</v>
      </c>
      <c r="F10456" s="10">
        <v>0.54622231618009998</v>
      </c>
      <c r="G10456" s="10">
        <v>2.5499697329619999</v>
      </c>
      <c r="H10456" s="10">
        <v>1.860683053102</v>
      </c>
      <c r="I10456" s="10">
        <v>7.0469640802670002</v>
      </c>
      <c r="J10456" s="10">
        <v>2.1759678057770002</v>
      </c>
      <c r="K10456" s="10">
        <v>0</v>
      </c>
      <c r="L10456" s="10">
        <v>0</v>
      </c>
      <c r="M10456" s="10">
        <v>21.599026546449998</v>
      </c>
    </row>
    <row r="10457" spans="1:13" x14ac:dyDescent="0.35">
      <c r="A10457" s="1" t="s">
        <v>1100</v>
      </c>
      <c r="B10457" s="18">
        <v>9.9953345146990003E-2</v>
      </c>
      <c r="C10457" s="18">
        <v>0.1808162501716</v>
      </c>
      <c r="D10457" s="18">
        <v>0.1214565036304</v>
      </c>
      <c r="E10457" s="18">
        <v>0.1010666546756</v>
      </c>
      <c r="F10457" s="18">
        <v>9.5154365493849993E-2</v>
      </c>
      <c r="G10457" s="18">
        <v>0.32297666289179999</v>
      </c>
      <c r="H10457" s="18">
        <v>5.2737820952690001E-2</v>
      </c>
      <c r="I10457" s="18">
        <v>0.138381598942</v>
      </c>
      <c r="J10457" s="18">
        <v>7.6408613773410003E-2</v>
      </c>
      <c r="M10457" s="18">
        <v>0.11457579065780001</v>
      </c>
    </row>
    <row r="10458" spans="1:13" x14ac:dyDescent="0.35">
      <c r="B10458" s="10">
        <v>17.656028397109999</v>
      </c>
      <c r="C10458" s="10">
        <v>5.0309334415549998</v>
      </c>
      <c r="D10458" s="10">
        <v>13.06068484657</v>
      </c>
      <c r="E10458" s="10">
        <v>14.49094861999</v>
      </c>
      <c r="F10458" s="10">
        <v>3.1650797771199999</v>
      </c>
      <c r="G10458" s="10">
        <v>4.2590278281330001</v>
      </c>
      <c r="H10458" s="10">
        <v>0.77190561342190001</v>
      </c>
      <c r="I10458" s="10">
        <v>10.816719206089999</v>
      </c>
      <c r="J10458" s="10">
        <v>2.2439656404789998</v>
      </c>
      <c r="K10458" s="10">
        <v>0</v>
      </c>
      <c r="L10458" s="10">
        <v>0</v>
      </c>
      <c r="M10458" s="10">
        <v>35.747646685230002</v>
      </c>
    </row>
    <row r="10459" spans="1:13" x14ac:dyDescent="0.35">
      <c r="A10459" s="1" t="s">
        <v>1109</v>
      </c>
      <c r="B10459" s="18">
        <v>0.53116174347599998</v>
      </c>
      <c r="C10459" s="18">
        <v>0.46113035477719999</v>
      </c>
      <c r="D10459" s="18">
        <v>0.48814440803839998</v>
      </c>
      <c r="E10459" s="18">
        <v>0.52751178468860005</v>
      </c>
      <c r="F10459" s="18">
        <v>0.54689508402999998</v>
      </c>
      <c r="G10459" s="18">
        <v>0.4334876476233</v>
      </c>
      <c r="H10459" s="18">
        <v>0.4860348583861</v>
      </c>
      <c r="I10459" s="18">
        <v>0.45511344468830001</v>
      </c>
      <c r="J10459" s="18">
        <v>0.57605972972300001</v>
      </c>
      <c r="M10459" s="18">
        <v>0.51009015717570005</v>
      </c>
    </row>
    <row r="10460" spans="1:13" x14ac:dyDescent="0.35">
      <c r="B10460" s="10">
        <v>93.825842571630005</v>
      </c>
      <c r="C10460" s="10">
        <v>12.83024131162</v>
      </c>
      <c r="D10460" s="10">
        <v>52.49204515556</v>
      </c>
      <c r="E10460" s="10">
        <v>75.634700613139998</v>
      </c>
      <c r="F10460" s="10">
        <v>18.191141958500001</v>
      </c>
      <c r="G10460" s="10">
        <v>5.7163137975640002</v>
      </c>
      <c r="H10460" s="10">
        <v>7.1139275140600002</v>
      </c>
      <c r="I10460" s="10">
        <v>35.574342078320001</v>
      </c>
      <c r="J10460" s="10">
        <v>16.917703077239999</v>
      </c>
      <c r="K10460" s="10">
        <v>0</v>
      </c>
      <c r="L10460" s="10">
        <v>0</v>
      </c>
      <c r="M10460" s="10">
        <v>159.14812903879999</v>
      </c>
    </row>
    <row r="10461" spans="1:13" x14ac:dyDescent="0.35">
      <c r="A10461" s="1" t="s">
        <v>1037</v>
      </c>
      <c r="B10461" s="18">
        <v>0.1130564633666</v>
      </c>
      <c r="C10461" s="18">
        <v>0.1469554309794</v>
      </c>
      <c r="D10461" s="18">
        <v>0.1076830274521</v>
      </c>
      <c r="E10461" s="18">
        <v>0.1086154144204</v>
      </c>
      <c r="F10461" s="18">
        <v>0.13219983992420001</v>
      </c>
      <c r="G10461" s="18">
        <v>0.10828093772859999</v>
      </c>
      <c r="H10461" s="18">
        <v>0.18179894508860001</v>
      </c>
      <c r="I10461" s="18">
        <v>0.1237692465402</v>
      </c>
      <c r="J10461" s="18">
        <v>6.486789333588E-2</v>
      </c>
      <c r="M10461" s="18">
        <v>0.114227489953</v>
      </c>
    </row>
    <row r="10462" spans="1:13" x14ac:dyDescent="0.35">
      <c r="B10462" s="10">
        <v>19.97059853016</v>
      </c>
      <c r="C10462" s="10">
        <v>4.0888083423400001</v>
      </c>
      <c r="D10462" s="10">
        <v>11.579569992850001</v>
      </c>
      <c r="E10462" s="10">
        <v>15.573290664030001</v>
      </c>
      <c r="F10462" s="10">
        <v>4.397307866127</v>
      </c>
      <c r="G10462" s="10">
        <v>1.427878791345</v>
      </c>
      <c r="H10462" s="10">
        <v>2.6609295509950002</v>
      </c>
      <c r="I10462" s="10">
        <v>9.6745318482320002</v>
      </c>
      <c r="J10462" s="10">
        <v>1.9050381446219999</v>
      </c>
      <c r="K10462" s="10">
        <v>0</v>
      </c>
      <c r="L10462" s="10">
        <v>0</v>
      </c>
      <c r="M10462" s="10">
        <v>35.638976865350003</v>
      </c>
    </row>
    <row r="10463" spans="1:13" x14ac:dyDescent="0.35">
      <c r="A10463" s="1" t="s">
        <v>1038</v>
      </c>
      <c r="B10463" s="18">
        <v>1</v>
      </c>
      <c r="C10463" s="18">
        <v>1</v>
      </c>
      <c r="D10463" s="18">
        <v>1</v>
      </c>
      <c r="E10463" s="18">
        <v>1</v>
      </c>
      <c r="F10463" s="18">
        <v>1</v>
      </c>
      <c r="G10463" s="18">
        <v>1</v>
      </c>
      <c r="H10463" s="18">
        <v>1</v>
      </c>
      <c r="I10463" s="18">
        <v>1</v>
      </c>
      <c r="J10463" s="18">
        <v>1</v>
      </c>
      <c r="M10463" s="18">
        <v>1</v>
      </c>
    </row>
    <row r="10464" spans="1:13" x14ac:dyDescent="0.35">
      <c r="B10464" s="10">
        <v>176.6426963614</v>
      </c>
      <c r="C10464" s="10">
        <v>27.823458548550001</v>
      </c>
      <c r="D10464" s="10">
        <v>107.53384509</v>
      </c>
      <c r="E10464" s="10">
        <v>143.38011549410001</v>
      </c>
      <c r="F10464" s="10">
        <v>33.262580867339999</v>
      </c>
      <c r="G10464" s="10">
        <v>13.18679742988</v>
      </c>
      <c r="H10464" s="10">
        <v>14.63666111867</v>
      </c>
      <c r="I10464" s="10">
        <v>78.165878186010005</v>
      </c>
      <c r="J10464" s="10">
        <v>29.367966904020001</v>
      </c>
      <c r="K10464" s="10">
        <v>0</v>
      </c>
      <c r="L10464" s="10">
        <v>0</v>
      </c>
      <c r="M10464" s="10">
        <v>312</v>
      </c>
    </row>
    <row r="10465" spans="1:9" x14ac:dyDescent="0.35">
      <c r="A10465" s="1" t="s">
        <v>420</v>
      </c>
    </row>
    <row r="10466" spans="1:9" x14ac:dyDescent="0.35">
      <c r="A10466" s="1" t="s">
        <v>49</v>
      </c>
    </row>
    <row r="10470" spans="1:9" x14ac:dyDescent="0.35">
      <c r="A10470" s="3" t="s">
        <v>1025</v>
      </c>
    </row>
    <row r="10471" spans="1:9" x14ac:dyDescent="0.35">
      <c r="A10471" s="1" t="s">
        <v>421</v>
      </c>
    </row>
    <row r="10472" spans="1:9" ht="46.5" x14ac:dyDescent="0.35">
      <c r="A10472" s="4" t="s">
        <v>1026</v>
      </c>
      <c r="B10472" s="4" t="s">
        <v>1039</v>
      </c>
      <c r="C10472" s="4" t="s">
        <v>1040</v>
      </c>
      <c r="D10472" s="4" t="s">
        <v>1041</v>
      </c>
      <c r="E10472" s="4" t="s">
        <v>1042</v>
      </c>
      <c r="F10472" s="4" t="s">
        <v>1043</v>
      </c>
      <c r="G10472" s="4" t="s">
        <v>1044</v>
      </c>
      <c r="H10472" s="4" t="s">
        <v>1037</v>
      </c>
      <c r="I10472" s="4" t="s">
        <v>1038</v>
      </c>
    </row>
    <row r="10473" spans="1:9" x14ac:dyDescent="0.35">
      <c r="A10473" s="1" t="s">
        <v>1092</v>
      </c>
      <c r="B10473" s="18">
        <v>9.592020717494E-2</v>
      </c>
      <c r="C10473" s="18">
        <v>0.16049031986539999</v>
      </c>
      <c r="D10473" s="18">
        <v>8.4828542813490004E-2</v>
      </c>
      <c r="E10473" s="18">
        <v>0.1017594974508</v>
      </c>
      <c r="F10473" s="18">
        <v>0.1799899088993</v>
      </c>
      <c r="G10473" s="18">
        <v>0.14819312225039999</v>
      </c>
      <c r="H10473" s="18">
        <v>0.22281129416750001</v>
      </c>
      <c r="I10473" s="18">
        <v>0.1312762019772</v>
      </c>
    </row>
    <row r="10474" spans="1:9" x14ac:dyDescent="0.35">
      <c r="B10474" s="10">
        <v>15.971096201290001</v>
      </c>
      <c r="C10474" s="10">
        <v>19.136672214330002</v>
      </c>
      <c r="D10474" s="10">
        <v>4.8713041116509999</v>
      </c>
      <c r="E10474" s="10">
        <v>11.099792089639999</v>
      </c>
      <c r="F10474" s="10">
        <v>8.3002018103809991</v>
      </c>
      <c r="G10474" s="10">
        <v>10.836470403950001</v>
      </c>
      <c r="H10474" s="10">
        <v>5.8504066012790004</v>
      </c>
      <c r="I10474" s="10">
        <v>40.958175016890003</v>
      </c>
    </row>
    <row r="10475" spans="1:9" x14ac:dyDescent="0.35">
      <c r="A10475" s="1" t="s">
        <v>1093</v>
      </c>
      <c r="B10475" s="17">
        <v>4.991150463644E-2</v>
      </c>
      <c r="C10475" s="16">
        <v>0.30283504641890002</v>
      </c>
      <c r="D10475" s="18">
        <v>7.0013825539679997E-2</v>
      </c>
      <c r="E10475" s="17">
        <v>3.9328486331310003E-2</v>
      </c>
      <c r="F10475" s="18">
        <v>0.21909031203320001</v>
      </c>
      <c r="G10475" s="16">
        <v>0.35564772601799999</v>
      </c>
      <c r="H10475" s="18">
        <v>0.17773067752999999</v>
      </c>
      <c r="I10475" s="18">
        <v>0.15732969405909999</v>
      </c>
    </row>
    <row r="10476" spans="1:9" x14ac:dyDescent="0.35">
      <c r="B10476" s="9">
        <v>8.3104641407380004</v>
      </c>
      <c r="C10476" s="8">
        <v>36.1096857629</v>
      </c>
      <c r="D10476" s="10">
        <v>4.0205645990369998</v>
      </c>
      <c r="E10476" s="9">
        <v>4.2898995417009997</v>
      </c>
      <c r="F10476" s="10">
        <v>10.10330976717</v>
      </c>
      <c r="G10476" s="8">
        <v>26.00637599573</v>
      </c>
      <c r="H10476" s="10">
        <v>4.6667146427960002</v>
      </c>
      <c r="I10476" s="10">
        <v>49.08686454643</v>
      </c>
    </row>
    <row r="10477" spans="1:9" x14ac:dyDescent="0.35">
      <c r="A10477" s="1" t="s">
        <v>1094</v>
      </c>
      <c r="B10477" s="18">
        <v>5.801410518044E-3</v>
      </c>
      <c r="C10477" s="18">
        <v>1.0668236610120001E-2</v>
      </c>
      <c r="D10477" s="18">
        <v>0</v>
      </c>
      <c r="E10477" s="18">
        <v>8.8556067973449993E-3</v>
      </c>
      <c r="F10477" s="18">
        <v>9.234088665229E-3</v>
      </c>
      <c r="G10477" s="18">
        <v>1.1572665962800001E-2</v>
      </c>
      <c r="H10477" s="18">
        <v>0</v>
      </c>
      <c r="I10477" s="18">
        <v>7.1731589956639998E-3</v>
      </c>
    </row>
    <row r="10478" spans="1:9" x14ac:dyDescent="0.35">
      <c r="B10478" s="10">
        <v>0.96595793749540004</v>
      </c>
      <c r="C10478" s="10">
        <v>1.2720676691520001</v>
      </c>
      <c r="D10478" s="10">
        <v>0</v>
      </c>
      <c r="E10478" s="10">
        <v>0.96595793749540004</v>
      </c>
      <c r="F10478" s="10">
        <v>0.42582831407080002</v>
      </c>
      <c r="G10478" s="10">
        <v>0.84623935508100001</v>
      </c>
      <c r="H10478" s="10">
        <v>0</v>
      </c>
      <c r="I10478" s="10">
        <v>2.2380256066470001</v>
      </c>
    </row>
    <row r="10479" spans="1:9" x14ac:dyDescent="0.35">
      <c r="A10479" s="1" t="s">
        <v>1095</v>
      </c>
      <c r="B10479" s="18">
        <v>7.5051298667959997E-3</v>
      </c>
      <c r="C10479" s="18">
        <v>1.4711303886739999E-2</v>
      </c>
      <c r="D10479" s="18">
        <v>0</v>
      </c>
      <c r="E10479" s="18">
        <v>1.145626203432E-2</v>
      </c>
      <c r="F10479" s="18">
        <v>2.2543709394159998E-2</v>
      </c>
      <c r="G10479" s="18">
        <v>9.7718850016220004E-3</v>
      </c>
      <c r="H10479" s="18">
        <v>0</v>
      </c>
      <c r="I10479" s="18">
        <v>9.6275388614730003E-3</v>
      </c>
    </row>
    <row r="10480" spans="1:9" x14ac:dyDescent="0.35">
      <c r="B10480" s="10">
        <v>1.2496339888750001</v>
      </c>
      <c r="C10480" s="10">
        <v>1.7541581359039999</v>
      </c>
      <c r="D10480" s="10">
        <v>0</v>
      </c>
      <c r="E10480" s="10">
        <v>1.2496339888750001</v>
      </c>
      <c r="F10480" s="10">
        <v>1.039599045693</v>
      </c>
      <c r="G10480" s="10">
        <v>0.71455909021149999</v>
      </c>
      <c r="H10480" s="10">
        <v>0</v>
      </c>
      <c r="I10480" s="10">
        <v>3.0037921247789998</v>
      </c>
    </row>
    <row r="10481" spans="1:9" x14ac:dyDescent="0.35">
      <c r="A10481" s="1" t="s">
        <v>1096</v>
      </c>
      <c r="B10481" s="17">
        <v>7.2523234420889995E-2</v>
      </c>
      <c r="C10481" s="16">
        <v>0.2082535737365</v>
      </c>
      <c r="D10481" s="18">
        <v>5.3100876051120002E-2</v>
      </c>
      <c r="E10481" s="18">
        <v>8.2748281326939996E-2</v>
      </c>
      <c r="F10481" s="18">
        <v>0.15668053761940001</v>
      </c>
      <c r="G10481" s="16">
        <v>0.2407775318382</v>
      </c>
      <c r="H10481" s="18">
        <v>0.13342454624239999</v>
      </c>
      <c r="I10481" s="18">
        <v>0.12952138033249999</v>
      </c>
    </row>
    <row r="10482" spans="1:9" x14ac:dyDescent="0.35">
      <c r="B10482" s="9">
        <v>12.07540713139</v>
      </c>
      <c r="C10482" s="8">
        <v>24.831905010829999</v>
      </c>
      <c r="D10482" s="10">
        <v>3.0493334821140001</v>
      </c>
      <c r="E10482" s="10">
        <v>9.0260736492750002</v>
      </c>
      <c r="F10482" s="10">
        <v>7.2252944065189997</v>
      </c>
      <c r="G10482" s="8">
        <v>17.60661060432</v>
      </c>
      <c r="H10482" s="10">
        <v>3.503358521504</v>
      </c>
      <c r="I10482" s="10">
        <v>40.410670663730002</v>
      </c>
    </row>
    <row r="10483" spans="1:9" x14ac:dyDescent="0.35">
      <c r="A10483" s="1" t="s">
        <v>1097</v>
      </c>
      <c r="B10483" s="17">
        <v>3.9815812686539998E-3</v>
      </c>
      <c r="C10483" s="18">
        <v>3.4422739505530001E-2</v>
      </c>
      <c r="D10483" s="18">
        <v>0</v>
      </c>
      <c r="E10483" s="18">
        <v>6.0777147276859997E-3</v>
      </c>
      <c r="F10483" s="18">
        <v>1.6738776262630001E-2</v>
      </c>
      <c r="G10483" s="18">
        <v>4.5574933033169999E-2</v>
      </c>
      <c r="H10483" s="16">
        <v>0.14771638959700001</v>
      </c>
      <c r="I10483" s="18">
        <v>2.771185180859E-2</v>
      </c>
    </row>
    <row r="10484" spans="1:9" x14ac:dyDescent="0.35">
      <c r="B10484" s="9">
        <v>0.66294912560950003</v>
      </c>
      <c r="C10484" s="10">
        <v>4.1045259501559999</v>
      </c>
      <c r="D10484" s="10">
        <v>0</v>
      </c>
      <c r="E10484" s="10">
        <v>0.66294912560950003</v>
      </c>
      <c r="F10484" s="10">
        <v>0.77190561342190001</v>
      </c>
      <c r="G10484" s="10">
        <v>3.3326203367340002</v>
      </c>
      <c r="H10484" s="8">
        <v>3.8786226885159998</v>
      </c>
      <c r="I10484" s="10">
        <v>8.6460977642810004</v>
      </c>
    </row>
    <row r="10485" spans="1:9" x14ac:dyDescent="0.35">
      <c r="A10485" s="1" t="s">
        <v>1098</v>
      </c>
      <c r="B10485" s="18">
        <v>1.4088695356469999E-2</v>
      </c>
      <c r="C10485" s="18">
        <v>5.0191290608420001E-2</v>
      </c>
      <c r="D10485" s="18">
        <v>2.402888656636E-2</v>
      </c>
      <c r="E10485" s="18">
        <v>8.8556067973449993E-3</v>
      </c>
      <c r="F10485" s="18">
        <v>1.146019185664E-2</v>
      </c>
      <c r="G10485" s="16">
        <v>7.4616624617830002E-2</v>
      </c>
      <c r="H10485" s="18">
        <v>0</v>
      </c>
      <c r="I10485" s="18">
        <v>2.6700553881109999E-2</v>
      </c>
    </row>
    <row r="10486" spans="1:9" x14ac:dyDescent="0.35">
      <c r="B10486" s="10">
        <v>2.345823841669</v>
      </c>
      <c r="C10486" s="10">
        <v>5.9847489692379998</v>
      </c>
      <c r="D10486" s="10">
        <v>1.379865904174</v>
      </c>
      <c r="E10486" s="10">
        <v>0.96595793749540004</v>
      </c>
      <c r="F10486" s="10">
        <v>0.52848465659800004</v>
      </c>
      <c r="G10486" s="8">
        <v>5.4562643126400001</v>
      </c>
      <c r="H10486" s="10">
        <v>0</v>
      </c>
      <c r="I10486" s="10">
        <v>8.3305728109070003</v>
      </c>
    </row>
    <row r="10487" spans="1:9" x14ac:dyDescent="0.35">
      <c r="A10487" s="1" t="s">
        <v>1099</v>
      </c>
      <c r="B10487" s="17">
        <v>1.328886828734E-2</v>
      </c>
      <c r="C10487" s="16">
        <v>0.156110866544</v>
      </c>
      <c r="D10487" s="18">
        <v>1.4446777434319999E-2</v>
      </c>
      <c r="E10487" s="17">
        <v>1.267927829237E-2</v>
      </c>
      <c r="F10487" s="18">
        <v>6.7895431173349993E-2</v>
      </c>
      <c r="G10487" s="16">
        <v>0.21174294369009999</v>
      </c>
      <c r="H10487" s="18">
        <v>2.9397835128940002E-2</v>
      </c>
      <c r="I10487" s="18">
        <v>6.9227649187349999E-2</v>
      </c>
    </row>
    <row r="10488" spans="1:9" x14ac:dyDescent="0.35">
      <c r="B10488" s="9">
        <v>2.212649451811</v>
      </c>
      <c r="C10488" s="8">
        <v>18.614471481220001</v>
      </c>
      <c r="D10488" s="10">
        <v>0.82961045871820005</v>
      </c>
      <c r="E10488" s="9">
        <v>1.383038993093</v>
      </c>
      <c r="F10488" s="10">
        <v>3.1309854212819999</v>
      </c>
      <c r="G10488" s="8">
        <v>15.483486059940001</v>
      </c>
      <c r="H10488" s="10">
        <v>0.77190561342190001</v>
      </c>
      <c r="I10488" s="10">
        <v>21.599026546449998</v>
      </c>
    </row>
    <row r="10489" spans="1:9" x14ac:dyDescent="0.35">
      <c r="A10489" s="1" t="s">
        <v>1100</v>
      </c>
      <c r="B10489" s="18">
        <v>5.8551973770190002E-2</v>
      </c>
      <c r="C10489" s="16">
        <v>0.21803734458980001</v>
      </c>
      <c r="D10489" s="18">
        <v>3.2866456151360003E-2</v>
      </c>
      <c r="E10489" s="18">
        <v>7.2074308054120004E-2</v>
      </c>
      <c r="F10489" s="18">
        <v>0.10317815675479999</v>
      </c>
      <c r="G10489" s="16">
        <v>0.2904720060721</v>
      </c>
      <c r="H10489" s="18">
        <v>0</v>
      </c>
      <c r="I10489" s="18">
        <v>0.11457579065780001</v>
      </c>
    </row>
    <row r="10490" spans="1:9" x14ac:dyDescent="0.35">
      <c r="B10490" s="10">
        <v>9.7491366355510003</v>
      </c>
      <c r="C10490" s="8">
        <v>25.99851004968</v>
      </c>
      <c r="D10490" s="10">
        <v>1.8873659463600001</v>
      </c>
      <c r="E10490" s="10">
        <v>7.8617706891910002</v>
      </c>
      <c r="F10490" s="10">
        <v>4.7580418742630002</v>
      </c>
      <c r="G10490" s="8">
        <v>21.240468175419998</v>
      </c>
      <c r="H10490" s="10">
        <v>0</v>
      </c>
      <c r="I10490" s="10">
        <v>35.747646685230002</v>
      </c>
    </row>
    <row r="10491" spans="1:9" x14ac:dyDescent="0.35">
      <c r="A10491" s="1" t="s">
        <v>1109</v>
      </c>
      <c r="B10491" s="16">
        <v>0.63730282041499997</v>
      </c>
      <c r="C10491" s="17">
        <v>0.35127122194330002</v>
      </c>
      <c r="D10491" s="18">
        <v>0.65896221821870005</v>
      </c>
      <c r="E10491" s="18">
        <v>0.6259000672435</v>
      </c>
      <c r="F10491" s="18">
        <v>0.43706165069690001</v>
      </c>
      <c r="G10491" s="17">
        <v>0.29716844808339998</v>
      </c>
      <c r="H10491" s="18">
        <v>0.42462658614780002</v>
      </c>
      <c r="I10491" s="18">
        <v>0.51009015717570005</v>
      </c>
    </row>
    <row r="10492" spans="1:9" x14ac:dyDescent="0.35">
      <c r="B10492" s="8">
        <v>106.11345569380001</v>
      </c>
      <c r="C10492" s="9">
        <v>41.885156925920001</v>
      </c>
      <c r="D10492" s="10">
        <v>37.841099900640003</v>
      </c>
      <c r="E10492" s="10">
        <v>68.272355793169993</v>
      </c>
      <c r="F10492" s="10">
        <v>20.15501828156</v>
      </c>
      <c r="G10492" s="9">
        <v>21.73013864436</v>
      </c>
      <c r="H10492" s="10">
        <v>11.149516419079999</v>
      </c>
      <c r="I10492" s="10">
        <v>159.14812903879999</v>
      </c>
    </row>
    <row r="10493" spans="1:9" x14ac:dyDescent="0.35">
      <c r="A10493" s="1" t="s">
        <v>1037</v>
      </c>
      <c r="B10493" s="18">
        <v>0.1160756362224</v>
      </c>
      <c r="C10493" s="18">
        <v>9.8056559300729998E-2</v>
      </c>
      <c r="D10493" s="18">
        <v>0.1074670948112</v>
      </c>
      <c r="E10493" s="18">
        <v>0.1206076677114</v>
      </c>
      <c r="F10493" s="18">
        <v>0.16102413237560001</v>
      </c>
      <c r="G10493" s="18">
        <v>5.8346763976500002E-2</v>
      </c>
      <c r="H10493" s="18">
        <v>0.1759430168194</v>
      </c>
      <c r="I10493" s="18">
        <v>0.114227489953</v>
      </c>
    </row>
    <row r="10494" spans="1:9" x14ac:dyDescent="0.35">
      <c r="B10494" s="10">
        <v>19.327055344590001</v>
      </c>
      <c r="C10494" s="10">
        <v>11.692145890020001</v>
      </c>
      <c r="D10494" s="10">
        <v>6.1713296428089999</v>
      </c>
      <c r="E10494" s="10">
        <v>13.15572570178</v>
      </c>
      <c r="F10494" s="10">
        <v>7.4255984862269999</v>
      </c>
      <c r="G10494" s="10">
        <v>4.266547403793</v>
      </c>
      <c r="H10494" s="10">
        <v>4.6197756307439999</v>
      </c>
      <c r="I10494" s="10">
        <v>35.638976865350003</v>
      </c>
    </row>
    <row r="10495" spans="1:9" x14ac:dyDescent="0.35">
      <c r="A10495" s="1" t="s">
        <v>1038</v>
      </c>
      <c r="B10495" s="18">
        <v>1</v>
      </c>
      <c r="C10495" s="18">
        <v>1</v>
      </c>
      <c r="D10495" s="18">
        <v>1</v>
      </c>
      <c r="E10495" s="18">
        <v>1</v>
      </c>
      <c r="F10495" s="18">
        <v>1</v>
      </c>
      <c r="G10495" s="18">
        <v>1</v>
      </c>
      <c r="H10495" s="18">
        <v>1</v>
      </c>
      <c r="I10495" s="18">
        <v>1</v>
      </c>
    </row>
    <row r="10496" spans="1:9" x14ac:dyDescent="0.35">
      <c r="B10496" s="10">
        <v>166.50397941860001</v>
      </c>
      <c r="C10496" s="10">
        <v>119.2387941551</v>
      </c>
      <c r="D10496" s="10">
        <v>57.425295190569997</v>
      </c>
      <c r="E10496" s="10">
        <v>109.0786842281</v>
      </c>
      <c r="F10496" s="10">
        <v>46.114817553599998</v>
      </c>
      <c r="G10496" s="10">
        <v>73.123976601530003</v>
      </c>
      <c r="H10496" s="10">
        <v>26.257226426239999</v>
      </c>
      <c r="I10496" s="10">
        <v>312</v>
      </c>
    </row>
    <row r="10497" spans="1:9" x14ac:dyDescent="0.35">
      <c r="A10497" s="1" t="s">
        <v>421</v>
      </c>
    </row>
    <row r="10498" spans="1:9" x14ac:dyDescent="0.35">
      <c r="A10498" s="1" t="s">
        <v>49</v>
      </c>
    </row>
    <row r="10502" spans="1:9" x14ac:dyDescent="0.35">
      <c r="A10502" s="3" t="s">
        <v>1025</v>
      </c>
    </row>
    <row r="10503" spans="1:9" x14ac:dyDescent="0.35">
      <c r="A10503" s="1" t="s">
        <v>422</v>
      </c>
    </row>
    <row r="10504" spans="1:9" ht="62" x14ac:dyDescent="0.35">
      <c r="A10504" s="4" t="s">
        <v>1026</v>
      </c>
      <c r="B10504" s="4" t="s">
        <v>1045</v>
      </c>
      <c r="C10504" s="4" t="s">
        <v>1046</v>
      </c>
      <c r="D10504" s="4" t="s">
        <v>1047</v>
      </c>
      <c r="E10504" s="4" t="s">
        <v>1048</v>
      </c>
      <c r="F10504" s="4" t="s">
        <v>1049</v>
      </c>
      <c r="G10504" s="4" t="s">
        <v>1050</v>
      </c>
      <c r="H10504" s="4" t="s">
        <v>1037</v>
      </c>
      <c r="I10504" s="4" t="s">
        <v>1038</v>
      </c>
    </row>
    <row r="10505" spans="1:9" x14ac:dyDescent="0.35">
      <c r="A10505" s="1" t="s">
        <v>1092</v>
      </c>
      <c r="B10505" s="18">
        <v>8.6200024500450001E-2</v>
      </c>
      <c r="C10505" s="18">
        <v>0.17724867169879999</v>
      </c>
      <c r="D10505" s="18">
        <v>9.9991422817440001E-2</v>
      </c>
      <c r="E10505" s="18">
        <v>0</v>
      </c>
      <c r="F10505" s="18">
        <v>9.0967510672270005E-2</v>
      </c>
      <c r="G10505" s="18">
        <v>0.19773581097949999</v>
      </c>
      <c r="H10505" s="18">
        <v>0.16860662083629999</v>
      </c>
      <c r="I10505" s="18">
        <v>0.1312762019772</v>
      </c>
    </row>
    <row r="10506" spans="1:9" x14ac:dyDescent="0.35">
      <c r="B10506" s="10">
        <v>13.483988816749999</v>
      </c>
      <c r="C10506" s="10">
        <v>25.504307946720001</v>
      </c>
      <c r="D10506" s="10">
        <v>13.483988816749999</v>
      </c>
      <c r="E10506" s="10">
        <v>0</v>
      </c>
      <c r="F10506" s="10">
        <v>2.5116311207200002</v>
      </c>
      <c r="G10506" s="10">
        <v>22.992676826</v>
      </c>
      <c r="H10506" s="10">
        <v>1.9698782534249999</v>
      </c>
      <c r="I10506" s="10">
        <v>40.958175016890003</v>
      </c>
    </row>
    <row r="10507" spans="1:9" x14ac:dyDescent="0.35">
      <c r="A10507" s="1" t="s">
        <v>1093</v>
      </c>
      <c r="B10507" s="17">
        <v>6.146487236572E-2</v>
      </c>
      <c r="C10507" s="16">
        <v>0.2537492140905</v>
      </c>
      <c r="D10507" s="17">
        <v>5.5474771873529997E-2</v>
      </c>
      <c r="E10507" s="18">
        <v>9.8904644411930004E-2</v>
      </c>
      <c r="F10507" s="18">
        <v>0.11437946015140001</v>
      </c>
      <c r="G10507" s="16">
        <v>0.28684204138309999</v>
      </c>
      <c r="H10507" s="18">
        <v>0.25336597159160001</v>
      </c>
      <c r="I10507" s="18">
        <v>0.15732969405909999</v>
      </c>
    </row>
    <row r="10508" spans="1:9" x14ac:dyDescent="0.35">
      <c r="B10508" s="9">
        <v>9.6147496059899993</v>
      </c>
      <c r="C10508" s="8">
        <v>36.511969513650001</v>
      </c>
      <c r="D10508" s="9">
        <v>7.4808536820200002</v>
      </c>
      <c r="E10508" s="10">
        <v>2.1338959239699999</v>
      </c>
      <c r="F10508" s="10">
        <v>3.158039717306</v>
      </c>
      <c r="G10508" s="8">
        <v>33.353929796339997</v>
      </c>
      <c r="H10508" s="10">
        <v>2.960145426795</v>
      </c>
      <c r="I10508" s="10">
        <v>49.08686454643</v>
      </c>
    </row>
    <row r="10509" spans="1:9" x14ac:dyDescent="0.35">
      <c r="A10509" s="1" t="s">
        <v>1094</v>
      </c>
      <c r="B10509" s="18">
        <v>6.1751458719020002E-3</v>
      </c>
      <c r="C10509" s="18">
        <v>8.8405576477199998E-3</v>
      </c>
      <c r="D10509" s="18">
        <v>7.1631258275750001E-3</v>
      </c>
      <c r="E10509" s="18">
        <v>0</v>
      </c>
      <c r="F10509" s="18">
        <v>0</v>
      </c>
      <c r="G10509" s="18">
        <v>1.0939715026829999E-2</v>
      </c>
      <c r="H10509" s="18">
        <v>0</v>
      </c>
      <c r="I10509" s="18">
        <v>7.1731589956639998E-3</v>
      </c>
    </row>
    <row r="10510" spans="1:9" x14ac:dyDescent="0.35">
      <c r="B10510" s="10">
        <v>0.96595793749540004</v>
      </c>
      <c r="C10510" s="10">
        <v>1.2720676691520001</v>
      </c>
      <c r="D10510" s="10">
        <v>0.96595793749540004</v>
      </c>
      <c r="E10510" s="10">
        <v>0</v>
      </c>
      <c r="F10510" s="10">
        <v>0</v>
      </c>
      <c r="G10510" s="10">
        <v>1.2720676691520001</v>
      </c>
      <c r="H10510" s="10">
        <v>0</v>
      </c>
      <c r="I10510" s="10">
        <v>2.2380256066470001</v>
      </c>
    </row>
    <row r="10511" spans="1:9" x14ac:dyDescent="0.35">
      <c r="A10511" s="1" t="s">
        <v>1095</v>
      </c>
      <c r="B10511" s="18">
        <v>7.988621313884E-3</v>
      </c>
      <c r="C10511" s="18">
        <v>1.21909679019E-2</v>
      </c>
      <c r="D10511" s="18">
        <v>9.2667445996000002E-3</v>
      </c>
      <c r="E10511" s="18">
        <v>0</v>
      </c>
      <c r="F10511" s="18">
        <v>0</v>
      </c>
      <c r="G10511" s="18">
        <v>1.508566767646E-2</v>
      </c>
      <c r="H10511" s="18">
        <v>0</v>
      </c>
      <c r="I10511" s="18">
        <v>9.6275388614730003E-3</v>
      </c>
    </row>
    <row r="10512" spans="1:9" x14ac:dyDescent="0.35">
      <c r="B10512" s="10">
        <v>1.2496339888750001</v>
      </c>
      <c r="C10512" s="10">
        <v>1.7541581359039999</v>
      </c>
      <c r="D10512" s="10">
        <v>1.2496339888750001</v>
      </c>
      <c r="E10512" s="10">
        <v>0</v>
      </c>
      <c r="F10512" s="10">
        <v>0</v>
      </c>
      <c r="G10512" s="10">
        <v>1.7541581359039999</v>
      </c>
      <c r="H10512" s="10">
        <v>0</v>
      </c>
      <c r="I10512" s="10">
        <v>3.0037921247789998</v>
      </c>
    </row>
    <row r="10513" spans="1:9" x14ac:dyDescent="0.35">
      <c r="A10513" s="1" t="s">
        <v>1096</v>
      </c>
      <c r="B10513" s="18">
        <v>7.4607669409599994E-2</v>
      </c>
      <c r="C10513" s="18">
        <v>0.17231733460509999</v>
      </c>
      <c r="D10513" s="18">
        <v>7.1956212394909999E-2</v>
      </c>
      <c r="E10513" s="18">
        <v>9.1180003438029997E-2</v>
      </c>
      <c r="F10513" s="17">
        <v>1.542286261116E-2</v>
      </c>
      <c r="G10513" s="16">
        <v>0.20957134071549999</v>
      </c>
      <c r="H10513" s="18">
        <v>0.33768756978510001</v>
      </c>
      <c r="I10513" s="18">
        <v>0.12952138033249999</v>
      </c>
    </row>
    <row r="10514" spans="1:9" x14ac:dyDescent="0.35">
      <c r="B10514" s="10">
        <v>11.670634501469999</v>
      </c>
      <c r="C10514" s="10">
        <v>24.794737947560002</v>
      </c>
      <c r="D10514" s="10">
        <v>9.7033999106090008</v>
      </c>
      <c r="E10514" s="10">
        <v>1.9672345908619999</v>
      </c>
      <c r="F10514" s="9">
        <v>0.42582831407080002</v>
      </c>
      <c r="G10514" s="8">
        <v>24.368909633489999</v>
      </c>
      <c r="H10514" s="10">
        <v>3.9452982146969999</v>
      </c>
      <c r="I10514" s="10">
        <v>40.410670663730002</v>
      </c>
    </row>
    <row r="10515" spans="1:9" x14ac:dyDescent="0.35">
      <c r="A10515" s="1" t="s">
        <v>1097</v>
      </c>
      <c r="B10515" s="18">
        <v>1.257607613259E-2</v>
      </c>
      <c r="C10515" s="18">
        <v>4.6416457502779999E-2</v>
      </c>
      <c r="D10515" s="18">
        <v>0</v>
      </c>
      <c r="E10515" s="18">
        <v>9.1180003438029997E-2</v>
      </c>
      <c r="F10515" s="18">
        <v>2.7957263129790001E-2</v>
      </c>
      <c r="G10515" s="18">
        <v>5.0799524230540002E-2</v>
      </c>
      <c r="H10515" s="18">
        <v>0</v>
      </c>
      <c r="I10515" s="18">
        <v>2.771185180859E-2</v>
      </c>
    </row>
    <row r="10516" spans="1:9" x14ac:dyDescent="0.35">
      <c r="B10516" s="10">
        <v>1.9672345908619999</v>
      </c>
      <c r="C10516" s="10">
        <v>6.6788631734189998</v>
      </c>
      <c r="D10516" s="10">
        <v>0</v>
      </c>
      <c r="E10516" s="10">
        <v>1.9672345908619999</v>
      </c>
      <c r="F10516" s="10">
        <v>0.77190561342190001</v>
      </c>
      <c r="G10516" s="10">
        <v>5.9069575599970001</v>
      </c>
      <c r="H10516" s="10">
        <v>0</v>
      </c>
      <c r="I10516" s="10">
        <v>8.6460977642810004</v>
      </c>
    </row>
    <row r="10517" spans="1:9" x14ac:dyDescent="0.35">
      <c r="A10517" s="1" t="s">
        <v>1098</v>
      </c>
      <c r="B10517" s="18">
        <v>1.499630972509E-2</v>
      </c>
      <c r="C10517" s="18">
        <v>4.1592534385340003E-2</v>
      </c>
      <c r="D10517" s="18">
        <v>1.7395613923699999E-2</v>
      </c>
      <c r="E10517" s="18">
        <v>0</v>
      </c>
      <c r="F10517" s="18">
        <v>4.3380125740950001E-2</v>
      </c>
      <c r="G10517" s="18">
        <v>4.1168077497609999E-2</v>
      </c>
      <c r="H10517" s="18">
        <v>0</v>
      </c>
      <c r="I10517" s="18">
        <v>2.6700553881109999E-2</v>
      </c>
    </row>
    <row r="10518" spans="1:9" x14ac:dyDescent="0.35">
      <c r="B10518" s="10">
        <v>2.345823841669</v>
      </c>
      <c r="C10518" s="10">
        <v>5.9847489692379998</v>
      </c>
      <c r="D10518" s="10">
        <v>2.345823841669</v>
      </c>
      <c r="E10518" s="10">
        <v>0</v>
      </c>
      <c r="F10518" s="10">
        <v>1.1977339274929999</v>
      </c>
      <c r="G10518" s="10">
        <v>4.7870150417449997</v>
      </c>
      <c r="H10518" s="10">
        <v>0</v>
      </c>
      <c r="I10518" s="10">
        <v>8.3305728109070003</v>
      </c>
    </row>
    <row r="10519" spans="1:9" x14ac:dyDescent="0.35">
      <c r="A10519" s="1" t="s">
        <v>1099</v>
      </c>
      <c r="B10519" s="17">
        <v>1.41449566259E-2</v>
      </c>
      <c r="C10519" s="16">
        <v>0.1347305559616</v>
      </c>
      <c r="D10519" s="17">
        <v>1.6408050309870002E-2</v>
      </c>
      <c r="E10519" s="18">
        <v>0</v>
      </c>
      <c r="F10519" s="18">
        <v>9.1344689562090006E-2</v>
      </c>
      <c r="G10519" s="16">
        <v>0.14503236781910001</v>
      </c>
      <c r="H10519" s="18">
        <v>0</v>
      </c>
      <c r="I10519" s="18">
        <v>6.9227649187349999E-2</v>
      </c>
    </row>
    <row r="10520" spans="1:9" x14ac:dyDescent="0.35">
      <c r="B10520" s="9">
        <v>2.212649451811</v>
      </c>
      <c r="C10520" s="8">
        <v>19.38637709464</v>
      </c>
      <c r="D10520" s="9">
        <v>2.212649451811</v>
      </c>
      <c r="E10520" s="10">
        <v>0</v>
      </c>
      <c r="F10520" s="10">
        <v>2.522045105128</v>
      </c>
      <c r="G10520" s="8">
        <v>16.864331989509999</v>
      </c>
      <c r="H10520" s="10">
        <v>0</v>
      </c>
      <c r="I10520" s="10">
        <v>21.599026546449998</v>
      </c>
    </row>
    <row r="10521" spans="1:9" x14ac:dyDescent="0.35">
      <c r="A10521" s="1" t="s">
        <v>1100</v>
      </c>
      <c r="B10521" s="17">
        <v>5.1398364132849997E-2</v>
      </c>
      <c r="C10521" s="16">
        <v>0.18960138643009999</v>
      </c>
      <c r="D10521" s="18">
        <v>5.9621741292030003E-2</v>
      </c>
      <c r="E10521" s="18">
        <v>0</v>
      </c>
      <c r="F10521" s="18">
        <v>5.0992033719119999E-2</v>
      </c>
      <c r="G10521" s="16">
        <v>0.2225136592925</v>
      </c>
      <c r="H10521" s="18">
        <v>3.6447670289809997E-2</v>
      </c>
      <c r="I10521" s="18">
        <v>0.11457579065780001</v>
      </c>
    </row>
    <row r="10522" spans="1:9" x14ac:dyDescent="0.35">
      <c r="B10522" s="9">
        <v>8.0400785403809998</v>
      </c>
      <c r="C10522" s="8">
        <v>27.281739830780001</v>
      </c>
      <c r="D10522" s="10">
        <v>8.0400785403809998</v>
      </c>
      <c r="E10522" s="10">
        <v>0</v>
      </c>
      <c r="F10522" s="10">
        <v>1.4079002255999999</v>
      </c>
      <c r="G10522" s="8">
        <v>25.873839605179999</v>
      </c>
      <c r="H10522" s="10">
        <v>0.42582831407080002</v>
      </c>
      <c r="I10522" s="10">
        <v>35.747646685230002</v>
      </c>
    </row>
    <row r="10523" spans="1:9" x14ac:dyDescent="0.35">
      <c r="A10523" s="1" t="s">
        <v>1109</v>
      </c>
      <c r="B10523" s="16">
        <v>0.62918145851509999</v>
      </c>
      <c r="C10523" s="17">
        <v>0.39508209148950002</v>
      </c>
      <c r="D10523" s="18">
        <v>0.6003482271128</v>
      </c>
      <c r="E10523" s="18">
        <v>0.80939706799699995</v>
      </c>
      <c r="F10523" s="18">
        <v>0.680284585617</v>
      </c>
      <c r="G10523" s="17">
        <v>0.3273618249695</v>
      </c>
      <c r="H10523" s="18">
        <v>0.33201038938229999</v>
      </c>
      <c r="I10523" s="18">
        <v>0.51009015717570005</v>
      </c>
    </row>
    <row r="10524" spans="1:9" x14ac:dyDescent="0.35">
      <c r="B10524" s="8">
        <v>98.420804396380007</v>
      </c>
      <c r="C10524" s="9">
        <v>56.848354512379998</v>
      </c>
      <c r="D10524" s="10">
        <v>80.957831706449994</v>
      </c>
      <c r="E10524" s="10">
        <v>17.462972689930002</v>
      </c>
      <c r="F10524" s="10">
        <v>18.7827931484</v>
      </c>
      <c r="G10524" s="9">
        <v>38.065561363980002</v>
      </c>
      <c r="H10524" s="10">
        <v>3.8789701300649999</v>
      </c>
      <c r="I10524" s="10">
        <v>159.14812903879999</v>
      </c>
    </row>
    <row r="10525" spans="1:9" x14ac:dyDescent="0.35">
      <c r="A10525" s="1" t="s">
        <v>1037</v>
      </c>
      <c r="B10525" s="18">
        <v>0.1158707846492</v>
      </c>
      <c r="C10525" s="18">
        <v>0.1170232645228</v>
      </c>
      <c r="D10525" s="18">
        <v>0.1246543580275</v>
      </c>
      <c r="E10525" s="18">
        <v>6.0971040401980002E-2</v>
      </c>
      <c r="F10525" s="18">
        <v>0.14993761466719999</v>
      </c>
      <c r="G10525" s="18">
        <v>0.1092078750715</v>
      </c>
      <c r="H10525" s="18">
        <v>5.7793062550779997E-2</v>
      </c>
      <c r="I10525" s="18">
        <v>0.114227489953</v>
      </c>
    </row>
    <row r="10526" spans="1:9" x14ac:dyDescent="0.35">
      <c r="B10526" s="10">
        <v>18.12528909884</v>
      </c>
      <c r="C10526" s="10">
        <v>16.838475271579998</v>
      </c>
      <c r="D10526" s="10">
        <v>16.8098215051</v>
      </c>
      <c r="E10526" s="10">
        <v>1.315467593738</v>
      </c>
      <c r="F10526" s="10">
        <v>4.1398074585279998</v>
      </c>
      <c r="G10526" s="10">
        <v>12.698667813049999</v>
      </c>
      <c r="H10526" s="10">
        <v>0.67521249493580004</v>
      </c>
      <c r="I10526" s="10">
        <v>35.638976865350003</v>
      </c>
    </row>
    <row r="10527" spans="1:9" x14ac:dyDescent="0.35">
      <c r="A10527" s="1" t="s">
        <v>1038</v>
      </c>
      <c r="B10527" s="18">
        <v>1</v>
      </c>
      <c r="C10527" s="18">
        <v>1</v>
      </c>
      <c r="D10527" s="18">
        <v>1</v>
      </c>
      <c r="E10527" s="18">
        <v>1</v>
      </c>
      <c r="F10527" s="18">
        <v>1</v>
      </c>
      <c r="G10527" s="18">
        <v>1</v>
      </c>
      <c r="H10527" s="18">
        <v>1</v>
      </c>
      <c r="I10527" s="18">
        <v>1</v>
      </c>
    </row>
    <row r="10528" spans="1:9" x14ac:dyDescent="0.35">
      <c r="B10528" s="10">
        <v>156.42673995620001</v>
      </c>
      <c r="C10528" s="10">
        <v>143.88998068239999</v>
      </c>
      <c r="D10528" s="10">
        <v>134.85145462290001</v>
      </c>
      <c r="E10528" s="10">
        <v>21.575285333250001</v>
      </c>
      <c r="F10528" s="10">
        <v>27.610199533420001</v>
      </c>
      <c r="G10528" s="10">
        <v>116.279781149</v>
      </c>
      <c r="H10528" s="10">
        <v>11.683279361469999</v>
      </c>
      <c r="I10528" s="10">
        <v>312</v>
      </c>
    </row>
    <row r="10529" spans="1:10" x14ac:dyDescent="0.35">
      <c r="A10529" s="1" t="s">
        <v>422</v>
      </c>
    </row>
    <row r="10530" spans="1:10" x14ac:dyDescent="0.35">
      <c r="A10530" s="1" t="s">
        <v>49</v>
      </c>
    </row>
    <row r="10534" spans="1:10" x14ac:dyDescent="0.35">
      <c r="A10534" s="3" t="s">
        <v>1025</v>
      </c>
    </row>
    <row r="10535" spans="1:10" x14ac:dyDescent="0.35">
      <c r="A10535" s="1" t="s">
        <v>423</v>
      </c>
    </row>
    <row r="10536" spans="1:10" ht="31" x14ac:dyDescent="0.35">
      <c r="A10536" s="4" t="s">
        <v>1026</v>
      </c>
      <c r="B10536" s="4" t="s">
        <v>1051</v>
      </c>
      <c r="C10536" s="4" t="s">
        <v>1052</v>
      </c>
      <c r="D10536" s="4" t="s">
        <v>1053</v>
      </c>
      <c r="E10536" s="4" t="s">
        <v>1054</v>
      </c>
      <c r="F10536" s="4" t="s">
        <v>1055</v>
      </c>
      <c r="G10536" s="4" t="s">
        <v>1056</v>
      </c>
      <c r="H10536" s="4" t="s">
        <v>1057</v>
      </c>
      <c r="I10536" s="4" t="s">
        <v>1058</v>
      </c>
      <c r="J10536" s="4" t="s">
        <v>1038</v>
      </c>
    </row>
    <row r="10537" spans="1:10" x14ac:dyDescent="0.35">
      <c r="A10537" s="1" t="s">
        <v>1092</v>
      </c>
      <c r="B10537" s="18">
        <v>0.16277000777549999</v>
      </c>
      <c r="C10537" s="18">
        <v>9.9329143843849999E-2</v>
      </c>
      <c r="D10537" s="18">
        <v>0.1760390388319</v>
      </c>
      <c r="E10537" s="18">
        <v>0.1504390141925</v>
      </c>
      <c r="F10537" s="18">
        <v>0.12350025901559999</v>
      </c>
      <c r="G10537" s="18">
        <v>9.5688041027509996E-2</v>
      </c>
      <c r="H10537" s="18">
        <v>0.3558232661697</v>
      </c>
      <c r="J10537" s="18">
        <v>0.1312762019772</v>
      </c>
    </row>
    <row r="10538" spans="1:10" x14ac:dyDescent="0.35">
      <c r="B10538" s="10">
        <v>20.968589535100001</v>
      </c>
      <c r="C10538" s="10">
        <v>17.499718727529999</v>
      </c>
      <c r="D10538" s="10">
        <v>10.92349240956</v>
      </c>
      <c r="E10538" s="10">
        <v>10.04509712554</v>
      </c>
      <c r="F10538" s="10">
        <v>2.8485218987560001</v>
      </c>
      <c r="G10538" s="10">
        <v>14.651196828770001</v>
      </c>
      <c r="H10538" s="10">
        <v>2.489866754266</v>
      </c>
      <c r="I10538" s="10">
        <v>0</v>
      </c>
      <c r="J10538" s="10">
        <v>40.958175016890003</v>
      </c>
    </row>
    <row r="10539" spans="1:10" x14ac:dyDescent="0.35">
      <c r="A10539" s="1" t="s">
        <v>1093</v>
      </c>
      <c r="B10539" s="16">
        <v>0.25900771686099999</v>
      </c>
      <c r="C10539" s="17">
        <v>8.5620880614729999E-2</v>
      </c>
      <c r="D10539" s="18">
        <v>0.26234868319069998</v>
      </c>
      <c r="E10539" s="18">
        <v>0.2559029359469</v>
      </c>
      <c r="F10539" s="18">
        <v>0.1088109462671</v>
      </c>
      <c r="G10539" s="17">
        <v>8.2127561719109995E-2</v>
      </c>
      <c r="H10539" s="18">
        <v>9.0889072591459993E-2</v>
      </c>
      <c r="J10539" s="18">
        <v>0.15732969405909999</v>
      </c>
    </row>
    <row r="10540" spans="1:10" x14ac:dyDescent="0.35">
      <c r="B10540" s="8">
        <v>33.366260624459997</v>
      </c>
      <c r="C10540" s="9">
        <v>15.084609309799999</v>
      </c>
      <c r="D10540" s="10">
        <v>16.279138244030001</v>
      </c>
      <c r="E10540" s="10">
        <v>17.087122380429999</v>
      </c>
      <c r="F10540" s="10">
        <v>2.5097142770119998</v>
      </c>
      <c r="G10540" s="9">
        <v>12.57489503279</v>
      </c>
      <c r="H10540" s="10">
        <v>0.63599461217789999</v>
      </c>
      <c r="I10540" s="10">
        <v>0</v>
      </c>
      <c r="J10540" s="10">
        <v>49.08686454643</v>
      </c>
    </row>
    <row r="10541" spans="1:10" x14ac:dyDescent="0.35">
      <c r="A10541" s="1" t="s">
        <v>1094</v>
      </c>
      <c r="B10541" s="18">
        <v>9.8745060583210007E-3</v>
      </c>
      <c r="C10541" s="18">
        <v>5.4828181192219999E-3</v>
      </c>
      <c r="D10541" s="18">
        <v>2.0500180840580001E-2</v>
      </c>
      <c r="E10541" s="18">
        <v>0</v>
      </c>
      <c r="F10541" s="18">
        <v>0</v>
      </c>
      <c r="G10541" s="18">
        <v>6.3087421344570002E-3</v>
      </c>
      <c r="H10541" s="18">
        <v>0</v>
      </c>
      <c r="J10541" s="18">
        <v>7.1731589956639998E-3</v>
      </c>
    </row>
    <row r="10542" spans="1:10" x14ac:dyDescent="0.35">
      <c r="B10542" s="10">
        <v>1.2720676691520001</v>
      </c>
      <c r="C10542" s="10">
        <v>0.96595793749540004</v>
      </c>
      <c r="D10542" s="10">
        <v>1.2720676691520001</v>
      </c>
      <c r="E10542" s="10">
        <v>0</v>
      </c>
      <c r="F10542" s="10">
        <v>0</v>
      </c>
      <c r="G10542" s="10">
        <v>0.96595793749540004</v>
      </c>
      <c r="H10542" s="10">
        <v>0</v>
      </c>
      <c r="I10542" s="10">
        <v>0</v>
      </c>
      <c r="J10542" s="10">
        <v>2.2380256066470001</v>
      </c>
    </row>
    <row r="10543" spans="1:10" x14ac:dyDescent="0.35">
      <c r="A10543" s="1" t="s">
        <v>1095</v>
      </c>
      <c r="B10543" s="18">
        <v>1.0236685422040001E-2</v>
      </c>
      <c r="C10543" s="18">
        <v>9.5645131150880001E-3</v>
      </c>
      <c r="D10543" s="18">
        <v>2.1252091104160001E-2</v>
      </c>
      <c r="E10543" s="18">
        <v>0</v>
      </c>
      <c r="F10543" s="18">
        <v>1.8878606152010001E-2</v>
      </c>
      <c r="G10543" s="18">
        <v>8.1614512312080008E-3</v>
      </c>
      <c r="H10543" s="18">
        <v>0</v>
      </c>
      <c r="J10543" s="18">
        <v>9.6275388614730003E-3</v>
      </c>
    </row>
    <row r="10544" spans="1:10" x14ac:dyDescent="0.35">
      <c r="B10544" s="10">
        <v>1.3187248544629999</v>
      </c>
      <c r="C10544" s="10">
        <v>1.6850672703159999</v>
      </c>
      <c r="D10544" s="10">
        <v>1.3187248544629999</v>
      </c>
      <c r="E10544" s="10">
        <v>0</v>
      </c>
      <c r="F10544" s="10">
        <v>0.43543328144100002</v>
      </c>
      <c r="G10544" s="10">
        <v>1.2496339888750001</v>
      </c>
      <c r="H10544" s="10">
        <v>0</v>
      </c>
      <c r="I10544" s="10">
        <v>0</v>
      </c>
      <c r="J10544" s="10">
        <v>3.0037921247789998</v>
      </c>
    </row>
    <row r="10545" spans="1:10" x14ac:dyDescent="0.35">
      <c r="A10545" s="1" t="s">
        <v>1096</v>
      </c>
      <c r="B10545" s="18">
        <v>0.1890906492911</v>
      </c>
      <c r="C10545" s="18">
        <v>9.1108232474540002E-2</v>
      </c>
      <c r="D10545" s="18">
        <v>0.1532424437686</v>
      </c>
      <c r="E10545" s="18">
        <v>0.22240461097959999</v>
      </c>
      <c r="F10545" s="18">
        <v>4.7621368762580003E-2</v>
      </c>
      <c r="G10545" s="18">
        <v>9.7659032502179999E-2</v>
      </c>
      <c r="H10545" s="18">
        <v>0</v>
      </c>
      <c r="J10545" s="18">
        <v>0.12952138033249999</v>
      </c>
    </row>
    <row r="10546" spans="1:10" x14ac:dyDescent="0.35">
      <c r="B10546" s="10">
        <v>24.35930466612</v>
      </c>
      <c r="C10546" s="10">
        <v>16.051365997609999</v>
      </c>
      <c r="D10546" s="10">
        <v>9.5089287151070003</v>
      </c>
      <c r="E10546" s="10">
        <v>14.850375951009999</v>
      </c>
      <c r="F10546" s="10">
        <v>1.0983824070499999</v>
      </c>
      <c r="G10546" s="10">
        <v>14.952983590560001</v>
      </c>
      <c r="H10546" s="10">
        <v>0</v>
      </c>
      <c r="I10546" s="10">
        <v>0</v>
      </c>
      <c r="J10546" s="10">
        <v>40.410670663730002</v>
      </c>
    </row>
    <row r="10547" spans="1:10" x14ac:dyDescent="0.35">
      <c r="A10547" s="1" t="s">
        <v>1097</v>
      </c>
      <c r="B10547" s="18">
        <v>5.1845099492699998E-2</v>
      </c>
      <c r="C10547" s="18">
        <v>1.1166106763929999E-2</v>
      </c>
      <c r="D10547" s="18">
        <v>4.8349578845950002E-2</v>
      </c>
      <c r="E10547" s="18">
        <v>5.5093508700650003E-2</v>
      </c>
      <c r="F10547" s="18">
        <v>2.8742762610569999E-2</v>
      </c>
      <c r="G10547" s="18">
        <v>8.5183840316409992E-3</v>
      </c>
      <c r="H10547" s="18">
        <v>0</v>
      </c>
      <c r="J10547" s="18">
        <v>2.771185180859E-2</v>
      </c>
    </row>
    <row r="10548" spans="1:10" x14ac:dyDescent="0.35">
      <c r="B10548" s="10">
        <v>6.6788631734189998</v>
      </c>
      <c r="C10548" s="10">
        <v>1.9672345908619999</v>
      </c>
      <c r="D10548" s="10">
        <v>3.0001655373339999</v>
      </c>
      <c r="E10548" s="10">
        <v>3.6786976360849999</v>
      </c>
      <c r="F10548" s="10">
        <v>0.66294912560950003</v>
      </c>
      <c r="G10548" s="10">
        <v>1.304285465252</v>
      </c>
      <c r="H10548" s="10">
        <v>0</v>
      </c>
      <c r="I10548" s="10">
        <v>0</v>
      </c>
      <c r="J10548" s="10">
        <v>8.6460977642810004</v>
      </c>
    </row>
    <row r="10549" spans="1:10" x14ac:dyDescent="0.35">
      <c r="A10549" s="1" t="s">
        <v>1098</v>
      </c>
      <c r="B10549" s="18">
        <v>4.6456993906360003E-2</v>
      </c>
      <c r="C10549" s="18">
        <v>1.331499536818E-2</v>
      </c>
      <c r="D10549" s="16">
        <v>7.7145796896010005E-2</v>
      </c>
      <c r="E10549" s="18">
        <v>1.7937697273109999E-2</v>
      </c>
      <c r="F10549" s="18">
        <v>0</v>
      </c>
      <c r="G10549" s="18">
        <v>1.532074755587E-2</v>
      </c>
      <c r="H10549" s="18">
        <v>0</v>
      </c>
      <c r="J10549" s="18">
        <v>2.6700553881109999E-2</v>
      </c>
    </row>
    <row r="10550" spans="1:10" x14ac:dyDescent="0.35">
      <c r="B10550" s="10">
        <v>5.9847489692379998</v>
      </c>
      <c r="C10550" s="10">
        <v>2.345823841669</v>
      </c>
      <c r="D10550" s="8">
        <v>4.7870150417449997</v>
      </c>
      <c r="E10550" s="10">
        <v>1.1977339274929999</v>
      </c>
      <c r="F10550" s="10">
        <v>0</v>
      </c>
      <c r="G10550" s="10">
        <v>2.345823841669</v>
      </c>
      <c r="H10550" s="10">
        <v>0</v>
      </c>
      <c r="I10550" s="10">
        <v>0</v>
      </c>
      <c r="J10550" s="10">
        <v>8.3305728109070003</v>
      </c>
    </row>
    <row r="10551" spans="1:10" x14ac:dyDescent="0.35">
      <c r="A10551" s="1" t="s">
        <v>1099</v>
      </c>
      <c r="B10551" s="16">
        <v>0.15048798323570001</v>
      </c>
      <c r="C10551" s="17">
        <v>1.255909189725E-2</v>
      </c>
      <c r="D10551" s="18">
        <v>9.1946047057759994E-2</v>
      </c>
      <c r="E10551" s="16">
        <v>0.2048913708134</v>
      </c>
      <c r="F10551" s="18">
        <v>0</v>
      </c>
      <c r="G10551" s="17">
        <v>1.445097584852E-2</v>
      </c>
      <c r="H10551" s="18">
        <v>0</v>
      </c>
      <c r="J10551" s="18">
        <v>6.9227649187349999E-2</v>
      </c>
    </row>
    <row r="10552" spans="1:10" x14ac:dyDescent="0.35">
      <c r="B10552" s="8">
        <v>19.38637709464</v>
      </c>
      <c r="C10552" s="9">
        <v>2.212649451811</v>
      </c>
      <c r="D10552" s="10">
        <v>5.7053932683830002</v>
      </c>
      <c r="E10552" s="8">
        <v>13.68098382626</v>
      </c>
      <c r="F10552" s="10">
        <v>0</v>
      </c>
      <c r="G10552" s="9">
        <v>2.212649451811</v>
      </c>
      <c r="H10552" s="10">
        <v>0</v>
      </c>
      <c r="I10552" s="10">
        <v>0</v>
      </c>
      <c r="J10552" s="10">
        <v>21.599026546449998</v>
      </c>
    </row>
    <row r="10553" spans="1:10" x14ac:dyDescent="0.35">
      <c r="A10553" s="1" t="s">
        <v>1100</v>
      </c>
      <c r="B10553" s="16">
        <v>0.2305724771372</v>
      </c>
      <c r="C10553" s="17">
        <v>3.069896766569E-2</v>
      </c>
      <c r="D10553" s="16">
        <v>0.30677251759309998</v>
      </c>
      <c r="E10553" s="18">
        <v>0.15975930277</v>
      </c>
      <c r="F10553" s="18">
        <v>2.2496783074739998E-2</v>
      </c>
      <c r="G10553" s="17">
        <v>3.1934533224079999E-2</v>
      </c>
      <c r="H10553" s="18">
        <v>9.0889072591459993E-2</v>
      </c>
      <c r="J10553" s="18">
        <v>0.11457579065780001</v>
      </c>
    </row>
    <row r="10554" spans="1:10" x14ac:dyDescent="0.35">
      <c r="B10554" s="8">
        <v>29.703135714350001</v>
      </c>
      <c r="C10554" s="9">
        <v>5.4085163586989999</v>
      </c>
      <c r="D10554" s="8">
        <v>19.035705316409999</v>
      </c>
      <c r="E10554" s="10">
        <v>10.66743039794</v>
      </c>
      <c r="F10554" s="10">
        <v>0.5188861930391</v>
      </c>
      <c r="G10554" s="9">
        <v>4.8896301656589998</v>
      </c>
      <c r="H10554" s="10">
        <v>0.63599461217789999</v>
      </c>
      <c r="I10554" s="10">
        <v>0</v>
      </c>
      <c r="J10554" s="10">
        <v>35.747646685230002</v>
      </c>
    </row>
    <row r="10555" spans="1:10" x14ac:dyDescent="0.35">
      <c r="A10555" s="1" t="s">
        <v>1109</v>
      </c>
      <c r="B10555" s="17">
        <v>0.36983296929069998</v>
      </c>
      <c r="C10555" s="16">
        <v>0.61817710804149995</v>
      </c>
      <c r="D10555" s="18">
        <v>0.33695372364260001</v>
      </c>
      <c r="E10555" s="18">
        <v>0.40038785799179999</v>
      </c>
      <c r="F10555" s="18">
        <v>0.65321194887540002</v>
      </c>
      <c r="G10555" s="16">
        <v>0.61289950886069999</v>
      </c>
      <c r="H10555" s="18">
        <v>0.37086146237840001</v>
      </c>
      <c r="J10555" s="18">
        <v>0.51009015717570005</v>
      </c>
    </row>
    <row r="10556" spans="1:10" x14ac:dyDescent="0.35">
      <c r="B10556" s="9">
        <v>47.643148978040003</v>
      </c>
      <c r="C10556" s="8">
        <v>108.9098838054</v>
      </c>
      <c r="D10556" s="10">
        <v>20.908495450810001</v>
      </c>
      <c r="E10556" s="10">
        <v>26.734653527230002</v>
      </c>
      <c r="F10556" s="10">
        <v>15.06627237653</v>
      </c>
      <c r="G10556" s="8">
        <v>93.843611428870005</v>
      </c>
      <c r="H10556" s="10">
        <v>2.5950962553810002</v>
      </c>
      <c r="I10556" s="10">
        <v>0</v>
      </c>
      <c r="J10556" s="10">
        <v>159.14812903879999</v>
      </c>
    </row>
    <row r="10557" spans="1:10" x14ac:dyDescent="0.35">
      <c r="A10557" s="1" t="s">
        <v>1037</v>
      </c>
      <c r="B10557" s="18">
        <v>0.11278796621370001</v>
      </c>
      <c r="C10557" s="18">
        <v>0.1089614313222</v>
      </c>
      <c r="D10557" s="18">
        <v>9.9298625816929997E-2</v>
      </c>
      <c r="E10557" s="18">
        <v>0.12532369464509999</v>
      </c>
      <c r="F10557" s="18">
        <v>8.2115906308540002E-2</v>
      </c>
      <c r="G10557" s="18">
        <v>0.1130054034782</v>
      </c>
      <c r="H10557" s="18">
        <v>0.27331527145180001</v>
      </c>
      <c r="J10557" s="18">
        <v>0.114227489953</v>
      </c>
    </row>
    <row r="10558" spans="1:10" x14ac:dyDescent="0.35">
      <c r="B10558" s="10">
        <v>14.529731861269999</v>
      </c>
      <c r="C10558" s="10">
        <v>19.19672642387</v>
      </c>
      <c r="D10558" s="10">
        <v>6.1616320595019998</v>
      </c>
      <c r="E10558" s="10">
        <v>8.3680998017660002</v>
      </c>
      <c r="F10558" s="10">
        <v>1.8939956824419999</v>
      </c>
      <c r="G10558" s="10">
        <v>17.30273074143</v>
      </c>
      <c r="H10558" s="10">
        <v>1.9125185802110001</v>
      </c>
      <c r="I10558" s="10">
        <v>0</v>
      </c>
      <c r="J10558" s="10">
        <v>35.638976865350003</v>
      </c>
    </row>
    <row r="10559" spans="1:10" x14ac:dyDescent="0.35">
      <c r="A10559" s="1" t="s">
        <v>1038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J10559" s="18">
        <v>1</v>
      </c>
    </row>
    <row r="10560" spans="1:10" x14ac:dyDescent="0.35">
      <c r="B10560" s="10">
        <v>128.8234228263</v>
      </c>
      <c r="C10560" s="10">
        <v>176.17909558389999</v>
      </c>
      <c r="D10560" s="10">
        <v>62.051534034939998</v>
      </c>
      <c r="E10560" s="10">
        <v>66.771888791349994</v>
      </c>
      <c r="F10560" s="10">
        <v>23.06490627194</v>
      </c>
      <c r="G10560" s="10">
        <v>153.11418931189999</v>
      </c>
      <c r="H10560" s="10">
        <v>6.9974815898580003</v>
      </c>
      <c r="I10560" s="10">
        <v>0</v>
      </c>
      <c r="J10560" s="10">
        <v>312</v>
      </c>
    </row>
    <row r="10561" spans="1:10" x14ac:dyDescent="0.35">
      <c r="A10561" s="1" t="s">
        <v>423</v>
      </c>
    </row>
    <row r="10562" spans="1:10" x14ac:dyDescent="0.35">
      <c r="A10562" s="1" t="s">
        <v>49</v>
      </c>
    </row>
    <row r="10566" spans="1:10" x14ac:dyDescent="0.35">
      <c r="A10566" s="3" t="s">
        <v>1025</v>
      </c>
    </row>
    <row r="10567" spans="1:10" x14ac:dyDescent="0.35">
      <c r="A10567" s="1" t="s">
        <v>424</v>
      </c>
    </row>
    <row r="10568" spans="1:10" ht="31" x14ac:dyDescent="0.35">
      <c r="A10568" s="4" t="s">
        <v>1026</v>
      </c>
      <c r="B10568" s="4" t="s">
        <v>1051</v>
      </c>
      <c r="C10568" s="4" t="s">
        <v>1052</v>
      </c>
      <c r="D10568" s="4" t="s">
        <v>1053</v>
      </c>
      <c r="E10568" s="4" t="s">
        <v>1054</v>
      </c>
      <c r="F10568" s="4" t="s">
        <v>1055</v>
      </c>
      <c r="G10568" s="4" t="s">
        <v>1056</v>
      </c>
      <c r="H10568" s="4" t="s">
        <v>1057</v>
      </c>
      <c r="I10568" s="4" t="s">
        <v>1058</v>
      </c>
      <c r="J10568" s="4" t="s">
        <v>1038</v>
      </c>
    </row>
    <row r="10569" spans="1:10" x14ac:dyDescent="0.35">
      <c r="A10569" s="1" t="s">
        <v>1092</v>
      </c>
      <c r="B10569" s="18">
        <v>0.1165268939808</v>
      </c>
      <c r="C10569" s="18">
        <v>0.20000075683599999</v>
      </c>
      <c r="D10569" s="18">
        <v>0.1180650657005</v>
      </c>
      <c r="E10569" s="18">
        <v>0.1136112161131</v>
      </c>
      <c r="F10569" s="18">
        <v>9.601277628379E-2</v>
      </c>
      <c r="G10569" s="18">
        <v>0.23303046997009999</v>
      </c>
      <c r="H10569" s="18">
        <v>0.20770681339630001</v>
      </c>
      <c r="I10569" s="18">
        <v>4.7095481396779999E-2</v>
      </c>
      <c r="J10569" s="18">
        <v>0.1312762019772</v>
      </c>
    </row>
    <row r="10570" spans="1:10" x14ac:dyDescent="0.35">
      <c r="B10570" s="10">
        <v>9.7818915091199994</v>
      </c>
      <c r="C10570" s="10">
        <v>14.76832660394</v>
      </c>
      <c r="D10570" s="10">
        <v>6.4881678760710004</v>
      </c>
      <c r="E10570" s="10">
        <v>3.2937236330489998</v>
      </c>
      <c r="F10570" s="10">
        <v>1.7090580951700001</v>
      </c>
      <c r="G10570" s="10">
        <v>13.05926850877</v>
      </c>
      <c r="H10570" s="10">
        <v>11.82682398123</v>
      </c>
      <c r="I10570" s="10">
        <v>4.581132922598</v>
      </c>
      <c r="J10570" s="10">
        <v>40.958175016890003</v>
      </c>
    </row>
    <row r="10571" spans="1:10" x14ac:dyDescent="0.35">
      <c r="A10571" s="1" t="s">
        <v>1093</v>
      </c>
      <c r="B10571" s="18">
        <v>0.11597660119180001</v>
      </c>
      <c r="C10571" s="16">
        <v>0.3595834393881</v>
      </c>
      <c r="D10571" s="18">
        <v>0.11042925167580001</v>
      </c>
      <c r="E10571" s="18">
        <v>0.12649186681589999</v>
      </c>
      <c r="F10571" s="18">
        <v>0.31457552296750002</v>
      </c>
      <c r="G10571" s="16">
        <v>0.37387930858599999</v>
      </c>
      <c r="H10571" s="18">
        <v>0.1321935102773</v>
      </c>
      <c r="I10571" s="17">
        <v>5.4197219706989999E-2</v>
      </c>
      <c r="J10571" s="18">
        <v>0.15732969405909999</v>
      </c>
    </row>
    <row r="10572" spans="1:10" x14ac:dyDescent="0.35">
      <c r="B10572" s="10">
        <v>9.7356969854669995</v>
      </c>
      <c r="C10572" s="8">
        <v>26.552127893230001</v>
      </c>
      <c r="D10572" s="10">
        <v>6.068548042133</v>
      </c>
      <c r="E10572" s="10">
        <v>3.6671489433339999</v>
      </c>
      <c r="F10572" s="10">
        <v>5.5995448197539996</v>
      </c>
      <c r="G10572" s="8">
        <v>20.952583073469999</v>
      </c>
      <c r="H10572" s="10">
        <v>7.5270972191379997</v>
      </c>
      <c r="I10572" s="9">
        <v>5.271942448601</v>
      </c>
      <c r="J10572" s="10">
        <v>49.08686454643</v>
      </c>
    </row>
    <row r="10573" spans="1:10" x14ac:dyDescent="0.35">
      <c r="A10573" s="1" t="s">
        <v>1094</v>
      </c>
      <c r="B10573" s="18">
        <v>1.1506984928990001E-2</v>
      </c>
      <c r="C10573" s="18">
        <v>1.7227036170030002E-2</v>
      </c>
      <c r="D10573" s="18">
        <v>0</v>
      </c>
      <c r="E10573" s="18">
        <v>3.3319023761369998E-2</v>
      </c>
      <c r="F10573" s="18">
        <v>0</v>
      </c>
      <c r="G10573" s="18">
        <v>2.2698861469699998E-2</v>
      </c>
      <c r="H10573" s="18">
        <v>0</v>
      </c>
      <c r="I10573" s="18">
        <v>0</v>
      </c>
      <c r="J10573" s="18">
        <v>7.1731589956639998E-3</v>
      </c>
    </row>
    <row r="10574" spans="1:10" x14ac:dyDescent="0.35">
      <c r="B10574" s="10">
        <v>0.96595793749540004</v>
      </c>
      <c r="C10574" s="10">
        <v>1.2720676691520001</v>
      </c>
      <c r="D10574" s="10">
        <v>0</v>
      </c>
      <c r="E10574" s="10">
        <v>0.96595793749540004</v>
      </c>
      <c r="F10574" s="10">
        <v>0</v>
      </c>
      <c r="G10574" s="10">
        <v>1.2720676691520001</v>
      </c>
      <c r="H10574" s="10">
        <v>0</v>
      </c>
      <c r="I10574" s="10">
        <v>0</v>
      </c>
      <c r="J10574" s="10">
        <v>2.2380256066470001</v>
      </c>
    </row>
    <row r="10575" spans="1:10" x14ac:dyDescent="0.35">
      <c r="A10575" s="1" t="s">
        <v>1095</v>
      </c>
      <c r="B10575" s="18">
        <v>2.1393158681919999E-2</v>
      </c>
      <c r="C10575" s="18">
        <v>1.6358527586310002E-2</v>
      </c>
      <c r="D10575" s="18">
        <v>3.2679162545569997E-2</v>
      </c>
      <c r="E10575" s="18">
        <v>0</v>
      </c>
      <c r="F10575" s="18">
        <v>0</v>
      </c>
      <c r="G10575" s="18">
        <v>2.1554488413729998E-2</v>
      </c>
      <c r="H10575" s="18">
        <v>0</v>
      </c>
      <c r="I10575" s="18">
        <v>0</v>
      </c>
      <c r="J10575" s="18">
        <v>9.6275388614730003E-3</v>
      </c>
    </row>
    <row r="10576" spans="1:10" x14ac:dyDescent="0.35">
      <c r="B10576" s="10">
        <v>1.795856305055</v>
      </c>
      <c r="C10576" s="10">
        <v>1.207935819724</v>
      </c>
      <c r="D10576" s="10">
        <v>1.795856305055</v>
      </c>
      <c r="E10576" s="10">
        <v>0</v>
      </c>
      <c r="F10576" s="10">
        <v>0</v>
      </c>
      <c r="G10576" s="10">
        <v>1.207935819724</v>
      </c>
      <c r="H10576" s="10">
        <v>0</v>
      </c>
      <c r="I10576" s="10">
        <v>0</v>
      </c>
      <c r="J10576" s="10">
        <v>3.0037921247789998</v>
      </c>
    </row>
    <row r="10577" spans="1:10" x14ac:dyDescent="0.35">
      <c r="A10577" s="1" t="s">
        <v>1096</v>
      </c>
      <c r="B10577" s="18">
        <v>9.3265477473539998E-2</v>
      </c>
      <c r="C10577" s="16">
        <v>0.25380653966069999</v>
      </c>
      <c r="D10577" s="18">
        <v>0.1091773065032</v>
      </c>
      <c r="E10577" s="18">
        <v>6.3103846531039995E-2</v>
      </c>
      <c r="F10577" s="18">
        <v>0.21121282241530001</v>
      </c>
      <c r="G10577" s="16">
        <v>0.26733558652229999</v>
      </c>
      <c r="H10577" s="18">
        <v>0.17995689575919999</v>
      </c>
      <c r="I10577" s="18">
        <v>3.6940297367950001E-2</v>
      </c>
      <c r="J10577" s="18">
        <v>0.12952138033249999</v>
      </c>
    </row>
    <row r="10578" spans="1:10" x14ac:dyDescent="0.35">
      <c r="B10578" s="10">
        <v>7.8292036372540004</v>
      </c>
      <c r="C10578" s="8">
        <v>18.741418438730001</v>
      </c>
      <c r="D10578" s="10">
        <v>5.9997484323329999</v>
      </c>
      <c r="E10578" s="10">
        <v>1.8294552049220001</v>
      </c>
      <c r="F10578" s="10">
        <v>3.759655724211</v>
      </c>
      <c r="G10578" s="8">
        <v>14.98176271452</v>
      </c>
      <c r="H10578" s="10">
        <v>10.24674393465</v>
      </c>
      <c r="I10578" s="10">
        <v>3.5933046530969999</v>
      </c>
      <c r="J10578" s="10">
        <v>40.410670663730002</v>
      </c>
    </row>
    <row r="10579" spans="1:10" x14ac:dyDescent="0.35">
      <c r="A10579" s="1" t="s">
        <v>1097</v>
      </c>
      <c r="B10579" s="18">
        <v>0</v>
      </c>
      <c r="C10579" s="16">
        <v>9.7658597446880005E-2</v>
      </c>
      <c r="D10579" s="18">
        <v>0</v>
      </c>
      <c r="E10579" s="18">
        <v>0</v>
      </c>
      <c r="F10579" s="18">
        <v>0</v>
      </c>
      <c r="G10579" s="16">
        <v>0.12867790796350001</v>
      </c>
      <c r="H10579" s="18">
        <v>2.519942006439E-2</v>
      </c>
      <c r="I10579" s="18">
        <v>0</v>
      </c>
      <c r="J10579" s="18">
        <v>2.771185180859E-2</v>
      </c>
    </row>
    <row r="10580" spans="1:10" x14ac:dyDescent="0.35">
      <c r="B10580" s="10">
        <v>0</v>
      </c>
      <c r="C10580" s="8">
        <v>7.2112430252499999</v>
      </c>
      <c r="D10580" s="10">
        <v>0</v>
      </c>
      <c r="E10580" s="10">
        <v>0</v>
      </c>
      <c r="F10580" s="10">
        <v>0</v>
      </c>
      <c r="G10580" s="8">
        <v>7.2112430252499999</v>
      </c>
      <c r="H10580" s="10">
        <v>1.434854739031</v>
      </c>
      <c r="I10580" s="10">
        <v>0</v>
      </c>
      <c r="J10580" s="10">
        <v>8.6460977642810004</v>
      </c>
    </row>
    <row r="10581" spans="1:10" x14ac:dyDescent="0.35">
      <c r="A10581" s="1" t="s">
        <v>1098</v>
      </c>
      <c r="B10581" s="18">
        <v>3.3017337863789999E-2</v>
      </c>
      <c r="C10581" s="18">
        <v>6.3611277072860004E-2</v>
      </c>
      <c r="D10581" s="18">
        <v>2.5109393244130002E-2</v>
      </c>
      <c r="E10581" s="18">
        <v>4.8007224110519997E-2</v>
      </c>
      <c r="F10581" s="18">
        <v>0.1191590071085</v>
      </c>
      <c r="G10581" s="18">
        <v>4.5967645774480002E-2</v>
      </c>
      <c r="H10581" s="18">
        <v>1.513484362974E-2</v>
      </c>
      <c r="I10581" s="18">
        <v>0</v>
      </c>
      <c r="J10581" s="18">
        <v>2.6700553881109999E-2</v>
      </c>
    </row>
    <row r="10582" spans="1:10" x14ac:dyDescent="0.35">
      <c r="B10582" s="10">
        <v>2.77165215574</v>
      </c>
      <c r="C10582" s="10">
        <v>4.6971428026949997</v>
      </c>
      <c r="D10582" s="10">
        <v>1.379865904174</v>
      </c>
      <c r="E10582" s="10">
        <v>1.391786251566</v>
      </c>
      <c r="F10582" s="10">
        <v>2.1210683993689998</v>
      </c>
      <c r="G10582" s="10">
        <v>2.5760744033259999</v>
      </c>
      <c r="H10582" s="10">
        <v>0.86177785247219996</v>
      </c>
      <c r="I10582" s="10">
        <v>0</v>
      </c>
      <c r="J10582" s="10">
        <v>8.3305728109070003</v>
      </c>
    </row>
    <row r="10583" spans="1:10" x14ac:dyDescent="0.35">
      <c r="A10583" s="1" t="s">
        <v>1099</v>
      </c>
      <c r="B10583" s="18">
        <v>4.7206768410689999E-2</v>
      </c>
      <c r="C10583" s="16">
        <v>0.1963438439596</v>
      </c>
      <c r="D10583" s="18">
        <v>2.2686021440489999E-2</v>
      </c>
      <c r="E10583" s="18">
        <v>9.3687013967090005E-2</v>
      </c>
      <c r="F10583" s="18">
        <v>0.1185133135036</v>
      </c>
      <c r="G10583" s="16">
        <v>0.22106516348499999</v>
      </c>
      <c r="H10583" s="18">
        <v>1.1642944085640001E-2</v>
      </c>
      <c r="I10583" s="18">
        <v>2.5443706061499999E-2</v>
      </c>
      <c r="J10583" s="18">
        <v>6.9227649187349999E-2</v>
      </c>
    </row>
    <row r="10584" spans="1:10" x14ac:dyDescent="0.35">
      <c r="B10584" s="10">
        <v>3.9627889435169998</v>
      </c>
      <c r="C10584" s="8">
        <v>14.49829520718</v>
      </c>
      <c r="D10584" s="10">
        <v>1.246691514316</v>
      </c>
      <c r="E10584" s="10">
        <v>2.7160974292010001</v>
      </c>
      <c r="F10584" s="10">
        <v>2.1095748468950002</v>
      </c>
      <c r="G10584" s="8">
        <v>12.38872036029</v>
      </c>
      <c r="H10584" s="10">
        <v>0.66294912560950003</v>
      </c>
      <c r="I10584" s="10">
        <v>2.4749932701450001</v>
      </c>
      <c r="J10584" s="10">
        <v>21.599026546449998</v>
      </c>
    </row>
    <row r="10585" spans="1:10" x14ac:dyDescent="0.35">
      <c r="A10585" s="1" t="s">
        <v>1100</v>
      </c>
      <c r="B10585" s="18">
        <v>9.5777527158100006E-2</v>
      </c>
      <c r="C10585" s="16">
        <v>0.31622390804060002</v>
      </c>
      <c r="D10585" s="18">
        <v>0.1463051541266</v>
      </c>
      <c r="E10585" s="18">
        <v>0</v>
      </c>
      <c r="F10585" s="16">
        <v>0.39406639820430001</v>
      </c>
      <c r="G10585" s="16">
        <v>0.291498789752</v>
      </c>
      <c r="H10585" s="17">
        <v>2.3942527251309999E-2</v>
      </c>
      <c r="I10585" s="18">
        <v>3.0778018657139999E-2</v>
      </c>
      <c r="J10585" s="18">
        <v>0.11457579065780001</v>
      </c>
    </row>
    <row r="10586" spans="1:10" x14ac:dyDescent="0.35">
      <c r="B10586" s="10">
        <v>8.0400785403809998</v>
      </c>
      <c r="C10586" s="8">
        <v>23.350401407469999</v>
      </c>
      <c r="D10586" s="10">
        <v>8.0400785403809998</v>
      </c>
      <c r="E10586" s="10">
        <v>0</v>
      </c>
      <c r="F10586" s="8">
        <v>7.0145077973290002</v>
      </c>
      <c r="G10586" s="8">
        <v>16.335893610140001</v>
      </c>
      <c r="H10586" s="9">
        <v>1.3632872741969999</v>
      </c>
      <c r="I10586" s="10">
        <v>2.9938794631839998</v>
      </c>
      <c r="J10586" s="10">
        <v>35.747646685230002</v>
      </c>
    </row>
    <row r="10587" spans="1:10" x14ac:dyDescent="0.35">
      <c r="A10587" s="1" t="s">
        <v>1109</v>
      </c>
      <c r="B10587" s="18">
        <v>0.49596038456399999</v>
      </c>
      <c r="C10587" s="17">
        <v>0.22029089362080001</v>
      </c>
      <c r="D10587" s="18">
        <v>0.45891667353459997</v>
      </c>
      <c r="E10587" s="18">
        <v>0.56617850585770002</v>
      </c>
      <c r="F10587" s="18">
        <v>0.2250653260097</v>
      </c>
      <c r="G10587" s="17">
        <v>0.21877439016200001</v>
      </c>
      <c r="H10587" s="18">
        <v>0.46735892521860001</v>
      </c>
      <c r="I10587" s="16">
        <v>0.76728729594169998</v>
      </c>
      <c r="J10587" s="18">
        <v>0.51009015717570005</v>
      </c>
    </row>
    <row r="10588" spans="1:10" x14ac:dyDescent="0.35">
      <c r="B10588" s="10">
        <v>41.633570662460002</v>
      </c>
      <c r="C10588" s="9">
        <v>16.26657776867</v>
      </c>
      <c r="D10588" s="10">
        <v>25.219385610410001</v>
      </c>
      <c r="E10588" s="10">
        <v>16.414185052040001</v>
      </c>
      <c r="F10588" s="10">
        <v>4.006234714244</v>
      </c>
      <c r="G10588" s="9">
        <v>12.260343054430001</v>
      </c>
      <c r="H10588" s="10">
        <v>26.61141276128</v>
      </c>
      <c r="I10588" s="8">
        <v>74.636567846410003</v>
      </c>
      <c r="J10588" s="10">
        <v>159.14812903879999</v>
      </c>
    </row>
    <row r="10589" spans="1:10" x14ac:dyDescent="0.35">
      <c r="A10589" s="1" t="s">
        <v>1037</v>
      </c>
      <c r="B10589" s="18">
        <v>9.6464400529100006E-2</v>
      </c>
      <c r="C10589" s="18">
        <v>9.8181594589279997E-2</v>
      </c>
      <c r="D10589" s="18">
        <v>0.1213522383205</v>
      </c>
      <c r="E10589" s="18">
        <v>4.9288316810389997E-2</v>
      </c>
      <c r="F10589" s="18">
        <v>0.14640909951129999</v>
      </c>
      <c r="G10589" s="18">
        <v>8.2863087159029999E-2</v>
      </c>
      <c r="H10589" s="18">
        <v>0.13801496932679999</v>
      </c>
      <c r="I10589" s="18">
        <v>0.127813136026</v>
      </c>
      <c r="J10589" s="18">
        <v>0.114227489953</v>
      </c>
    </row>
    <row r="10590" spans="1:10" x14ac:dyDescent="0.35">
      <c r="B10590" s="10">
        <v>8.0977383695080007</v>
      </c>
      <c r="C10590" s="10">
        <v>7.2498618421690004</v>
      </c>
      <c r="D10590" s="10">
        <v>6.6688117241849998</v>
      </c>
      <c r="E10590" s="10">
        <v>1.4289266453230001</v>
      </c>
      <c r="F10590" s="10">
        <v>2.6061287508939999</v>
      </c>
      <c r="G10590" s="10">
        <v>4.6437330912750001</v>
      </c>
      <c r="H10590" s="10">
        <v>7.8585710421039998</v>
      </c>
      <c r="I10590" s="10">
        <v>12.43280561157</v>
      </c>
      <c r="J10590" s="10">
        <v>35.638976865350003</v>
      </c>
    </row>
    <row r="10591" spans="1:10" x14ac:dyDescent="0.35">
      <c r="A10591" s="1" t="s">
        <v>1038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</row>
    <row r="10592" spans="1:10" x14ac:dyDescent="0.35">
      <c r="B10592" s="10">
        <v>83.945355230450005</v>
      </c>
      <c r="C10592" s="10">
        <v>73.841353590729994</v>
      </c>
      <c r="D10592" s="10">
        <v>54.954171562719999</v>
      </c>
      <c r="E10592" s="10">
        <v>28.991183667729999</v>
      </c>
      <c r="F10592" s="10">
        <v>17.800319512880002</v>
      </c>
      <c r="G10592" s="10">
        <v>56.04103407785</v>
      </c>
      <c r="H10592" s="10">
        <v>56.939990498390003</v>
      </c>
      <c r="I10592" s="10">
        <v>97.273300680429998</v>
      </c>
      <c r="J10592" s="10">
        <v>312</v>
      </c>
    </row>
    <row r="10593" spans="1:10" x14ac:dyDescent="0.35">
      <c r="A10593" s="1" t="s">
        <v>424</v>
      </c>
    </row>
    <row r="10594" spans="1:10" x14ac:dyDescent="0.35">
      <c r="A10594" s="1" t="s">
        <v>49</v>
      </c>
    </row>
    <row r="10598" spans="1:10" x14ac:dyDescent="0.35">
      <c r="A10598" s="3" t="s">
        <v>1025</v>
      </c>
    </row>
    <row r="10599" spans="1:10" x14ac:dyDescent="0.35">
      <c r="A10599" s="1" t="s">
        <v>425</v>
      </c>
    </row>
    <row r="10600" spans="1:10" ht="31" x14ac:dyDescent="0.35">
      <c r="A10600" s="4" t="s">
        <v>1026</v>
      </c>
      <c r="B10600" s="4" t="s">
        <v>1051</v>
      </c>
      <c r="C10600" s="4" t="s">
        <v>1052</v>
      </c>
      <c r="D10600" s="4" t="s">
        <v>1053</v>
      </c>
      <c r="E10600" s="4" t="s">
        <v>1054</v>
      </c>
      <c r="F10600" s="4" t="s">
        <v>1055</v>
      </c>
      <c r="G10600" s="4" t="s">
        <v>1056</v>
      </c>
      <c r="H10600" s="4" t="s">
        <v>1057</v>
      </c>
      <c r="I10600" s="4" t="s">
        <v>1058</v>
      </c>
      <c r="J10600" s="4" t="s">
        <v>1038</v>
      </c>
    </row>
    <row r="10601" spans="1:10" x14ac:dyDescent="0.35">
      <c r="A10601" s="1" t="s">
        <v>1092</v>
      </c>
      <c r="B10601" s="16">
        <v>0.2399706438624</v>
      </c>
      <c r="C10601" s="18">
        <v>0.1599675184904</v>
      </c>
      <c r="D10601" s="18">
        <v>0.24556414855850001</v>
      </c>
      <c r="E10601" s="18">
        <v>0.2258024355563</v>
      </c>
      <c r="F10601" s="18">
        <v>0</v>
      </c>
      <c r="G10601" s="18">
        <v>0.23305322257719999</v>
      </c>
      <c r="H10601" s="18">
        <v>0.13627174435619999</v>
      </c>
      <c r="I10601" s="17">
        <v>4.6703088235359999E-2</v>
      </c>
      <c r="J10601" s="18">
        <v>0.1312762019772</v>
      </c>
    </row>
    <row r="10602" spans="1:10" x14ac:dyDescent="0.35">
      <c r="B10602" s="8">
        <v>18.799295266369999</v>
      </c>
      <c r="C10602" s="10">
        <v>7.1512762895810003</v>
      </c>
      <c r="D10602" s="10">
        <v>13.79236556789</v>
      </c>
      <c r="E10602" s="10">
        <v>5.0069296984760001</v>
      </c>
      <c r="F10602" s="10">
        <v>0</v>
      </c>
      <c r="G10602" s="10">
        <v>7.1512762895810003</v>
      </c>
      <c r="H10602" s="10">
        <v>9.4066486582359996</v>
      </c>
      <c r="I10602" s="9">
        <v>5.6009548027090004</v>
      </c>
      <c r="J10602" s="10">
        <v>40.958175016890003</v>
      </c>
    </row>
    <row r="10603" spans="1:10" x14ac:dyDescent="0.35">
      <c r="A10603" s="1" t="s">
        <v>1093</v>
      </c>
      <c r="B10603" s="16">
        <v>0.41450416650749999</v>
      </c>
      <c r="C10603" s="18">
        <v>0.17878956812380001</v>
      </c>
      <c r="D10603" s="16">
        <v>0.47050483474150001</v>
      </c>
      <c r="E10603" s="18">
        <v>0.27265586639549999</v>
      </c>
      <c r="F10603" s="18">
        <v>0.1208438624684</v>
      </c>
      <c r="G10603" s="18">
        <v>0.2052637094782</v>
      </c>
      <c r="H10603" s="18">
        <v>0.1100469336246</v>
      </c>
      <c r="I10603" s="17">
        <v>8.5512337955270003E-3</v>
      </c>
      <c r="J10603" s="18">
        <v>0.15732969405909999</v>
      </c>
    </row>
    <row r="10604" spans="1:10" x14ac:dyDescent="0.35">
      <c r="B10604" s="8">
        <v>32.472247812879999</v>
      </c>
      <c r="C10604" s="10">
        <v>7.9927075909790002</v>
      </c>
      <c r="D10604" s="8">
        <v>26.42639294176</v>
      </c>
      <c r="E10604" s="10">
        <v>6.0458548711219997</v>
      </c>
      <c r="F10604" s="10">
        <v>1.69415706046</v>
      </c>
      <c r="G10604" s="10">
        <v>6.2985505305189999</v>
      </c>
      <c r="H10604" s="10">
        <v>7.5963865100090002</v>
      </c>
      <c r="I10604" s="9">
        <v>1.0255226325669999</v>
      </c>
      <c r="J10604" s="10">
        <v>49.08686454643</v>
      </c>
    </row>
    <row r="10605" spans="1:10" x14ac:dyDescent="0.35">
      <c r="A10605" s="1" t="s">
        <v>1094</v>
      </c>
      <c r="B10605" s="18">
        <v>1.6237784091249999E-2</v>
      </c>
      <c r="C10605" s="18">
        <v>2.1607596737989999E-2</v>
      </c>
      <c r="D10605" s="18">
        <v>2.264834212423E-2</v>
      </c>
      <c r="E10605" s="18">
        <v>0</v>
      </c>
      <c r="F10605" s="18">
        <v>0</v>
      </c>
      <c r="G10605" s="18">
        <v>3.1479640988750002E-2</v>
      </c>
      <c r="H10605" s="18">
        <v>0</v>
      </c>
      <c r="I10605" s="18">
        <v>0</v>
      </c>
      <c r="J10605" s="18">
        <v>7.1731589956639998E-3</v>
      </c>
    </row>
    <row r="10606" spans="1:10" x14ac:dyDescent="0.35">
      <c r="B10606" s="10">
        <v>1.2720676691520001</v>
      </c>
      <c r="C10606" s="10">
        <v>0.96595793749540004</v>
      </c>
      <c r="D10606" s="10">
        <v>1.2720676691520001</v>
      </c>
      <c r="E10606" s="10">
        <v>0</v>
      </c>
      <c r="F10606" s="10">
        <v>0</v>
      </c>
      <c r="G10606" s="10">
        <v>0.96595793749540004</v>
      </c>
      <c r="H10606" s="10">
        <v>0</v>
      </c>
      <c r="I10606" s="10">
        <v>0</v>
      </c>
      <c r="J10606" s="10">
        <v>2.2380256066470001</v>
      </c>
    </row>
    <row r="10607" spans="1:10" x14ac:dyDescent="0.35">
      <c r="A10607" s="1" t="s">
        <v>1095</v>
      </c>
      <c r="B10607" s="18">
        <v>1.6833357204030001E-2</v>
      </c>
      <c r="C10607" s="18">
        <v>2.7953170892419998E-2</v>
      </c>
      <c r="D10607" s="18">
        <v>2.3479043132610001E-2</v>
      </c>
      <c r="E10607" s="18">
        <v>0</v>
      </c>
      <c r="F10607" s="18">
        <v>0</v>
      </c>
      <c r="G10607" s="18">
        <v>4.0724370917360003E-2</v>
      </c>
      <c r="H10607" s="18">
        <v>6.308012020918E-3</v>
      </c>
      <c r="I10607" s="18">
        <v>0</v>
      </c>
      <c r="J10607" s="18">
        <v>9.6275388614730003E-3</v>
      </c>
    </row>
    <row r="10608" spans="1:10" x14ac:dyDescent="0.35">
      <c r="B10608" s="10">
        <v>1.3187248544629999</v>
      </c>
      <c r="C10608" s="10">
        <v>1.2496339888750001</v>
      </c>
      <c r="D10608" s="10">
        <v>1.3187248544629999</v>
      </c>
      <c r="E10608" s="10">
        <v>0</v>
      </c>
      <c r="F10608" s="10">
        <v>0</v>
      </c>
      <c r="G10608" s="10">
        <v>1.2496339888750001</v>
      </c>
      <c r="H10608" s="10">
        <v>0.43543328144100002</v>
      </c>
      <c r="I10608" s="10">
        <v>0</v>
      </c>
      <c r="J10608" s="10">
        <v>3.0037921247789998</v>
      </c>
    </row>
    <row r="10609" spans="1:10" x14ac:dyDescent="0.35">
      <c r="A10609" s="1" t="s">
        <v>1096</v>
      </c>
      <c r="B10609" s="16">
        <v>0.28630447456320002</v>
      </c>
      <c r="C10609" s="18">
        <v>0.1531632074723</v>
      </c>
      <c r="D10609" s="16">
        <v>0.30278767446310001</v>
      </c>
      <c r="E10609" s="18">
        <v>0.24455293909129999</v>
      </c>
      <c r="F10609" s="18">
        <v>0.202226346296</v>
      </c>
      <c r="G10609" s="18">
        <v>0.13074731905010001</v>
      </c>
      <c r="H10609" s="18">
        <v>0.14510187197470001</v>
      </c>
      <c r="I10609" s="17">
        <v>9.3249449481960008E-3</v>
      </c>
      <c r="J10609" s="18">
        <v>0.12952138033249999</v>
      </c>
    </row>
    <row r="10610" spans="1:10" x14ac:dyDescent="0.35">
      <c r="B10610" s="8">
        <v>22.429086603119998</v>
      </c>
      <c r="C10610" s="10">
        <v>6.8470926121069997</v>
      </c>
      <c r="D10610" s="8">
        <v>17.006384360919998</v>
      </c>
      <c r="E10610" s="10">
        <v>5.422702242203</v>
      </c>
      <c r="F10610" s="10">
        <v>2.8350897214809998</v>
      </c>
      <c r="G10610" s="10">
        <v>4.0120028906260004</v>
      </c>
      <c r="H10610" s="10">
        <v>10.01618006555</v>
      </c>
      <c r="I10610" s="9">
        <v>1.1183113829519999</v>
      </c>
      <c r="J10610" s="10">
        <v>40.410670663730002</v>
      </c>
    </row>
    <row r="10611" spans="1:10" x14ac:dyDescent="0.35">
      <c r="A10611" s="1" t="s">
        <v>1097</v>
      </c>
      <c r="B10611" s="16">
        <v>9.3717312247690004E-2</v>
      </c>
      <c r="C10611" s="18">
        <v>2.9175674499310002E-2</v>
      </c>
      <c r="D10611" s="16">
        <v>9.1426278752369999E-2</v>
      </c>
      <c r="E10611" s="18">
        <v>9.9520443121990002E-2</v>
      </c>
      <c r="F10611" s="18">
        <v>0</v>
      </c>
      <c r="G10611" s="18">
        <v>4.2505410017589999E-2</v>
      </c>
      <c r="H10611" s="18">
        <v>0</v>
      </c>
      <c r="I10611" s="18">
        <v>0</v>
      </c>
      <c r="J10611" s="18">
        <v>2.771185180859E-2</v>
      </c>
    </row>
    <row r="10612" spans="1:10" x14ac:dyDescent="0.35">
      <c r="B10612" s="8">
        <v>7.3418122990289998</v>
      </c>
      <c r="C10612" s="10">
        <v>1.304285465252</v>
      </c>
      <c r="D10612" s="8">
        <v>5.1350519465759996</v>
      </c>
      <c r="E10612" s="10">
        <v>2.2067603524530002</v>
      </c>
      <c r="F10612" s="10">
        <v>0</v>
      </c>
      <c r="G10612" s="10">
        <v>1.304285465252</v>
      </c>
      <c r="H10612" s="10">
        <v>0</v>
      </c>
      <c r="I10612" s="10">
        <v>0</v>
      </c>
      <c r="J10612" s="10">
        <v>8.6460977642810004</v>
      </c>
    </row>
    <row r="10613" spans="1:10" x14ac:dyDescent="0.35">
      <c r="A10613" s="1" t="s">
        <v>1098</v>
      </c>
      <c r="B10613" s="16">
        <v>6.9648528928100001E-2</v>
      </c>
      <c r="C10613" s="18">
        <v>5.2473936619410001E-2</v>
      </c>
      <c r="D10613" s="18">
        <v>7.5820379251969994E-2</v>
      </c>
      <c r="E10613" s="18">
        <v>5.4015385528290001E-2</v>
      </c>
      <c r="F10613" s="18">
        <v>6.8901574047280006E-2</v>
      </c>
      <c r="G10613" s="18">
        <v>4.4968503896379998E-2</v>
      </c>
      <c r="H10613" s="18">
        <v>7.65602380153E-3</v>
      </c>
      <c r="I10613" s="18">
        <v>0</v>
      </c>
      <c r="J10613" s="18">
        <v>2.6700553881109999E-2</v>
      </c>
    </row>
    <row r="10614" spans="1:10" x14ac:dyDescent="0.35">
      <c r="B10614" s="8">
        <v>5.4562643126400001</v>
      </c>
      <c r="C10614" s="10">
        <v>2.345823841669</v>
      </c>
      <c r="D10614" s="10">
        <v>4.258530385147</v>
      </c>
      <c r="E10614" s="10">
        <v>1.1977339274929999</v>
      </c>
      <c r="F10614" s="10">
        <v>0.96595793749540004</v>
      </c>
      <c r="G10614" s="10">
        <v>1.379865904174</v>
      </c>
      <c r="H10614" s="10">
        <v>0.52848465659800004</v>
      </c>
      <c r="I10614" s="10">
        <v>0</v>
      </c>
      <c r="J10614" s="10">
        <v>8.3305728109070003</v>
      </c>
    </row>
    <row r="10615" spans="1:10" x14ac:dyDescent="0.35">
      <c r="A10615" s="1" t="s">
        <v>1099</v>
      </c>
      <c r="B10615" s="16">
        <v>0.2374546906062</v>
      </c>
      <c r="C10615" s="18">
        <v>2.7887350424250001E-2</v>
      </c>
      <c r="D10615" s="16">
        <v>0.2564522178143</v>
      </c>
      <c r="E10615" s="18">
        <v>0.18933442658479999</v>
      </c>
      <c r="F10615" s="18">
        <v>0</v>
      </c>
      <c r="G10615" s="18">
        <v>4.0628478498919998E-2</v>
      </c>
      <c r="H10615" s="18">
        <v>2.535382898484E-2</v>
      </c>
      <c r="I10615" s="17">
        <v>0</v>
      </c>
      <c r="J10615" s="18">
        <v>6.9227649187349999E-2</v>
      </c>
    </row>
    <row r="10616" spans="1:10" x14ac:dyDescent="0.35">
      <c r="B10616" s="8">
        <v>18.602195540429999</v>
      </c>
      <c r="C10616" s="10">
        <v>1.246691514316</v>
      </c>
      <c r="D10616" s="8">
        <v>14.40390529137</v>
      </c>
      <c r="E10616" s="10">
        <v>4.1982902490649998</v>
      </c>
      <c r="F10616" s="10">
        <v>0</v>
      </c>
      <c r="G10616" s="10">
        <v>1.246691514316</v>
      </c>
      <c r="H10616" s="10">
        <v>1.750139491706</v>
      </c>
      <c r="I10616" s="9">
        <v>0</v>
      </c>
      <c r="J10616" s="10">
        <v>21.599026546449998</v>
      </c>
    </row>
    <row r="10617" spans="1:10" x14ac:dyDescent="0.35">
      <c r="A10617" s="1" t="s">
        <v>1100</v>
      </c>
      <c r="B10617" s="16">
        <v>0.38578031533520002</v>
      </c>
      <c r="C10617" s="18">
        <v>0.1093765605275</v>
      </c>
      <c r="D10617" s="16">
        <v>0.46875983861859999</v>
      </c>
      <c r="E10617" s="18">
        <v>0.17559524624510001</v>
      </c>
      <c r="F10617" s="18">
        <v>0.16416601237440001</v>
      </c>
      <c r="G10617" s="18">
        <v>8.434444336678E-2</v>
      </c>
      <c r="H10617" s="17">
        <v>9.2134933865890001E-3</v>
      </c>
      <c r="I10617" s="17">
        <v>0</v>
      </c>
      <c r="J10617" s="18">
        <v>0.11457579065780001</v>
      </c>
    </row>
    <row r="10618" spans="1:10" x14ac:dyDescent="0.35">
      <c r="B10618" s="8">
        <v>30.222021907390001</v>
      </c>
      <c r="C10618" s="10">
        <v>4.8896301656589998</v>
      </c>
      <c r="D10618" s="8">
        <v>26.3283834213</v>
      </c>
      <c r="E10618" s="10">
        <v>3.8936384860939999</v>
      </c>
      <c r="F10618" s="10">
        <v>2.3015071123220001</v>
      </c>
      <c r="G10618" s="10">
        <v>2.5881230533380002</v>
      </c>
      <c r="H10618" s="9">
        <v>0.63599461217789999</v>
      </c>
      <c r="I10618" s="9">
        <v>0</v>
      </c>
      <c r="J10618" s="10">
        <v>35.747646685230002</v>
      </c>
    </row>
    <row r="10619" spans="1:10" x14ac:dyDescent="0.35">
      <c r="A10619" s="1" t="s">
        <v>1109</v>
      </c>
      <c r="B10619" s="17">
        <v>0.12924530870430001</v>
      </c>
      <c r="C10619" s="18">
        <v>0.31481820923710002</v>
      </c>
      <c r="D10619" s="17">
        <v>7.3320969692279997E-2</v>
      </c>
      <c r="E10619" s="18">
        <v>0.27090026879529999</v>
      </c>
      <c r="F10619" s="18">
        <v>0.46752517938810001</v>
      </c>
      <c r="G10619" s="17">
        <v>0.24504969286719999</v>
      </c>
      <c r="H10619" s="18">
        <v>0.48895485351559997</v>
      </c>
      <c r="I10619" s="16">
        <v>0.84382575687609995</v>
      </c>
      <c r="J10619" s="18">
        <v>0.51009015717570005</v>
      </c>
    </row>
    <row r="10620" spans="1:10" x14ac:dyDescent="0.35">
      <c r="B10620" s="9">
        <v>10.125074805060001</v>
      </c>
      <c r="C10620" s="10">
        <v>14.07380708591</v>
      </c>
      <c r="D10620" s="9">
        <v>4.1181484501070003</v>
      </c>
      <c r="E10620" s="10">
        <v>6.0069263549549996</v>
      </c>
      <c r="F10620" s="10">
        <v>6.5544171414569998</v>
      </c>
      <c r="G10620" s="9">
        <v>7.519389944457</v>
      </c>
      <c r="H10620" s="10">
        <v>33.751872323139999</v>
      </c>
      <c r="I10620" s="8">
        <v>101.19737482470001</v>
      </c>
      <c r="J10620" s="10">
        <v>159.14812903879999</v>
      </c>
    </row>
    <row r="10621" spans="1:10" x14ac:dyDescent="0.35">
      <c r="A10621" s="1" t="s">
        <v>1037</v>
      </c>
      <c r="B10621" s="17">
        <v>3.8278826803879999E-2</v>
      </c>
      <c r="C10621" s="18">
        <v>0.14599162144370001</v>
      </c>
      <c r="D10621" s="18">
        <v>4.7144336504860003E-2</v>
      </c>
      <c r="E10621" s="18">
        <v>1.582271118297E-2</v>
      </c>
      <c r="F10621" s="18">
        <v>0.15974719436439999</v>
      </c>
      <c r="G10621" s="18">
        <v>0.13970699728050001</v>
      </c>
      <c r="H10621" s="18">
        <v>0.20296968938810001</v>
      </c>
      <c r="I10621" s="18">
        <v>0.10091992109300001</v>
      </c>
      <c r="J10621" s="18">
        <v>0.114227489953</v>
      </c>
    </row>
    <row r="10622" spans="1:10" x14ac:dyDescent="0.35">
      <c r="B10622" s="9">
        <v>2.9987624984210002</v>
      </c>
      <c r="C10622" s="10">
        <v>6.526490069736</v>
      </c>
      <c r="D10622" s="10">
        <v>2.6479106471680001</v>
      </c>
      <c r="E10622" s="10">
        <v>0.35085185125320001</v>
      </c>
      <c r="F10622" s="10">
        <v>2.2395579857580001</v>
      </c>
      <c r="G10622" s="10">
        <v>4.2869320839769998</v>
      </c>
      <c r="H10622" s="10">
        <v>14.01071487978</v>
      </c>
      <c r="I10622" s="10">
        <v>12.10300941741</v>
      </c>
      <c r="J10622" s="10">
        <v>35.638976865350003</v>
      </c>
    </row>
    <row r="10623" spans="1:10" x14ac:dyDescent="0.35">
      <c r="A10623" s="1" t="s">
        <v>1038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  <c r="J10623" s="18">
        <v>1</v>
      </c>
    </row>
    <row r="10624" spans="1:10" x14ac:dyDescent="0.35">
      <c r="B10624" s="10">
        <v>78.339979273249995</v>
      </c>
      <c r="C10624" s="10">
        <v>44.704552255780001</v>
      </c>
      <c r="D10624" s="10">
        <v>56.16603909346</v>
      </c>
      <c r="E10624" s="10">
        <v>22.173940179790002</v>
      </c>
      <c r="F10624" s="10">
        <v>14.019388538679999</v>
      </c>
      <c r="G10624" s="10">
        <v>30.6851637171</v>
      </c>
      <c r="H10624" s="10">
        <v>69.028606793560002</v>
      </c>
      <c r="I10624" s="10">
        <v>119.9268616774</v>
      </c>
      <c r="J10624" s="10">
        <v>312</v>
      </c>
    </row>
    <row r="10625" spans="1:13" x14ac:dyDescent="0.35">
      <c r="A10625" s="1" t="s">
        <v>425</v>
      </c>
    </row>
    <row r="10626" spans="1:13" x14ac:dyDescent="0.35">
      <c r="A10626" s="1" t="s">
        <v>49</v>
      </c>
    </row>
    <row r="10630" spans="1:13" x14ac:dyDescent="0.35">
      <c r="A10630" s="3" t="s">
        <v>1025</v>
      </c>
    </row>
    <row r="10631" spans="1:13" x14ac:dyDescent="0.35">
      <c r="A10631" s="1" t="s">
        <v>426</v>
      </c>
    </row>
    <row r="10632" spans="1:13" ht="77.5" x14ac:dyDescent="0.35">
      <c r="A10632" s="4" t="s">
        <v>1026</v>
      </c>
      <c r="B10632" s="4" t="s">
        <v>1059</v>
      </c>
      <c r="C10632" s="4" t="s">
        <v>1060</v>
      </c>
      <c r="D10632" s="4" t="s">
        <v>1061</v>
      </c>
      <c r="E10632" s="4" t="s">
        <v>1062</v>
      </c>
      <c r="F10632" s="4" t="s">
        <v>1063</v>
      </c>
      <c r="G10632" s="4" t="s">
        <v>1064</v>
      </c>
      <c r="H10632" s="4" t="s">
        <v>1065</v>
      </c>
      <c r="I10632" s="4" t="s">
        <v>1066</v>
      </c>
      <c r="J10632" s="4" t="s">
        <v>1067</v>
      </c>
      <c r="K10632" s="4" t="s">
        <v>1068</v>
      </c>
      <c r="L10632" s="4" t="s">
        <v>1069</v>
      </c>
      <c r="M10632" s="4" t="s">
        <v>1038</v>
      </c>
    </row>
    <row r="10633" spans="1:13" x14ac:dyDescent="0.35">
      <c r="A10633" s="1" t="s">
        <v>1092</v>
      </c>
      <c r="B10633" s="18">
        <v>0.10548590743980001</v>
      </c>
      <c r="C10633" s="18">
        <v>9.0012187898719995E-2</v>
      </c>
      <c r="D10633" s="18">
        <v>0.14555168513210001</v>
      </c>
      <c r="E10633" s="18">
        <v>3.785753750701E-2</v>
      </c>
      <c r="F10633" s="18">
        <v>0.1473433667572</v>
      </c>
      <c r="G10633" s="18">
        <v>0.31809826954370002</v>
      </c>
      <c r="H10633" s="18">
        <v>0.11121604658589999</v>
      </c>
      <c r="I10633" s="18">
        <v>0.1223906414207</v>
      </c>
      <c r="J10633" s="18">
        <v>0.32150993881520001</v>
      </c>
      <c r="K10633" s="18">
        <v>0.1467443838884</v>
      </c>
      <c r="L10633" s="18">
        <v>0.19750799812539999</v>
      </c>
      <c r="M10633" s="18">
        <v>0.1312762019772</v>
      </c>
    </row>
    <row r="10634" spans="1:13" x14ac:dyDescent="0.35">
      <c r="B10634" s="10">
        <v>1.7090580951700001</v>
      </c>
      <c r="C10634" s="10">
        <v>7.8431534277540003</v>
      </c>
      <c r="D10634" s="10">
        <v>1.1183113829519999</v>
      </c>
      <c r="E10634" s="10">
        <v>0.94471450710979998</v>
      </c>
      <c r="F10634" s="10">
        <v>12.057211718930001</v>
      </c>
      <c r="G10634" s="10">
        <v>4.79558058767</v>
      </c>
      <c r="H10634" s="10">
        <v>1.8944880695149999</v>
      </c>
      <c r="I10634" s="10">
        <v>1.0068968475140001</v>
      </c>
      <c r="J10634" s="10">
        <v>1.9568201416190001</v>
      </c>
      <c r="K10634" s="10">
        <v>5.2132579633380001</v>
      </c>
      <c r="L10634" s="10">
        <v>2.4186822753250001</v>
      </c>
      <c r="M10634" s="10">
        <v>40.958175016890003</v>
      </c>
    </row>
    <row r="10635" spans="1:13" x14ac:dyDescent="0.35">
      <c r="A10635" s="1" t="s">
        <v>1093</v>
      </c>
      <c r="B10635" s="18">
        <v>5.5024048828409999E-2</v>
      </c>
      <c r="C10635" s="18">
        <v>7.0810933410220003E-2</v>
      </c>
      <c r="D10635" s="18">
        <v>0.16975678711209999</v>
      </c>
      <c r="E10635" s="18">
        <v>5.8159975828329998E-2</v>
      </c>
      <c r="F10635" s="16">
        <v>0.29817821777589998</v>
      </c>
      <c r="G10635" s="18">
        <v>5.502934347348E-2</v>
      </c>
      <c r="H10635" s="18">
        <v>0.3855156460418</v>
      </c>
      <c r="I10635" s="18">
        <v>5.1760416792309999E-2</v>
      </c>
      <c r="J10635" s="18">
        <v>0.26674911908839999</v>
      </c>
      <c r="K10635" s="18">
        <v>7.9599000689670005E-2</v>
      </c>
      <c r="L10635" s="18">
        <v>0.21196661766989999</v>
      </c>
      <c r="M10635" s="18">
        <v>0.15732969405909999</v>
      </c>
    </row>
    <row r="10636" spans="1:13" x14ac:dyDescent="0.35">
      <c r="B10636" s="10">
        <v>0.89148681906089999</v>
      </c>
      <c r="C10636" s="10">
        <v>6.1700646108469996</v>
      </c>
      <c r="D10636" s="10">
        <v>1.304285465252</v>
      </c>
      <c r="E10636" s="10">
        <v>1.4513509466379999</v>
      </c>
      <c r="F10636" s="8">
        <v>24.400134059789998</v>
      </c>
      <c r="G10636" s="10">
        <v>0.82961045871820005</v>
      </c>
      <c r="H10636" s="10">
        <v>6.566991135346</v>
      </c>
      <c r="I10636" s="10">
        <v>0.42582831407080002</v>
      </c>
      <c r="J10636" s="10">
        <v>1.6235269457449999</v>
      </c>
      <c r="K10636" s="10">
        <v>2.8278433097289999</v>
      </c>
      <c r="L10636" s="10">
        <v>2.5957424812409999</v>
      </c>
      <c r="M10636" s="10">
        <v>49.08686454643</v>
      </c>
    </row>
    <row r="10637" spans="1:13" x14ac:dyDescent="0.35">
      <c r="A10637" s="1" t="s">
        <v>1094</v>
      </c>
      <c r="B10637" s="18">
        <v>0</v>
      </c>
      <c r="C10637" s="18">
        <v>1.10858455305E-2</v>
      </c>
      <c r="D10637" s="18">
        <v>0</v>
      </c>
      <c r="E10637" s="18">
        <v>0</v>
      </c>
      <c r="F10637" s="18">
        <v>1.5545114200959999E-2</v>
      </c>
      <c r="G10637" s="18">
        <v>0</v>
      </c>
      <c r="H10637" s="18">
        <v>0</v>
      </c>
      <c r="I10637" s="18">
        <v>0</v>
      </c>
      <c r="J10637" s="18">
        <v>0</v>
      </c>
      <c r="K10637" s="18">
        <v>0</v>
      </c>
      <c r="L10637" s="18">
        <v>0</v>
      </c>
      <c r="M10637" s="18">
        <v>7.1731589956639998E-3</v>
      </c>
    </row>
    <row r="10638" spans="1:13" x14ac:dyDescent="0.35">
      <c r="B10638" s="10">
        <v>0</v>
      </c>
      <c r="C10638" s="10">
        <v>0.96595793749540004</v>
      </c>
      <c r="D10638" s="10">
        <v>0</v>
      </c>
      <c r="E10638" s="10">
        <v>0</v>
      </c>
      <c r="F10638" s="10">
        <v>1.2720676691520001</v>
      </c>
      <c r="G10638" s="10">
        <v>0</v>
      </c>
      <c r="H10638" s="10">
        <v>0</v>
      </c>
      <c r="I10638" s="10">
        <v>0</v>
      </c>
      <c r="J10638" s="10">
        <v>0</v>
      </c>
      <c r="K10638" s="10">
        <v>0</v>
      </c>
      <c r="L10638" s="10">
        <v>0</v>
      </c>
      <c r="M10638" s="10">
        <v>2.2380256066470001</v>
      </c>
    </row>
    <row r="10639" spans="1:13" x14ac:dyDescent="0.35">
      <c r="A10639" s="1" t="s">
        <v>1095</v>
      </c>
      <c r="B10639" s="18">
        <v>0</v>
      </c>
      <c r="C10639" s="18">
        <v>1.933872557191E-2</v>
      </c>
      <c r="D10639" s="18">
        <v>0</v>
      </c>
      <c r="E10639" s="18">
        <v>0</v>
      </c>
      <c r="F10639" s="18">
        <v>1.6115281411039999E-2</v>
      </c>
      <c r="G10639" s="18">
        <v>0</v>
      </c>
      <c r="H10639" s="18">
        <v>0</v>
      </c>
      <c r="I10639" s="18">
        <v>0</v>
      </c>
      <c r="J10639" s="18">
        <v>0</v>
      </c>
      <c r="K10639" s="18">
        <v>0</v>
      </c>
      <c r="L10639" s="18">
        <v>0</v>
      </c>
      <c r="M10639" s="18">
        <v>9.6275388614730003E-3</v>
      </c>
    </row>
    <row r="10640" spans="1:13" x14ac:dyDescent="0.35">
      <c r="B10640" s="10">
        <v>0</v>
      </c>
      <c r="C10640" s="10">
        <v>1.6850672703159999</v>
      </c>
      <c r="D10640" s="10">
        <v>0</v>
      </c>
      <c r="E10640" s="10">
        <v>0</v>
      </c>
      <c r="F10640" s="10">
        <v>1.3187248544629999</v>
      </c>
      <c r="G10640" s="10">
        <v>0</v>
      </c>
      <c r="H10640" s="10">
        <v>0</v>
      </c>
      <c r="I10640" s="10">
        <v>0</v>
      </c>
      <c r="J10640" s="10">
        <v>0</v>
      </c>
      <c r="K10640" s="10">
        <v>0</v>
      </c>
      <c r="L10640" s="10">
        <v>0</v>
      </c>
      <c r="M10640" s="10">
        <v>3.0037921247789998</v>
      </c>
    </row>
    <row r="10641" spans="1:13" x14ac:dyDescent="0.35">
      <c r="A10641" s="1" t="s">
        <v>1096</v>
      </c>
      <c r="B10641" s="18">
        <v>0.23093021723859999</v>
      </c>
      <c r="C10641" s="18">
        <v>0.10172969370029999</v>
      </c>
      <c r="D10641" s="18">
        <v>0.40159335126829998</v>
      </c>
      <c r="E10641" s="18">
        <v>6.6740275998699999E-2</v>
      </c>
      <c r="F10641" s="18">
        <v>0.1512275983077</v>
      </c>
      <c r="G10641" s="18">
        <v>5.502934347348E-2</v>
      </c>
      <c r="H10641" s="18">
        <v>0.20774222459110001</v>
      </c>
      <c r="I10641" s="18">
        <v>0</v>
      </c>
      <c r="J10641" s="18">
        <v>0.3581548026079</v>
      </c>
      <c r="K10641" s="18">
        <v>0.11627387947910001</v>
      </c>
      <c r="L10641" s="18">
        <v>0</v>
      </c>
      <c r="M10641" s="18">
        <v>0.12952138033249999</v>
      </c>
    </row>
    <row r="10642" spans="1:13" x14ac:dyDescent="0.35">
      <c r="B10642" s="10">
        <v>3.741477575252</v>
      </c>
      <c r="C10642" s="10">
        <v>8.8641506719900001</v>
      </c>
      <c r="D10642" s="10">
        <v>3.0855459738130002</v>
      </c>
      <c r="E10642" s="10">
        <v>1.6654677270760001</v>
      </c>
      <c r="F10642" s="10">
        <v>12.375061128780001</v>
      </c>
      <c r="G10642" s="10">
        <v>0.82961045871820005</v>
      </c>
      <c r="H10642" s="10">
        <v>3.5387444357539999</v>
      </c>
      <c r="I10642" s="10">
        <v>0</v>
      </c>
      <c r="J10642" s="10">
        <v>2.1798533947140002</v>
      </c>
      <c r="K10642" s="10">
        <v>4.1307592976330003</v>
      </c>
      <c r="L10642" s="10">
        <v>0</v>
      </c>
      <c r="M10642" s="10">
        <v>40.410670663730002</v>
      </c>
    </row>
    <row r="10643" spans="1:13" x14ac:dyDescent="0.35">
      <c r="A10643" s="1" t="s">
        <v>1097</v>
      </c>
      <c r="B10643" s="18">
        <v>0</v>
      </c>
      <c r="C10643" s="18">
        <v>0</v>
      </c>
      <c r="D10643" s="16">
        <v>0.2560416661362</v>
      </c>
      <c r="E10643" s="18">
        <v>1.706421490319E-2</v>
      </c>
      <c r="F10643" s="18">
        <v>5.5528993809540003E-2</v>
      </c>
      <c r="G10643" s="18">
        <v>0</v>
      </c>
      <c r="H10643" s="18">
        <v>0</v>
      </c>
      <c r="I10643" s="18">
        <v>0</v>
      </c>
      <c r="J10643" s="18">
        <v>0</v>
      </c>
      <c r="K10643" s="18">
        <v>4.8107091375289998E-2</v>
      </c>
      <c r="L10643" s="18">
        <v>0</v>
      </c>
      <c r="M10643" s="18">
        <v>2.771185180859E-2</v>
      </c>
    </row>
    <row r="10644" spans="1:13" x14ac:dyDescent="0.35">
      <c r="B10644" s="10">
        <v>0</v>
      </c>
      <c r="C10644" s="10">
        <v>0</v>
      </c>
      <c r="D10644" s="8">
        <v>1.9672345908619999</v>
      </c>
      <c r="E10644" s="10">
        <v>0.42582831407080002</v>
      </c>
      <c r="F10644" s="10">
        <v>4.5439767641779998</v>
      </c>
      <c r="G10644" s="10">
        <v>0</v>
      </c>
      <c r="H10644" s="10">
        <v>0</v>
      </c>
      <c r="I10644" s="10">
        <v>0</v>
      </c>
      <c r="J10644" s="10">
        <v>0</v>
      </c>
      <c r="K10644" s="10">
        <v>1.7090580951700001</v>
      </c>
      <c r="L10644" s="10">
        <v>0</v>
      </c>
      <c r="M10644" s="10">
        <v>8.6460977642810004</v>
      </c>
    </row>
    <row r="10645" spans="1:13" x14ac:dyDescent="0.35">
      <c r="A10645" s="1" t="s">
        <v>1098</v>
      </c>
      <c r="B10645" s="18">
        <v>0</v>
      </c>
      <c r="C10645" s="18">
        <v>2.2171691061000001E-2</v>
      </c>
      <c r="D10645" s="18">
        <v>0</v>
      </c>
      <c r="E10645" s="18">
        <v>1.706421490319E-2</v>
      </c>
      <c r="F10645" s="18">
        <v>2.179012596342E-2</v>
      </c>
      <c r="G10645" s="18">
        <v>0</v>
      </c>
      <c r="H10645" s="18">
        <v>0.14951573888969999</v>
      </c>
      <c r="I10645" s="18">
        <v>5.0311470987269999E-2</v>
      </c>
      <c r="J10645" s="18">
        <v>0</v>
      </c>
      <c r="K10645" s="18">
        <v>3.4592088846789999E-2</v>
      </c>
      <c r="L10645" s="18">
        <v>0</v>
      </c>
      <c r="M10645" s="18">
        <v>2.6700553881109999E-2</v>
      </c>
    </row>
    <row r="10646" spans="1:13" x14ac:dyDescent="0.35">
      <c r="B10646" s="10">
        <v>0</v>
      </c>
      <c r="C10646" s="10">
        <v>1.9319158749909999</v>
      </c>
      <c r="D10646" s="10">
        <v>0</v>
      </c>
      <c r="E10646" s="10">
        <v>0.42582831407080002</v>
      </c>
      <c r="F10646" s="10">
        <v>1.783101390346</v>
      </c>
      <c r="G10646" s="10">
        <v>0</v>
      </c>
      <c r="H10646" s="10">
        <v>2.5468967134399998</v>
      </c>
      <c r="I10646" s="10">
        <v>0.41390796667840002</v>
      </c>
      <c r="J10646" s="10">
        <v>0</v>
      </c>
      <c r="K10646" s="10">
        <v>1.228922551381</v>
      </c>
      <c r="L10646" s="10">
        <v>0</v>
      </c>
      <c r="M10646" s="10">
        <v>8.3305728109070003</v>
      </c>
    </row>
    <row r="10647" spans="1:13" x14ac:dyDescent="0.35">
      <c r="A10647" s="1" t="s">
        <v>1099</v>
      </c>
      <c r="B10647" s="18">
        <v>0</v>
      </c>
      <c r="C10647" s="18">
        <v>0</v>
      </c>
      <c r="D10647" s="18">
        <v>0</v>
      </c>
      <c r="E10647" s="18">
        <v>7.248672631868E-2</v>
      </c>
      <c r="F10647" s="18">
        <v>0.1000428522773</v>
      </c>
      <c r="G10647" s="18">
        <v>5.502934347348E-2</v>
      </c>
      <c r="H10647" s="18">
        <v>0.1246978615489</v>
      </c>
      <c r="I10647" s="18">
        <v>0</v>
      </c>
      <c r="J10647" s="18">
        <v>0</v>
      </c>
      <c r="K10647" s="16">
        <v>0.24347807124650001</v>
      </c>
      <c r="L10647" s="18">
        <v>0</v>
      </c>
      <c r="M10647" s="18">
        <v>6.9227649187349999E-2</v>
      </c>
    </row>
    <row r="10648" spans="1:13" x14ac:dyDescent="0.35">
      <c r="B10648" s="10">
        <v>0</v>
      </c>
      <c r="C10648" s="10">
        <v>0</v>
      </c>
      <c r="D10648" s="10">
        <v>0</v>
      </c>
      <c r="E10648" s="10">
        <v>1.808867307164</v>
      </c>
      <c r="F10648" s="10">
        <v>8.1865772271970005</v>
      </c>
      <c r="G10648" s="10">
        <v>0.82961045871820005</v>
      </c>
      <c r="H10648" s="10">
        <v>2.124141418892</v>
      </c>
      <c r="I10648" s="10">
        <v>0</v>
      </c>
      <c r="J10648" s="10">
        <v>0</v>
      </c>
      <c r="K10648" s="8">
        <v>8.6498301344820003</v>
      </c>
      <c r="L10648" s="10">
        <v>0</v>
      </c>
      <c r="M10648" s="10">
        <v>21.599026546449998</v>
      </c>
    </row>
    <row r="10649" spans="1:13" x14ac:dyDescent="0.35">
      <c r="A10649" s="1" t="s">
        <v>1100</v>
      </c>
      <c r="B10649" s="18">
        <v>0.10548590743980001</v>
      </c>
      <c r="C10649" s="18">
        <v>7.8094404835949996E-2</v>
      </c>
      <c r="D10649" s="18">
        <v>0</v>
      </c>
      <c r="E10649" s="18">
        <v>9.2055530942430006E-2</v>
      </c>
      <c r="F10649" s="18">
        <v>0.1409143477309</v>
      </c>
      <c r="G10649" s="18">
        <v>0</v>
      </c>
      <c r="H10649" s="18">
        <v>0.33225968432699998</v>
      </c>
      <c r="I10649" s="18">
        <v>0</v>
      </c>
      <c r="J10649" s="18">
        <v>9.1405683519480002E-2</v>
      </c>
      <c r="K10649" s="18">
        <v>0.2023702040068</v>
      </c>
      <c r="L10649" s="18">
        <v>0</v>
      </c>
      <c r="M10649" s="18">
        <v>0.11457579065780001</v>
      </c>
    </row>
    <row r="10650" spans="1:13" x14ac:dyDescent="0.35">
      <c r="B10650" s="10">
        <v>1.7090580951700001</v>
      </c>
      <c r="C10650" s="10">
        <v>6.8047051546689996</v>
      </c>
      <c r="D10650" s="10">
        <v>0</v>
      </c>
      <c r="E10650" s="10">
        <v>2.2971963119610002</v>
      </c>
      <c r="F10650" s="10">
        <v>11.53112055343</v>
      </c>
      <c r="G10650" s="10">
        <v>0</v>
      </c>
      <c r="H10650" s="10">
        <v>5.6598128351229997</v>
      </c>
      <c r="I10650" s="10">
        <v>0</v>
      </c>
      <c r="J10650" s="10">
        <v>0.55632644896920003</v>
      </c>
      <c r="K10650" s="10">
        <v>7.1894272859069996</v>
      </c>
      <c r="L10650" s="10">
        <v>0</v>
      </c>
      <c r="M10650" s="10">
        <v>35.747646685230002</v>
      </c>
    </row>
    <row r="10651" spans="1:13" x14ac:dyDescent="0.35">
      <c r="A10651" s="1" t="s">
        <v>1109</v>
      </c>
      <c r="B10651" s="18">
        <v>0.71404573393299997</v>
      </c>
      <c r="C10651" s="18">
        <v>0.63578252005949998</v>
      </c>
      <c r="D10651" s="18">
        <v>0.35054175297649998</v>
      </c>
      <c r="E10651" s="18">
        <v>0.6871125308628</v>
      </c>
      <c r="F10651" s="18">
        <v>0.43877046625720001</v>
      </c>
      <c r="G10651" s="18">
        <v>0.44822141855249997</v>
      </c>
      <c r="H10651" s="18">
        <v>0.34212189870510001</v>
      </c>
      <c r="I10651" s="18">
        <v>0.65088282211240001</v>
      </c>
      <c r="J10651" s="18">
        <v>0.49733882582869998</v>
      </c>
      <c r="K10651" s="18">
        <v>0.3550874493401</v>
      </c>
      <c r="L10651" s="18">
        <v>0.23308844651300001</v>
      </c>
      <c r="M10651" s="18">
        <v>0.51009015717570005</v>
      </c>
    </row>
    <row r="10652" spans="1:13" x14ac:dyDescent="0.35">
      <c r="B10652" s="10">
        <v>11.568802615619999</v>
      </c>
      <c r="C10652" s="10">
        <v>55.398496224989998</v>
      </c>
      <c r="D10652" s="10">
        <v>2.6933032908399999</v>
      </c>
      <c r="E10652" s="10">
        <v>17.14652401263</v>
      </c>
      <c r="F10652" s="10">
        <v>35.904897004239999</v>
      </c>
      <c r="G10652" s="10">
        <v>6.7572889876810001</v>
      </c>
      <c r="H10652" s="10">
        <v>5.8278088037959996</v>
      </c>
      <c r="I10652" s="10">
        <v>5.3547546943039999</v>
      </c>
      <c r="J10652" s="10">
        <v>3.0269752629640001</v>
      </c>
      <c r="K10652" s="10">
        <v>12.61487781612</v>
      </c>
      <c r="L10652" s="10">
        <v>2.8544003256320001</v>
      </c>
      <c r="M10652" s="10">
        <v>159.14812903879999</v>
      </c>
    </row>
    <row r="10653" spans="1:13" x14ac:dyDescent="0.35">
      <c r="A10653" s="1" t="s">
        <v>1037</v>
      </c>
      <c r="B10653" s="18">
        <v>0</v>
      </c>
      <c r="C10653" s="18">
        <v>8.0428340071600005E-2</v>
      </c>
      <c r="D10653" s="18">
        <v>0.24786489575519999</v>
      </c>
      <c r="E10653" s="18">
        <v>8.7271654312080005E-2</v>
      </c>
      <c r="F10653" s="18">
        <v>9.1540581387290001E-2</v>
      </c>
      <c r="G10653" s="18">
        <v>0.17865096843030001</v>
      </c>
      <c r="H10653" s="18">
        <v>0.16880731025000001</v>
      </c>
      <c r="I10653" s="18">
        <v>0.1246546486874</v>
      </c>
      <c r="J10653" s="18">
        <v>8.9745551836589998E-2</v>
      </c>
      <c r="K10653" s="18">
        <v>0.15594479433690001</v>
      </c>
      <c r="L10653" s="18">
        <v>0.35743693769169999</v>
      </c>
      <c r="M10653" s="18">
        <v>0.114227489953</v>
      </c>
    </row>
    <row r="10654" spans="1:13" x14ac:dyDescent="0.35">
      <c r="B10654" s="10">
        <v>0</v>
      </c>
      <c r="C10654" s="10">
        <v>7.0080710828940003</v>
      </c>
      <c r="D10654" s="10">
        <v>1.9044103412860001</v>
      </c>
      <c r="E10654" s="10">
        <v>2.1778172410929999</v>
      </c>
      <c r="F10654" s="10">
        <v>7.4908303980789999</v>
      </c>
      <c r="G10654" s="10">
        <v>2.6933032908399999</v>
      </c>
      <c r="H10654" s="10">
        <v>2.8755152258410002</v>
      </c>
      <c r="I10654" s="10">
        <v>1.0255226325669999</v>
      </c>
      <c r="J10654" s="10">
        <v>0.54622231618009998</v>
      </c>
      <c r="K10654" s="10">
        <v>5.5401128096079999</v>
      </c>
      <c r="L10654" s="10">
        <v>4.3771715269609999</v>
      </c>
      <c r="M10654" s="10">
        <v>35.638976865350003</v>
      </c>
    </row>
    <row r="10655" spans="1:13" x14ac:dyDescent="0.35">
      <c r="A10655" s="1" t="s">
        <v>1038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K10655" s="18">
        <v>1</v>
      </c>
      <c r="L10655" s="18">
        <v>1</v>
      </c>
      <c r="M10655" s="18">
        <v>1</v>
      </c>
    </row>
    <row r="10656" spans="1:13" x14ac:dyDescent="0.35">
      <c r="B10656" s="10">
        <v>16.201767009929998</v>
      </c>
      <c r="C10656" s="10">
        <v>87.13434936809</v>
      </c>
      <c r="D10656" s="10">
        <v>7.68325960594</v>
      </c>
      <c r="E10656" s="10">
        <v>24.954462686199999</v>
      </c>
      <c r="F10656" s="10">
        <v>81.830705950910001</v>
      </c>
      <c r="G10656" s="10">
        <v>15.075783324910001</v>
      </c>
      <c r="H10656" s="10">
        <v>17.034305099600001</v>
      </c>
      <c r="I10656" s="10">
        <v>8.2269104551350001</v>
      </c>
      <c r="J10656" s="10">
        <v>6.0863441697329996</v>
      </c>
      <c r="K10656" s="10">
        <v>35.5261157204</v>
      </c>
      <c r="L10656" s="10">
        <v>12.245996609160001</v>
      </c>
      <c r="M10656" s="10">
        <v>312</v>
      </c>
    </row>
    <row r="10657" spans="1:9" x14ac:dyDescent="0.35">
      <c r="A10657" s="1" t="s">
        <v>426</v>
      </c>
    </row>
    <row r="10658" spans="1:9" x14ac:dyDescent="0.35">
      <c r="A10658" s="1" t="s">
        <v>49</v>
      </c>
    </row>
    <row r="10662" spans="1:9" x14ac:dyDescent="0.35">
      <c r="A10662" s="3" t="s">
        <v>1025</v>
      </c>
    </row>
    <row r="10663" spans="1:9" x14ac:dyDescent="0.35">
      <c r="A10663" s="1" t="s">
        <v>427</v>
      </c>
    </row>
    <row r="10664" spans="1:9" ht="62" x14ac:dyDescent="0.35">
      <c r="A10664" s="4" t="s">
        <v>1026</v>
      </c>
      <c r="B10664" s="4" t="s">
        <v>1070</v>
      </c>
      <c r="C10664" s="4" t="s">
        <v>1071</v>
      </c>
      <c r="D10664" s="4" t="s">
        <v>1072</v>
      </c>
      <c r="E10664" s="4" t="s">
        <v>1073</v>
      </c>
      <c r="F10664" s="4" t="s">
        <v>1074</v>
      </c>
      <c r="G10664" s="4" t="s">
        <v>1075</v>
      </c>
      <c r="H10664" s="4" t="s">
        <v>1076</v>
      </c>
      <c r="I10664" s="4" t="s">
        <v>1038</v>
      </c>
    </row>
    <row r="10665" spans="1:9" x14ac:dyDescent="0.35">
      <c r="A10665" s="1" t="s">
        <v>1092</v>
      </c>
      <c r="B10665" s="18">
        <v>9.2955277584170007E-2</v>
      </c>
      <c r="C10665" s="18">
        <v>0.17127366833419999</v>
      </c>
      <c r="D10665" s="17">
        <v>5.2668890966519999E-2</v>
      </c>
      <c r="E10665" s="18">
        <v>0.27018984876320001</v>
      </c>
      <c r="F10665" s="18">
        <v>0.13074860862920001</v>
      </c>
      <c r="G10665" s="18">
        <v>0.1831766153919</v>
      </c>
      <c r="H10665" s="18">
        <v>0.1012199888897</v>
      </c>
      <c r="I10665" s="18">
        <v>0.1312762019772</v>
      </c>
    </row>
    <row r="10666" spans="1:9" x14ac:dyDescent="0.35">
      <c r="B10666" s="10">
        <v>13.483988816749999</v>
      </c>
      <c r="C10666" s="10">
        <v>25.85817416622</v>
      </c>
      <c r="D10666" s="9">
        <v>6.2250929018159997</v>
      </c>
      <c r="E10666" s="10">
        <v>7.2588959149300001</v>
      </c>
      <c r="F10666" s="10">
        <v>4.4816247294140004</v>
      </c>
      <c r="G10666" s="10">
        <v>21.376549436809999</v>
      </c>
      <c r="H10666" s="10">
        <v>1.616012033926</v>
      </c>
      <c r="I10666" s="10">
        <v>40.958175016890003</v>
      </c>
    </row>
    <row r="10667" spans="1:9" x14ac:dyDescent="0.35">
      <c r="A10667" s="1" t="s">
        <v>1093</v>
      </c>
      <c r="B10667" s="17">
        <v>6.2723191106259998E-2</v>
      </c>
      <c r="C10667" s="16">
        <v>0.25622669567369999</v>
      </c>
      <c r="D10667" s="17">
        <v>6.9961397041850004E-2</v>
      </c>
      <c r="E10667" s="18">
        <v>3.0879671922619999E-2</v>
      </c>
      <c r="F10667" s="18">
        <v>9.4626547589619997E-2</v>
      </c>
      <c r="G10667" s="16">
        <v>0.3036915981601</v>
      </c>
      <c r="H10667" s="18">
        <v>8.1694787866819996E-2</v>
      </c>
      <c r="I10667" s="18">
        <v>0.15732969405909999</v>
      </c>
    </row>
    <row r="10668" spans="1:9" x14ac:dyDescent="0.35">
      <c r="B10668" s="9">
        <v>9.0985560950179991</v>
      </c>
      <c r="C10668" s="8">
        <v>38.684022986160002</v>
      </c>
      <c r="D10668" s="9">
        <v>8.2689456362999998</v>
      </c>
      <c r="E10668" s="10">
        <v>0.82961045871820005</v>
      </c>
      <c r="F10668" s="10">
        <v>3.2434813661340001</v>
      </c>
      <c r="G10668" s="8">
        <v>35.440541620029997</v>
      </c>
      <c r="H10668" s="10">
        <v>1.304285465252</v>
      </c>
      <c r="I10668" s="10">
        <v>49.08686454643</v>
      </c>
    </row>
    <row r="10669" spans="1:9" x14ac:dyDescent="0.35">
      <c r="A10669" s="1" t="s">
        <v>1094</v>
      </c>
      <c r="B10669" s="18">
        <v>6.6590746577149997E-3</v>
      </c>
      <c r="C10669" s="18">
        <v>8.4256411401850001E-3</v>
      </c>
      <c r="D10669" s="18">
        <v>8.1727187193209993E-3</v>
      </c>
      <c r="E10669" s="18">
        <v>0</v>
      </c>
      <c r="F10669" s="18">
        <v>0</v>
      </c>
      <c r="G10669" s="18">
        <v>1.090040517874E-2</v>
      </c>
      <c r="H10669" s="18">
        <v>0</v>
      </c>
      <c r="I10669" s="18">
        <v>7.1731589956639998E-3</v>
      </c>
    </row>
    <row r="10670" spans="1:9" x14ac:dyDescent="0.35">
      <c r="B10670" s="10">
        <v>0.96595793749540004</v>
      </c>
      <c r="C10670" s="10">
        <v>1.2720676691520001</v>
      </c>
      <c r="D10670" s="10">
        <v>0.96595793749540004</v>
      </c>
      <c r="E10670" s="10">
        <v>0</v>
      </c>
      <c r="F10670" s="10">
        <v>0</v>
      </c>
      <c r="G10670" s="10">
        <v>1.2720676691520001</v>
      </c>
      <c r="H10670" s="10">
        <v>0</v>
      </c>
      <c r="I10670" s="10">
        <v>2.2380256066470001</v>
      </c>
    </row>
    <row r="10671" spans="1:9" x14ac:dyDescent="0.35">
      <c r="A10671" s="1" t="s">
        <v>1095</v>
      </c>
      <c r="B10671" s="18">
        <v>8.6146670612949998E-3</v>
      </c>
      <c r="C10671" s="18">
        <v>1.16188055987E-2</v>
      </c>
      <c r="D10671" s="18">
        <v>0</v>
      </c>
      <c r="E10671" s="18">
        <v>4.6513742919100001E-2</v>
      </c>
      <c r="F10671" s="18">
        <v>1.270349463345E-2</v>
      </c>
      <c r="G10671" s="18">
        <v>1.1300212702139999E-2</v>
      </c>
      <c r="H10671" s="18">
        <v>0</v>
      </c>
      <c r="I10671" s="18">
        <v>9.6275388614730003E-3</v>
      </c>
    </row>
    <row r="10672" spans="1:9" x14ac:dyDescent="0.35">
      <c r="B10672" s="10">
        <v>1.2496339888750001</v>
      </c>
      <c r="C10672" s="10">
        <v>1.7541581359039999</v>
      </c>
      <c r="D10672" s="10">
        <v>0</v>
      </c>
      <c r="E10672" s="10">
        <v>1.2496339888750001</v>
      </c>
      <c r="F10672" s="10">
        <v>0.43543328144100002</v>
      </c>
      <c r="G10672" s="10">
        <v>1.3187248544629999</v>
      </c>
      <c r="H10672" s="10">
        <v>0</v>
      </c>
      <c r="I10672" s="10">
        <v>3.0037921247789998</v>
      </c>
    </row>
    <row r="10673" spans="1:9" x14ac:dyDescent="0.35">
      <c r="A10673" s="1" t="s">
        <v>1096</v>
      </c>
      <c r="B10673" s="17">
        <v>6.6892834491280001E-2</v>
      </c>
      <c r="C10673" s="18">
        <v>0.17861668267950001</v>
      </c>
      <c r="D10673" s="18">
        <v>7.2636199769670007E-2</v>
      </c>
      <c r="E10673" s="18">
        <v>4.1625666901829998E-2</v>
      </c>
      <c r="F10673" s="18">
        <v>8.8495076813429996E-2</v>
      </c>
      <c r="G10673" s="16">
        <v>0.20508703734850001</v>
      </c>
      <c r="H10673" s="18">
        <v>0.2342874115936</v>
      </c>
      <c r="I10673" s="18">
        <v>0.12952138033249999</v>
      </c>
    </row>
    <row r="10674" spans="1:9" x14ac:dyDescent="0.35">
      <c r="B10674" s="9">
        <v>9.7033999106090008</v>
      </c>
      <c r="C10674" s="10">
        <v>26.96679142008</v>
      </c>
      <c r="D10674" s="10">
        <v>8.5850885276569997</v>
      </c>
      <c r="E10674" s="10">
        <v>1.1183113829519999</v>
      </c>
      <c r="F10674" s="10">
        <v>3.033315068027</v>
      </c>
      <c r="G10674" s="8">
        <v>23.93347635205</v>
      </c>
      <c r="H10674" s="10">
        <v>3.740479333043</v>
      </c>
      <c r="I10674" s="10">
        <v>40.410670663730002</v>
      </c>
    </row>
    <row r="10675" spans="1:9" x14ac:dyDescent="0.35">
      <c r="A10675" s="1" t="s">
        <v>1097</v>
      </c>
      <c r="B10675" s="18">
        <v>0</v>
      </c>
      <c r="C10675" s="18">
        <v>4.423798017062E-2</v>
      </c>
      <c r="D10675" s="18">
        <v>0</v>
      </c>
      <c r="E10675" s="18">
        <v>0</v>
      </c>
      <c r="F10675" s="18">
        <v>0</v>
      </c>
      <c r="G10675" s="18">
        <v>5.723147949527E-2</v>
      </c>
      <c r="H10675" s="18">
        <v>0.1232190474143</v>
      </c>
      <c r="I10675" s="18">
        <v>2.771185180859E-2</v>
      </c>
    </row>
    <row r="10676" spans="1:9" x14ac:dyDescent="0.35">
      <c r="B10676" s="10">
        <v>0</v>
      </c>
      <c r="C10676" s="10">
        <v>6.6788631734189998</v>
      </c>
      <c r="D10676" s="10">
        <v>0</v>
      </c>
      <c r="E10676" s="10">
        <v>0</v>
      </c>
      <c r="F10676" s="10">
        <v>0</v>
      </c>
      <c r="G10676" s="10">
        <v>6.6788631734189998</v>
      </c>
      <c r="H10676" s="10">
        <v>1.9672345908619999</v>
      </c>
      <c r="I10676" s="10">
        <v>8.6460977642810004</v>
      </c>
    </row>
    <row r="10677" spans="1:9" x14ac:dyDescent="0.35">
      <c r="A10677" s="1" t="s">
        <v>1098</v>
      </c>
      <c r="B10677" s="18">
        <v>1.6171528271749998E-2</v>
      </c>
      <c r="C10677" s="18">
        <v>3.9640459663999997E-2</v>
      </c>
      <c r="D10677" s="18">
        <v>1.984740502547E-2</v>
      </c>
      <c r="E10677" s="18">
        <v>0</v>
      </c>
      <c r="F10677" s="18">
        <v>0</v>
      </c>
      <c r="G10677" s="18">
        <v>5.1283583601539999E-2</v>
      </c>
      <c r="H10677" s="18">
        <v>0</v>
      </c>
      <c r="I10677" s="18">
        <v>2.6700553881109999E-2</v>
      </c>
    </row>
    <row r="10678" spans="1:9" x14ac:dyDescent="0.35">
      <c r="B10678" s="10">
        <v>2.345823841669</v>
      </c>
      <c r="C10678" s="10">
        <v>5.9847489692379998</v>
      </c>
      <c r="D10678" s="10">
        <v>2.345823841669</v>
      </c>
      <c r="E10678" s="10">
        <v>0</v>
      </c>
      <c r="F10678" s="10">
        <v>0</v>
      </c>
      <c r="G10678" s="10">
        <v>5.9847489692379998</v>
      </c>
      <c r="H10678" s="10">
        <v>0</v>
      </c>
      <c r="I10678" s="10">
        <v>8.3305728109070003</v>
      </c>
    </row>
    <row r="10679" spans="1:9" x14ac:dyDescent="0.35">
      <c r="A10679" s="1" t="s">
        <v>1099</v>
      </c>
      <c r="B10679" s="17">
        <v>1.525345702854E-2</v>
      </c>
      <c r="C10679" s="16">
        <v>0.12840720691900001</v>
      </c>
      <c r="D10679" s="17">
        <v>1.8720651171420001E-2</v>
      </c>
      <c r="E10679" s="18">
        <v>0</v>
      </c>
      <c r="F10679" s="18">
        <v>0</v>
      </c>
      <c r="G10679" s="16">
        <v>0.16612273891089999</v>
      </c>
      <c r="H10679" s="18">
        <v>0</v>
      </c>
      <c r="I10679" s="18">
        <v>6.9227649187349999E-2</v>
      </c>
    </row>
    <row r="10680" spans="1:9" x14ac:dyDescent="0.35">
      <c r="B10680" s="9">
        <v>2.212649451811</v>
      </c>
      <c r="C10680" s="8">
        <v>19.38637709464</v>
      </c>
      <c r="D10680" s="9">
        <v>2.212649451811</v>
      </c>
      <c r="E10680" s="10">
        <v>0</v>
      </c>
      <c r="F10680" s="10">
        <v>0</v>
      </c>
      <c r="G10680" s="8">
        <v>19.38637709464</v>
      </c>
      <c r="H10680" s="10">
        <v>0</v>
      </c>
      <c r="I10680" s="10">
        <v>21.599026546449998</v>
      </c>
    </row>
    <row r="10681" spans="1:9" x14ac:dyDescent="0.35">
      <c r="A10681" s="1" t="s">
        <v>1100</v>
      </c>
      <c r="B10681" s="18">
        <v>5.5426309134240001E-2</v>
      </c>
      <c r="C10681" s="16">
        <v>0.18352327609380001</v>
      </c>
      <c r="D10681" s="18">
        <v>5.7452184142199998E-2</v>
      </c>
      <c r="E10681" s="18">
        <v>4.6513742919100001E-2</v>
      </c>
      <c r="F10681" s="18">
        <v>3.0978022168250002E-2</v>
      </c>
      <c r="G10681" s="16">
        <v>0.22832859148599999</v>
      </c>
      <c r="H10681" s="18">
        <v>0</v>
      </c>
      <c r="I10681" s="18">
        <v>0.11457579065780001</v>
      </c>
    </row>
    <row r="10682" spans="1:9" x14ac:dyDescent="0.35">
      <c r="B10682" s="10">
        <v>8.0400785403809998</v>
      </c>
      <c r="C10682" s="8">
        <v>27.707568144850001</v>
      </c>
      <c r="D10682" s="10">
        <v>6.7904445515059999</v>
      </c>
      <c r="E10682" s="10">
        <v>1.2496339888750001</v>
      </c>
      <c r="F10682" s="10">
        <v>1.061822926249</v>
      </c>
      <c r="G10682" s="8">
        <v>26.645745218599998</v>
      </c>
      <c r="H10682" s="10">
        <v>0</v>
      </c>
      <c r="I10682" s="10">
        <v>35.747646685230002</v>
      </c>
    </row>
    <row r="10683" spans="1:9" x14ac:dyDescent="0.35">
      <c r="A10683" s="1" t="s">
        <v>1109</v>
      </c>
      <c r="B10683" s="16">
        <v>0.64183894038800005</v>
      </c>
      <c r="C10683" s="17">
        <v>0.39204219781080002</v>
      </c>
      <c r="D10683" s="16">
        <v>0.63943454954790002</v>
      </c>
      <c r="E10683" s="18">
        <v>0.65241673639499997</v>
      </c>
      <c r="F10683" s="18">
        <v>0.60583587931460003</v>
      </c>
      <c r="G10683" s="17">
        <v>0.32924710532419998</v>
      </c>
      <c r="H10683" s="18">
        <v>0.42935593273259998</v>
      </c>
      <c r="I10683" s="18">
        <v>0.51009015717570005</v>
      </c>
    </row>
    <row r="10684" spans="1:9" x14ac:dyDescent="0.35">
      <c r="B10684" s="8">
        <v>93.104440320859993</v>
      </c>
      <c r="C10684" s="9">
        <v>59.188873164779999</v>
      </c>
      <c r="D10684" s="8">
        <v>75.576671589629996</v>
      </c>
      <c r="E10684" s="10">
        <v>17.527768731239998</v>
      </c>
      <c r="F10684" s="10">
        <v>20.76602640111</v>
      </c>
      <c r="G10684" s="9">
        <v>38.422846763659997</v>
      </c>
      <c r="H10684" s="10">
        <v>6.8548155531769996</v>
      </c>
      <c r="I10684" s="10">
        <v>159.14812903879999</v>
      </c>
    </row>
    <row r="10685" spans="1:9" x14ac:dyDescent="0.35">
      <c r="A10685" s="1" t="s">
        <v>1037</v>
      </c>
      <c r="B10685" s="18">
        <v>9.1362482439480003E-2</v>
      </c>
      <c r="C10685" s="18">
        <v>0.1234105247422</v>
      </c>
      <c r="D10685" s="18">
        <v>0.11212967399480001</v>
      </c>
      <c r="E10685" s="18">
        <v>0</v>
      </c>
      <c r="F10685" s="18">
        <v>0.1876239298763</v>
      </c>
      <c r="G10685" s="18">
        <v>0.10454987981619999</v>
      </c>
      <c r="H10685" s="18">
        <v>0.2351366667841</v>
      </c>
      <c r="I10685" s="18">
        <v>0.114227489953</v>
      </c>
    </row>
    <row r="10686" spans="1:9" x14ac:dyDescent="0.35">
      <c r="B10686" s="10">
        <v>13.252939730810001</v>
      </c>
      <c r="C10686" s="10">
        <v>18.631999149470001</v>
      </c>
      <c r="D10686" s="10">
        <v>13.252939730810001</v>
      </c>
      <c r="E10686" s="10">
        <v>0</v>
      </c>
      <c r="F10686" s="10">
        <v>6.4311203979859997</v>
      </c>
      <c r="G10686" s="10">
        <v>12.200878751479999</v>
      </c>
      <c r="H10686" s="10">
        <v>3.7540379850710002</v>
      </c>
      <c r="I10686" s="10">
        <v>35.638976865350003</v>
      </c>
    </row>
    <row r="10687" spans="1:9" x14ac:dyDescent="0.35">
      <c r="A10687" s="1" t="s">
        <v>1038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145.05888387600001</v>
      </c>
      <c r="C10688" s="10">
        <v>150.9757712187</v>
      </c>
      <c r="D10688" s="10">
        <v>118.1929747823</v>
      </c>
      <c r="E10688" s="10">
        <v>26.865909093759999</v>
      </c>
      <c r="F10688" s="10">
        <v>34.276653315099999</v>
      </c>
      <c r="G10688" s="10">
        <v>116.6991179036</v>
      </c>
      <c r="H10688" s="10">
        <v>15.96534490522</v>
      </c>
      <c r="I10688" s="10">
        <v>312</v>
      </c>
    </row>
    <row r="10689" spans="1:12" x14ac:dyDescent="0.35">
      <c r="A10689" s="1" t="s">
        <v>427</v>
      </c>
    </row>
    <row r="10690" spans="1:12" x14ac:dyDescent="0.35">
      <c r="A10690" s="1" t="s">
        <v>49</v>
      </c>
    </row>
    <row r="10694" spans="1:12" x14ac:dyDescent="0.35">
      <c r="A10694" s="3" t="s">
        <v>1025</v>
      </c>
    </row>
    <row r="10695" spans="1:12" x14ac:dyDescent="0.35">
      <c r="A10695" s="1" t="s">
        <v>428</v>
      </c>
    </row>
    <row r="10696" spans="1:12" ht="62" x14ac:dyDescent="0.35">
      <c r="A10696" s="4" t="s">
        <v>1026</v>
      </c>
      <c r="B10696" s="4" t="s">
        <v>1077</v>
      </c>
      <c r="C10696" s="4" t="s">
        <v>1078</v>
      </c>
      <c r="D10696" s="4" t="s">
        <v>1079</v>
      </c>
      <c r="E10696" s="4" t="s">
        <v>1080</v>
      </c>
      <c r="F10696" s="4" t="s">
        <v>1081</v>
      </c>
      <c r="G10696" s="4" t="s">
        <v>1082</v>
      </c>
      <c r="H10696" s="4" t="s">
        <v>1083</v>
      </c>
      <c r="I10696" s="4" t="s">
        <v>1084</v>
      </c>
      <c r="J10696" s="4" t="s">
        <v>1085</v>
      </c>
      <c r="K10696" s="4" t="s">
        <v>1076</v>
      </c>
      <c r="L10696" s="4" t="s">
        <v>1038</v>
      </c>
    </row>
    <row r="10697" spans="1:12" x14ac:dyDescent="0.35">
      <c r="A10697" s="1" t="s">
        <v>1092</v>
      </c>
      <c r="B10697" s="18">
        <v>8.8184231606990002E-2</v>
      </c>
      <c r="C10697" s="18">
        <v>0.20108723767869999</v>
      </c>
      <c r="D10697" s="18">
        <v>0</v>
      </c>
      <c r="E10697" s="18">
        <v>9.0807069996379997E-2</v>
      </c>
      <c r="F10697" s="18">
        <v>7.1701833698530004E-2</v>
      </c>
      <c r="G10697" s="18">
        <v>0.1810495220859</v>
      </c>
      <c r="H10697" s="18">
        <v>0.29069991819039998</v>
      </c>
      <c r="I10697" s="18">
        <v>0</v>
      </c>
      <c r="J10697" s="18">
        <v>0</v>
      </c>
      <c r="K10697" s="18">
        <v>0.122971591262</v>
      </c>
      <c r="L10697" s="18">
        <v>0.1312762019772</v>
      </c>
    </row>
    <row r="10698" spans="1:12" x14ac:dyDescent="0.35">
      <c r="B10698" s="10">
        <v>13.919422098189999</v>
      </c>
      <c r="C10698" s="10">
        <v>24.74752838985</v>
      </c>
      <c r="D10698" s="10">
        <v>0</v>
      </c>
      <c r="E10698" s="10">
        <v>12.365677433789999</v>
      </c>
      <c r="F10698" s="10">
        <v>1.553744664393</v>
      </c>
      <c r="G10698" s="10">
        <v>18.20974939229</v>
      </c>
      <c r="H10698" s="10">
        <v>6.5377789975539997</v>
      </c>
      <c r="I10698" s="10">
        <v>0</v>
      </c>
      <c r="J10698" s="10">
        <v>0</v>
      </c>
      <c r="K10698" s="10">
        <v>2.2912245288620001</v>
      </c>
      <c r="L10698" s="10">
        <v>40.958175016890003</v>
      </c>
    </row>
    <row r="10699" spans="1:12" x14ac:dyDescent="0.35">
      <c r="A10699" s="1" t="s">
        <v>1093</v>
      </c>
      <c r="B10699" s="17">
        <v>6.040103686645E-2</v>
      </c>
      <c r="C10699" s="16">
        <v>0.27892079529210001</v>
      </c>
      <c r="D10699" s="18">
        <v>0.2791244544366</v>
      </c>
      <c r="E10699" s="17">
        <v>6.0722813546759999E-2</v>
      </c>
      <c r="F10699" s="18">
        <v>5.837893313939E-2</v>
      </c>
      <c r="G10699" s="16">
        <v>0.3131604909531</v>
      </c>
      <c r="H10699" s="18">
        <v>0.12579401325510001</v>
      </c>
      <c r="I10699" s="16">
        <v>0.64172143705749995</v>
      </c>
      <c r="J10699" s="18">
        <v>0</v>
      </c>
      <c r="K10699" s="18">
        <v>9.3931186365450003E-2</v>
      </c>
      <c r="L10699" s="18">
        <v>0.15732969405909999</v>
      </c>
    </row>
    <row r="10700" spans="1:12" x14ac:dyDescent="0.35">
      <c r="B10700" s="9">
        <v>9.5339893764589991</v>
      </c>
      <c r="C10700" s="8">
        <v>34.326396740500002</v>
      </c>
      <c r="D10700" s="10">
        <v>3.4763389377679998</v>
      </c>
      <c r="E10700" s="9">
        <v>8.2689456362999998</v>
      </c>
      <c r="F10700" s="10">
        <v>1.265043740159</v>
      </c>
      <c r="G10700" s="8">
        <v>31.497316281869999</v>
      </c>
      <c r="H10700" s="10">
        <v>2.8290804586279998</v>
      </c>
      <c r="I10700" s="8">
        <v>3.4763389377679998</v>
      </c>
      <c r="J10700" s="10">
        <v>0</v>
      </c>
      <c r="K10700" s="10">
        <v>1.750139491706</v>
      </c>
      <c r="L10700" s="10">
        <v>49.08686454643</v>
      </c>
    </row>
    <row r="10701" spans="1:12" x14ac:dyDescent="0.35">
      <c r="A10701" s="1" t="s">
        <v>1094</v>
      </c>
      <c r="B10701" s="18">
        <v>6.1196691846710002E-3</v>
      </c>
      <c r="C10701" s="18">
        <v>1.033624730925E-2</v>
      </c>
      <c r="D10701" s="18">
        <v>0</v>
      </c>
      <c r="E10701" s="18">
        <v>7.0934900666239998E-3</v>
      </c>
      <c r="F10701" s="18">
        <v>0</v>
      </c>
      <c r="G10701" s="18">
        <v>1.0973789192159999E-2</v>
      </c>
      <c r="H10701" s="18">
        <v>7.4850322193030002E-3</v>
      </c>
      <c r="I10701" s="18">
        <v>0</v>
      </c>
      <c r="J10701" s="18">
        <v>0</v>
      </c>
      <c r="K10701" s="18">
        <v>0</v>
      </c>
      <c r="L10701" s="18">
        <v>7.1731589956639998E-3</v>
      </c>
    </row>
    <row r="10702" spans="1:12" x14ac:dyDescent="0.35">
      <c r="B10702" s="10">
        <v>0.96595793749540004</v>
      </c>
      <c r="C10702" s="10">
        <v>1.2720676691520001</v>
      </c>
      <c r="D10702" s="10">
        <v>0</v>
      </c>
      <c r="E10702" s="10">
        <v>0.96595793749540004</v>
      </c>
      <c r="F10702" s="10">
        <v>0</v>
      </c>
      <c r="G10702" s="10">
        <v>1.10373089512</v>
      </c>
      <c r="H10702" s="10">
        <v>0.16833677403139999</v>
      </c>
      <c r="I10702" s="10">
        <v>0</v>
      </c>
      <c r="J10702" s="10">
        <v>0</v>
      </c>
      <c r="K10702" s="10">
        <v>0</v>
      </c>
      <c r="L10702" s="10">
        <v>2.2380256066470001</v>
      </c>
    </row>
    <row r="10703" spans="1:12" x14ac:dyDescent="0.35">
      <c r="A10703" s="1" t="s">
        <v>1095</v>
      </c>
      <c r="B10703" s="18">
        <v>1.0675469239360001E-2</v>
      </c>
      <c r="C10703" s="18">
        <v>1.071536252287E-2</v>
      </c>
      <c r="D10703" s="18">
        <v>0</v>
      </c>
      <c r="E10703" s="18">
        <v>9.1766586752059995E-3</v>
      </c>
      <c r="F10703" s="18">
        <v>2.0094269958369999E-2</v>
      </c>
      <c r="G10703" s="18">
        <v>1.1437675922310001E-2</v>
      </c>
      <c r="H10703" s="18">
        <v>7.4850322193030002E-3</v>
      </c>
      <c r="I10703" s="18">
        <v>0</v>
      </c>
      <c r="J10703" s="18">
        <v>0</v>
      </c>
      <c r="K10703" s="18">
        <v>0</v>
      </c>
      <c r="L10703" s="18">
        <v>9.6275388614730003E-3</v>
      </c>
    </row>
    <row r="10704" spans="1:12" x14ac:dyDescent="0.35">
      <c r="B10704" s="10">
        <v>1.6850672703159999</v>
      </c>
      <c r="C10704" s="10">
        <v>1.3187248544629999</v>
      </c>
      <c r="D10704" s="10">
        <v>0</v>
      </c>
      <c r="E10704" s="10">
        <v>1.2496339888750001</v>
      </c>
      <c r="F10704" s="10">
        <v>0.43543328144100002</v>
      </c>
      <c r="G10704" s="10">
        <v>1.1503880804319999</v>
      </c>
      <c r="H10704" s="10">
        <v>0.16833677403139999</v>
      </c>
      <c r="I10704" s="10">
        <v>0</v>
      </c>
      <c r="J10704" s="10">
        <v>0</v>
      </c>
      <c r="K10704" s="10">
        <v>0</v>
      </c>
      <c r="L10704" s="10">
        <v>3.0037921247789998</v>
      </c>
    </row>
    <row r="10705" spans="1:12" x14ac:dyDescent="0.35">
      <c r="A10705" s="1" t="s">
        <v>1096</v>
      </c>
      <c r="B10705" s="17">
        <v>6.8432932556360002E-2</v>
      </c>
      <c r="C10705" s="18">
        <v>0.19793270705339999</v>
      </c>
      <c r="D10705" s="18">
        <v>0.2791244544366</v>
      </c>
      <c r="E10705" s="17">
        <v>6.3044401653690005E-2</v>
      </c>
      <c r="F10705" s="18">
        <v>0.1022954499113</v>
      </c>
      <c r="G10705" s="16">
        <v>0.22096516637120001</v>
      </c>
      <c r="H10705" s="18">
        <v>9.4926932333510003E-2</v>
      </c>
      <c r="I10705" s="16">
        <v>0.64172143705749995</v>
      </c>
      <c r="J10705" s="18">
        <v>0</v>
      </c>
      <c r="K10705" s="18">
        <v>9.5171260998770005E-2</v>
      </c>
      <c r="L10705" s="18">
        <v>0.12952138033249999</v>
      </c>
    </row>
    <row r="10706" spans="1:12" x14ac:dyDescent="0.35">
      <c r="B10706" s="9">
        <v>10.801782317660001</v>
      </c>
      <c r="C10706" s="10">
        <v>24.35930466612</v>
      </c>
      <c r="D10706" s="10">
        <v>3.4763389377679998</v>
      </c>
      <c r="E10706" s="9">
        <v>8.5850885276569997</v>
      </c>
      <c r="F10706" s="10">
        <v>2.2166937900020001</v>
      </c>
      <c r="G10706" s="8">
        <v>22.22441825688</v>
      </c>
      <c r="H10706" s="10">
        <v>2.134886409241</v>
      </c>
      <c r="I10706" s="8">
        <v>3.4763389377679998</v>
      </c>
      <c r="J10706" s="10">
        <v>0</v>
      </c>
      <c r="K10706" s="10">
        <v>1.773244742181</v>
      </c>
      <c r="L10706" s="10">
        <v>40.410670663730002</v>
      </c>
    </row>
    <row r="10707" spans="1:12" x14ac:dyDescent="0.35">
      <c r="A10707" s="1" t="s">
        <v>1097</v>
      </c>
      <c r="B10707" s="17">
        <v>4.2000062088790001E-3</v>
      </c>
      <c r="C10707" s="18">
        <v>5.4269425423830002E-2</v>
      </c>
      <c r="D10707" s="18">
        <v>0.1047245321689</v>
      </c>
      <c r="E10707" s="18">
        <v>0</v>
      </c>
      <c r="F10707" s="18">
        <v>3.0593616212749999E-2</v>
      </c>
      <c r="G10707" s="18">
        <v>6.6404262880020007E-2</v>
      </c>
      <c r="H10707" s="18">
        <v>0</v>
      </c>
      <c r="I10707" s="18">
        <v>0.24076707078289999</v>
      </c>
      <c r="J10707" s="18">
        <v>0</v>
      </c>
      <c r="K10707" s="18">
        <v>0</v>
      </c>
      <c r="L10707" s="18">
        <v>2.771185180859E-2</v>
      </c>
    </row>
    <row r="10708" spans="1:12" x14ac:dyDescent="0.35">
      <c r="B10708" s="9">
        <v>0.66294912560950003</v>
      </c>
      <c r="C10708" s="10">
        <v>6.6788631734189998</v>
      </c>
      <c r="D10708" s="10">
        <v>1.304285465252</v>
      </c>
      <c r="E10708" s="10">
        <v>0</v>
      </c>
      <c r="F10708" s="10">
        <v>0.66294912560950003</v>
      </c>
      <c r="G10708" s="10">
        <v>6.6788631734189998</v>
      </c>
      <c r="H10708" s="10">
        <v>0</v>
      </c>
      <c r="I10708" s="10">
        <v>1.304285465252</v>
      </c>
      <c r="J10708" s="10">
        <v>0</v>
      </c>
      <c r="K10708" s="10">
        <v>0</v>
      </c>
      <c r="L10708" s="10">
        <v>8.6460977642810004</v>
      </c>
    </row>
    <row r="10709" spans="1:12" x14ac:dyDescent="0.35">
      <c r="A10709" s="1" t="s">
        <v>1098</v>
      </c>
      <c r="B10709" s="18">
        <v>1.4861584877860001E-2</v>
      </c>
      <c r="C10709" s="18">
        <v>4.8629366919650002E-2</v>
      </c>
      <c r="D10709" s="18">
        <v>0</v>
      </c>
      <c r="E10709" s="18">
        <v>1.7226503839370001E-2</v>
      </c>
      <c r="F10709" s="18">
        <v>0</v>
      </c>
      <c r="G10709" s="18">
        <v>5.6772775125299997E-2</v>
      </c>
      <c r="H10709" s="18">
        <v>1.221041315061E-2</v>
      </c>
      <c r="I10709" s="18">
        <v>0</v>
      </c>
      <c r="J10709" s="18">
        <v>0</v>
      </c>
      <c r="K10709" s="18">
        <v>0</v>
      </c>
      <c r="L10709" s="18">
        <v>2.6700553881109999E-2</v>
      </c>
    </row>
    <row r="10710" spans="1:12" x14ac:dyDescent="0.35">
      <c r="B10710" s="10">
        <v>2.345823841669</v>
      </c>
      <c r="C10710" s="10">
        <v>5.9847489692379998</v>
      </c>
      <c r="D10710" s="10">
        <v>0</v>
      </c>
      <c r="E10710" s="10">
        <v>2.345823841669</v>
      </c>
      <c r="F10710" s="10">
        <v>0</v>
      </c>
      <c r="G10710" s="10">
        <v>5.7101393885249996</v>
      </c>
      <c r="H10710" s="10">
        <v>0.27460958071269997</v>
      </c>
      <c r="I10710" s="10">
        <v>0</v>
      </c>
      <c r="J10710" s="10">
        <v>0</v>
      </c>
      <c r="K10710" s="10">
        <v>0</v>
      </c>
      <c r="L10710" s="10">
        <v>8.3305728109070003</v>
      </c>
    </row>
    <row r="10711" spans="1:12" x14ac:dyDescent="0.35">
      <c r="A10711" s="1" t="s">
        <v>1099</v>
      </c>
      <c r="B10711" s="17">
        <v>1.401788022141E-2</v>
      </c>
      <c r="C10711" s="16">
        <v>0.15752494379029999</v>
      </c>
      <c r="D10711" s="18">
        <v>0</v>
      </c>
      <c r="E10711" s="17">
        <v>1.6248540747069998E-2</v>
      </c>
      <c r="F10711" s="18">
        <v>0</v>
      </c>
      <c r="G10711" s="16">
        <v>0.17261711780549999</v>
      </c>
      <c r="H10711" s="18">
        <v>9.0029716502870005E-2</v>
      </c>
      <c r="I10711" s="18">
        <v>0</v>
      </c>
      <c r="J10711" s="18">
        <v>0</v>
      </c>
      <c r="K10711" s="18">
        <v>0</v>
      </c>
      <c r="L10711" s="18">
        <v>6.9227649187349999E-2</v>
      </c>
    </row>
    <row r="10712" spans="1:12" x14ac:dyDescent="0.35">
      <c r="B10712" s="9">
        <v>2.212649451811</v>
      </c>
      <c r="C10712" s="8">
        <v>19.38637709464</v>
      </c>
      <c r="D10712" s="10">
        <v>0</v>
      </c>
      <c r="E10712" s="9">
        <v>2.212649451811</v>
      </c>
      <c r="F10712" s="10">
        <v>0</v>
      </c>
      <c r="G10712" s="8">
        <v>17.36162802222</v>
      </c>
      <c r="H10712" s="10">
        <v>2.024749072419</v>
      </c>
      <c r="I10712" s="10">
        <v>0</v>
      </c>
      <c r="J10712" s="10">
        <v>0</v>
      </c>
      <c r="K10712" s="10">
        <v>0</v>
      </c>
      <c r="L10712" s="10">
        <v>21.599026546449998</v>
      </c>
    </row>
    <row r="10713" spans="1:12" x14ac:dyDescent="0.35">
      <c r="A10713" s="1" t="s">
        <v>1100</v>
      </c>
      <c r="B10713" s="17">
        <v>5.0936608081999998E-2</v>
      </c>
      <c r="C10713" s="16">
        <v>0.22513918373069999</v>
      </c>
      <c r="D10713" s="18">
        <v>0</v>
      </c>
      <c r="E10713" s="18">
        <v>5.9042133251629998E-2</v>
      </c>
      <c r="F10713" s="18">
        <v>0</v>
      </c>
      <c r="G10713" s="16">
        <v>0.2452014718361</v>
      </c>
      <c r="H10713" s="18">
        <v>0.13541661001700001</v>
      </c>
      <c r="I10713" s="18">
        <v>0</v>
      </c>
      <c r="J10713" s="18">
        <v>0</v>
      </c>
      <c r="K10713" s="18">
        <v>0</v>
      </c>
      <c r="L10713" s="18">
        <v>0.11457579065780001</v>
      </c>
    </row>
    <row r="10714" spans="1:12" x14ac:dyDescent="0.35">
      <c r="B10714" s="9">
        <v>8.0400785403809998</v>
      </c>
      <c r="C10714" s="8">
        <v>27.707568144850001</v>
      </c>
      <c r="D10714" s="10">
        <v>0</v>
      </c>
      <c r="E10714" s="10">
        <v>8.0400785403809998</v>
      </c>
      <c r="F10714" s="10">
        <v>0</v>
      </c>
      <c r="G10714" s="8">
        <v>24.662077542719999</v>
      </c>
      <c r="H10714" s="10">
        <v>3.0454906021319998</v>
      </c>
      <c r="I10714" s="10">
        <v>0</v>
      </c>
      <c r="J10714" s="10">
        <v>0</v>
      </c>
      <c r="K10714" s="10">
        <v>0</v>
      </c>
      <c r="L10714" s="10">
        <v>35.747646685230002</v>
      </c>
    </row>
    <row r="10715" spans="1:12" x14ac:dyDescent="0.35">
      <c r="A10715" s="1" t="s">
        <v>1109</v>
      </c>
      <c r="B10715" s="16">
        <v>0.63795495315310002</v>
      </c>
      <c r="C10715" s="17">
        <v>0.35813976881030002</v>
      </c>
      <c r="D10715" s="18">
        <v>0.56503797704430003</v>
      </c>
      <c r="E10715" s="16">
        <v>0.62811456245539998</v>
      </c>
      <c r="F10715" s="18">
        <v>0.69979377468000004</v>
      </c>
      <c r="G10715" s="17">
        <v>0.35454948204280001</v>
      </c>
      <c r="H10715" s="18">
        <v>0.3741962508751</v>
      </c>
      <c r="I10715" s="18">
        <v>0</v>
      </c>
      <c r="J10715" s="18">
        <v>1</v>
      </c>
      <c r="K10715" s="18">
        <v>0.3937958285041</v>
      </c>
      <c r="L10715" s="18">
        <v>0.51009015717570005</v>
      </c>
    </row>
    <row r="10716" spans="1:12" x14ac:dyDescent="0.35">
      <c r="B10716" s="8">
        <v>100.69786979769999</v>
      </c>
      <c r="C10716" s="9">
        <v>44.07576631157</v>
      </c>
      <c r="D10716" s="10">
        <v>7.0372319218010002</v>
      </c>
      <c r="E10716" s="8">
        <v>85.533671233990006</v>
      </c>
      <c r="F10716" s="10">
        <v>15.164198563679999</v>
      </c>
      <c r="G10716" s="9">
        <v>35.660172646589999</v>
      </c>
      <c r="H10716" s="10">
        <v>8.4155936649849998</v>
      </c>
      <c r="I10716" s="10">
        <v>0</v>
      </c>
      <c r="J10716" s="10">
        <v>7.0372319218010002</v>
      </c>
      <c r="K10716" s="10">
        <v>7.3372610077839999</v>
      </c>
      <c r="L10716" s="10">
        <v>159.14812903879999</v>
      </c>
    </row>
    <row r="10717" spans="1:12" x14ac:dyDescent="0.35">
      <c r="A10717" s="1" t="s">
        <v>1037</v>
      </c>
      <c r="B10717" s="18">
        <v>0.1098993499491</v>
      </c>
      <c r="C10717" s="18">
        <v>8.833113981745E-2</v>
      </c>
      <c r="D10717" s="18">
        <v>0.1558375685192</v>
      </c>
      <c r="E10717" s="18">
        <v>0.10198634713180001</v>
      </c>
      <c r="F10717" s="18">
        <v>0.15962611222770001</v>
      </c>
      <c r="G10717" s="18">
        <v>5.7516627277229997E-2</v>
      </c>
      <c r="H10717" s="18">
        <v>0.226139816391</v>
      </c>
      <c r="I10717" s="18">
        <v>0.35827856294249999</v>
      </c>
      <c r="J10717" s="18">
        <v>0</v>
      </c>
      <c r="K10717" s="18">
        <v>0.29413013286959999</v>
      </c>
      <c r="L10717" s="18">
        <v>0.114227489953</v>
      </c>
    </row>
    <row r="10718" spans="1:12" x14ac:dyDescent="0.35">
      <c r="B10718" s="10">
        <v>17.34704053526</v>
      </c>
      <c r="C10718" s="10">
        <v>10.870791282300001</v>
      </c>
      <c r="D10718" s="10">
        <v>1.9408697403590001</v>
      </c>
      <c r="E10718" s="10">
        <v>13.88801853571</v>
      </c>
      <c r="F10718" s="10">
        <v>3.4590219995529998</v>
      </c>
      <c r="G10718" s="10">
        <v>5.7849551688460004</v>
      </c>
      <c r="H10718" s="10">
        <v>5.0858361134569998</v>
      </c>
      <c r="I10718" s="10">
        <v>1.9408697403590001</v>
      </c>
      <c r="J10718" s="10">
        <v>0</v>
      </c>
      <c r="K10718" s="10">
        <v>5.480275307426</v>
      </c>
      <c r="L10718" s="10">
        <v>35.638976865350003</v>
      </c>
    </row>
    <row r="10719" spans="1:12" x14ac:dyDescent="0.35">
      <c r="A10719" s="1" t="s">
        <v>1038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  <c r="K10719" s="18">
        <v>1</v>
      </c>
      <c r="L10719" s="18">
        <v>1</v>
      </c>
    </row>
    <row r="10720" spans="1:12" x14ac:dyDescent="0.35">
      <c r="B10720" s="10">
        <v>157.8447965643</v>
      </c>
      <c r="C10720" s="10">
        <v>123.0686177578</v>
      </c>
      <c r="D10720" s="10">
        <v>12.454440599930001</v>
      </c>
      <c r="E10720" s="10">
        <v>136.17527175239999</v>
      </c>
      <c r="F10720" s="10">
        <v>21.669524811950001</v>
      </c>
      <c r="G10720" s="10">
        <v>100.5788315953</v>
      </c>
      <c r="H10720" s="10">
        <v>22.489786162480002</v>
      </c>
      <c r="I10720" s="10">
        <v>5.4172086781270004</v>
      </c>
      <c r="J10720" s="10">
        <v>7.0372319218010002</v>
      </c>
      <c r="K10720" s="10">
        <v>18.632145077960001</v>
      </c>
      <c r="L10720" s="10">
        <v>312</v>
      </c>
    </row>
    <row r="10721" spans="1:9" x14ac:dyDescent="0.35">
      <c r="A10721" s="1" t="s">
        <v>428</v>
      </c>
    </row>
    <row r="10722" spans="1:9" x14ac:dyDescent="0.35">
      <c r="A10722" s="1" t="s">
        <v>49</v>
      </c>
    </row>
    <row r="10726" spans="1:9" x14ac:dyDescent="0.35">
      <c r="A10726" s="3" t="s">
        <v>1025</v>
      </c>
    </row>
    <row r="10727" spans="1:9" x14ac:dyDescent="0.35">
      <c r="A10727" s="1" t="s">
        <v>429</v>
      </c>
    </row>
    <row r="10728" spans="1:9" ht="62" x14ac:dyDescent="0.35">
      <c r="A10728" s="4" t="s">
        <v>1026</v>
      </c>
      <c r="B10728" s="4" t="s">
        <v>1086</v>
      </c>
      <c r="C10728" s="4" t="s">
        <v>1087</v>
      </c>
      <c r="D10728" s="4" t="s">
        <v>1088</v>
      </c>
      <c r="E10728" s="4" t="s">
        <v>1089</v>
      </c>
      <c r="F10728" s="4" t="s">
        <v>1090</v>
      </c>
      <c r="G10728" s="4" t="s">
        <v>1091</v>
      </c>
      <c r="H10728" s="4" t="s">
        <v>1076</v>
      </c>
      <c r="I10728" s="4" t="s">
        <v>1038</v>
      </c>
    </row>
    <row r="10729" spans="1:9" x14ac:dyDescent="0.35">
      <c r="A10729" s="1" t="s">
        <v>1092</v>
      </c>
      <c r="B10729" s="18">
        <v>9.4381300785159994E-2</v>
      </c>
      <c r="C10729" s="18">
        <v>0.20108391531870001</v>
      </c>
      <c r="D10729" s="18">
        <v>9.6984519737720001E-2</v>
      </c>
      <c r="E10729" s="18">
        <v>8.7888501828770005E-2</v>
      </c>
      <c r="F10729" s="18">
        <v>0.17178419440209999</v>
      </c>
      <c r="G10729" s="18">
        <v>0.21256536681880001</v>
      </c>
      <c r="H10729" s="18">
        <v>5.0667173928630002E-2</v>
      </c>
      <c r="I10729" s="18">
        <v>0.1312762019772</v>
      </c>
    </row>
    <row r="10730" spans="1:9" x14ac:dyDescent="0.35">
      <c r="B10730" s="10">
        <v>13.217066469340001</v>
      </c>
      <c r="C10730" s="10">
        <v>25.43793709825</v>
      </c>
      <c r="D10730" s="10">
        <v>9.6946510981839999</v>
      </c>
      <c r="E10730" s="10">
        <v>3.5224153711569999</v>
      </c>
      <c r="F10730" s="10">
        <v>6.1182165899680001</v>
      </c>
      <c r="G10730" s="10">
        <v>19.319720508290001</v>
      </c>
      <c r="H10730" s="10">
        <v>2.3031714492990001</v>
      </c>
      <c r="I10730" s="10">
        <v>40.958175016890003</v>
      </c>
    </row>
    <row r="10731" spans="1:9" x14ac:dyDescent="0.35">
      <c r="A10731" s="1" t="s">
        <v>1093</v>
      </c>
      <c r="B10731" s="17">
        <v>5.9047432884299998E-2</v>
      </c>
      <c r="C10731" s="16">
        <v>0.29518081894870002</v>
      </c>
      <c r="D10731" s="18">
        <v>7.4422518361789994E-2</v>
      </c>
      <c r="E10731" s="17">
        <v>2.0699779167229999E-2</v>
      </c>
      <c r="F10731" s="18">
        <v>7.4707016930119996E-2</v>
      </c>
      <c r="G10731" s="16">
        <v>0.38157615602829997</v>
      </c>
      <c r="H10731" s="18">
        <v>7.6475535352930002E-2</v>
      </c>
      <c r="I10731" s="18">
        <v>0.15732969405909999</v>
      </c>
    </row>
    <row r="10732" spans="1:9" x14ac:dyDescent="0.35">
      <c r="B10732" s="9">
        <v>8.2689456362999998</v>
      </c>
      <c r="C10732" s="8">
        <v>37.341579972369999</v>
      </c>
      <c r="D10732" s="10">
        <v>7.4393351775810004</v>
      </c>
      <c r="E10732" s="9">
        <v>0.82961045871820005</v>
      </c>
      <c r="F10732" s="10">
        <v>2.6607436845970001</v>
      </c>
      <c r="G10732" s="8">
        <v>34.680836287769999</v>
      </c>
      <c r="H10732" s="10">
        <v>3.4763389377679998</v>
      </c>
      <c r="I10732" s="10">
        <v>49.08686454643</v>
      </c>
    </row>
    <row r="10733" spans="1:9" x14ac:dyDescent="0.35">
      <c r="A10733" s="1" t="s">
        <v>1094</v>
      </c>
      <c r="B10733" s="18">
        <v>6.8977762089679996E-3</v>
      </c>
      <c r="C10733" s="18">
        <v>1.0055546032499999E-2</v>
      </c>
      <c r="D10733" s="18">
        <v>9.6633665003559993E-3</v>
      </c>
      <c r="E10733" s="18">
        <v>0</v>
      </c>
      <c r="F10733" s="18">
        <v>0</v>
      </c>
      <c r="G10733" s="18">
        <v>1.39959338747E-2</v>
      </c>
      <c r="H10733" s="18">
        <v>0</v>
      </c>
      <c r="I10733" s="18">
        <v>7.1731589956639998E-3</v>
      </c>
    </row>
    <row r="10734" spans="1:9" x14ac:dyDescent="0.35">
      <c r="B10734" s="10">
        <v>0.96595793749540004</v>
      </c>
      <c r="C10734" s="10">
        <v>1.2720676691520001</v>
      </c>
      <c r="D10734" s="10">
        <v>0.96595793749540004</v>
      </c>
      <c r="E10734" s="10">
        <v>0</v>
      </c>
      <c r="F10734" s="10">
        <v>0</v>
      </c>
      <c r="G10734" s="10">
        <v>1.2720676691520001</v>
      </c>
      <c r="H10734" s="10">
        <v>0</v>
      </c>
      <c r="I10734" s="10">
        <v>2.2380256066470001</v>
      </c>
    </row>
    <row r="10735" spans="1:9" x14ac:dyDescent="0.35">
      <c r="A10735" s="1" t="s">
        <v>1095</v>
      </c>
      <c r="B10735" s="18">
        <v>8.9234688838830001E-3</v>
      </c>
      <c r="C10735" s="18">
        <v>1.386641474477E-2</v>
      </c>
      <c r="D10735" s="18">
        <v>1.250123919175E-2</v>
      </c>
      <c r="E10735" s="18">
        <v>0</v>
      </c>
      <c r="F10735" s="18">
        <v>0</v>
      </c>
      <c r="G10735" s="18">
        <v>1.9300137776670001E-2</v>
      </c>
      <c r="H10735" s="18">
        <v>0</v>
      </c>
      <c r="I10735" s="18">
        <v>9.6275388614730003E-3</v>
      </c>
    </row>
    <row r="10736" spans="1:9" x14ac:dyDescent="0.35">
      <c r="B10736" s="10">
        <v>1.2496339888750001</v>
      </c>
      <c r="C10736" s="10">
        <v>1.7541581359039999</v>
      </c>
      <c r="D10736" s="10">
        <v>1.2496339888750001</v>
      </c>
      <c r="E10736" s="10">
        <v>0</v>
      </c>
      <c r="F10736" s="10">
        <v>0</v>
      </c>
      <c r="G10736" s="10">
        <v>1.7541581359039999</v>
      </c>
      <c r="H10736" s="10">
        <v>0</v>
      </c>
      <c r="I10736" s="10">
        <v>3.0037921247789998</v>
      </c>
    </row>
    <row r="10737" spans="1:9" x14ac:dyDescent="0.35">
      <c r="A10737" s="1" t="s">
        <v>1096</v>
      </c>
      <c r="B10737" s="18">
        <v>7.4024709545100001E-2</v>
      </c>
      <c r="C10737" s="18">
        <v>0.19599950131720001</v>
      </c>
      <c r="D10737" s="18">
        <v>8.5884543892110005E-2</v>
      </c>
      <c r="E10737" s="18">
        <v>4.4444592976200001E-2</v>
      </c>
      <c r="F10737" s="17">
        <v>2.6525216647269999E-2</v>
      </c>
      <c r="G10737" s="16">
        <v>0.26241005811040002</v>
      </c>
      <c r="H10737" s="18">
        <v>0.1154849194774</v>
      </c>
      <c r="I10737" s="18">
        <v>0.12952138033249999</v>
      </c>
    </row>
    <row r="10738" spans="1:9" x14ac:dyDescent="0.35">
      <c r="B10738" s="10">
        <v>10.366349036220001</v>
      </c>
      <c r="C10738" s="10">
        <v>24.794737947560002</v>
      </c>
      <c r="D10738" s="10">
        <v>8.5850885276569997</v>
      </c>
      <c r="E10738" s="10">
        <v>1.781260508561</v>
      </c>
      <c r="F10738" s="9">
        <v>0.94471450710979998</v>
      </c>
      <c r="G10738" s="8">
        <v>23.850023440449998</v>
      </c>
      <c r="H10738" s="10">
        <v>5.2495836799489997</v>
      </c>
      <c r="I10738" s="10">
        <v>40.410670663730002</v>
      </c>
    </row>
    <row r="10739" spans="1:9" x14ac:dyDescent="0.35">
      <c r="A10739" s="1" t="s">
        <v>1097</v>
      </c>
      <c r="B10739" s="18">
        <v>4.7340308815540001E-3</v>
      </c>
      <c r="C10739" s="18">
        <v>5.2795631642680002E-2</v>
      </c>
      <c r="D10739" s="18">
        <v>0</v>
      </c>
      <c r="E10739" s="18">
        <v>1.6541378372240002E-2</v>
      </c>
      <c r="F10739" s="18">
        <v>0</v>
      </c>
      <c r="G10739" s="16">
        <v>7.3484241129770006E-2</v>
      </c>
      <c r="H10739" s="18">
        <v>2.869280901369E-2</v>
      </c>
      <c r="I10739" s="18">
        <v>2.771185180859E-2</v>
      </c>
    </row>
    <row r="10740" spans="1:9" x14ac:dyDescent="0.35">
      <c r="B10740" s="10">
        <v>0.66294912560950003</v>
      </c>
      <c r="C10740" s="10">
        <v>6.6788631734189998</v>
      </c>
      <c r="D10740" s="10">
        <v>0</v>
      </c>
      <c r="E10740" s="10">
        <v>0.66294912560950003</v>
      </c>
      <c r="F10740" s="10">
        <v>0</v>
      </c>
      <c r="G10740" s="8">
        <v>6.6788631734189998</v>
      </c>
      <c r="H10740" s="10">
        <v>1.304285465252</v>
      </c>
      <c r="I10740" s="10">
        <v>8.6460977642810004</v>
      </c>
    </row>
    <row r="10741" spans="1:9" x14ac:dyDescent="0.35">
      <c r="A10741" s="1" t="s">
        <v>1098</v>
      </c>
      <c r="B10741" s="18">
        <v>1.6751213751039998E-2</v>
      </c>
      <c r="C10741" s="18">
        <v>4.7308740102850001E-2</v>
      </c>
      <c r="D10741" s="18">
        <v>2.3467435431089999E-2</v>
      </c>
      <c r="E10741" s="18">
        <v>0</v>
      </c>
      <c r="F10741" s="18">
        <v>0</v>
      </c>
      <c r="G10741" s="16">
        <v>6.5847244499160004E-2</v>
      </c>
      <c r="H10741" s="18">
        <v>0</v>
      </c>
      <c r="I10741" s="18">
        <v>2.6700553881109999E-2</v>
      </c>
    </row>
    <row r="10742" spans="1:9" x14ac:dyDescent="0.35">
      <c r="B10742" s="10">
        <v>2.345823841669</v>
      </c>
      <c r="C10742" s="10">
        <v>5.9847489692379998</v>
      </c>
      <c r="D10742" s="10">
        <v>2.345823841669</v>
      </c>
      <c r="E10742" s="10">
        <v>0</v>
      </c>
      <c r="F10742" s="10">
        <v>0</v>
      </c>
      <c r="G10742" s="8">
        <v>5.9847489692379998</v>
      </c>
      <c r="H10742" s="10">
        <v>0</v>
      </c>
      <c r="I10742" s="10">
        <v>8.3305728109070003</v>
      </c>
    </row>
    <row r="10743" spans="1:9" x14ac:dyDescent="0.35">
      <c r="A10743" s="1" t="s">
        <v>1099</v>
      </c>
      <c r="B10743" s="17">
        <v>1.580023327627E-2</v>
      </c>
      <c r="C10743" s="16">
        <v>0.15324704180920001</v>
      </c>
      <c r="D10743" s="18">
        <v>2.2135169410280001E-2</v>
      </c>
      <c r="E10743" s="18">
        <v>0</v>
      </c>
      <c r="F10743" s="18">
        <v>4.9139532452469999E-2</v>
      </c>
      <c r="G10743" s="16">
        <v>0.1940428337855</v>
      </c>
      <c r="H10743" s="18">
        <v>0</v>
      </c>
      <c r="I10743" s="18">
        <v>6.9227649187349999E-2</v>
      </c>
    </row>
    <row r="10744" spans="1:9" x14ac:dyDescent="0.35">
      <c r="B10744" s="9">
        <v>2.212649451811</v>
      </c>
      <c r="C10744" s="8">
        <v>19.38637709464</v>
      </c>
      <c r="D10744" s="10">
        <v>2.212649451811</v>
      </c>
      <c r="E10744" s="10">
        <v>0</v>
      </c>
      <c r="F10744" s="10">
        <v>1.750139491706</v>
      </c>
      <c r="G10744" s="8">
        <v>17.63623760294</v>
      </c>
      <c r="H10744" s="10">
        <v>0</v>
      </c>
      <c r="I10744" s="10">
        <v>21.599026546449998</v>
      </c>
    </row>
    <row r="10745" spans="1:9" x14ac:dyDescent="0.35">
      <c r="A10745" s="1" t="s">
        <v>1100</v>
      </c>
      <c r="B10745" s="18">
        <v>5.7413123616820001E-2</v>
      </c>
      <c r="C10745" s="16">
        <v>0.2190250830877</v>
      </c>
      <c r="D10745" s="18">
        <v>8.0432307258429994E-2</v>
      </c>
      <c r="E10745" s="18">
        <v>0</v>
      </c>
      <c r="F10745" s="18">
        <v>2.9813327675000001E-2</v>
      </c>
      <c r="G10745" s="16">
        <v>0.2931700075125</v>
      </c>
      <c r="H10745" s="18">
        <v>0</v>
      </c>
      <c r="I10745" s="18">
        <v>0.11457579065780001</v>
      </c>
    </row>
    <row r="10746" spans="1:9" x14ac:dyDescent="0.35">
      <c r="B10746" s="10">
        <v>8.0400785403809998</v>
      </c>
      <c r="C10746" s="8">
        <v>27.707568144850001</v>
      </c>
      <c r="D10746" s="10">
        <v>8.0400785403809998</v>
      </c>
      <c r="E10746" s="10">
        <v>0</v>
      </c>
      <c r="F10746" s="10">
        <v>1.061822926249</v>
      </c>
      <c r="G10746" s="8">
        <v>26.645745218599998</v>
      </c>
      <c r="H10746" s="10">
        <v>0</v>
      </c>
      <c r="I10746" s="10">
        <v>35.747646685230002</v>
      </c>
    </row>
    <row r="10747" spans="1:9" x14ac:dyDescent="0.35">
      <c r="A10747" s="1" t="s">
        <v>1109</v>
      </c>
      <c r="B10747" s="16">
        <v>0.62411073084409996</v>
      </c>
      <c r="C10747" s="17">
        <v>0.33425811186870003</v>
      </c>
      <c r="D10747" s="18">
        <v>0.52357132201260004</v>
      </c>
      <c r="E10747" s="16">
        <v>0.87487034063180003</v>
      </c>
      <c r="F10747" s="18">
        <v>0.51570536865950001</v>
      </c>
      <c r="G10747" s="17">
        <v>0.26315580053249998</v>
      </c>
      <c r="H10747" s="18">
        <v>0.64815817995080005</v>
      </c>
      <c r="I10747" s="18">
        <v>0.51009015717570005</v>
      </c>
    </row>
    <row r="10748" spans="1:9" x14ac:dyDescent="0.35">
      <c r="B10748" s="8">
        <v>87.399865706149996</v>
      </c>
      <c r="C10748" s="9">
        <v>42.285017231840001</v>
      </c>
      <c r="D10748" s="10">
        <v>52.336613159019997</v>
      </c>
      <c r="E10748" s="8">
        <v>35.063252547129999</v>
      </c>
      <c r="F10748" s="10">
        <v>18.367214475410002</v>
      </c>
      <c r="G10748" s="9">
        <v>23.91780275644</v>
      </c>
      <c r="H10748" s="10">
        <v>29.463246100820001</v>
      </c>
      <c r="I10748" s="10">
        <v>159.14812903879999</v>
      </c>
    </row>
    <row r="10749" spans="1:9" x14ac:dyDescent="0.35">
      <c r="A10749" s="1" t="s">
        <v>1037</v>
      </c>
      <c r="B10749" s="18">
        <v>0.10262317868900001</v>
      </c>
      <c r="C10749" s="18">
        <v>0.1013947546072</v>
      </c>
      <c r="D10749" s="18">
        <v>0.14376885492659999</v>
      </c>
      <c r="E10749" s="18">
        <v>0</v>
      </c>
      <c r="F10749" s="18">
        <v>0.22913533876809999</v>
      </c>
      <c r="G10749" s="17">
        <v>5.1338055234009999E-2</v>
      </c>
      <c r="H10749" s="18">
        <v>0.18568972664319999</v>
      </c>
      <c r="I10749" s="18">
        <v>0.114227489953</v>
      </c>
    </row>
    <row r="10750" spans="1:9" x14ac:dyDescent="0.35">
      <c r="B10750" s="10">
        <v>14.371251113770001</v>
      </c>
      <c r="C10750" s="10">
        <v>12.82685084833</v>
      </c>
      <c r="D10750" s="10">
        <v>14.371251113770001</v>
      </c>
      <c r="E10750" s="10">
        <v>0</v>
      </c>
      <c r="F10750" s="10">
        <v>8.1608184960110002</v>
      </c>
      <c r="G10750" s="9">
        <v>4.6660323523229996</v>
      </c>
      <c r="H10750" s="10">
        <v>8.4408749032510002</v>
      </c>
      <c r="I10750" s="10">
        <v>35.638976865350003</v>
      </c>
    </row>
    <row r="10751" spans="1:9" x14ac:dyDescent="0.35">
      <c r="A10751" s="1" t="s">
        <v>1038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</row>
    <row r="10752" spans="1:9" x14ac:dyDescent="0.35">
      <c r="B10752" s="10">
        <v>140.03903696379999</v>
      </c>
      <c r="C10752" s="10">
        <v>126.5040869029</v>
      </c>
      <c r="D10752" s="10">
        <v>99.960809461150006</v>
      </c>
      <c r="E10752" s="10">
        <v>40.078227502609998</v>
      </c>
      <c r="F10752" s="10">
        <v>35.615713140910003</v>
      </c>
      <c r="G10752" s="10">
        <v>90.888373762000001</v>
      </c>
      <c r="H10752" s="10">
        <v>45.456876133320002</v>
      </c>
      <c r="I10752" s="10">
        <v>312</v>
      </c>
    </row>
    <row r="10753" spans="1:13" x14ac:dyDescent="0.35">
      <c r="A10753" s="1" t="s">
        <v>429</v>
      </c>
    </row>
    <row r="10754" spans="1:13" x14ac:dyDescent="0.35">
      <c r="A10754" s="1" t="s">
        <v>49</v>
      </c>
    </row>
    <row r="10758" spans="1:13" x14ac:dyDescent="0.35">
      <c r="A10758" s="3" t="s">
        <v>1025</v>
      </c>
    </row>
    <row r="10759" spans="1:13" x14ac:dyDescent="0.35">
      <c r="A10759" s="1" t="s">
        <v>430</v>
      </c>
    </row>
    <row r="10760" spans="1:13" ht="186" x14ac:dyDescent="0.35">
      <c r="A10760" s="4" t="s">
        <v>1026</v>
      </c>
      <c r="B10760" s="4" t="s">
        <v>1092</v>
      </c>
      <c r="C10760" s="4" t="s">
        <v>1093</v>
      </c>
      <c r="D10760" s="4" t="s">
        <v>1094</v>
      </c>
      <c r="E10760" s="4" t="s">
        <v>1095</v>
      </c>
      <c r="F10760" s="4" t="s">
        <v>1096</v>
      </c>
      <c r="G10760" s="4" t="s">
        <v>1097</v>
      </c>
      <c r="H10760" s="4" t="s">
        <v>1098</v>
      </c>
      <c r="I10760" s="4" t="s">
        <v>1099</v>
      </c>
      <c r="J10760" s="4" t="s">
        <v>1100</v>
      </c>
      <c r="K10760" s="4" t="s">
        <v>1101</v>
      </c>
      <c r="L10760" s="4" t="s">
        <v>1037</v>
      </c>
      <c r="M10760" s="4" t="s">
        <v>1038</v>
      </c>
    </row>
    <row r="10761" spans="1:13" x14ac:dyDescent="0.35">
      <c r="A10761" s="1" t="s">
        <v>1092</v>
      </c>
      <c r="B10761" s="16">
        <v>0.29815618734479998</v>
      </c>
      <c r="C10761" s="18">
        <v>9.4041062003049999E-2</v>
      </c>
      <c r="D10761" s="18">
        <v>0.16858310610810001</v>
      </c>
      <c r="E10761" s="18">
        <v>0</v>
      </c>
      <c r="F10761" s="18">
        <v>0.1606439601189</v>
      </c>
      <c r="G10761" s="18">
        <v>0</v>
      </c>
      <c r="H10761" s="18">
        <v>6.1593220572419997E-2</v>
      </c>
      <c r="I10761" s="18">
        <v>8.8575651825389998E-2</v>
      </c>
      <c r="J10761" s="18">
        <v>0.16034891713980001</v>
      </c>
      <c r="K10761" s="18">
        <v>5.149265102634E-2</v>
      </c>
      <c r="L10761" s="18">
        <v>0.12720956701319999</v>
      </c>
      <c r="M10761" s="18">
        <v>0.1312762019772</v>
      </c>
    </row>
    <row r="10762" spans="1:13" x14ac:dyDescent="0.35">
      <c r="B10762" s="8">
        <v>23.477254318020002</v>
      </c>
      <c r="C10762" s="10">
        <v>4.0383240188589999</v>
      </c>
      <c r="D10762" s="10">
        <v>0.63599461217789999</v>
      </c>
      <c r="E10762" s="10">
        <v>0</v>
      </c>
      <c r="F10762" s="10">
        <v>8.2027088260679992</v>
      </c>
      <c r="G10762" s="10">
        <v>0</v>
      </c>
      <c r="H10762" s="10">
        <v>0.67790258104959999</v>
      </c>
      <c r="I10762" s="10">
        <v>2.0418403479970002</v>
      </c>
      <c r="J10762" s="10">
        <v>5.8383003574809997</v>
      </c>
      <c r="K10762" s="10">
        <v>6.5479869072170001</v>
      </c>
      <c r="L10762" s="10">
        <v>3.2078076162600002</v>
      </c>
      <c r="M10762" s="10">
        <v>40.958175016890003</v>
      </c>
    </row>
    <row r="10763" spans="1:13" x14ac:dyDescent="0.35">
      <c r="A10763" s="1" t="s">
        <v>1093</v>
      </c>
      <c r="B10763" s="18">
        <v>0.17915449420849999</v>
      </c>
      <c r="C10763" s="16">
        <v>0.4379942023401</v>
      </c>
      <c r="D10763" s="18">
        <v>0.16858310610810001</v>
      </c>
      <c r="E10763" s="18">
        <v>0.28545903281079998</v>
      </c>
      <c r="F10763" s="18">
        <v>0.18042722298819999</v>
      </c>
      <c r="G10763" s="18">
        <v>0.31559961028110001</v>
      </c>
      <c r="H10763" s="18">
        <v>0.41658207588910001</v>
      </c>
      <c r="I10763" s="18">
        <v>0.12675671787750001</v>
      </c>
      <c r="J10763" s="18">
        <v>7.9067925081639998E-2</v>
      </c>
      <c r="K10763" s="18">
        <v>0.103702579894</v>
      </c>
      <c r="L10763" s="18">
        <v>9.0911049911719999E-2</v>
      </c>
      <c r="M10763" s="18">
        <v>0.15732969405909999</v>
      </c>
    </row>
    <row r="10764" spans="1:13" x14ac:dyDescent="0.35">
      <c r="B10764" s="10">
        <v>14.106886931329999</v>
      </c>
      <c r="C10764" s="8">
        <v>18.808406346729999</v>
      </c>
      <c r="D10764" s="10">
        <v>0.63599461217789999</v>
      </c>
      <c r="E10764" s="10">
        <v>3.5080572185409999</v>
      </c>
      <c r="F10764" s="10">
        <v>9.2128703337019999</v>
      </c>
      <c r="G10764" s="10">
        <v>2.0742809955710002</v>
      </c>
      <c r="H10764" s="10">
        <v>4.5849536984709998</v>
      </c>
      <c r="I10764" s="10">
        <v>2.9219878782499999</v>
      </c>
      <c r="J10764" s="10">
        <v>2.8788613200730002</v>
      </c>
      <c r="K10764" s="10">
        <v>13.18718539162</v>
      </c>
      <c r="L10764" s="10">
        <v>2.2924781929229998</v>
      </c>
      <c r="M10764" s="10">
        <v>49.08686454643</v>
      </c>
    </row>
    <row r="10765" spans="1:13" x14ac:dyDescent="0.35">
      <c r="A10765" s="1" t="s">
        <v>1094</v>
      </c>
      <c r="B10765" s="18">
        <v>0</v>
      </c>
      <c r="C10765" s="18">
        <v>0</v>
      </c>
      <c r="D10765" s="18">
        <v>0</v>
      </c>
      <c r="E10765" s="18">
        <v>0</v>
      </c>
      <c r="F10765" s="18">
        <v>2.1615749828189999E-2</v>
      </c>
      <c r="G10765" s="18">
        <v>0</v>
      </c>
      <c r="H10765" s="16">
        <v>0.1493587225354</v>
      </c>
      <c r="I10765" s="18">
        <v>1.847256105088E-2</v>
      </c>
      <c r="J10765" s="18">
        <v>0</v>
      </c>
      <c r="K10765" s="18">
        <v>0</v>
      </c>
      <c r="L10765" s="18">
        <v>6.6756023735329998E-3</v>
      </c>
      <c r="M10765" s="18">
        <v>7.1731589956639998E-3</v>
      </c>
    </row>
    <row r="10766" spans="1:13" x14ac:dyDescent="0.35">
      <c r="B10766" s="10">
        <v>0</v>
      </c>
      <c r="C10766" s="10">
        <v>0</v>
      </c>
      <c r="D10766" s="10">
        <v>0</v>
      </c>
      <c r="E10766" s="10">
        <v>0</v>
      </c>
      <c r="F10766" s="10">
        <v>1.10373089512</v>
      </c>
      <c r="G10766" s="10">
        <v>0</v>
      </c>
      <c r="H10766" s="8">
        <v>1.6438605185449999</v>
      </c>
      <c r="I10766" s="10">
        <v>0.42582831407080002</v>
      </c>
      <c r="J10766" s="10">
        <v>0</v>
      </c>
      <c r="K10766" s="10">
        <v>0</v>
      </c>
      <c r="L10766" s="10">
        <v>0.16833677403139999</v>
      </c>
      <c r="M10766" s="10">
        <v>2.2380256066470001</v>
      </c>
    </row>
    <row r="10767" spans="1:13" x14ac:dyDescent="0.35">
      <c r="A10767" s="1" t="s">
        <v>1095</v>
      </c>
      <c r="B10767" s="18">
        <v>1.246681942904E-2</v>
      </c>
      <c r="C10767" s="18">
        <v>1.4069299499199999E-2</v>
      </c>
      <c r="D10767" s="18">
        <v>0</v>
      </c>
      <c r="E10767" s="18">
        <v>4.9162417821810002E-2</v>
      </c>
      <c r="F10767" s="18">
        <v>8.5276374160649995E-3</v>
      </c>
      <c r="G10767" s="18">
        <v>0</v>
      </c>
      <c r="H10767" s="18">
        <v>0</v>
      </c>
      <c r="I10767" s="18">
        <v>0</v>
      </c>
      <c r="J10767" s="18">
        <v>0</v>
      </c>
      <c r="K10767" s="18">
        <v>9.8269846613270005E-3</v>
      </c>
      <c r="L10767" s="18">
        <v>6.6756023735329998E-3</v>
      </c>
      <c r="M10767" s="18">
        <v>9.6275388614730003E-3</v>
      </c>
    </row>
    <row r="10768" spans="1:13" x14ac:dyDescent="0.35">
      <c r="B10768" s="10">
        <v>0.9816555976211</v>
      </c>
      <c r="C10768" s="10">
        <v>0.60416576425190005</v>
      </c>
      <c r="D10768" s="10">
        <v>0</v>
      </c>
      <c r="E10768" s="10">
        <v>0.60416576425190005</v>
      </c>
      <c r="F10768" s="10">
        <v>0.43543328144100002</v>
      </c>
      <c r="G10768" s="10">
        <v>0</v>
      </c>
      <c r="H10768" s="10">
        <v>0</v>
      </c>
      <c r="I10768" s="10">
        <v>0</v>
      </c>
      <c r="J10768" s="10">
        <v>0</v>
      </c>
      <c r="K10768" s="10">
        <v>1.2496339888750001</v>
      </c>
      <c r="L10768" s="10">
        <v>0.16833677403139999</v>
      </c>
      <c r="M10768" s="10">
        <v>3.0037921247789998</v>
      </c>
    </row>
    <row r="10769" spans="1:13" x14ac:dyDescent="0.35">
      <c r="A10769" s="1" t="s">
        <v>1096</v>
      </c>
      <c r="B10769" s="18">
        <v>0.17166676392749999</v>
      </c>
      <c r="C10769" s="18">
        <v>0.21273517955429999</v>
      </c>
      <c r="D10769" s="18">
        <v>0.1757279395877</v>
      </c>
      <c r="E10769" s="18">
        <v>0.15060869754869999</v>
      </c>
      <c r="F10769" s="16">
        <v>0.29849149211100001</v>
      </c>
      <c r="G10769" s="16">
        <v>0.5724987623194</v>
      </c>
      <c r="H10769" s="18">
        <v>0.18009865866399999</v>
      </c>
      <c r="I10769" s="18">
        <v>0.27680839343899999</v>
      </c>
      <c r="J10769" s="18">
        <v>0.20318657038249999</v>
      </c>
      <c r="K10769" s="17">
        <v>3.6067541107510002E-2</v>
      </c>
      <c r="L10769" s="18">
        <v>0.1048125194334</v>
      </c>
      <c r="M10769" s="18">
        <v>0.12952138033249999</v>
      </c>
    </row>
    <row r="10770" spans="1:13" x14ac:dyDescent="0.35">
      <c r="B10770" s="10">
        <v>13.51729209636</v>
      </c>
      <c r="C10770" s="10">
        <v>9.1353028873979998</v>
      </c>
      <c r="D10770" s="10">
        <v>0.66294912560950003</v>
      </c>
      <c r="E10770" s="10">
        <v>1.850857278568</v>
      </c>
      <c r="F10770" s="8">
        <v>15.241399645730001</v>
      </c>
      <c r="G10770" s="8">
        <v>3.7627527537479999</v>
      </c>
      <c r="H10770" s="10">
        <v>1.9821880463020001</v>
      </c>
      <c r="I10770" s="10">
        <v>6.380969654077</v>
      </c>
      <c r="J10770" s="10">
        <v>7.3980183194210003</v>
      </c>
      <c r="K10770" s="9">
        <v>4.5864755890450004</v>
      </c>
      <c r="L10770" s="10">
        <v>2.6430276119310001</v>
      </c>
      <c r="M10770" s="10">
        <v>40.410670663730002</v>
      </c>
    </row>
    <row r="10771" spans="1:13" x14ac:dyDescent="0.35">
      <c r="A10771" s="1" t="s">
        <v>1097</v>
      </c>
      <c r="B10771" s="18">
        <v>1.521096872903E-2</v>
      </c>
      <c r="C10771" s="18">
        <v>1.797548272831E-2</v>
      </c>
      <c r="D10771" s="18">
        <v>0.1757279395877</v>
      </c>
      <c r="E10771" s="18">
        <v>0</v>
      </c>
      <c r="F10771" s="18">
        <v>2.132289750948E-2</v>
      </c>
      <c r="G10771" s="18">
        <v>0.10086699252670001</v>
      </c>
      <c r="H10771" s="18">
        <v>0.1185054380916</v>
      </c>
      <c r="I10771" s="18">
        <v>5.6580297947609999E-2</v>
      </c>
      <c r="J10771" s="18">
        <v>9.4456854249729993E-2</v>
      </c>
      <c r="K10771" s="18">
        <v>2.6314486739259998E-2</v>
      </c>
      <c r="L10771" s="18">
        <v>0</v>
      </c>
      <c r="M10771" s="18">
        <v>2.771185180859E-2</v>
      </c>
    </row>
    <row r="10772" spans="1:13" x14ac:dyDescent="0.35">
      <c r="B10772" s="10">
        <v>1.1977339274929999</v>
      </c>
      <c r="C10772" s="10">
        <v>0.77190561342190001</v>
      </c>
      <c r="D10772" s="10">
        <v>0.66294912560950003</v>
      </c>
      <c r="E10772" s="10">
        <v>0</v>
      </c>
      <c r="F10772" s="10">
        <v>1.0887774396800001</v>
      </c>
      <c r="G10772" s="10">
        <v>0.66294912560950003</v>
      </c>
      <c r="H10772" s="10">
        <v>1.304285465252</v>
      </c>
      <c r="I10772" s="10">
        <v>1.304285465252</v>
      </c>
      <c r="J10772" s="10">
        <v>3.4391718744930002</v>
      </c>
      <c r="K10772" s="10">
        <v>3.3462428366850001</v>
      </c>
      <c r="L10772" s="10">
        <v>0</v>
      </c>
      <c r="M10772" s="10">
        <v>8.6460977642810004</v>
      </c>
    </row>
    <row r="10773" spans="1:13" x14ac:dyDescent="0.35">
      <c r="A10773" s="1" t="s">
        <v>1098</v>
      </c>
      <c r="B10773" s="18">
        <v>1.521096872903E-2</v>
      </c>
      <c r="C10773" s="18">
        <v>3.9921122231939998E-2</v>
      </c>
      <c r="D10773" s="18">
        <v>0</v>
      </c>
      <c r="E10773" s="18">
        <v>0</v>
      </c>
      <c r="F10773" s="18">
        <v>2.362619805262E-2</v>
      </c>
      <c r="G10773" s="18">
        <v>0</v>
      </c>
      <c r="H10773" s="16">
        <v>0.32383168208989999</v>
      </c>
      <c r="I10773" s="18">
        <v>0</v>
      </c>
      <c r="J10773" s="18">
        <v>2.6530034392889999E-2</v>
      </c>
      <c r="K10773" s="18">
        <v>2.4808997253640001E-2</v>
      </c>
      <c r="L10773" s="18">
        <v>0</v>
      </c>
      <c r="M10773" s="18">
        <v>2.6700553881109999E-2</v>
      </c>
    </row>
    <row r="10774" spans="1:13" x14ac:dyDescent="0.35">
      <c r="B10774" s="10">
        <v>1.1977339274929999</v>
      </c>
      <c r="C10774" s="10">
        <v>1.714298236698</v>
      </c>
      <c r="D10774" s="10">
        <v>0</v>
      </c>
      <c r="E10774" s="10">
        <v>0</v>
      </c>
      <c r="F10774" s="10">
        <v>1.206387237648</v>
      </c>
      <c r="G10774" s="10">
        <v>0</v>
      </c>
      <c r="H10774" s="8">
        <v>3.5641314267089999</v>
      </c>
      <c r="I10774" s="10">
        <v>0</v>
      </c>
      <c r="J10774" s="10">
        <v>0.96595793749540004</v>
      </c>
      <c r="K10774" s="10">
        <v>3.154799490027</v>
      </c>
      <c r="L10774" s="10">
        <v>0</v>
      </c>
      <c r="M10774" s="10">
        <v>8.3305728109070003</v>
      </c>
    </row>
    <row r="10775" spans="1:13" x14ac:dyDescent="0.35">
      <c r="A10775" s="1" t="s">
        <v>1099</v>
      </c>
      <c r="B10775" s="18">
        <v>0.1011900019579</v>
      </c>
      <c r="C10775" s="18">
        <v>0.1069303120625</v>
      </c>
      <c r="D10775" s="18">
        <v>0</v>
      </c>
      <c r="E10775" s="18">
        <v>0.15060869754869999</v>
      </c>
      <c r="F10775" s="18">
        <v>0.1320665777876</v>
      </c>
      <c r="G10775" s="18">
        <v>0</v>
      </c>
      <c r="H10775" s="18">
        <v>0.2168756979808</v>
      </c>
      <c r="I10775" s="18">
        <v>7.2554415988299994E-2</v>
      </c>
      <c r="J10775" s="18">
        <v>7.7179365354709997E-2</v>
      </c>
      <c r="K10775" s="17">
        <v>2.4786360259240001E-2</v>
      </c>
      <c r="L10775" s="18">
        <v>8.4235447538189998E-2</v>
      </c>
      <c r="M10775" s="18">
        <v>6.9227649187349999E-2</v>
      </c>
    </row>
    <row r="10776" spans="1:13" x14ac:dyDescent="0.35">
      <c r="B10776" s="10">
        <v>7.9678487693360003</v>
      </c>
      <c r="C10776" s="10">
        <v>4.5918159402759997</v>
      </c>
      <c r="D10776" s="10">
        <v>0</v>
      </c>
      <c r="E10776" s="10">
        <v>1.850857278568</v>
      </c>
      <c r="F10776" s="10">
        <v>6.7435070851379999</v>
      </c>
      <c r="G10776" s="10">
        <v>0</v>
      </c>
      <c r="H10776" s="10">
        <v>2.3869606762200002</v>
      </c>
      <c r="I10776" s="10">
        <v>1.672519828387</v>
      </c>
      <c r="J10776" s="10">
        <v>2.8100989041769999</v>
      </c>
      <c r="K10776" s="9">
        <v>3.1519208900720002</v>
      </c>
      <c r="L10776" s="10">
        <v>2.124141418892</v>
      </c>
      <c r="M10776" s="10">
        <v>21.599026546449998</v>
      </c>
    </row>
    <row r="10777" spans="1:13" x14ac:dyDescent="0.35">
      <c r="A10777" s="1" t="s">
        <v>1100</v>
      </c>
      <c r="B10777" s="18">
        <v>0.19408692482670001</v>
      </c>
      <c r="C10777" s="18">
        <v>0.13792171287069999</v>
      </c>
      <c r="D10777" s="18">
        <v>0.16858310610810001</v>
      </c>
      <c r="E10777" s="18">
        <v>8.310130402509E-2</v>
      </c>
      <c r="F10777" s="18">
        <v>0.1824836627849</v>
      </c>
      <c r="G10777" s="18">
        <v>0</v>
      </c>
      <c r="H10777" s="18">
        <v>0.30464119994380001</v>
      </c>
      <c r="I10777" s="18">
        <v>0.1823501442672</v>
      </c>
      <c r="J10777" s="16">
        <v>0.3087917842906</v>
      </c>
      <c r="K10777" s="18">
        <v>6.1551039050209998E-2</v>
      </c>
      <c r="L10777" s="18">
        <v>0.10397588666719999</v>
      </c>
      <c r="M10777" s="18">
        <v>0.11457579065780001</v>
      </c>
    </row>
    <row r="10778" spans="1:13" x14ac:dyDescent="0.35">
      <c r="B10778" s="10">
        <v>15.28268836054</v>
      </c>
      <c r="C10778" s="10">
        <v>5.9226528704000003</v>
      </c>
      <c r="D10778" s="10">
        <v>0.63599461217789999</v>
      </c>
      <c r="E10778" s="10">
        <v>1.02124681985</v>
      </c>
      <c r="F10778" s="10">
        <v>9.3178750712500005</v>
      </c>
      <c r="G10778" s="10">
        <v>0</v>
      </c>
      <c r="H10778" s="10">
        <v>3.352918613715</v>
      </c>
      <c r="I10778" s="10">
        <v>4.2035240424970004</v>
      </c>
      <c r="J10778" s="8">
        <v>11.24310171075</v>
      </c>
      <c r="K10778" s="10">
        <v>7.8270469628799999</v>
      </c>
      <c r="L10778" s="10">
        <v>2.6219304804629999</v>
      </c>
      <c r="M10778" s="10">
        <v>35.747646685230002</v>
      </c>
    </row>
    <row r="10779" spans="1:13" x14ac:dyDescent="0.35">
      <c r="A10779" s="1" t="s">
        <v>1109</v>
      </c>
      <c r="B10779" s="17">
        <v>0.28822279383529997</v>
      </c>
      <c r="C10779" s="18">
        <v>0.43820637867520001</v>
      </c>
      <c r="D10779" s="18">
        <v>0.17211818030750001</v>
      </c>
      <c r="E10779" s="18">
        <v>0.48412318229110002</v>
      </c>
      <c r="F10779" s="18">
        <v>0.32868492219720002</v>
      </c>
      <c r="G10779" s="18">
        <v>0.4275012376806</v>
      </c>
      <c r="H10779" s="18">
        <v>0.2139143153043</v>
      </c>
      <c r="I10779" s="18">
        <v>0.43152735723210001</v>
      </c>
      <c r="J10779" s="18">
        <v>0.43599965187040002</v>
      </c>
      <c r="K10779" s="16">
        <v>0.82475116279039995</v>
      </c>
      <c r="L10779" s="17">
        <v>0.1287937158054</v>
      </c>
      <c r="M10779" s="18">
        <v>0.51009015717570005</v>
      </c>
    </row>
    <row r="10780" spans="1:13" x14ac:dyDescent="0.35">
      <c r="B10780" s="9">
        <v>22.695084383049998</v>
      </c>
      <c r="C10780" s="10">
        <v>18.817517651639999</v>
      </c>
      <c r="D10780" s="10">
        <v>0.64933099087190005</v>
      </c>
      <c r="E10780" s="10">
        <v>5.9494765591289998</v>
      </c>
      <c r="F10780" s="10">
        <v>16.78311908089</v>
      </c>
      <c r="G10780" s="10">
        <v>2.8097553482839999</v>
      </c>
      <c r="H10780" s="10">
        <v>2.354367333296</v>
      </c>
      <c r="I10780" s="10">
        <v>9.9475414643040008</v>
      </c>
      <c r="J10780" s="10">
        <v>15.87473722168</v>
      </c>
      <c r="K10780" s="8">
        <v>104.8782633642</v>
      </c>
      <c r="L10780" s="9">
        <v>3.2477546476049999</v>
      </c>
      <c r="M10780" s="10">
        <v>159.14812903879999</v>
      </c>
    </row>
    <row r="10781" spans="1:13" x14ac:dyDescent="0.35">
      <c r="A10781" s="1" t="s">
        <v>1037</v>
      </c>
      <c r="B10781" s="18">
        <v>0.1484592076389</v>
      </c>
      <c r="C10781" s="18">
        <v>1.512106896027E-2</v>
      </c>
      <c r="D10781" s="18">
        <v>0.48357077399659998</v>
      </c>
      <c r="E10781" s="18">
        <v>0.19647889869490001</v>
      </c>
      <c r="F10781" s="18">
        <v>6.9178148540010004E-2</v>
      </c>
      <c r="G10781" s="18">
        <v>0</v>
      </c>
      <c r="H10781" s="18">
        <v>0</v>
      </c>
      <c r="I10781" s="18">
        <v>2.311644929471E-2</v>
      </c>
      <c r="J10781" s="18">
        <v>0.1317156193905</v>
      </c>
      <c r="K10781" s="17">
        <v>8.0705039848080005E-3</v>
      </c>
      <c r="L10781" s="16">
        <v>0.61944375861900003</v>
      </c>
      <c r="M10781" s="18">
        <v>0.114227489953</v>
      </c>
    </row>
    <row r="10782" spans="1:13" x14ac:dyDescent="0.35">
      <c r="B10782" s="10">
        <v>11.68989516745</v>
      </c>
      <c r="C10782" s="10">
        <v>0.64933099087190005</v>
      </c>
      <c r="D10782" s="10">
        <v>1.8243133251520001</v>
      </c>
      <c r="E10782" s="10">
        <v>2.414564402011</v>
      </c>
      <c r="F10782" s="10">
        <v>3.5323345439199998</v>
      </c>
      <c r="G10782" s="10">
        <v>0</v>
      </c>
      <c r="H10782" s="10">
        <v>0</v>
      </c>
      <c r="I10782" s="10">
        <v>0.53287893342750003</v>
      </c>
      <c r="J10782" s="10">
        <v>4.7957626499129997</v>
      </c>
      <c r="K10782" s="9">
        <v>1.026273718169</v>
      </c>
      <c r="L10782" s="8">
        <v>15.62033778903</v>
      </c>
      <c r="M10782" s="10">
        <v>35.638976865350003</v>
      </c>
    </row>
    <row r="10783" spans="1:13" x14ac:dyDescent="0.35">
      <c r="A10783" s="1" t="s">
        <v>1038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  <c r="K10783" s="18">
        <v>1</v>
      </c>
      <c r="L10783" s="18">
        <v>1</v>
      </c>
      <c r="M10783" s="18">
        <v>1</v>
      </c>
    </row>
    <row r="10784" spans="1:13" x14ac:dyDescent="0.35">
      <c r="B10784" s="10">
        <v>78.741462745030006</v>
      </c>
      <c r="C10784" s="10">
        <v>42.942135412379997</v>
      </c>
      <c r="D10784" s="10">
        <v>3.7725880538109999</v>
      </c>
      <c r="E10784" s="10">
        <v>12.289179235280001</v>
      </c>
      <c r="F10784" s="10">
        <v>51.061420672120001</v>
      </c>
      <c r="G10784" s="10">
        <v>6.5725081020319998</v>
      </c>
      <c r="H10784" s="10">
        <v>11.006123316</v>
      </c>
      <c r="I10784" s="10">
        <v>23.05193702691</v>
      </c>
      <c r="J10784" s="10">
        <v>36.409976828159998</v>
      </c>
      <c r="K10784" s="10">
        <v>127.1635228854</v>
      </c>
      <c r="L10784" s="10">
        <v>25.216716726400001</v>
      </c>
      <c r="M10784" s="10">
        <v>312</v>
      </c>
    </row>
    <row r="10785" spans="1:10" x14ac:dyDescent="0.35">
      <c r="A10785" s="1" t="s">
        <v>430</v>
      </c>
    </row>
    <row r="10786" spans="1:10" x14ac:dyDescent="0.35">
      <c r="A10786" s="1" t="s">
        <v>49</v>
      </c>
    </row>
    <row r="10790" spans="1:10" x14ac:dyDescent="0.35">
      <c r="A10790" s="3" t="s">
        <v>1025</v>
      </c>
    </row>
    <row r="10791" spans="1:10" x14ac:dyDescent="0.35">
      <c r="A10791" s="1" t="s">
        <v>431</v>
      </c>
    </row>
    <row r="10792" spans="1:10" ht="46.5" x14ac:dyDescent="0.35">
      <c r="A10792" s="4" t="s">
        <v>1026</v>
      </c>
      <c r="B10792" s="4" t="s">
        <v>1102</v>
      </c>
      <c r="C10792" s="4" t="s">
        <v>1103</v>
      </c>
      <c r="D10792" s="4" t="s">
        <v>1104</v>
      </c>
      <c r="E10792" s="4" t="s">
        <v>1105</v>
      </c>
      <c r="F10792" s="4" t="s">
        <v>1106</v>
      </c>
      <c r="G10792" s="4" t="s">
        <v>1107</v>
      </c>
      <c r="H10792" s="4" t="s">
        <v>1108</v>
      </c>
      <c r="I10792" s="4" t="s">
        <v>1037</v>
      </c>
      <c r="J10792" s="4" t="s">
        <v>1038</v>
      </c>
    </row>
    <row r="10793" spans="1:10" x14ac:dyDescent="0.35">
      <c r="A10793" s="1" t="s">
        <v>1092</v>
      </c>
      <c r="B10793" s="18">
        <v>0.1634422240966</v>
      </c>
      <c r="C10793" s="18">
        <v>0.31295386298040001</v>
      </c>
      <c r="D10793" s="18">
        <v>0.1648466990669</v>
      </c>
      <c r="E10793" s="18">
        <v>8.4844240415130001E-2</v>
      </c>
      <c r="F10793" s="18">
        <v>0.23086720740139999</v>
      </c>
      <c r="G10793" s="18">
        <v>0.12437060776849999</v>
      </c>
      <c r="H10793" s="18">
        <v>0.2324785980862</v>
      </c>
      <c r="I10793" s="18">
        <v>0.23757424373700001</v>
      </c>
      <c r="J10793" s="18">
        <v>0.19547943448560001</v>
      </c>
    </row>
    <row r="10794" spans="1:10" x14ac:dyDescent="0.35">
      <c r="B10794" s="10">
        <v>14.201567858840001</v>
      </c>
      <c r="C10794" s="10">
        <v>7.7630431157300004</v>
      </c>
      <c r="D10794" s="10">
        <v>4.8679224126360001</v>
      </c>
      <c r="E10794" s="10">
        <v>3.4040354551149998</v>
      </c>
      <c r="F10794" s="10">
        <v>10.79753240372</v>
      </c>
      <c r="G10794" s="10">
        <v>2.2976027219540001</v>
      </c>
      <c r="H10794" s="10">
        <v>2.5703196906820001</v>
      </c>
      <c r="I10794" s="10">
        <v>4.3698471062099999</v>
      </c>
      <c r="J10794" s="10">
        <v>31.202380493420002</v>
      </c>
    </row>
    <row r="10795" spans="1:10" x14ac:dyDescent="0.35">
      <c r="A10795" s="1" t="s">
        <v>1093</v>
      </c>
      <c r="B10795" s="18">
        <v>0.1324228066316</v>
      </c>
      <c r="C10795" s="18">
        <v>0.30053247524400001</v>
      </c>
      <c r="D10795" s="18">
        <v>0.37465001104059997</v>
      </c>
      <c r="E10795" s="18">
        <v>7.849844039112E-2</v>
      </c>
      <c r="F10795" s="18">
        <v>0.17868162044829999</v>
      </c>
      <c r="G10795" s="18">
        <v>0.24935106702689999</v>
      </c>
      <c r="H10795" s="18">
        <v>0.58401324886649997</v>
      </c>
      <c r="I10795" s="18">
        <v>0.19477360156180001</v>
      </c>
      <c r="J10795" s="18">
        <v>0.21054536656459999</v>
      </c>
    </row>
    <row r="10796" spans="1:10" x14ac:dyDescent="0.35">
      <c r="B10796" s="10">
        <v>11.50627681942</v>
      </c>
      <c r="C10796" s="10">
        <v>7.4549217599609996</v>
      </c>
      <c r="D10796" s="10">
        <v>11.06341343783</v>
      </c>
      <c r="E10796" s="10">
        <v>3.1494356358809998</v>
      </c>
      <c r="F10796" s="10">
        <v>8.3568411835390002</v>
      </c>
      <c r="G10796" s="10">
        <v>4.6064717428230004</v>
      </c>
      <c r="H10796" s="10">
        <v>6.4569416950110003</v>
      </c>
      <c r="I10796" s="10">
        <v>3.5825889446720001</v>
      </c>
      <c r="J10796" s="10">
        <v>33.607200961890001</v>
      </c>
    </row>
    <row r="10797" spans="1:10" x14ac:dyDescent="0.35">
      <c r="A10797" s="1" t="s">
        <v>1094</v>
      </c>
      <c r="B10797" s="18">
        <v>0</v>
      </c>
      <c r="C10797" s="18">
        <v>2.7328488107190001E-2</v>
      </c>
      <c r="D10797" s="18">
        <v>4.7131270782330002E-2</v>
      </c>
      <c r="E10797" s="18">
        <v>0</v>
      </c>
      <c r="F10797" s="18">
        <v>0</v>
      </c>
      <c r="G10797" s="18">
        <v>5.2287880153150001E-2</v>
      </c>
      <c r="H10797" s="18">
        <v>3.8515041471099999E-2</v>
      </c>
      <c r="I10797" s="18">
        <v>0</v>
      </c>
      <c r="J10797" s="18">
        <v>1.29663697501E-2</v>
      </c>
    </row>
    <row r="10798" spans="1:10" x14ac:dyDescent="0.35">
      <c r="B10798" s="10">
        <v>0</v>
      </c>
      <c r="C10798" s="10">
        <v>0.67790258104959999</v>
      </c>
      <c r="D10798" s="10">
        <v>1.391786251566</v>
      </c>
      <c r="E10798" s="10">
        <v>0</v>
      </c>
      <c r="F10798" s="10">
        <v>0</v>
      </c>
      <c r="G10798" s="10">
        <v>0.96595793749540004</v>
      </c>
      <c r="H10798" s="10">
        <v>0.42582831407080002</v>
      </c>
      <c r="I10798" s="10">
        <v>0</v>
      </c>
      <c r="J10798" s="10">
        <v>2.0696888326159999</v>
      </c>
    </row>
    <row r="10799" spans="1:10" x14ac:dyDescent="0.35">
      <c r="A10799" s="1" t="s">
        <v>1095</v>
      </c>
      <c r="B10799" s="18">
        <v>1.323952315046E-2</v>
      </c>
      <c r="C10799" s="18">
        <v>0</v>
      </c>
      <c r="D10799" s="18">
        <v>1.474545669074E-2</v>
      </c>
      <c r="E10799" s="18">
        <v>0</v>
      </c>
      <c r="F10799" s="18">
        <v>2.4596998057220001E-2</v>
      </c>
      <c r="G10799" s="18">
        <v>0</v>
      </c>
      <c r="H10799" s="18">
        <v>3.9383785291950003E-2</v>
      </c>
      <c r="I10799" s="18">
        <v>0</v>
      </c>
      <c r="J10799" s="18">
        <v>9.9349940008430001E-3</v>
      </c>
    </row>
    <row r="10800" spans="1:10" x14ac:dyDescent="0.35">
      <c r="B10800" s="10">
        <v>1.1503880804319999</v>
      </c>
      <c r="C10800" s="10">
        <v>0</v>
      </c>
      <c r="D10800" s="10">
        <v>0.43543328144100002</v>
      </c>
      <c r="E10800" s="10">
        <v>0</v>
      </c>
      <c r="F10800" s="10">
        <v>1.1503880804319999</v>
      </c>
      <c r="G10800" s="10">
        <v>0</v>
      </c>
      <c r="H10800" s="10">
        <v>0.43543328144100002</v>
      </c>
      <c r="I10800" s="10">
        <v>0</v>
      </c>
      <c r="J10800" s="10">
        <v>1.5858213618729999</v>
      </c>
    </row>
    <row r="10801" spans="1:10" x14ac:dyDescent="0.35">
      <c r="A10801" s="1" t="s">
        <v>1096</v>
      </c>
      <c r="B10801" s="18">
        <v>0.15309723766989999</v>
      </c>
      <c r="C10801" s="18">
        <v>0.39238340686290002</v>
      </c>
      <c r="D10801" s="18">
        <v>0.32110337706749997</v>
      </c>
      <c r="E10801" s="18">
        <v>4.6238460225949997E-2</v>
      </c>
      <c r="F10801" s="18">
        <v>0.24476563611550001</v>
      </c>
      <c r="G10801" s="18">
        <v>0.1695572905969</v>
      </c>
      <c r="H10801" s="18">
        <v>0.57432322335639996</v>
      </c>
      <c r="I10801" s="18">
        <v>3.6042367919230003E-2</v>
      </c>
      <c r="J10801" s="18">
        <v>0.2078763141985</v>
      </c>
    </row>
    <row r="10802" spans="1:10" x14ac:dyDescent="0.35">
      <c r="B10802" s="10">
        <v>13.302687367280001</v>
      </c>
      <c r="C10802" s="10">
        <v>9.7333494348479999</v>
      </c>
      <c r="D10802" s="10">
        <v>9.4821815350150001</v>
      </c>
      <c r="E10802" s="10">
        <v>1.8551330912849999</v>
      </c>
      <c r="F10802" s="10">
        <v>11.447554275990001</v>
      </c>
      <c r="G10802" s="10">
        <v>3.132374275503</v>
      </c>
      <c r="H10802" s="10">
        <v>6.3498072595119996</v>
      </c>
      <c r="I10802" s="10">
        <v>0.66294912560950003</v>
      </c>
      <c r="J10802" s="10">
        <v>33.181167462749997</v>
      </c>
    </row>
    <row r="10803" spans="1:10" x14ac:dyDescent="0.35">
      <c r="A10803" s="1" t="s">
        <v>1097</v>
      </c>
      <c r="B10803" s="18">
        <v>2.3894353843250001E-2</v>
      </c>
      <c r="C10803" s="18">
        <v>2.6725665016410001E-2</v>
      </c>
      <c r="D10803" s="18">
        <v>8.6715714345439995E-2</v>
      </c>
      <c r="E10803" s="18">
        <v>0</v>
      </c>
      <c r="F10803" s="18">
        <v>4.439203499865E-2</v>
      </c>
      <c r="G10803" s="18">
        <v>4.6100682002120003E-2</v>
      </c>
      <c r="H10803" s="18">
        <v>0.1545797713232</v>
      </c>
      <c r="I10803" s="18">
        <v>0</v>
      </c>
      <c r="J10803" s="18">
        <v>3.3203000146760003E-2</v>
      </c>
    </row>
    <row r="10804" spans="1:10" x14ac:dyDescent="0.35">
      <c r="B10804" s="10">
        <v>2.0761910786739999</v>
      </c>
      <c r="C10804" s="10">
        <v>0.66294912560950003</v>
      </c>
      <c r="D10804" s="10">
        <v>2.560714723312</v>
      </c>
      <c r="E10804" s="10">
        <v>0</v>
      </c>
      <c r="F10804" s="10">
        <v>2.0761910786739999</v>
      </c>
      <c r="G10804" s="10">
        <v>0.85165662814150001</v>
      </c>
      <c r="H10804" s="10">
        <v>1.7090580951700001</v>
      </c>
      <c r="I10804" s="10">
        <v>0</v>
      </c>
      <c r="J10804" s="10">
        <v>5.2998549275959999</v>
      </c>
    </row>
    <row r="10805" spans="1:10" x14ac:dyDescent="0.35">
      <c r="A10805" s="1" t="s">
        <v>1098</v>
      </c>
      <c r="B10805" s="18">
        <v>1.3647226195159999E-2</v>
      </c>
      <c r="C10805" s="18">
        <v>0.1047409396059</v>
      </c>
      <c r="D10805" s="18">
        <v>4.7131270782330002E-2</v>
      </c>
      <c r="E10805" s="18">
        <v>1.031649273271E-2</v>
      </c>
      <c r="F10805" s="18">
        <v>1.6504483310159999E-2</v>
      </c>
      <c r="G10805" s="18">
        <v>7.5338221154210003E-2</v>
      </c>
      <c r="H10805" s="18">
        <v>0</v>
      </c>
      <c r="I10805" s="18">
        <v>0</v>
      </c>
      <c r="J10805" s="18">
        <v>3.2425642716739998E-2</v>
      </c>
    </row>
    <row r="10806" spans="1:10" x14ac:dyDescent="0.35">
      <c r="B10806" s="10">
        <v>1.1858135801</v>
      </c>
      <c r="C10806" s="10">
        <v>2.598173489214</v>
      </c>
      <c r="D10806" s="10">
        <v>1.391786251566</v>
      </c>
      <c r="E10806" s="10">
        <v>0.41390796667840002</v>
      </c>
      <c r="F10806" s="10">
        <v>0.77190561342190001</v>
      </c>
      <c r="G10806" s="10">
        <v>1.391786251566</v>
      </c>
      <c r="H10806" s="10">
        <v>0</v>
      </c>
      <c r="I10806" s="10">
        <v>0</v>
      </c>
      <c r="J10806" s="10">
        <v>5.1757733208800003</v>
      </c>
    </row>
    <row r="10807" spans="1:10" x14ac:dyDescent="0.35">
      <c r="A10807" s="1" t="s">
        <v>1099</v>
      </c>
      <c r="B10807" s="18">
        <v>5.1896487812289997E-2</v>
      </c>
      <c r="C10807" s="18">
        <v>0.17145339374310001</v>
      </c>
      <c r="D10807" s="18">
        <v>0.1757069186063</v>
      </c>
      <c r="E10807" s="18">
        <v>5.4018591073949997E-2</v>
      </c>
      <c r="F10807" s="18">
        <v>5.0076049548030001E-2</v>
      </c>
      <c r="G10807" s="18">
        <v>0.1057006786793</v>
      </c>
      <c r="H10807" s="18">
        <v>0.29268103338840001</v>
      </c>
      <c r="I10807" s="18">
        <v>0.12895824680340001</v>
      </c>
      <c r="J10807" s="18">
        <v>0.10226155081170001</v>
      </c>
    </row>
    <row r="10808" spans="1:10" x14ac:dyDescent="0.35">
      <c r="B10808" s="10">
        <v>4.5093090073599997</v>
      </c>
      <c r="C10808" s="10">
        <v>4.253023353953</v>
      </c>
      <c r="D10808" s="10">
        <v>5.1886246553959996</v>
      </c>
      <c r="E10808" s="10">
        <v>2.1672796921909998</v>
      </c>
      <c r="F10808" s="10">
        <v>2.3420293151689999</v>
      </c>
      <c r="G10808" s="10">
        <v>1.9526974371479999</v>
      </c>
      <c r="H10808" s="10">
        <v>3.2359272182479999</v>
      </c>
      <c r="I10808" s="10">
        <v>2.37200722078</v>
      </c>
      <c r="J10808" s="10">
        <v>16.322964237490002</v>
      </c>
    </row>
    <row r="10809" spans="1:10" x14ac:dyDescent="0.35">
      <c r="A10809" s="1" t="s">
        <v>1100</v>
      </c>
      <c r="B10809" s="18">
        <v>7.8069306752759998E-2</v>
      </c>
      <c r="C10809" s="18">
        <v>0.20401718996929999</v>
      </c>
      <c r="D10809" s="18">
        <v>0.34132595018880002</v>
      </c>
      <c r="E10809" s="18">
        <v>7.8523682507069995E-2</v>
      </c>
      <c r="F10809" s="18">
        <v>7.7679522228849995E-2</v>
      </c>
      <c r="G10809" s="18">
        <v>0.32865506994990001</v>
      </c>
      <c r="H10809" s="18">
        <v>0.36249784859380002</v>
      </c>
      <c r="I10809" s="18">
        <v>0.18349021560580001</v>
      </c>
      <c r="J10809" s="18">
        <v>0.15849334180399999</v>
      </c>
    </row>
    <row r="10810" spans="1:10" x14ac:dyDescent="0.35">
      <c r="B10810" s="10">
        <v>6.7834769360860001</v>
      </c>
      <c r="C10810" s="10">
        <v>5.0607914757739998</v>
      </c>
      <c r="D10810" s="10">
        <v>10.07935404436</v>
      </c>
      <c r="E10810" s="10">
        <v>3.1504483747209999</v>
      </c>
      <c r="F10810" s="10">
        <v>3.6330285613650002</v>
      </c>
      <c r="G10810" s="10">
        <v>6.0715212126860001</v>
      </c>
      <c r="H10810" s="10">
        <v>4.00783283167</v>
      </c>
      <c r="I10810" s="10">
        <v>3.375046785671</v>
      </c>
      <c r="J10810" s="10">
        <v>25.29866924189</v>
      </c>
    </row>
    <row r="10811" spans="1:10" x14ac:dyDescent="0.35">
      <c r="A10811" s="1" t="s">
        <v>1109</v>
      </c>
      <c r="B10811" s="16">
        <v>0.47528651403420002</v>
      </c>
      <c r="C10811" s="18">
        <v>0.1420487012187</v>
      </c>
      <c r="D10811" s="18">
        <v>0.1184116935029</v>
      </c>
      <c r="E10811" s="16">
        <v>0.62799360880059996</v>
      </c>
      <c r="F10811" s="18">
        <v>0.34428730981939998</v>
      </c>
      <c r="G10811" s="18">
        <v>0.17123693050030001</v>
      </c>
      <c r="H10811" s="17">
        <v>3.0145485485489999E-2</v>
      </c>
      <c r="I10811" s="18">
        <v>0.14700421217740001</v>
      </c>
      <c r="J10811" s="18">
        <v>0.31964783622580001</v>
      </c>
    </row>
    <row r="10812" spans="1:10" x14ac:dyDescent="0.35">
      <c r="B10812" s="8">
        <v>41.297857507490001</v>
      </c>
      <c r="C10812" s="10">
        <v>3.523619045927</v>
      </c>
      <c r="D10812" s="10">
        <v>3.4966968703900001</v>
      </c>
      <c r="E10812" s="8">
        <v>25.195729250260001</v>
      </c>
      <c r="F10812" s="10">
        <v>16.10212825723</v>
      </c>
      <c r="G10812" s="10">
        <v>3.1634036745160001</v>
      </c>
      <c r="H10812" s="9">
        <v>0.33329319587419998</v>
      </c>
      <c r="I10812" s="10">
        <v>2.703937603165</v>
      </c>
      <c r="J10812" s="10">
        <v>51.022111026970002</v>
      </c>
    </row>
    <row r="10813" spans="1:10" x14ac:dyDescent="0.35">
      <c r="A10813" s="1" t="s">
        <v>1037</v>
      </c>
      <c r="B10813" s="18">
        <v>0.1063425860789</v>
      </c>
      <c r="C10813" s="18">
        <v>7.105511197396E-2</v>
      </c>
      <c r="D10813" s="18">
        <v>0.1022151165549</v>
      </c>
      <c r="E10813" s="18">
        <v>6.092191045723E-2</v>
      </c>
      <c r="F10813" s="18">
        <v>0.14530654103099999</v>
      </c>
      <c r="G10813" s="18">
        <v>0.1633884452613</v>
      </c>
      <c r="H10813" s="18">
        <v>0</v>
      </c>
      <c r="I10813" s="18">
        <v>0.27026923799570002</v>
      </c>
      <c r="J10813" s="18">
        <v>0.1189850511739</v>
      </c>
    </row>
    <row r="10814" spans="1:10" x14ac:dyDescent="0.35">
      <c r="B10814" s="10">
        <v>9.2401548059690004</v>
      </c>
      <c r="C10814" s="10">
        <v>1.7625725804870001</v>
      </c>
      <c r="D10814" s="10">
        <v>3.018412013127</v>
      </c>
      <c r="E10814" s="10">
        <v>2.4442477435719998</v>
      </c>
      <c r="F10814" s="10">
        <v>6.7959070623970002</v>
      </c>
      <c r="G10814" s="10">
        <v>3.018412013127</v>
      </c>
      <c r="H10814" s="10">
        <v>0</v>
      </c>
      <c r="I10814" s="10">
        <v>4.9712259585699998</v>
      </c>
      <c r="J10814" s="10">
        <v>18.99236535815</v>
      </c>
    </row>
    <row r="10815" spans="1:10" x14ac:dyDescent="0.35">
      <c r="A10815" s="1" t="s">
        <v>1038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  <c r="J10815" s="18">
        <v>1</v>
      </c>
    </row>
    <row r="10816" spans="1:10" x14ac:dyDescent="0.35">
      <c r="B10816" s="10">
        <v>86.890446684370005</v>
      </c>
      <c r="C10816" s="10">
        <v>24.805711109610002</v>
      </c>
      <c r="D10816" s="10">
        <v>29.529996294690001</v>
      </c>
      <c r="E10816" s="10">
        <v>40.120996292260003</v>
      </c>
      <c r="F10816" s="10">
        <v>46.769450392110002</v>
      </c>
      <c r="G10816" s="10">
        <v>18.47384010723</v>
      </c>
      <c r="H10816" s="10">
        <v>11.056156187459999</v>
      </c>
      <c r="I10816" s="10">
        <v>18.39360629954</v>
      </c>
      <c r="J10816" s="10">
        <v>159.61976038820001</v>
      </c>
    </row>
    <row r="10817" spans="1:13" x14ac:dyDescent="0.35">
      <c r="A10817" s="1" t="s">
        <v>431</v>
      </c>
    </row>
    <row r="10818" spans="1:13" x14ac:dyDescent="0.35">
      <c r="A10818" s="1" t="s">
        <v>49</v>
      </c>
    </row>
    <row r="10822" spans="1:13" x14ac:dyDescent="0.35">
      <c r="A10822" s="3" t="s">
        <v>1025</v>
      </c>
    </row>
    <row r="10823" spans="1:13" x14ac:dyDescent="0.35">
      <c r="A10823" s="1" t="s">
        <v>432</v>
      </c>
    </row>
    <row r="10824" spans="1:13" ht="186" x14ac:dyDescent="0.35">
      <c r="A10824" s="4" t="s">
        <v>1026</v>
      </c>
      <c r="B10824" s="4" t="s">
        <v>1092</v>
      </c>
      <c r="C10824" s="4" t="s">
        <v>1093</v>
      </c>
      <c r="D10824" s="4" t="s">
        <v>1094</v>
      </c>
      <c r="E10824" s="4" t="s">
        <v>1095</v>
      </c>
      <c r="F10824" s="4" t="s">
        <v>1096</v>
      </c>
      <c r="G10824" s="4" t="s">
        <v>1097</v>
      </c>
      <c r="H10824" s="4" t="s">
        <v>1098</v>
      </c>
      <c r="I10824" s="4" t="s">
        <v>1099</v>
      </c>
      <c r="J10824" s="4" t="s">
        <v>1100</v>
      </c>
      <c r="K10824" s="4" t="s">
        <v>1109</v>
      </c>
      <c r="L10824" s="4" t="s">
        <v>1037</v>
      </c>
      <c r="M10824" s="4" t="s">
        <v>1038</v>
      </c>
    </row>
    <row r="10825" spans="1:13" x14ac:dyDescent="0.35">
      <c r="A10825" s="1" t="s">
        <v>1092</v>
      </c>
      <c r="B10825" s="16">
        <v>1</v>
      </c>
      <c r="C10825" s="18">
        <v>0.20289797340330001</v>
      </c>
      <c r="D10825" s="16">
        <v>0.56838834433959995</v>
      </c>
      <c r="E10825" s="18">
        <v>0.3828468562008</v>
      </c>
      <c r="F10825" s="16">
        <v>0.26331680944649999</v>
      </c>
      <c r="G10825" s="16">
        <v>0.72322046659950001</v>
      </c>
      <c r="H10825" s="18">
        <v>0.22515096513970001</v>
      </c>
      <c r="I10825" s="18">
        <v>0.2214187070385</v>
      </c>
      <c r="J10825" s="18">
        <v>0.1874711637242</v>
      </c>
      <c r="K10825" s="17">
        <v>0</v>
      </c>
      <c r="L10825" s="17">
        <v>0</v>
      </c>
      <c r="M10825" s="18">
        <v>0.1312762019772</v>
      </c>
    </row>
    <row r="10826" spans="1:13" x14ac:dyDescent="0.35">
      <c r="B10826" s="8">
        <v>40.958175016890003</v>
      </c>
      <c r="C10826" s="10">
        <v>9.9596253371939998</v>
      </c>
      <c r="D10826" s="8">
        <v>1.2720676691520001</v>
      </c>
      <c r="E10826" s="10">
        <v>1.1499923716530001</v>
      </c>
      <c r="F10826" s="8">
        <v>10.64080886676</v>
      </c>
      <c r="G10826" s="8">
        <v>6.2530348593490004</v>
      </c>
      <c r="H10826" s="10">
        <v>1.8756365085419999</v>
      </c>
      <c r="I10826" s="10">
        <v>4.7824285312050003</v>
      </c>
      <c r="J10826" s="10">
        <v>6.7016529244829997</v>
      </c>
      <c r="K10826" s="9">
        <v>0</v>
      </c>
      <c r="L10826" s="9">
        <v>0</v>
      </c>
      <c r="M10826" s="10">
        <v>40.958175016890003</v>
      </c>
    </row>
    <row r="10827" spans="1:13" x14ac:dyDescent="0.35">
      <c r="A10827" s="1" t="s">
        <v>1093</v>
      </c>
      <c r="B10827" s="18">
        <v>0.24316574976999999</v>
      </c>
      <c r="C10827" s="16">
        <v>1</v>
      </c>
      <c r="D10827" s="18">
        <v>0.37811870988770002</v>
      </c>
      <c r="E10827" s="18">
        <v>0.58398120210570004</v>
      </c>
      <c r="F10827" s="16">
        <v>0.46537778017300002</v>
      </c>
      <c r="G10827" s="16">
        <v>0.67640482317820005</v>
      </c>
      <c r="H10827" s="16">
        <v>0.57616675997809996</v>
      </c>
      <c r="I10827" s="16">
        <v>0.43251242023199998</v>
      </c>
      <c r="J10827" s="16">
        <v>0.36531227733740002</v>
      </c>
      <c r="K10827" s="17">
        <v>0</v>
      </c>
      <c r="L10827" s="17">
        <v>0</v>
      </c>
      <c r="M10827" s="18">
        <v>0.15732969405909999</v>
      </c>
    </row>
    <row r="10828" spans="1:13" x14ac:dyDescent="0.35">
      <c r="B10828" s="10">
        <v>9.9596253371939998</v>
      </c>
      <c r="C10828" s="8">
        <v>49.08686454643</v>
      </c>
      <c r="D10828" s="10">
        <v>0.84623935508100001</v>
      </c>
      <c r="E10828" s="10">
        <v>1.7541581359039999</v>
      </c>
      <c r="F10828" s="8">
        <v>18.806228208789999</v>
      </c>
      <c r="G10828" s="8">
        <v>5.8482622294300004</v>
      </c>
      <c r="H10828" s="8">
        <v>4.7997991452219999</v>
      </c>
      <c r="I10828" s="8">
        <v>9.3418472462620006</v>
      </c>
      <c r="J10828" s="8">
        <v>13.059054220029999</v>
      </c>
      <c r="K10828" s="9">
        <v>0</v>
      </c>
      <c r="L10828" s="9">
        <v>0</v>
      </c>
      <c r="M10828" s="10">
        <v>49.08686454643</v>
      </c>
    </row>
    <row r="10829" spans="1:13" x14ac:dyDescent="0.35">
      <c r="A10829" s="1" t="s">
        <v>1094</v>
      </c>
      <c r="B10829" s="16">
        <v>3.1057723363579998E-2</v>
      </c>
      <c r="C10829" s="18">
        <v>1.723962943856E-2</v>
      </c>
      <c r="D10829" s="16">
        <v>1</v>
      </c>
      <c r="E10829" s="18">
        <v>5.6041419325510003E-2</v>
      </c>
      <c r="F10829" s="18">
        <v>2.731285764359E-2</v>
      </c>
      <c r="G10829" s="18">
        <v>0</v>
      </c>
      <c r="H10829" s="16">
        <v>0.19732862983839999</v>
      </c>
      <c r="I10829" s="16">
        <v>5.1100955533650003E-2</v>
      </c>
      <c r="J10829" s="18">
        <v>1.8963558273329999E-2</v>
      </c>
      <c r="K10829" s="18">
        <v>0</v>
      </c>
      <c r="L10829" s="18">
        <v>0</v>
      </c>
      <c r="M10829" s="18">
        <v>7.1731589956639998E-3</v>
      </c>
    </row>
    <row r="10830" spans="1:13" x14ac:dyDescent="0.35">
      <c r="B10830" s="8">
        <v>1.2720676691520001</v>
      </c>
      <c r="C10830" s="10">
        <v>0.84623935508100001</v>
      </c>
      <c r="D10830" s="8">
        <v>2.2380256066470001</v>
      </c>
      <c r="E10830" s="10">
        <v>0.16833677403139999</v>
      </c>
      <c r="F10830" s="10">
        <v>1.10373089512</v>
      </c>
      <c r="G10830" s="10">
        <v>0</v>
      </c>
      <c r="H10830" s="8">
        <v>1.6438605185449999</v>
      </c>
      <c r="I10830" s="8">
        <v>1.10373089512</v>
      </c>
      <c r="J10830" s="10">
        <v>0.67790258104959999</v>
      </c>
      <c r="K10830" s="10">
        <v>0</v>
      </c>
      <c r="L10830" s="10">
        <v>0</v>
      </c>
      <c r="M10830" s="10">
        <v>2.2380256066470001</v>
      </c>
    </row>
    <row r="10831" spans="1:13" x14ac:dyDescent="0.35">
      <c r="A10831" s="1" t="s">
        <v>1095</v>
      </c>
      <c r="B10831" s="18">
        <v>2.807723662439E-2</v>
      </c>
      <c r="C10831" s="18">
        <v>3.5735795148309997E-2</v>
      </c>
      <c r="D10831" s="18">
        <v>7.5216643425099997E-2</v>
      </c>
      <c r="E10831" s="16">
        <v>1</v>
      </c>
      <c r="F10831" s="16">
        <v>3.9242639031389998E-2</v>
      </c>
      <c r="G10831" s="18">
        <v>0</v>
      </c>
      <c r="H10831" s="18">
        <v>0</v>
      </c>
      <c r="I10831" s="18">
        <v>2.7971897851619999E-2</v>
      </c>
      <c r="J10831" s="16">
        <v>5.185795220173E-2</v>
      </c>
      <c r="K10831" s="18">
        <v>0</v>
      </c>
      <c r="L10831" s="18">
        <v>0</v>
      </c>
      <c r="M10831" s="18">
        <v>9.6275388614730003E-3</v>
      </c>
    </row>
    <row r="10832" spans="1:13" x14ac:dyDescent="0.35">
      <c r="B10832" s="10">
        <v>1.1499923716530001</v>
      </c>
      <c r="C10832" s="10">
        <v>1.7541581359039999</v>
      </c>
      <c r="D10832" s="10">
        <v>0.16833677403139999</v>
      </c>
      <c r="E10832" s="8">
        <v>3.0037921247789998</v>
      </c>
      <c r="F10832" s="8">
        <v>1.5858213618729999</v>
      </c>
      <c r="G10832" s="10">
        <v>0</v>
      </c>
      <c r="H10832" s="10">
        <v>0</v>
      </c>
      <c r="I10832" s="10">
        <v>0.60416576425190005</v>
      </c>
      <c r="J10832" s="8">
        <v>1.8537997531270001</v>
      </c>
      <c r="K10832" s="10">
        <v>0</v>
      </c>
      <c r="L10832" s="10">
        <v>0</v>
      </c>
      <c r="M10832" s="10">
        <v>3.0037921247789998</v>
      </c>
    </row>
    <row r="10833" spans="1:13" x14ac:dyDescent="0.35">
      <c r="A10833" s="1" t="s">
        <v>1096</v>
      </c>
      <c r="B10833" s="16">
        <v>0.25979694804210002</v>
      </c>
      <c r="C10833" s="16">
        <v>0.38312139882149998</v>
      </c>
      <c r="D10833" s="18">
        <v>0.49317170091450002</v>
      </c>
      <c r="E10833" s="16">
        <v>0.52793978278020004</v>
      </c>
      <c r="F10833" s="16">
        <v>1</v>
      </c>
      <c r="G10833" s="16">
        <v>0.52369860226190001</v>
      </c>
      <c r="H10833" s="18">
        <v>0.1725000337448</v>
      </c>
      <c r="I10833" s="16">
        <v>0.51531755171920002</v>
      </c>
      <c r="J10833" s="16">
        <v>0.37551436415549999</v>
      </c>
      <c r="K10833" s="17">
        <v>0</v>
      </c>
      <c r="L10833" s="17">
        <v>0</v>
      </c>
      <c r="M10833" s="18">
        <v>0.12952138033249999</v>
      </c>
    </row>
    <row r="10834" spans="1:13" x14ac:dyDescent="0.35">
      <c r="B10834" s="8">
        <v>10.64080886676</v>
      </c>
      <c r="C10834" s="8">
        <v>18.806228208789999</v>
      </c>
      <c r="D10834" s="10">
        <v>1.10373089512</v>
      </c>
      <c r="E10834" s="8">
        <v>1.5858213618729999</v>
      </c>
      <c r="F10834" s="8">
        <v>40.410670663730002</v>
      </c>
      <c r="G10834" s="8">
        <v>4.5279493141740002</v>
      </c>
      <c r="H10834" s="10">
        <v>1.4370240909950001</v>
      </c>
      <c r="I10834" s="8">
        <v>11.130357479440001</v>
      </c>
      <c r="J10834" s="8">
        <v>13.423754815060001</v>
      </c>
      <c r="K10834" s="9">
        <v>0</v>
      </c>
      <c r="L10834" s="9">
        <v>0</v>
      </c>
      <c r="M10834" s="10">
        <v>40.410670663730002</v>
      </c>
    </row>
    <row r="10835" spans="1:13" x14ac:dyDescent="0.35">
      <c r="A10835" s="1" t="s">
        <v>1097</v>
      </c>
      <c r="B10835" s="16">
        <v>0.15266878606699999</v>
      </c>
      <c r="C10835" s="16">
        <v>0.11914108353569999</v>
      </c>
      <c r="D10835" s="18">
        <v>0</v>
      </c>
      <c r="E10835" s="18">
        <v>0</v>
      </c>
      <c r="F10835" s="16">
        <v>0.1120483585104</v>
      </c>
      <c r="G10835" s="16">
        <v>1</v>
      </c>
      <c r="H10835" s="16">
        <v>0.14377569882399999</v>
      </c>
      <c r="I10835" s="16">
        <v>0.15429493220750001</v>
      </c>
      <c r="J10835" s="18">
        <v>9.3226286084750004E-2</v>
      </c>
      <c r="K10835" s="17">
        <v>0</v>
      </c>
      <c r="L10835" s="18">
        <v>0</v>
      </c>
      <c r="M10835" s="18">
        <v>2.771185180859E-2</v>
      </c>
    </row>
    <row r="10836" spans="1:13" x14ac:dyDescent="0.35">
      <c r="B10836" s="8">
        <v>6.2530348593490004</v>
      </c>
      <c r="C10836" s="8">
        <v>5.8482622294300004</v>
      </c>
      <c r="D10836" s="10">
        <v>0</v>
      </c>
      <c r="E10836" s="10">
        <v>0</v>
      </c>
      <c r="F10836" s="8">
        <v>4.5279493141740002</v>
      </c>
      <c r="G10836" s="8">
        <v>8.6460977642810004</v>
      </c>
      <c r="H10836" s="8">
        <v>1.1977339274929999</v>
      </c>
      <c r="I10836" s="8">
        <v>3.3326203367340002</v>
      </c>
      <c r="J10836" s="10">
        <v>3.3326203367340002</v>
      </c>
      <c r="K10836" s="9">
        <v>0</v>
      </c>
      <c r="L10836" s="10">
        <v>0</v>
      </c>
      <c r="M10836" s="10">
        <v>8.6460977642810004</v>
      </c>
    </row>
    <row r="10837" spans="1:13" x14ac:dyDescent="0.35">
      <c r="A10837" s="1" t="s">
        <v>1098</v>
      </c>
      <c r="B10837" s="18">
        <v>4.5793947307680001E-2</v>
      </c>
      <c r="C10837" s="16">
        <v>9.7781742418719994E-2</v>
      </c>
      <c r="D10837" s="16">
        <v>0.73451372212300003</v>
      </c>
      <c r="E10837" s="18">
        <v>0</v>
      </c>
      <c r="F10837" s="18">
        <v>3.5560510810440003E-2</v>
      </c>
      <c r="G10837" s="16">
        <v>0.13852884389539999</v>
      </c>
      <c r="H10837" s="16">
        <v>1</v>
      </c>
      <c r="I10837" s="16">
        <v>9.9552916638649999E-2</v>
      </c>
      <c r="J10837" s="16">
        <v>0.15583027523590001</v>
      </c>
      <c r="K10837" s="17">
        <v>0</v>
      </c>
      <c r="L10837" s="18">
        <v>0</v>
      </c>
      <c r="M10837" s="18">
        <v>2.6700553881109999E-2</v>
      </c>
    </row>
    <row r="10838" spans="1:13" x14ac:dyDescent="0.35">
      <c r="B10838" s="10">
        <v>1.8756365085419999</v>
      </c>
      <c r="C10838" s="8">
        <v>4.7997991452219999</v>
      </c>
      <c r="D10838" s="8">
        <v>1.6438605185449999</v>
      </c>
      <c r="E10838" s="10">
        <v>0</v>
      </c>
      <c r="F10838" s="10">
        <v>1.4370240909950001</v>
      </c>
      <c r="G10838" s="8">
        <v>1.1977339274929999</v>
      </c>
      <c r="H10838" s="8">
        <v>8.3305728109070003</v>
      </c>
      <c r="I10838" s="8">
        <v>2.1502460892549999</v>
      </c>
      <c r="J10838" s="8">
        <v>5.5705656219939996</v>
      </c>
      <c r="K10838" s="9">
        <v>0</v>
      </c>
      <c r="L10838" s="10">
        <v>0</v>
      </c>
      <c r="M10838" s="10">
        <v>8.3305728109070003</v>
      </c>
    </row>
    <row r="10839" spans="1:13" x14ac:dyDescent="0.35">
      <c r="A10839" s="1" t="s">
        <v>1099</v>
      </c>
      <c r="B10839" s="18">
        <v>0.11676371149920001</v>
      </c>
      <c r="C10839" s="16">
        <v>0.190312567987</v>
      </c>
      <c r="D10839" s="16">
        <v>0.49317170091450002</v>
      </c>
      <c r="E10839" s="18">
        <v>0.20113434590490001</v>
      </c>
      <c r="F10839" s="16">
        <v>0.27543114965979998</v>
      </c>
      <c r="G10839" s="16">
        <v>0.38544791275689999</v>
      </c>
      <c r="H10839" s="16">
        <v>0.25811503459160001</v>
      </c>
      <c r="I10839" s="16">
        <v>1</v>
      </c>
      <c r="J10839" s="16">
        <v>0.3689467392802</v>
      </c>
      <c r="K10839" s="17">
        <v>0</v>
      </c>
      <c r="L10839" s="18">
        <v>0</v>
      </c>
      <c r="M10839" s="18">
        <v>6.9227649187349999E-2</v>
      </c>
    </row>
    <row r="10840" spans="1:13" x14ac:dyDescent="0.35">
      <c r="B10840" s="10">
        <v>4.7824285312050003</v>
      </c>
      <c r="C10840" s="8">
        <v>9.3418472462620006</v>
      </c>
      <c r="D10840" s="8">
        <v>1.10373089512</v>
      </c>
      <c r="E10840" s="10">
        <v>0.60416576425190005</v>
      </c>
      <c r="F10840" s="8">
        <v>11.130357479440001</v>
      </c>
      <c r="G10840" s="8">
        <v>3.3326203367340002</v>
      </c>
      <c r="H10840" s="8">
        <v>2.1502460892549999</v>
      </c>
      <c r="I10840" s="8">
        <v>21.599026546449998</v>
      </c>
      <c r="J10840" s="8">
        <v>13.188977681460001</v>
      </c>
      <c r="K10840" s="9">
        <v>0</v>
      </c>
      <c r="L10840" s="10">
        <v>0</v>
      </c>
      <c r="M10840" s="10">
        <v>21.599026546449998</v>
      </c>
    </row>
    <row r="10841" spans="1:13" x14ac:dyDescent="0.35">
      <c r="A10841" s="1" t="s">
        <v>1100</v>
      </c>
      <c r="B10841" s="18">
        <v>0.16362186356489999</v>
      </c>
      <c r="C10841" s="16">
        <v>0.26603968985799997</v>
      </c>
      <c r="D10841" s="18">
        <v>0.30290206646259998</v>
      </c>
      <c r="E10841" s="16">
        <v>0.61715314379920005</v>
      </c>
      <c r="F10841" s="16">
        <v>0.33218342072969997</v>
      </c>
      <c r="G10841" s="18">
        <v>0.38544791275689999</v>
      </c>
      <c r="H10841" s="16">
        <v>0.66868938648499998</v>
      </c>
      <c r="I10841" s="16">
        <v>0.6106283379527</v>
      </c>
      <c r="J10841" s="16">
        <v>1</v>
      </c>
      <c r="K10841" s="17">
        <v>0</v>
      </c>
      <c r="L10841" s="18">
        <v>0</v>
      </c>
      <c r="M10841" s="18">
        <v>0.11457579065780001</v>
      </c>
    </row>
    <row r="10842" spans="1:13" x14ac:dyDescent="0.35">
      <c r="B10842" s="10">
        <v>6.7016529244829997</v>
      </c>
      <c r="C10842" s="8">
        <v>13.059054220029999</v>
      </c>
      <c r="D10842" s="10">
        <v>0.67790258104959999</v>
      </c>
      <c r="E10842" s="8">
        <v>1.8537997531270001</v>
      </c>
      <c r="F10842" s="8">
        <v>13.423754815060001</v>
      </c>
      <c r="G10842" s="10">
        <v>3.3326203367340002</v>
      </c>
      <c r="H10842" s="8">
        <v>5.5705656219939996</v>
      </c>
      <c r="I10842" s="8">
        <v>13.188977681460001</v>
      </c>
      <c r="J10842" s="8">
        <v>35.747646685230002</v>
      </c>
      <c r="K10842" s="9">
        <v>0</v>
      </c>
      <c r="L10842" s="10">
        <v>0</v>
      </c>
      <c r="M10842" s="10">
        <v>35.747646685230002</v>
      </c>
    </row>
    <row r="10843" spans="1:13" x14ac:dyDescent="0.35">
      <c r="A10843" s="1" t="s">
        <v>1109</v>
      </c>
      <c r="B10843" s="17">
        <v>0</v>
      </c>
      <c r="C10843" s="17">
        <v>0</v>
      </c>
      <c r="D10843" s="18">
        <v>0</v>
      </c>
      <c r="E10843" s="18">
        <v>0</v>
      </c>
      <c r="F10843" s="17">
        <v>0</v>
      </c>
      <c r="G10843" s="17">
        <v>0</v>
      </c>
      <c r="H10843" s="17">
        <v>0</v>
      </c>
      <c r="I10843" s="17">
        <v>0</v>
      </c>
      <c r="J10843" s="17">
        <v>0</v>
      </c>
      <c r="K10843" s="16">
        <v>1</v>
      </c>
      <c r="L10843" s="17">
        <v>0</v>
      </c>
      <c r="M10843" s="18">
        <v>0.51009015717570005</v>
      </c>
    </row>
    <row r="10844" spans="1:13" x14ac:dyDescent="0.35">
      <c r="B10844" s="9">
        <v>0</v>
      </c>
      <c r="C10844" s="9">
        <v>0</v>
      </c>
      <c r="D10844" s="10">
        <v>0</v>
      </c>
      <c r="E10844" s="10">
        <v>0</v>
      </c>
      <c r="F10844" s="9">
        <v>0</v>
      </c>
      <c r="G10844" s="9">
        <v>0</v>
      </c>
      <c r="H10844" s="9">
        <v>0</v>
      </c>
      <c r="I10844" s="9">
        <v>0</v>
      </c>
      <c r="J10844" s="9">
        <v>0</v>
      </c>
      <c r="K10844" s="8">
        <v>159.14812903879999</v>
      </c>
      <c r="L10844" s="9">
        <v>0</v>
      </c>
      <c r="M10844" s="10">
        <v>159.14812903879999</v>
      </c>
    </row>
    <row r="10845" spans="1:13" x14ac:dyDescent="0.35">
      <c r="A10845" s="1" t="s">
        <v>1037</v>
      </c>
      <c r="B10845" s="17">
        <v>0</v>
      </c>
      <c r="C10845" s="17">
        <v>0</v>
      </c>
      <c r="D10845" s="18">
        <v>0</v>
      </c>
      <c r="E10845" s="18">
        <v>0</v>
      </c>
      <c r="F10845" s="17">
        <v>0</v>
      </c>
      <c r="G10845" s="18">
        <v>0</v>
      </c>
      <c r="H10845" s="18">
        <v>0</v>
      </c>
      <c r="I10845" s="18">
        <v>0</v>
      </c>
      <c r="J10845" s="18">
        <v>0</v>
      </c>
      <c r="K10845" s="17">
        <v>0</v>
      </c>
      <c r="L10845" s="16">
        <v>1</v>
      </c>
      <c r="M10845" s="18">
        <v>0.114227489953</v>
      </c>
    </row>
    <row r="10846" spans="1:13" x14ac:dyDescent="0.35">
      <c r="B10846" s="9">
        <v>0</v>
      </c>
      <c r="C10846" s="9">
        <v>0</v>
      </c>
      <c r="D10846" s="10">
        <v>0</v>
      </c>
      <c r="E10846" s="10">
        <v>0</v>
      </c>
      <c r="F10846" s="9">
        <v>0</v>
      </c>
      <c r="G10846" s="10">
        <v>0</v>
      </c>
      <c r="H10846" s="10">
        <v>0</v>
      </c>
      <c r="I10846" s="10">
        <v>0</v>
      </c>
      <c r="J10846" s="10">
        <v>0</v>
      </c>
      <c r="K10846" s="9">
        <v>0</v>
      </c>
      <c r="L10846" s="8">
        <v>35.638976865350003</v>
      </c>
      <c r="M10846" s="10">
        <v>35.638976865350003</v>
      </c>
    </row>
    <row r="10847" spans="1:13" x14ac:dyDescent="0.35">
      <c r="A10847" s="1" t="s">
        <v>1038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  <c r="M10847" s="18">
        <v>1</v>
      </c>
    </row>
    <row r="10848" spans="1:13" x14ac:dyDescent="0.35">
      <c r="B10848" s="10">
        <v>40.958175016890003</v>
      </c>
      <c r="C10848" s="10">
        <v>49.08686454643</v>
      </c>
      <c r="D10848" s="10">
        <v>2.2380256066470001</v>
      </c>
      <c r="E10848" s="10">
        <v>3.0037921247789998</v>
      </c>
      <c r="F10848" s="10">
        <v>40.410670663730002</v>
      </c>
      <c r="G10848" s="10">
        <v>8.6460977642810004</v>
      </c>
      <c r="H10848" s="10">
        <v>8.3305728109070003</v>
      </c>
      <c r="I10848" s="10">
        <v>21.599026546449998</v>
      </c>
      <c r="J10848" s="10">
        <v>35.747646685230002</v>
      </c>
      <c r="K10848" s="10">
        <v>159.14812903879999</v>
      </c>
      <c r="L10848" s="10">
        <v>35.638976865350003</v>
      </c>
      <c r="M10848" s="10">
        <v>312</v>
      </c>
    </row>
    <row r="10849" spans="1:10" x14ac:dyDescent="0.35">
      <c r="A10849" s="1" t="s">
        <v>432</v>
      </c>
    </row>
    <row r="10850" spans="1:10" x14ac:dyDescent="0.35">
      <c r="A10850" s="1" t="s">
        <v>49</v>
      </c>
    </row>
    <row r="10854" spans="1:10" x14ac:dyDescent="0.35">
      <c r="A10854" s="3" t="s">
        <v>1025</v>
      </c>
    </row>
    <row r="10855" spans="1:10" x14ac:dyDescent="0.35">
      <c r="A10855" s="1" t="s">
        <v>433</v>
      </c>
    </row>
    <row r="10856" spans="1:10" ht="46.5" x14ac:dyDescent="0.35">
      <c r="A10856" s="4" t="s">
        <v>1026</v>
      </c>
      <c r="B10856" s="4" t="s">
        <v>1102</v>
      </c>
      <c r="C10856" s="4" t="s">
        <v>1103</v>
      </c>
      <c r="D10856" s="4" t="s">
        <v>1104</v>
      </c>
      <c r="E10856" s="4" t="s">
        <v>1105</v>
      </c>
      <c r="F10856" s="4" t="s">
        <v>1106</v>
      </c>
      <c r="G10856" s="4" t="s">
        <v>1107</v>
      </c>
      <c r="H10856" s="4" t="s">
        <v>1108</v>
      </c>
      <c r="I10856" s="4" t="s">
        <v>1037</v>
      </c>
      <c r="J10856" s="4" t="s">
        <v>1038</v>
      </c>
    </row>
    <row r="10857" spans="1:10" x14ac:dyDescent="0.35">
      <c r="A10857" s="1" t="s">
        <v>1092</v>
      </c>
      <c r="B10857" s="18">
        <v>0.27413441209889999</v>
      </c>
      <c r="C10857" s="18">
        <v>0.47957812350360002</v>
      </c>
      <c r="D10857" s="18">
        <v>0.1897545009588</v>
      </c>
      <c r="E10857" s="17">
        <v>0.12722890655550001</v>
      </c>
      <c r="F10857" s="18">
        <v>0.38565935983900002</v>
      </c>
      <c r="G10857" s="18">
        <v>0.12025084744429999</v>
      </c>
      <c r="H10857" s="18">
        <v>0.2191541029421</v>
      </c>
      <c r="I10857" s="18">
        <v>0.53015949889379999</v>
      </c>
      <c r="J10857" s="18">
        <v>0.34943403908620002</v>
      </c>
    </row>
    <row r="10858" spans="1:10" x14ac:dyDescent="0.35">
      <c r="B10858" s="10">
        <v>17.881734417619999</v>
      </c>
      <c r="C10858" s="10">
        <v>12.410225833069999</v>
      </c>
      <c r="D10858" s="10">
        <v>1.7692920427650001</v>
      </c>
      <c r="E10858" s="9">
        <v>3.5814609334049998</v>
      </c>
      <c r="F10858" s="10">
        <v>14.30027348422</v>
      </c>
      <c r="G10858" s="10">
        <v>0.33329319587419998</v>
      </c>
      <c r="H10858" s="10">
        <v>1.4359988468910001</v>
      </c>
      <c r="I10858" s="10">
        <v>8.8969227234310004</v>
      </c>
      <c r="J10858" s="10">
        <v>40.958175016890003</v>
      </c>
    </row>
    <row r="10859" spans="1:10" x14ac:dyDescent="0.35">
      <c r="A10859" s="1" t="s">
        <v>1093</v>
      </c>
      <c r="B10859" s="18">
        <v>0.45577598259050001</v>
      </c>
      <c r="C10859" s="18">
        <v>0.47611254843739997</v>
      </c>
      <c r="D10859" s="18">
        <v>0.4114313622945</v>
      </c>
      <c r="E10859" s="18">
        <v>0.51695820886139998</v>
      </c>
      <c r="F10859" s="18">
        <v>0.40932881532990001</v>
      </c>
      <c r="G10859" s="18">
        <v>0.42072290106810001</v>
      </c>
      <c r="H10859" s="18">
        <v>0.40750110067599998</v>
      </c>
      <c r="I10859" s="18">
        <v>0.19067960964399999</v>
      </c>
      <c r="J10859" s="18">
        <v>0.41878382856329999</v>
      </c>
    </row>
    <row r="10860" spans="1:10" x14ac:dyDescent="0.35">
      <c r="B10860" s="10">
        <v>29.730178755059999</v>
      </c>
      <c r="C10860" s="10">
        <v>12.32054582662</v>
      </c>
      <c r="D10860" s="10">
        <v>3.8362317192669999</v>
      </c>
      <c r="E10860" s="10">
        <v>14.552240362399999</v>
      </c>
      <c r="F10860" s="10">
        <v>15.17793839266</v>
      </c>
      <c r="G10860" s="10">
        <v>1.1660963997739999</v>
      </c>
      <c r="H10860" s="10">
        <v>2.6701353194939998</v>
      </c>
      <c r="I10860" s="10">
        <v>3.1999082454929999</v>
      </c>
      <c r="J10860" s="10">
        <v>49.08686454643</v>
      </c>
    </row>
    <row r="10861" spans="1:10" x14ac:dyDescent="0.35">
      <c r="A10861" s="1" t="s">
        <v>1094</v>
      </c>
      <c r="B10861" s="18">
        <v>2.391733365656E-2</v>
      </c>
      <c r="C10861" s="18">
        <v>2.619672293727E-2</v>
      </c>
      <c r="D10861" s="18">
        <v>0</v>
      </c>
      <c r="E10861" s="18">
        <v>2.110730114842E-2</v>
      </c>
      <c r="F10861" s="18">
        <v>2.605060107535E-2</v>
      </c>
      <c r="G10861" s="18">
        <v>0</v>
      </c>
      <c r="H10861" s="18">
        <v>0</v>
      </c>
      <c r="I10861" s="18">
        <v>0</v>
      </c>
      <c r="J10861" s="18">
        <v>1.9093680980329999E-2</v>
      </c>
    </row>
    <row r="10862" spans="1:10" x14ac:dyDescent="0.35">
      <c r="B10862" s="10">
        <v>1.5601230255980001</v>
      </c>
      <c r="C10862" s="10">
        <v>0.67790258104959999</v>
      </c>
      <c r="D10862" s="10">
        <v>0</v>
      </c>
      <c r="E10862" s="10">
        <v>0.59416508810220003</v>
      </c>
      <c r="F10862" s="10">
        <v>0.96595793749540004</v>
      </c>
      <c r="G10862" s="10">
        <v>0</v>
      </c>
      <c r="H10862" s="10">
        <v>0</v>
      </c>
      <c r="I10862" s="10">
        <v>0</v>
      </c>
      <c r="J10862" s="10">
        <v>2.2380256066470001</v>
      </c>
    </row>
    <row r="10863" spans="1:10" x14ac:dyDescent="0.35">
      <c r="A10863" s="1" t="s">
        <v>1095</v>
      </c>
      <c r="B10863" s="18">
        <v>2.0216599478310001E-2</v>
      </c>
      <c r="C10863" s="18">
        <v>6.5117380646029996E-2</v>
      </c>
      <c r="D10863" s="18">
        <v>0</v>
      </c>
      <c r="E10863" s="18">
        <v>5.9800467159449996E-3</v>
      </c>
      <c r="F10863" s="18">
        <v>3.1024436781250001E-2</v>
      </c>
      <c r="G10863" s="18">
        <v>0</v>
      </c>
      <c r="H10863" s="18">
        <v>0</v>
      </c>
      <c r="I10863" s="18">
        <v>0</v>
      </c>
      <c r="J10863" s="18">
        <v>2.562680623109E-2</v>
      </c>
    </row>
    <row r="10864" spans="1:10" x14ac:dyDescent="0.35">
      <c r="B10864" s="10">
        <v>1.3187248544629999</v>
      </c>
      <c r="C10864" s="10">
        <v>1.6850672703159999</v>
      </c>
      <c r="D10864" s="10">
        <v>0</v>
      </c>
      <c r="E10864" s="10">
        <v>0.16833677403139999</v>
      </c>
      <c r="F10864" s="10">
        <v>1.1503880804319999</v>
      </c>
      <c r="G10864" s="10">
        <v>0</v>
      </c>
      <c r="H10864" s="10">
        <v>0</v>
      </c>
      <c r="I10864" s="10">
        <v>0</v>
      </c>
      <c r="J10864" s="10">
        <v>3.0037921247789998</v>
      </c>
    </row>
    <row r="10865" spans="1:10" x14ac:dyDescent="0.35">
      <c r="A10865" s="1" t="s">
        <v>1096</v>
      </c>
      <c r="B10865" s="18">
        <v>0.3022015143522</v>
      </c>
      <c r="C10865" s="18">
        <v>0.4486883430393</v>
      </c>
      <c r="D10865" s="18">
        <v>0.34457781190159997</v>
      </c>
      <c r="E10865" s="18">
        <v>0.2969149725986</v>
      </c>
      <c r="F10865" s="18">
        <v>0.30621485129710002</v>
      </c>
      <c r="G10865" s="18">
        <v>0.12658593983569999</v>
      </c>
      <c r="H10865" s="18">
        <v>0.43678698293450002</v>
      </c>
      <c r="I10865" s="18">
        <v>0.35004796247600001</v>
      </c>
      <c r="J10865" s="18">
        <v>0.34476301413299998</v>
      </c>
    </row>
    <row r="10866" spans="1:10" x14ac:dyDescent="0.35">
      <c r="B10866" s="10">
        <v>19.712546042189999</v>
      </c>
      <c r="C10866" s="10">
        <v>11.61087921423</v>
      </c>
      <c r="D10866" s="10">
        <v>3.2128817900529998</v>
      </c>
      <c r="E10866" s="10">
        <v>8.3580799654300009</v>
      </c>
      <c r="F10866" s="10">
        <v>11.35446607676</v>
      </c>
      <c r="G10866" s="10">
        <v>0.35085185125320001</v>
      </c>
      <c r="H10866" s="10">
        <v>2.8620299388000001</v>
      </c>
      <c r="I10866" s="10">
        <v>5.8743636172549998</v>
      </c>
      <c r="J10866" s="10">
        <v>40.410670663730002</v>
      </c>
    </row>
    <row r="10867" spans="1:10" x14ac:dyDescent="0.35">
      <c r="A10867" s="1" t="s">
        <v>1097</v>
      </c>
      <c r="B10867" s="18">
        <v>8.6554484908309998E-2</v>
      </c>
      <c r="C10867" s="18">
        <v>0.1159377579383</v>
      </c>
      <c r="D10867" s="18">
        <v>0</v>
      </c>
      <c r="E10867" s="18">
        <v>1.512725443247E-2</v>
      </c>
      <c r="F10867" s="18">
        <v>0.14077926100880001</v>
      </c>
      <c r="G10867" s="18">
        <v>0</v>
      </c>
      <c r="H10867" s="18">
        <v>0</v>
      </c>
      <c r="I10867" s="18">
        <v>0</v>
      </c>
      <c r="J10867" s="18">
        <v>7.376404985967E-2</v>
      </c>
    </row>
    <row r="10868" spans="1:10" x14ac:dyDescent="0.35">
      <c r="B10868" s="10">
        <v>5.645932226947</v>
      </c>
      <c r="C10868" s="10">
        <v>3.0001655373339999</v>
      </c>
      <c r="D10868" s="10">
        <v>0</v>
      </c>
      <c r="E10868" s="10">
        <v>0.42582831407080002</v>
      </c>
      <c r="F10868" s="10">
        <v>5.2201039128759996</v>
      </c>
      <c r="G10868" s="10">
        <v>0</v>
      </c>
      <c r="H10868" s="10">
        <v>0</v>
      </c>
      <c r="I10868" s="10">
        <v>0</v>
      </c>
      <c r="J10868" s="10">
        <v>8.6460977642810004</v>
      </c>
    </row>
    <row r="10869" spans="1:10" x14ac:dyDescent="0.35">
      <c r="A10869" s="1" t="s">
        <v>1098</v>
      </c>
      <c r="B10869" s="18">
        <v>8.3108444754809996E-2</v>
      </c>
      <c r="C10869" s="18">
        <v>9.6436233028839996E-2</v>
      </c>
      <c r="D10869" s="18">
        <v>4.4391145023839999E-2</v>
      </c>
      <c r="E10869" s="18">
        <v>0.1002320470108</v>
      </c>
      <c r="F10869" s="18">
        <v>7.0108871732309994E-2</v>
      </c>
      <c r="G10869" s="18">
        <v>0</v>
      </c>
      <c r="H10869" s="18">
        <v>6.3168316140620004E-2</v>
      </c>
      <c r="I10869" s="18">
        <v>0</v>
      </c>
      <c r="J10869" s="18">
        <v>7.1072153581469996E-2</v>
      </c>
    </row>
    <row r="10870" spans="1:10" x14ac:dyDescent="0.35">
      <c r="B10870" s="10">
        <v>5.4211476975419997</v>
      </c>
      <c r="C10870" s="10">
        <v>2.4955171466869999</v>
      </c>
      <c r="D10870" s="10">
        <v>0.41390796667840002</v>
      </c>
      <c r="E10870" s="10">
        <v>2.821506294153</v>
      </c>
      <c r="F10870" s="10">
        <v>2.5996414033890001</v>
      </c>
      <c r="G10870" s="10">
        <v>0</v>
      </c>
      <c r="H10870" s="10">
        <v>0.41390796667840002</v>
      </c>
      <c r="I10870" s="10">
        <v>0</v>
      </c>
      <c r="J10870" s="10">
        <v>8.3305728109070003</v>
      </c>
    </row>
    <row r="10871" spans="1:10" x14ac:dyDescent="0.35">
      <c r="A10871" s="1" t="s">
        <v>1099</v>
      </c>
      <c r="B10871" s="18">
        <v>0.23880937467060001</v>
      </c>
      <c r="C10871" s="18">
        <v>0.16373022354370001</v>
      </c>
      <c r="D10871" s="18">
        <v>0.12660320123249999</v>
      </c>
      <c r="E10871" s="18">
        <v>0.32632630069480001</v>
      </c>
      <c r="F10871" s="18">
        <v>0.172369927319</v>
      </c>
      <c r="G10871" s="18">
        <v>0.12658593983569999</v>
      </c>
      <c r="H10871" s="18">
        <v>0.12661050269320001</v>
      </c>
      <c r="I10871" s="18">
        <v>3.6001686063989999E-2</v>
      </c>
      <c r="J10871" s="18">
        <v>0.1842717621902</v>
      </c>
    </row>
    <row r="10872" spans="1:10" x14ac:dyDescent="0.35">
      <c r="B10872" s="10">
        <v>15.57748909231</v>
      </c>
      <c r="C10872" s="10">
        <v>4.2369093799200002</v>
      </c>
      <c r="D10872" s="10">
        <v>1.1804623099710001</v>
      </c>
      <c r="E10872" s="10">
        <v>9.186001272216</v>
      </c>
      <c r="F10872" s="10">
        <v>6.3914878200940004</v>
      </c>
      <c r="G10872" s="10">
        <v>0.35085185125320001</v>
      </c>
      <c r="H10872" s="10">
        <v>0.82961045871820005</v>
      </c>
      <c r="I10872" s="10">
        <v>0.60416576425190005</v>
      </c>
      <c r="J10872" s="10">
        <v>21.599026546449998</v>
      </c>
    </row>
    <row r="10873" spans="1:10" x14ac:dyDescent="0.35">
      <c r="A10873" s="1" t="s">
        <v>1100</v>
      </c>
      <c r="B10873" s="18">
        <v>0.40686147408559997</v>
      </c>
      <c r="C10873" s="18">
        <v>0.2860804581334</v>
      </c>
      <c r="D10873" s="18">
        <v>0.1364483810537</v>
      </c>
      <c r="E10873" s="18">
        <v>0.48825962803119999</v>
      </c>
      <c r="F10873" s="18">
        <v>0.34506716058219999</v>
      </c>
      <c r="G10873" s="18">
        <v>0.45902625148760001</v>
      </c>
      <c r="H10873" s="18">
        <v>0</v>
      </c>
      <c r="I10873" s="17">
        <v>3.1753768926520001E-2</v>
      </c>
      <c r="J10873" s="18">
        <v>0.30498049690680001</v>
      </c>
    </row>
    <row r="10874" spans="1:10" x14ac:dyDescent="0.35">
      <c r="B10874" s="10">
        <v>26.53949487281</v>
      </c>
      <c r="C10874" s="10">
        <v>7.4030130188749999</v>
      </c>
      <c r="D10874" s="10">
        <v>1.272259860118</v>
      </c>
      <c r="E10874" s="10">
        <v>13.74438270748</v>
      </c>
      <c r="F10874" s="10">
        <v>12.79511216533</v>
      </c>
      <c r="G10874" s="10">
        <v>1.272259860118</v>
      </c>
      <c r="H10874" s="10">
        <v>0</v>
      </c>
      <c r="I10874" s="9">
        <v>0.53287893342750003</v>
      </c>
      <c r="J10874" s="10">
        <v>35.747646685230002</v>
      </c>
    </row>
    <row r="10875" spans="1:10" x14ac:dyDescent="0.35">
      <c r="A10875" s="1" t="s">
        <v>1109</v>
      </c>
      <c r="B10875" s="18">
        <v>0</v>
      </c>
      <c r="C10875" s="18">
        <v>0</v>
      </c>
      <c r="D10875" s="18">
        <v>0</v>
      </c>
      <c r="E10875" s="18">
        <v>0</v>
      </c>
      <c r="F10875" s="18">
        <v>0</v>
      </c>
      <c r="G10875" s="18">
        <v>0</v>
      </c>
      <c r="H10875" s="18">
        <v>0</v>
      </c>
      <c r="I10875" s="18">
        <v>0</v>
      </c>
      <c r="J10875" s="18">
        <v>0</v>
      </c>
    </row>
    <row r="10876" spans="1:10" x14ac:dyDescent="0.35">
      <c r="B10876" s="10">
        <v>0</v>
      </c>
      <c r="C10876" s="10">
        <v>0</v>
      </c>
      <c r="D10876" s="10">
        <v>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0">
        <v>0</v>
      </c>
    </row>
    <row r="10877" spans="1:10" x14ac:dyDescent="0.35">
      <c r="A10877" s="1" t="s">
        <v>1037</v>
      </c>
      <c r="B10877" s="18">
        <v>0</v>
      </c>
      <c r="C10877" s="18">
        <v>0</v>
      </c>
      <c r="D10877" s="18">
        <v>0</v>
      </c>
      <c r="E10877" s="18">
        <v>0</v>
      </c>
      <c r="F10877" s="18">
        <v>0</v>
      </c>
      <c r="G10877" s="18">
        <v>0</v>
      </c>
      <c r="H10877" s="18">
        <v>0</v>
      </c>
      <c r="I10877" s="18">
        <v>0</v>
      </c>
      <c r="J10877" s="18">
        <v>0</v>
      </c>
    </row>
    <row r="10878" spans="1:10" x14ac:dyDescent="0.35">
      <c r="B10878" s="10">
        <v>0</v>
      </c>
      <c r="C10878" s="10">
        <v>0</v>
      </c>
      <c r="D10878" s="10">
        <v>0</v>
      </c>
      <c r="E10878" s="10">
        <v>0</v>
      </c>
      <c r="F10878" s="10">
        <v>0</v>
      </c>
      <c r="G10878" s="10">
        <v>0</v>
      </c>
      <c r="H10878" s="10">
        <v>0</v>
      </c>
      <c r="I10878" s="10">
        <v>0</v>
      </c>
      <c r="J10878" s="10">
        <v>0</v>
      </c>
    </row>
    <row r="10879" spans="1:10" x14ac:dyDescent="0.35">
      <c r="A10879" s="1" t="s">
        <v>1038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  <c r="J10879" s="18">
        <v>1</v>
      </c>
    </row>
    <row r="10880" spans="1:10" x14ac:dyDescent="0.35">
      <c r="B10880" s="10">
        <v>65.229805629690006</v>
      </c>
      <c r="C10880" s="10">
        <v>25.877381024830001</v>
      </c>
      <c r="D10880" s="10">
        <v>9.3241110689109998</v>
      </c>
      <c r="E10880" s="10">
        <v>28.14974230596</v>
      </c>
      <c r="F10880" s="10">
        <v>37.080063323730002</v>
      </c>
      <c r="G10880" s="10">
        <v>2.7716494557660001</v>
      </c>
      <c r="H10880" s="10">
        <v>6.5524616131449998</v>
      </c>
      <c r="I10880" s="10">
        <v>16.781596372399999</v>
      </c>
      <c r="J10880" s="10">
        <v>117.2128940958</v>
      </c>
    </row>
    <row r="10881" spans="1:4" x14ac:dyDescent="0.35">
      <c r="A10881" s="1" t="s">
        <v>433</v>
      </c>
    </row>
    <row r="10882" spans="1:4" x14ac:dyDescent="0.35">
      <c r="A10882" s="1" t="s">
        <v>49</v>
      </c>
    </row>
    <row r="10886" spans="1:4" x14ac:dyDescent="0.35">
      <c r="A10886" s="3" t="s">
        <v>1025</v>
      </c>
    </row>
    <row r="10887" spans="1:4" x14ac:dyDescent="0.35">
      <c r="A10887" s="1" t="s">
        <v>434</v>
      </c>
    </row>
    <row r="10888" spans="1:4" ht="31" x14ac:dyDescent="0.35">
      <c r="A10888" s="4" t="s">
        <v>1026</v>
      </c>
      <c r="B10888" s="4" t="s">
        <v>1110</v>
      </c>
      <c r="C10888" s="4" t="s">
        <v>1111</v>
      </c>
      <c r="D10888" s="4" t="s">
        <v>1038</v>
      </c>
    </row>
    <row r="10889" spans="1:4" x14ac:dyDescent="0.35">
      <c r="A10889" s="1" t="s">
        <v>1092</v>
      </c>
      <c r="B10889" s="18">
        <v>0.16906913449290001</v>
      </c>
      <c r="C10889" s="18">
        <v>8.831500518589E-2</v>
      </c>
      <c r="D10889" s="18">
        <v>0.1312762019772</v>
      </c>
    </row>
    <row r="10890" spans="1:4" x14ac:dyDescent="0.35">
      <c r="B10890" s="10">
        <v>28.062771219670001</v>
      </c>
      <c r="C10890" s="10">
        <v>12.89540379722</v>
      </c>
      <c r="D10890" s="10">
        <v>40.958175016890003</v>
      </c>
    </row>
    <row r="10891" spans="1:4" x14ac:dyDescent="0.35">
      <c r="A10891" s="1" t="s">
        <v>1093</v>
      </c>
      <c r="B10891" s="18">
        <v>0.18740592996229999</v>
      </c>
      <c r="C10891" s="18">
        <v>0.1231404686307</v>
      </c>
      <c r="D10891" s="18">
        <v>0.15732969405909999</v>
      </c>
    </row>
    <row r="10892" spans="1:4" x14ac:dyDescent="0.35">
      <c r="B10892" s="10">
        <v>31.106385878849999</v>
      </c>
      <c r="C10892" s="10">
        <v>17.980478667580002</v>
      </c>
      <c r="D10892" s="10">
        <v>49.08686454643</v>
      </c>
    </row>
    <row r="10893" spans="1:4" x14ac:dyDescent="0.35">
      <c r="A10893" s="1" t="s">
        <v>1094</v>
      </c>
      <c r="B10893" s="18">
        <v>2.5654780826510001E-3</v>
      </c>
      <c r="C10893" s="18">
        <v>1.2410950119E-2</v>
      </c>
      <c r="D10893" s="18">
        <v>7.1731589956639998E-3</v>
      </c>
    </row>
    <row r="10894" spans="1:4" x14ac:dyDescent="0.35">
      <c r="B10894" s="10">
        <v>0.42582831407080002</v>
      </c>
      <c r="C10894" s="10">
        <v>1.8121972925759999</v>
      </c>
      <c r="D10894" s="10">
        <v>2.2380256066470001</v>
      </c>
    </row>
    <row r="10895" spans="1:4" x14ac:dyDescent="0.35">
      <c r="A10895" s="1" t="s">
        <v>1095</v>
      </c>
      <c r="B10895" s="18">
        <v>1.1168544878579999E-2</v>
      </c>
      <c r="C10895" s="18">
        <v>7.8757969787729993E-3</v>
      </c>
      <c r="D10895" s="18">
        <v>9.6275388614730003E-3</v>
      </c>
    </row>
    <row r="10896" spans="1:4" x14ac:dyDescent="0.35">
      <c r="B10896" s="10">
        <v>1.8537997531270001</v>
      </c>
      <c r="C10896" s="10">
        <v>1.1499923716530001</v>
      </c>
      <c r="D10896" s="10">
        <v>3.0037921247789998</v>
      </c>
    </row>
    <row r="10897" spans="1:4" x14ac:dyDescent="0.35">
      <c r="A10897" s="1" t="s">
        <v>1096</v>
      </c>
      <c r="B10897" s="18">
        <v>0.168955669546</v>
      </c>
      <c r="C10897" s="18">
        <v>8.4694367807640003E-2</v>
      </c>
      <c r="D10897" s="18">
        <v>0.12952138033249999</v>
      </c>
    </row>
    <row r="10898" spans="1:4" x14ac:dyDescent="0.35">
      <c r="B10898" s="10">
        <v>28.04393785393</v>
      </c>
      <c r="C10898" s="10">
        <v>12.3667328098</v>
      </c>
      <c r="D10898" s="10">
        <v>40.410670663730002</v>
      </c>
    </row>
    <row r="10899" spans="1:4" x14ac:dyDescent="0.35">
      <c r="A10899" s="1" t="s">
        <v>1097</v>
      </c>
      <c r="B10899" s="18">
        <v>4.1793423878870001E-2</v>
      </c>
      <c r="C10899" s="18">
        <v>1.170459466887E-2</v>
      </c>
      <c r="D10899" s="18">
        <v>2.771185180859E-2</v>
      </c>
    </row>
    <row r="10900" spans="1:4" x14ac:dyDescent="0.35">
      <c r="B10900" s="10">
        <v>6.9370396691109999</v>
      </c>
      <c r="C10900" s="10">
        <v>1.7090580951700001</v>
      </c>
      <c r="D10900" s="10">
        <v>8.6460977642810004</v>
      </c>
    </row>
    <row r="10901" spans="1:4" x14ac:dyDescent="0.35">
      <c r="A10901" s="1" t="s">
        <v>1098</v>
      </c>
      <c r="B10901" s="18">
        <v>2.0032511415470002E-2</v>
      </c>
      <c r="C10901" s="18">
        <v>3.4280465401890003E-2</v>
      </c>
      <c r="D10901" s="18">
        <v>2.6700553881109999E-2</v>
      </c>
    </row>
    <row r="10902" spans="1:4" x14ac:dyDescent="0.35">
      <c r="B10902" s="10">
        <v>3.3250763747850001</v>
      </c>
      <c r="C10902" s="10">
        <v>5.0054964361219998</v>
      </c>
      <c r="D10902" s="10">
        <v>8.3305728109070003</v>
      </c>
    </row>
    <row r="10903" spans="1:4" x14ac:dyDescent="0.35">
      <c r="A10903" s="1" t="s">
        <v>1099</v>
      </c>
      <c r="B10903" s="18">
        <v>6.2625742467630002E-2</v>
      </c>
      <c r="C10903" s="18">
        <v>7.6732380757619997E-2</v>
      </c>
      <c r="D10903" s="18">
        <v>6.9227649187349999E-2</v>
      </c>
    </row>
    <row r="10904" spans="1:4" x14ac:dyDescent="0.35">
      <c r="B10904" s="10">
        <v>10.394871237749999</v>
      </c>
      <c r="C10904" s="10">
        <v>11.204155308700001</v>
      </c>
      <c r="D10904" s="10">
        <v>21.599026546449998</v>
      </c>
    </row>
    <row r="10905" spans="1:4" x14ac:dyDescent="0.35">
      <c r="A10905" s="1" t="s">
        <v>1100</v>
      </c>
      <c r="B10905" s="18">
        <v>0.11795355675450001</v>
      </c>
      <c r="C10905" s="18">
        <v>0.1107361078299</v>
      </c>
      <c r="D10905" s="18">
        <v>0.11457579065780001</v>
      </c>
    </row>
    <row r="10906" spans="1:4" x14ac:dyDescent="0.35">
      <c r="B10906" s="10">
        <v>19.578403164339999</v>
      </c>
      <c r="C10906" s="10">
        <v>16.169243520889999</v>
      </c>
      <c r="D10906" s="10">
        <v>35.747646685230002</v>
      </c>
    </row>
    <row r="10907" spans="1:4" x14ac:dyDescent="0.35">
      <c r="A10907" s="1" t="s">
        <v>1109</v>
      </c>
      <c r="B10907" s="18">
        <v>0.43644173399019998</v>
      </c>
      <c r="C10907" s="18">
        <v>0.5938101596002</v>
      </c>
      <c r="D10907" s="18">
        <v>0.51009015717570005</v>
      </c>
    </row>
    <row r="10908" spans="1:4" x14ac:dyDescent="0.35">
      <c r="B10908" s="10">
        <v>72.442344774640006</v>
      </c>
      <c r="C10908" s="10">
        <v>86.705784264179997</v>
      </c>
      <c r="D10908" s="10">
        <v>159.14812903879999</v>
      </c>
    </row>
    <row r="10909" spans="1:4" x14ac:dyDescent="0.35">
      <c r="A10909" s="1" t="s">
        <v>1037</v>
      </c>
      <c r="B10909" s="18">
        <v>0.1172323838438</v>
      </c>
      <c r="C10909" s="18">
        <v>0.11081167040209999</v>
      </c>
      <c r="D10909" s="18">
        <v>0.114227489953</v>
      </c>
    </row>
    <row r="10910" spans="1:4" x14ac:dyDescent="0.35">
      <c r="B10910" s="10">
        <v>19.45869999992</v>
      </c>
      <c r="C10910" s="10">
        <v>16.180276865429999</v>
      </c>
      <c r="D10910" s="10">
        <v>35.638976865350003</v>
      </c>
    </row>
    <row r="10911" spans="1:4" x14ac:dyDescent="0.35">
      <c r="A10911" s="1" t="s">
        <v>1038</v>
      </c>
      <c r="B10911" s="18">
        <v>1</v>
      </c>
      <c r="C10911" s="18">
        <v>1</v>
      </c>
      <c r="D10911" s="18">
        <v>1</v>
      </c>
    </row>
    <row r="10912" spans="1:4" x14ac:dyDescent="0.35">
      <c r="B10912" s="10">
        <v>165.98400000000001</v>
      </c>
      <c r="C10912" s="10">
        <v>146.01599999999999</v>
      </c>
      <c r="D10912" s="10">
        <v>312</v>
      </c>
    </row>
    <row r="10913" spans="1:8" x14ac:dyDescent="0.35">
      <c r="A10913" s="1" t="s">
        <v>434</v>
      </c>
    </row>
    <row r="10914" spans="1:8" x14ac:dyDescent="0.35">
      <c r="A10914" s="1" t="s">
        <v>49</v>
      </c>
    </row>
    <row r="10918" spans="1:8" x14ac:dyDescent="0.35">
      <c r="A10918" s="3" t="s">
        <v>1025</v>
      </c>
    </row>
    <row r="10919" spans="1:8" x14ac:dyDescent="0.35">
      <c r="A10919" s="1" t="s">
        <v>435</v>
      </c>
    </row>
    <row r="10920" spans="1:8" ht="31" x14ac:dyDescent="0.35">
      <c r="A10920" s="4" t="s">
        <v>1026</v>
      </c>
      <c r="B10920" s="4" t="s">
        <v>1112</v>
      </c>
      <c r="C10920" s="4" t="s">
        <v>1113</v>
      </c>
      <c r="D10920" s="4" t="s">
        <v>1114</v>
      </c>
      <c r="E10920" s="4" t="s">
        <v>1115</v>
      </c>
      <c r="F10920" s="4" t="s">
        <v>1116</v>
      </c>
      <c r="G10920" s="4" t="s">
        <v>1117</v>
      </c>
      <c r="H10920" s="4" t="s">
        <v>1038</v>
      </c>
    </row>
    <row r="10921" spans="1:8" x14ac:dyDescent="0.35">
      <c r="A10921" s="1" t="s">
        <v>1092</v>
      </c>
      <c r="B10921" s="18">
        <v>0.12653816126779999</v>
      </c>
      <c r="C10921" s="18">
        <v>0.13686969356039999</v>
      </c>
      <c r="D10921" s="18">
        <v>0.1392149154923</v>
      </c>
      <c r="E10921" s="18">
        <v>0.1151757045042</v>
      </c>
      <c r="F10921" s="18">
        <v>0.1347183531001</v>
      </c>
      <c r="G10921" s="18">
        <v>0.1393243509297</v>
      </c>
      <c r="H10921" s="18">
        <v>0.1312762019772</v>
      </c>
    </row>
    <row r="10922" spans="1:8" x14ac:dyDescent="0.35">
      <c r="B10922" s="10">
        <v>21.374421279250001</v>
      </c>
      <c r="C10922" s="10">
        <v>19.583753737649999</v>
      </c>
      <c r="D10922" s="10">
        <v>11.115030224830001</v>
      </c>
      <c r="E10922" s="10">
        <v>10.259391054410001</v>
      </c>
      <c r="F10922" s="10">
        <v>10.27265163527</v>
      </c>
      <c r="G10922" s="10">
        <v>9.3111021023720006</v>
      </c>
      <c r="H10922" s="10">
        <v>40.958175016890003</v>
      </c>
    </row>
    <row r="10923" spans="1:8" x14ac:dyDescent="0.35">
      <c r="A10923" s="1" t="s">
        <v>1093</v>
      </c>
      <c r="B10923" s="18">
        <v>0.19388424770009999</v>
      </c>
      <c r="C10923" s="18">
        <v>0.11417523409120001</v>
      </c>
      <c r="D10923" s="18">
        <v>0.2016684076734</v>
      </c>
      <c r="E10923" s="18">
        <v>0.1869071319833</v>
      </c>
      <c r="F10923" s="18">
        <v>0.10910987897420001</v>
      </c>
      <c r="G10923" s="18">
        <v>0.11995475225460001</v>
      </c>
      <c r="H10923" s="18">
        <v>0.15732969405909999</v>
      </c>
    </row>
    <row r="10924" spans="1:8" x14ac:dyDescent="0.35">
      <c r="B10924" s="10">
        <v>32.750306691909998</v>
      </c>
      <c r="C10924" s="10">
        <v>16.336557854519999</v>
      </c>
      <c r="D10924" s="10">
        <v>16.101367003370001</v>
      </c>
      <c r="E10924" s="10">
        <v>16.648939688540001</v>
      </c>
      <c r="F10924" s="10">
        <v>8.3199337794470001</v>
      </c>
      <c r="G10924" s="10">
        <v>8.0166240750740005</v>
      </c>
      <c r="H10924" s="10">
        <v>49.08686454643</v>
      </c>
    </row>
    <row r="10925" spans="1:8" x14ac:dyDescent="0.35">
      <c r="A10925" s="1" t="s">
        <v>1094</v>
      </c>
      <c r="B10925" s="18">
        <v>5.7185427233720004E-3</v>
      </c>
      <c r="C10925" s="18">
        <v>8.8904055063890007E-3</v>
      </c>
      <c r="D10925" s="18">
        <v>0</v>
      </c>
      <c r="E10925" s="18">
        <v>1.084419975634E-2</v>
      </c>
      <c r="F10925" s="18">
        <v>8.8901991933359997E-3</v>
      </c>
      <c r="G10925" s="18">
        <v>8.8906409074639998E-3</v>
      </c>
      <c r="H10925" s="18">
        <v>7.1731589956639998E-3</v>
      </c>
    </row>
    <row r="10926" spans="1:8" x14ac:dyDescent="0.35">
      <c r="B10926" s="10">
        <v>0.96595793749540004</v>
      </c>
      <c r="C10926" s="10">
        <v>1.2720676691520001</v>
      </c>
      <c r="D10926" s="10">
        <v>0</v>
      </c>
      <c r="E10926" s="10">
        <v>0.96595793749540004</v>
      </c>
      <c r="F10926" s="10">
        <v>0.67790258104959999</v>
      </c>
      <c r="G10926" s="10">
        <v>0.59416508810220003</v>
      </c>
      <c r="H10926" s="10">
        <v>2.2380256066470001</v>
      </c>
    </row>
    <row r="10927" spans="1:8" x14ac:dyDescent="0.35">
      <c r="A10927" s="1" t="s">
        <v>1095</v>
      </c>
      <c r="B10927" s="18">
        <v>3.5767061905729999E-3</v>
      </c>
      <c r="C10927" s="18">
        <v>1.6770846336449999E-2</v>
      </c>
      <c r="D10927" s="18">
        <v>0</v>
      </c>
      <c r="E10927" s="18">
        <v>6.782587501143E-3</v>
      </c>
      <c r="F10927" s="18">
        <v>2.3551349000369998E-2</v>
      </c>
      <c r="G10927" s="18">
        <v>9.0343624379389999E-3</v>
      </c>
      <c r="H10927" s="18">
        <v>9.6275388614730003E-3</v>
      </c>
    </row>
    <row r="10928" spans="1:8" x14ac:dyDescent="0.35">
      <c r="B10928" s="10">
        <v>0.60416576425190005</v>
      </c>
      <c r="C10928" s="10">
        <v>2.3996263605279999</v>
      </c>
      <c r="D10928" s="10">
        <v>0</v>
      </c>
      <c r="E10928" s="10">
        <v>0.60416576425190005</v>
      </c>
      <c r="F10928" s="10">
        <v>1.795856305055</v>
      </c>
      <c r="G10928" s="10">
        <v>0.60377005547240004</v>
      </c>
      <c r="H10928" s="10">
        <v>3.0037921247789998</v>
      </c>
    </row>
    <row r="10929" spans="1:8" x14ac:dyDescent="0.35">
      <c r="A10929" s="1" t="s">
        <v>1096</v>
      </c>
      <c r="B10929" s="18">
        <v>0.13948301517030001</v>
      </c>
      <c r="C10929" s="18">
        <v>0.1177611773206</v>
      </c>
      <c r="D10929" s="18">
        <v>0.1271787619145</v>
      </c>
      <c r="E10929" s="18">
        <v>0.1505115910308</v>
      </c>
      <c r="F10929" s="18">
        <v>0.1327703810799</v>
      </c>
      <c r="G10929" s="18">
        <v>0.10063582998740001</v>
      </c>
      <c r="H10929" s="18">
        <v>0.12952138033249999</v>
      </c>
    </row>
    <row r="10930" spans="1:8" x14ac:dyDescent="0.35">
      <c r="B10930" s="10">
        <v>23.561024576929999</v>
      </c>
      <c r="C10930" s="10">
        <v>16.8496460868</v>
      </c>
      <c r="D10930" s="10">
        <v>10.154054094259999</v>
      </c>
      <c r="E10930" s="10">
        <v>13.40697048266</v>
      </c>
      <c r="F10930" s="10">
        <v>10.12411331441</v>
      </c>
      <c r="G10930" s="10">
        <v>6.7255327723920004</v>
      </c>
      <c r="H10930" s="10">
        <v>40.410670663730002</v>
      </c>
    </row>
    <row r="10931" spans="1:8" x14ac:dyDescent="0.35">
      <c r="A10931" s="1" t="s">
        <v>1097</v>
      </c>
      <c r="B10931" s="18">
        <v>4.2218962297E-2</v>
      </c>
      <c r="C10931" s="18">
        <v>1.05854897972E-2</v>
      </c>
      <c r="D10931" s="18">
        <v>5.3649203395179999E-2</v>
      </c>
      <c r="E10931" s="18">
        <v>3.1973782972920001E-2</v>
      </c>
      <c r="F10931" s="18">
        <v>8.6940955035030004E-3</v>
      </c>
      <c r="G10931" s="18">
        <v>1.274355126023E-2</v>
      </c>
      <c r="H10931" s="18">
        <v>2.771185180859E-2</v>
      </c>
    </row>
    <row r="10932" spans="1:8" x14ac:dyDescent="0.35">
      <c r="B10932" s="10">
        <v>7.1314920105299997</v>
      </c>
      <c r="C10932" s="10">
        <v>1.514605753751</v>
      </c>
      <c r="D10932" s="10">
        <v>4.2833953184339997</v>
      </c>
      <c r="E10932" s="10">
        <v>2.848096692096</v>
      </c>
      <c r="F10932" s="10">
        <v>0.66294912560950003</v>
      </c>
      <c r="G10932" s="10">
        <v>0.85165662814150001</v>
      </c>
      <c r="H10932" s="10">
        <v>8.6460977642810004</v>
      </c>
    </row>
    <row r="10933" spans="1:8" x14ac:dyDescent="0.35">
      <c r="A10933" s="1" t="s">
        <v>1098</v>
      </c>
      <c r="B10933" s="18">
        <v>2.8563706438800001E-2</v>
      </c>
      <c r="C10933" s="18">
        <v>2.4501010063549999E-2</v>
      </c>
      <c r="D10933" s="18">
        <v>2.6566221773440001E-2</v>
      </c>
      <c r="E10933" s="18">
        <v>3.035409637178E-2</v>
      </c>
      <c r="F10933" s="18">
        <v>8.8901991933359997E-3</v>
      </c>
      <c r="G10933" s="18">
        <v>4.2312784931339997E-2</v>
      </c>
      <c r="H10933" s="18">
        <v>2.6700553881109999E-2</v>
      </c>
    </row>
    <row r="10934" spans="1:8" x14ac:dyDescent="0.35">
      <c r="B10934" s="10">
        <v>4.8248898877819997</v>
      </c>
      <c r="C10934" s="10">
        <v>3.5056829231250002</v>
      </c>
      <c r="D10934" s="10">
        <v>2.1210683993689998</v>
      </c>
      <c r="E10934" s="10">
        <v>2.7038214884129999</v>
      </c>
      <c r="F10934" s="10">
        <v>0.67790258104959999</v>
      </c>
      <c r="G10934" s="10">
        <v>2.8277803420760002</v>
      </c>
      <c r="H10934" s="10">
        <v>8.3305728109070003</v>
      </c>
    </row>
    <row r="10935" spans="1:8" x14ac:dyDescent="0.35">
      <c r="A10935" s="1" t="s">
        <v>1099</v>
      </c>
      <c r="B10935" s="18">
        <v>8.5013645872439994E-2</v>
      </c>
      <c r="C10935" s="18">
        <v>5.0591498717859999E-2</v>
      </c>
      <c r="D10935" s="18">
        <v>5.9565853846829997E-2</v>
      </c>
      <c r="E10935" s="18">
        <v>0.1078230678667</v>
      </c>
      <c r="F10935" s="18">
        <v>3.562734065578E-2</v>
      </c>
      <c r="G10935" s="18">
        <v>6.7665449373180003E-2</v>
      </c>
      <c r="H10935" s="18">
        <v>6.9227649187349999E-2</v>
      </c>
    </row>
    <row r="10936" spans="1:8" x14ac:dyDescent="0.35">
      <c r="B10936" s="10">
        <v>14.36023301711</v>
      </c>
      <c r="C10936" s="10">
        <v>7.2387935293470003</v>
      </c>
      <c r="D10936" s="10">
        <v>4.7557854238140003</v>
      </c>
      <c r="E10936" s="10">
        <v>9.6044475932920008</v>
      </c>
      <c r="F10936" s="10">
        <v>2.7166844815569999</v>
      </c>
      <c r="G10936" s="10">
        <v>4.5221090477889998</v>
      </c>
      <c r="H10936" s="10">
        <v>21.599026546449998</v>
      </c>
    </row>
    <row r="10937" spans="1:8" x14ac:dyDescent="0.35">
      <c r="A10937" s="1" t="s">
        <v>1100</v>
      </c>
      <c r="B10937" s="18">
        <v>0.1344411549848</v>
      </c>
      <c r="C10937" s="18">
        <v>9.1123744764569997E-2</v>
      </c>
      <c r="D10937" s="18">
        <v>0.1479606175848</v>
      </c>
      <c r="E10937" s="18">
        <v>0.1223233599608</v>
      </c>
      <c r="F10937" s="18">
        <v>5.8134773818769997E-2</v>
      </c>
      <c r="G10937" s="18">
        <v>0.1287638217914</v>
      </c>
      <c r="H10937" s="18">
        <v>0.11457579065780001</v>
      </c>
    </row>
    <row r="10938" spans="1:8" x14ac:dyDescent="0.35">
      <c r="B10938" s="10">
        <v>22.70936968833</v>
      </c>
      <c r="C10938" s="10">
        <v>13.038276996900001</v>
      </c>
      <c r="D10938" s="10">
        <v>11.81329407646</v>
      </c>
      <c r="E10938" s="10">
        <v>10.89607561187</v>
      </c>
      <c r="F10938" s="10">
        <v>4.4329392810480002</v>
      </c>
      <c r="G10938" s="10">
        <v>8.6053377158500002</v>
      </c>
      <c r="H10938" s="10">
        <v>35.747646685230002</v>
      </c>
    </row>
    <row r="10939" spans="1:8" x14ac:dyDescent="0.35">
      <c r="A10939" s="1" t="s">
        <v>1109</v>
      </c>
      <c r="B10939" s="18">
        <v>0.53575044423880003</v>
      </c>
      <c r="C10939" s="18">
        <v>0.47979691815269998</v>
      </c>
      <c r="D10939" s="18">
        <v>0.58905901592629994</v>
      </c>
      <c r="E10939" s="18">
        <v>0.48796878576300001</v>
      </c>
      <c r="F10939" s="18">
        <v>0.48044201511930001</v>
      </c>
      <c r="G10939" s="18">
        <v>0.47906086913930002</v>
      </c>
      <c r="H10939" s="18">
        <v>0.51009015717570005</v>
      </c>
    </row>
    <row r="10940" spans="1:8" x14ac:dyDescent="0.35">
      <c r="B10940" s="10">
        <v>90.497250639399994</v>
      </c>
      <c r="C10940" s="10">
        <v>68.650878399419994</v>
      </c>
      <c r="D10940" s="10">
        <v>47.030943078770001</v>
      </c>
      <c r="E10940" s="10">
        <v>43.46630756063</v>
      </c>
      <c r="F10940" s="10">
        <v>36.635048890489998</v>
      </c>
      <c r="G10940" s="10">
        <v>32.015829508929997</v>
      </c>
      <c r="H10940" s="10">
        <v>159.14812903879999</v>
      </c>
    </row>
    <row r="10941" spans="1:8" x14ac:dyDescent="0.35">
      <c r="A10941" s="1" t="s">
        <v>1037</v>
      </c>
      <c r="B10941" s="18">
        <v>8.0803489350119995E-2</v>
      </c>
      <c r="C10941" s="18">
        <v>0.15368617710179999</v>
      </c>
      <c r="D10941" s="18">
        <v>4.5016434688430002E-2</v>
      </c>
      <c r="E10941" s="18">
        <v>0.1128802224076</v>
      </c>
      <c r="F10941" s="18">
        <v>0.15817220494920001</v>
      </c>
      <c r="G10941" s="18">
        <v>0.14856766540300001</v>
      </c>
      <c r="H10941" s="18">
        <v>0.114227489953</v>
      </c>
    </row>
    <row r="10942" spans="1:8" x14ac:dyDescent="0.35">
      <c r="B10942" s="10">
        <v>13.649066849860001</v>
      </c>
      <c r="C10942" s="10">
        <v>21.98991001549</v>
      </c>
      <c r="D10942" s="10">
        <v>3.5941481586720001</v>
      </c>
      <c r="E10942" s="10">
        <v>10.054918691179999</v>
      </c>
      <c r="F10942" s="10">
        <v>12.061073509550001</v>
      </c>
      <c r="G10942" s="10">
        <v>9.9288365059470003</v>
      </c>
      <c r="H10942" s="10">
        <v>35.638976865350003</v>
      </c>
    </row>
    <row r="10943" spans="1:8" x14ac:dyDescent="0.35">
      <c r="A10943" s="1" t="s">
        <v>1038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</row>
    <row r="10944" spans="1:8" x14ac:dyDescent="0.35">
      <c r="B10944" s="10">
        <v>168.91679999999999</v>
      </c>
      <c r="C10944" s="10">
        <v>143.08320000000001</v>
      </c>
      <c r="D10944" s="10">
        <v>79.840800000000002</v>
      </c>
      <c r="E10944" s="10">
        <v>89.075999999999993</v>
      </c>
      <c r="F10944" s="10">
        <v>76.252799999999993</v>
      </c>
      <c r="G10944" s="10">
        <v>66.830399999999997</v>
      </c>
      <c r="H10944" s="10">
        <v>312</v>
      </c>
    </row>
    <row r="10945" spans="1:10" x14ac:dyDescent="0.35">
      <c r="A10945" s="1" t="s">
        <v>435</v>
      </c>
    </row>
    <row r="10946" spans="1:10" x14ac:dyDescent="0.35">
      <c r="A10946" s="1" t="s">
        <v>49</v>
      </c>
    </row>
    <row r="10950" spans="1:10" x14ac:dyDescent="0.35">
      <c r="A10950" s="3" t="s">
        <v>1025</v>
      </c>
    </row>
    <row r="10951" spans="1:10" x14ac:dyDescent="0.35">
      <c r="A10951" s="1" t="s">
        <v>436</v>
      </c>
    </row>
    <row r="10952" spans="1:10" ht="31" x14ac:dyDescent="0.35">
      <c r="A10952" s="4" t="s">
        <v>1026</v>
      </c>
      <c r="B10952" s="4" t="s">
        <v>1118</v>
      </c>
      <c r="C10952" s="4" t="s">
        <v>1119</v>
      </c>
      <c r="D10952" s="4" t="s">
        <v>1120</v>
      </c>
      <c r="E10952" s="4" t="s">
        <v>1121</v>
      </c>
      <c r="F10952" s="4" t="s">
        <v>1122</v>
      </c>
      <c r="G10952" s="4" t="s">
        <v>1123</v>
      </c>
      <c r="H10952" s="4" t="s">
        <v>1124</v>
      </c>
      <c r="I10952" s="4" t="s">
        <v>1037</v>
      </c>
      <c r="J10952" s="4" t="s">
        <v>1038</v>
      </c>
    </row>
    <row r="10953" spans="1:10" x14ac:dyDescent="0.35">
      <c r="A10953" s="1" t="s">
        <v>1092</v>
      </c>
      <c r="B10953" s="18">
        <v>8.7381369603340003E-2</v>
      </c>
      <c r="C10953" s="18">
        <v>0.1082078849751</v>
      </c>
      <c r="D10953" s="18">
        <v>0.2037994637819</v>
      </c>
      <c r="E10953" s="18">
        <v>9.0641489275089998E-2</v>
      </c>
      <c r="F10953" s="18">
        <v>8.3791396790579994E-2</v>
      </c>
      <c r="G10953" s="18">
        <v>0.2442494872622</v>
      </c>
      <c r="H10953" s="18">
        <v>0.17667073952619999</v>
      </c>
      <c r="I10953" s="18">
        <v>0</v>
      </c>
      <c r="J10953" s="18">
        <v>0.1312762019772</v>
      </c>
    </row>
    <row r="10954" spans="1:10" x14ac:dyDescent="0.35">
      <c r="B10954" s="10">
        <v>9.6571895160150003</v>
      </c>
      <c r="C10954" s="10">
        <v>10.486693738450001</v>
      </c>
      <c r="D10954" s="10">
        <v>20.814291762429999</v>
      </c>
      <c r="E10954" s="10">
        <v>5.2499318266169999</v>
      </c>
      <c r="F10954" s="10">
        <v>4.4072576893979996</v>
      </c>
      <c r="G10954" s="10">
        <v>10.01409006616</v>
      </c>
      <c r="H10954" s="10">
        <v>10.800201696269999</v>
      </c>
      <c r="I10954" s="10">
        <v>0</v>
      </c>
      <c r="J10954" s="10">
        <v>40.958175016890003</v>
      </c>
    </row>
    <row r="10955" spans="1:10" x14ac:dyDescent="0.35">
      <c r="A10955" s="1" t="s">
        <v>1093</v>
      </c>
      <c r="B10955" s="17">
        <v>5.2946468538099999E-2</v>
      </c>
      <c r="C10955" s="18">
        <v>0.181104980986</v>
      </c>
      <c r="D10955" s="18">
        <v>0.25148045135390001</v>
      </c>
      <c r="E10955" s="18">
        <v>8.4263422509659999E-2</v>
      </c>
      <c r="F10955" s="17">
        <v>1.846092056566E-2</v>
      </c>
      <c r="G10955" s="18">
        <v>0.1477572372815</v>
      </c>
      <c r="H10955" s="16">
        <v>0.32104477372950002</v>
      </c>
      <c r="I10955" s="18">
        <v>0</v>
      </c>
      <c r="J10955" s="18">
        <v>0.15732969405909999</v>
      </c>
    </row>
    <row r="10956" spans="1:10" x14ac:dyDescent="0.35">
      <c r="B10956" s="9">
        <v>5.851522849747</v>
      </c>
      <c r="C10956" s="10">
        <v>17.551331592379999</v>
      </c>
      <c r="D10956" s="10">
        <v>25.684010104310001</v>
      </c>
      <c r="E10956" s="10">
        <v>4.8805158343170003</v>
      </c>
      <c r="F10956" s="9">
        <v>0.97100701543040002</v>
      </c>
      <c r="G10956" s="10">
        <v>6.0579626948229999</v>
      </c>
      <c r="H10956" s="8">
        <v>19.626047409489999</v>
      </c>
      <c r="I10956" s="10">
        <v>0</v>
      </c>
      <c r="J10956" s="10">
        <v>49.08686454643</v>
      </c>
    </row>
    <row r="10957" spans="1:10" x14ac:dyDescent="0.35">
      <c r="A10957" s="1" t="s">
        <v>1094</v>
      </c>
      <c r="B10957" s="18">
        <v>1.026346487896E-2</v>
      </c>
      <c r="C10957" s="18">
        <v>0</v>
      </c>
      <c r="D10957" s="18">
        <v>1.0806986235830001E-2</v>
      </c>
      <c r="E10957" s="18">
        <v>1.667752437999E-2</v>
      </c>
      <c r="F10957" s="18">
        <v>3.200442184546E-3</v>
      </c>
      <c r="G10957" s="18">
        <v>0</v>
      </c>
      <c r="H10957" s="18">
        <v>1.805493628385E-2</v>
      </c>
      <c r="I10957" s="18">
        <v>0</v>
      </c>
      <c r="J10957" s="18">
        <v>7.1731589956639998E-3</v>
      </c>
    </row>
    <row r="10958" spans="1:10" x14ac:dyDescent="0.35">
      <c r="B10958" s="10">
        <v>1.1342947115269999</v>
      </c>
      <c r="C10958" s="10">
        <v>0</v>
      </c>
      <c r="D10958" s="10">
        <v>1.10373089512</v>
      </c>
      <c r="E10958" s="10">
        <v>0.96595793749540004</v>
      </c>
      <c r="F10958" s="10">
        <v>0.16833677403139999</v>
      </c>
      <c r="G10958" s="10">
        <v>0</v>
      </c>
      <c r="H10958" s="10">
        <v>1.10373089512</v>
      </c>
      <c r="I10958" s="10">
        <v>0</v>
      </c>
      <c r="J10958" s="10">
        <v>2.2380256066470001</v>
      </c>
    </row>
    <row r="10959" spans="1:10" x14ac:dyDescent="0.35">
      <c r="A10959" s="1" t="s">
        <v>1095</v>
      </c>
      <c r="B10959" s="18">
        <v>1.523165497071E-3</v>
      </c>
      <c r="C10959" s="18">
        <v>1.7387516972409998E-2</v>
      </c>
      <c r="D10959" s="18">
        <v>1.1263821830170001E-2</v>
      </c>
      <c r="E10959" s="18">
        <v>0</v>
      </c>
      <c r="F10959" s="18">
        <v>3.200442184546E-3</v>
      </c>
      <c r="G10959" s="18">
        <v>1.473595475624E-2</v>
      </c>
      <c r="H10959" s="18">
        <v>8.9351572553149992E-3</v>
      </c>
      <c r="I10959" s="18">
        <v>0</v>
      </c>
      <c r="J10959" s="18">
        <v>9.6275388614730003E-3</v>
      </c>
    </row>
    <row r="10960" spans="1:10" x14ac:dyDescent="0.35">
      <c r="B10960" s="10">
        <v>0.16833677403139999</v>
      </c>
      <c r="C10960" s="10">
        <v>1.6850672703159999</v>
      </c>
      <c r="D10960" s="10">
        <v>1.1503880804319999</v>
      </c>
      <c r="E10960" s="10">
        <v>0</v>
      </c>
      <c r="F10960" s="10">
        <v>0.16833677403139999</v>
      </c>
      <c r="G10960" s="10">
        <v>0.60416576425190005</v>
      </c>
      <c r="H10960" s="10">
        <v>0.54622231618009998</v>
      </c>
      <c r="I10960" s="10">
        <v>0</v>
      </c>
      <c r="J10960" s="10">
        <v>3.0037921247789998</v>
      </c>
    </row>
    <row r="10961" spans="1:10" x14ac:dyDescent="0.35">
      <c r="A10961" s="1" t="s">
        <v>1096</v>
      </c>
      <c r="B10961" s="18">
        <v>8.8118438944849997E-2</v>
      </c>
      <c r="C10961" s="18">
        <v>0.1112541146173</v>
      </c>
      <c r="D10961" s="18">
        <v>0.19475050647209999</v>
      </c>
      <c r="E10961" s="18">
        <v>8.0735599158589993E-2</v>
      </c>
      <c r="F10961" s="18">
        <v>9.6248261399909996E-2</v>
      </c>
      <c r="G10961" s="18">
        <v>0.1757917169581</v>
      </c>
      <c r="H10961" s="18">
        <v>0.20746564798969999</v>
      </c>
      <c r="I10961" s="18">
        <v>0</v>
      </c>
      <c r="J10961" s="18">
        <v>0.12952138033249999</v>
      </c>
    </row>
    <row r="10962" spans="1:10" x14ac:dyDescent="0.35">
      <c r="B10962" s="10">
        <v>9.7386487372400001</v>
      </c>
      <c r="C10962" s="10">
        <v>10.78191138661</v>
      </c>
      <c r="D10962" s="10">
        <v>19.890110539879998</v>
      </c>
      <c r="E10962" s="10">
        <v>4.6761852100340002</v>
      </c>
      <c r="F10962" s="10">
        <v>5.0624635272049998</v>
      </c>
      <c r="G10962" s="10">
        <v>7.2073604175629997</v>
      </c>
      <c r="H10962" s="10">
        <v>12.68275012232</v>
      </c>
      <c r="I10962" s="10">
        <v>0</v>
      </c>
      <c r="J10962" s="10">
        <v>40.410670663730002</v>
      </c>
    </row>
    <row r="10963" spans="1:10" x14ac:dyDescent="0.35">
      <c r="A10963" s="1" t="s">
        <v>1097</v>
      </c>
      <c r="B10963" s="18">
        <v>1.180159611846E-2</v>
      </c>
      <c r="C10963" s="18">
        <v>1.480567664409E-2</v>
      </c>
      <c r="D10963" s="18">
        <v>5.7836932289139997E-2</v>
      </c>
      <c r="E10963" s="18">
        <v>2.2518840418260001E-2</v>
      </c>
      <c r="F10963" s="18">
        <v>0</v>
      </c>
      <c r="G10963" s="18">
        <v>6.0512149355189997E-2</v>
      </c>
      <c r="H10963" s="18">
        <v>5.6042737382319997E-2</v>
      </c>
      <c r="I10963" s="18">
        <v>0</v>
      </c>
      <c r="J10963" s="18">
        <v>2.771185180859E-2</v>
      </c>
    </row>
    <row r="10964" spans="1:10" x14ac:dyDescent="0.35">
      <c r="B10964" s="10">
        <v>1.304285465252</v>
      </c>
      <c r="C10964" s="10">
        <v>1.434854739031</v>
      </c>
      <c r="D10964" s="10">
        <v>5.9069575599970001</v>
      </c>
      <c r="E10964" s="10">
        <v>1.304285465252</v>
      </c>
      <c r="F10964" s="10">
        <v>0</v>
      </c>
      <c r="G10964" s="10">
        <v>2.4809637085920002</v>
      </c>
      <c r="H10964" s="10">
        <v>3.4259938514049999</v>
      </c>
      <c r="I10964" s="10">
        <v>0</v>
      </c>
      <c r="J10964" s="10">
        <v>8.6460977642810004</v>
      </c>
    </row>
    <row r="10965" spans="1:10" x14ac:dyDescent="0.35">
      <c r="A10965" s="1" t="s">
        <v>1098</v>
      </c>
      <c r="B10965" s="18">
        <v>2.1225771720979999E-2</v>
      </c>
      <c r="C10965" s="18">
        <v>1.2358924394040001E-2</v>
      </c>
      <c r="D10965" s="18">
        <v>4.6871212806989998E-2</v>
      </c>
      <c r="E10965" s="18">
        <v>2.3823757085779999E-2</v>
      </c>
      <c r="F10965" s="18">
        <v>1.8364926792999999E-2</v>
      </c>
      <c r="G10965" s="18">
        <v>0</v>
      </c>
      <c r="H10965" s="18">
        <v>7.8306453095280004E-2</v>
      </c>
      <c r="I10965" s="18">
        <v>0</v>
      </c>
      <c r="J10965" s="18">
        <v>2.6700553881109999E-2</v>
      </c>
    </row>
    <row r="10966" spans="1:10" x14ac:dyDescent="0.35">
      <c r="B10966" s="10">
        <v>2.345823841669</v>
      </c>
      <c r="C10966" s="10">
        <v>1.1977339274929999</v>
      </c>
      <c r="D10966" s="10">
        <v>4.7870150417449997</v>
      </c>
      <c r="E10966" s="10">
        <v>1.379865904174</v>
      </c>
      <c r="F10966" s="10">
        <v>0.96595793749540004</v>
      </c>
      <c r="G10966" s="10">
        <v>0</v>
      </c>
      <c r="H10966" s="10">
        <v>4.7870150417449997</v>
      </c>
      <c r="I10966" s="10">
        <v>0</v>
      </c>
      <c r="J10966" s="10">
        <v>8.3305728109070003</v>
      </c>
    </row>
    <row r="10967" spans="1:10" x14ac:dyDescent="0.35">
      <c r="A10967" s="1" t="s">
        <v>1099</v>
      </c>
      <c r="B10967" s="17">
        <v>1.1280467449990001E-2</v>
      </c>
      <c r="C10967" s="18">
        <v>6.4471980498089998E-2</v>
      </c>
      <c r="D10967" s="18">
        <v>0.13809874514180001</v>
      </c>
      <c r="E10967" s="18">
        <v>2.152446531807E-2</v>
      </c>
      <c r="F10967" s="18">
        <v>0</v>
      </c>
      <c r="G10967" s="18">
        <v>0.1226225999166</v>
      </c>
      <c r="H10967" s="18">
        <v>0.14847817240110001</v>
      </c>
      <c r="I10967" s="18">
        <v>0</v>
      </c>
      <c r="J10967" s="18">
        <v>6.9227649187349999E-2</v>
      </c>
    </row>
    <row r="10968" spans="1:10" x14ac:dyDescent="0.35">
      <c r="B10968" s="9">
        <v>1.246691514316</v>
      </c>
      <c r="C10968" s="10">
        <v>6.2481390736930003</v>
      </c>
      <c r="D10968" s="10">
        <v>14.10419595844</v>
      </c>
      <c r="E10968" s="10">
        <v>1.246691514316</v>
      </c>
      <c r="F10968" s="10">
        <v>0</v>
      </c>
      <c r="G10968" s="10">
        <v>5.0274568576409999</v>
      </c>
      <c r="H10968" s="10">
        <v>9.0767391008019995</v>
      </c>
      <c r="I10968" s="10">
        <v>0</v>
      </c>
      <c r="J10968" s="10">
        <v>21.599026546449998</v>
      </c>
    </row>
    <row r="10969" spans="1:10" x14ac:dyDescent="0.35">
      <c r="A10969" s="1" t="s">
        <v>1100</v>
      </c>
      <c r="B10969" s="18">
        <v>5.3104938087580003E-2</v>
      </c>
      <c r="C10969" s="18">
        <v>0.11196609024119999</v>
      </c>
      <c r="D10969" s="18">
        <v>0.1863063603907</v>
      </c>
      <c r="E10969" s="18">
        <v>6.1594358036680001E-2</v>
      </c>
      <c r="F10969" s="18">
        <v>4.375657364643E-2</v>
      </c>
      <c r="G10969" s="18">
        <v>0.117873891055</v>
      </c>
      <c r="H10969" s="18">
        <v>0.23220214563409999</v>
      </c>
      <c r="I10969" s="18">
        <v>0</v>
      </c>
      <c r="J10969" s="18">
        <v>0.11457579065780001</v>
      </c>
    </row>
    <row r="10970" spans="1:10" x14ac:dyDescent="0.35">
      <c r="B10970" s="10">
        <v>5.8690365426410001</v>
      </c>
      <c r="C10970" s="10">
        <v>10.85091070508</v>
      </c>
      <c r="D10970" s="10">
        <v>19.027699437510002</v>
      </c>
      <c r="E10970" s="10">
        <v>3.5675294303189999</v>
      </c>
      <c r="F10970" s="10">
        <v>2.3015071123220001</v>
      </c>
      <c r="G10970" s="10">
        <v>4.8327624950399999</v>
      </c>
      <c r="H10970" s="10">
        <v>14.194936942469999</v>
      </c>
      <c r="I10970" s="10">
        <v>0</v>
      </c>
      <c r="J10970" s="10">
        <v>35.747646685230002</v>
      </c>
    </row>
    <row r="10971" spans="1:10" x14ac:dyDescent="0.35">
      <c r="A10971" s="1" t="s">
        <v>1109</v>
      </c>
      <c r="B10971" s="16">
        <v>0.64833967423789995</v>
      </c>
      <c r="C10971" s="18">
        <v>0.48891346891609999</v>
      </c>
      <c r="D10971" s="18">
        <v>0.3927622447211</v>
      </c>
      <c r="E10971" s="18">
        <v>0.61030391410600004</v>
      </c>
      <c r="F10971" s="18">
        <v>0.69022382529199999</v>
      </c>
      <c r="G10971" s="18">
        <v>0.43952435025230002</v>
      </c>
      <c r="H10971" s="18">
        <v>0.36140017969799998</v>
      </c>
      <c r="I10971" s="18">
        <v>0</v>
      </c>
      <c r="J10971" s="18">
        <v>0.51009015717570005</v>
      </c>
    </row>
    <row r="10972" spans="1:10" x14ac:dyDescent="0.35">
      <c r="B10972" s="8">
        <v>71.653020927559993</v>
      </c>
      <c r="C10972" s="10">
        <v>47.381813389149997</v>
      </c>
      <c r="D10972" s="10">
        <v>40.113294722100001</v>
      </c>
      <c r="E10972" s="10">
        <v>35.348646278860002</v>
      </c>
      <c r="F10972" s="10">
        <v>36.304374648710002</v>
      </c>
      <c r="G10972" s="10">
        <v>18.020248390420001</v>
      </c>
      <c r="H10972" s="10">
        <v>22.093046331690001</v>
      </c>
      <c r="I10972" s="10">
        <v>0</v>
      </c>
      <c r="J10972" s="10">
        <v>159.14812903879999</v>
      </c>
    </row>
    <row r="10973" spans="1:10" x14ac:dyDescent="0.35">
      <c r="A10973" s="1" t="s">
        <v>1037</v>
      </c>
      <c r="B10973" s="18">
        <v>0.1068733490199</v>
      </c>
      <c r="C10973" s="18">
        <v>0.1171897749403</v>
      </c>
      <c r="D10973" s="18">
        <v>9.8225156824570004E-2</v>
      </c>
      <c r="E10973" s="18">
        <v>0.11198871328109999</v>
      </c>
      <c r="F10973" s="18">
        <v>0.10124042125219999</v>
      </c>
      <c r="G10973" s="18">
        <v>0.1206663532562</v>
      </c>
      <c r="H10973" s="18">
        <v>8.3174460246929996E-2</v>
      </c>
      <c r="I10973" s="16">
        <v>1</v>
      </c>
      <c r="J10973" s="18">
        <v>0.114227489953</v>
      </c>
    </row>
    <row r="10974" spans="1:10" x14ac:dyDescent="0.35">
      <c r="B10974" s="10">
        <v>11.81139858967</v>
      </c>
      <c r="C10974" s="10">
        <v>11.357150907799999</v>
      </c>
      <c r="D10974" s="10">
        <v>10.031856976549999</v>
      </c>
      <c r="E10974" s="10">
        <v>6.4863575695679998</v>
      </c>
      <c r="F10974" s="10">
        <v>5.3250410201029998</v>
      </c>
      <c r="G10974" s="10">
        <v>4.9472518571370001</v>
      </c>
      <c r="H10974" s="10">
        <v>5.0846051194099999</v>
      </c>
      <c r="I10974" s="8">
        <v>2.4385703913330001</v>
      </c>
      <c r="J10974" s="10">
        <v>35.638976865350003</v>
      </c>
    </row>
    <row r="10975" spans="1:10" x14ac:dyDescent="0.35">
      <c r="A10975" s="1" t="s">
        <v>1038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</row>
    <row r="10976" spans="1:10" x14ac:dyDescent="0.35">
      <c r="B10976" s="10">
        <v>110.51771744769999</v>
      </c>
      <c r="C10976" s="10">
        <v>96.912473068490002</v>
      </c>
      <c r="D10976" s="10">
        <v>102.1312390925</v>
      </c>
      <c r="E10976" s="10">
        <v>57.919743691370002</v>
      </c>
      <c r="F10976" s="10">
        <v>52.597973756329999</v>
      </c>
      <c r="G10976" s="10">
        <v>40.999431271730003</v>
      </c>
      <c r="H10976" s="10">
        <v>61.131807820749998</v>
      </c>
      <c r="I10976" s="10">
        <v>2.4385703913330001</v>
      </c>
      <c r="J10976" s="10">
        <v>312</v>
      </c>
    </row>
    <row r="10977" spans="1:10" x14ac:dyDescent="0.35">
      <c r="A10977" s="1" t="s">
        <v>436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437</v>
      </c>
    </row>
    <row r="10984" spans="1:10" ht="46.5" x14ac:dyDescent="0.35">
      <c r="A10984" s="4" t="s">
        <v>1026</v>
      </c>
      <c r="B10984" s="4" t="s">
        <v>1125</v>
      </c>
      <c r="C10984" s="4" t="s">
        <v>1126</v>
      </c>
      <c r="D10984" s="4" t="s">
        <v>1127</v>
      </c>
      <c r="E10984" s="4" t="s">
        <v>1128</v>
      </c>
      <c r="F10984" s="4" t="s">
        <v>1129</v>
      </c>
      <c r="G10984" s="4" t="s">
        <v>1130</v>
      </c>
      <c r="H10984" s="4" t="s">
        <v>1131</v>
      </c>
      <c r="I10984" s="4" t="s">
        <v>1037</v>
      </c>
      <c r="J10984" s="4" t="s">
        <v>1038</v>
      </c>
    </row>
    <row r="10985" spans="1:10" x14ac:dyDescent="0.35">
      <c r="A10985" s="1" t="s">
        <v>1092</v>
      </c>
      <c r="B10985" s="18">
        <v>0.1028182138992</v>
      </c>
      <c r="C10985" s="18">
        <v>9.9406384794970007E-2</v>
      </c>
      <c r="D10985" s="18">
        <v>0.20252114897830001</v>
      </c>
      <c r="E10985" s="18">
        <v>9.3080403125669994E-2</v>
      </c>
      <c r="F10985" s="18">
        <v>0.1175159973865</v>
      </c>
      <c r="G10985" s="18">
        <v>0.19069002878649999</v>
      </c>
      <c r="H10985" s="18">
        <v>0.2241219634887</v>
      </c>
      <c r="I10985" s="18">
        <v>0</v>
      </c>
      <c r="J10985" s="18">
        <v>0.1312762019772</v>
      </c>
    </row>
    <row r="10986" spans="1:10" x14ac:dyDescent="0.35">
      <c r="B10986" s="10">
        <v>13.84950395806</v>
      </c>
      <c r="C10986" s="10">
        <v>7.3392360464699999</v>
      </c>
      <c r="D10986" s="10">
        <v>19.76943501237</v>
      </c>
      <c r="E10986" s="10">
        <v>7.5413892784490004</v>
      </c>
      <c r="F10986" s="10">
        <v>6.3081146796079999</v>
      </c>
      <c r="G10986" s="10">
        <v>12.02708768358</v>
      </c>
      <c r="H10986" s="10">
        <v>7.7423473287849998</v>
      </c>
      <c r="I10986" s="10">
        <v>0</v>
      </c>
      <c r="J10986" s="10">
        <v>40.958175016890003</v>
      </c>
    </row>
    <row r="10987" spans="1:10" x14ac:dyDescent="0.35">
      <c r="A10987" s="1" t="s">
        <v>1093</v>
      </c>
      <c r="B10987" s="18">
        <v>8.2960916770289994E-2</v>
      </c>
      <c r="C10987" s="18">
        <v>0.13524305239369999</v>
      </c>
      <c r="D10987" s="16">
        <v>0.28608889088279998</v>
      </c>
      <c r="E10987" s="17">
        <v>4.9291735734309998E-2</v>
      </c>
      <c r="F10987" s="18">
        <v>0.13377956015629999</v>
      </c>
      <c r="G10987" s="18">
        <v>0.22560076491039999</v>
      </c>
      <c r="H10987" s="16">
        <v>0.39652583751449999</v>
      </c>
      <c r="I10987" s="18">
        <v>0</v>
      </c>
      <c r="J10987" s="18">
        <v>0.15732969405909999</v>
      </c>
    </row>
    <row r="10988" spans="1:10" x14ac:dyDescent="0.35">
      <c r="B10988" s="10">
        <v>11.174747173689999</v>
      </c>
      <c r="C10988" s="10">
        <v>9.9850798035720008</v>
      </c>
      <c r="D10988" s="8">
        <v>27.92703756917</v>
      </c>
      <c r="E10988" s="9">
        <v>3.9936243817179999</v>
      </c>
      <c r="F10988" s="10">
        <v>7.1811227919740004</v>
      </c>
      <c r="G10988" s="10">
        <v>14.228956796149999</v>
      </c>
      <c r="H10988" s="8">
        <v>13.698080773019999</v>
      </c>
      <c r="I10988" s="10">
        <v>0</v>
      </c>
      <c r="J10988" s="10">
        <v>49.08686454643</v>
      </c>
    </row>
    <row r="10989" spans="1:10" x14ac:dyDescent="0.35">
      <c r="A10989" s="1" t="s">
        <v>1094</v>
      </c>
      <c r="B10989" s="18">
        <v>7.1712366114929996E-3</v>
      </c>
      <c r="C10989" s="18">
        <v>2.2800397791489999E-3</v>
      </c>
      <c r="D10989" s="18">
        <v>1.1306789946340001E-2</v>
      </c>
      <c r="E10989" s="18">
        <v>1.1922439076500001E-2</v>
      </c>
      <c r="F10989" s="18">
        <v>0</v>
      </c>
      <c r="G10989" s="18">
        <v>1.7499704142869998E-2</v>
      </c>
      <c r="H10989" s="18">
        <v>0</v>
      </c>
      <c r="I10989" s="18">
        <v>0</v>
      </c>
      <c r="J10989" s="18">
        <v>7.1731589956639998E-3</v>
      </c>
    </row>
    <row r="10990" spans="1:10" x14ac:dyDescent="0.35">
      <c r="B10990" s="10">
        <v>0.96595793749540004</v>
      </c>
      <c r="C10990" s="10">
        <v>0.16833677403139999</v>
      </c>
      <c r="D10990" s="10">
        <v>1.10373089512</v>
      </c>
      <c r="E10990" s="10">
        <v>0.96595793749540004</v>
      </c>
      <c r="F10990" s="10">
        <v>0</v>
      </c>
      <c r="G10990" s="10">
        <v>1.10373089512</v>
      </c>
      <c r="H10990" s="10">
        <v>0</v>
      </c>
      <c r="I10990" s="10">
        <v>0</v>
      </c>
      <c r="J10990" s="10">
        <v>2.2380256066470001</v>
      </c>
    </row>
    <row r="10991" spans="1:10" x14ac:dyDescent="0.35">
      <c r="A10991" s="1" t="s">
        <v>1095</v>
      </c>
      <c r="B10991" s="18">
        <v>9.2772373041660004E-3</v>
      </c>
      <c r="C10991" s="18">
        <v>8.17777192094E-3</v>
      </c>
      <c r="D10991" s="18">
        <v>1.1784753366709999E-2</v>
      </c>
      <c r="E10991" s="18">
        <v>0</v>
      </c>
      <c r="F10991" s="18">
        <v>2.3279853336440001E-2</v>
      </c>
      <c r="G10991" s="18">
        <v>8.6603799636709999E-3</v>
      </c>
      <c r="H10991" s="18">
        <v>1.7489116879750001E-2</v>
      </c>
      <c r="I10991" s="18">
        <v>0</v>
      </c>
      <c r="J10991" s="18">
        <v>9.6275388614730003E-3</v>
      </c>
    </row>
    <row r="10992" spans="1:10" x14ac:dyDescent="0.35">
      <c r="B10992" s="10">
        <v>1.2496339888750001</v>
      </c>
      <c r="C10992" s="10">
        <v>0.60377005547240004</v>
      </c>
      <c r="D10992" s="10">
        <v>1.1503880804319999</v>
      </c>
      <c r="E10992" s="10">
        <v>0</v>
      </c>
      <c r="F10992" s="10">
        <v>1.2496339888750001</v>
      </c>
      <c r="G10992" s="10">
        <v>0.54622231618009998</v>
      </c>
      <c r="H10992" s="10">
        <v>0.60416576425190005</v>
      </c>
      <c r="I10992" s="10">
        <v>0</v>
      </c>
      <c r="J10992" s="10">
        <v>3.0037921247789998</v>
      </c>
    </row>
    <row r="10993" spans="1:10" x14ac:dyDescent="0.35">
      <c r="A10993" s="1" t="s">
        <v>1096</v>
      </c>
      <c r="B10993" s="18">
        <v>9.4885160557919998E-2</v>
      </c>
      <c r="C10993" s="18">
        <v>7.5161559153719998E-2</v>
      </c>
      <c r="D10993" s="16">
        <v>0.2261962123505</v>
      </c>
      <c r="E10993" s="18">
        <v>6.0532335561189997E-2</v>
      </c>
      <c r="F10993" s="18">
        <v>0.14673566327570001</v>
      </c>
      <c r="G10993" s="18">
        <v>0.2040737785399</v>
      </c>
      <c r="H10993" s="18">
        <v>0.26658652041210001</v>
      </c>
      <c r="I10993" s="18">
        <v>0</v>
      </c>
      <c r="J10993" s="18">
        <v>0.12952138033249999</v>
      </c>
    </row>
    <row r="10994" spans="1:10" x14ac:dyDescent="0.35">
      <c r="B10994" s="10">
        <v>12.780930118040001</v>
      </c>
      <c r="C10994" s="10">
        <v>5.5492252875670003</v>
      </c>
      <c r="D10994" s="8">
        <v>22.080515258119998</v>
      </c>
      <c r="E10994" s="10">
        <v>4.9043395932039999</v>
      </c>
      <c r="F10994" s="10">
        <v>7.8765905248379999</v>
      </c>
      <c r="G10994" s="10">
        <v>12.871219560029999</v>
      </c>
      <c r="H10994" s="10">
        <v>9.2092956980870007</v>
      </c>
      <c r="I10994" s="10">
        <v>0</v>
      </c>
      <c r="J10994" s="10">
        <v>40.410670663730002</v>
      </c>
    </row>
    <row r="10995" spans="1:10" x14ac:dyDescent="0.35">
      <c r="A10995" s="1" t="s">
        <v>1097</v>
      </c>
      <c r="B10995" s="18">
        <v>1.541356709015E-2</v>
      </c>
      <c r="C10995" s="18">
        <v>1.474696118774E-2</v>
      </c>
      <c r="D10995" s="18">
        <v>5.6149535476810002E-2</v>
      </c>
      <c r="E10995" s="18">
        <v>0</v>
      </c>
      <c r="F10995" s="18">
        <v>3.8678064329430002E-2</v>
      </c>
      <c r="G10995" s="18">
        <v>1.8990126547750001E-2</v>
      </c>
      <c r="H10995" s="16">
        <v>0.123993787465</v>
      </c>
      <c r="I10995" s="18">
        <v>0</v>
      </c>
      <c r="J10995" s="18">
        <v>2.771185180859E-2</v>
      </c>
    </row>
    <row r="10996" spans="1:10" x14ac:dyDescent="0.35">
      <c r="B10996" s="10">
        <v>2.0761910786739999</v>
      </c>
      <c r="C10996" s="10">
        <v>1.0887774396800001</v>
      </c>
      <c r="D10996" s="10">
        <v>5.4811292459269998</v>
      </c>
      <c r="E10996" s="10">
        <v>0</v>
      </c>
      <c r="F10996" s="10">
        <v>2.0761910786739999</v>
      </c>
      <c r="G10996" s="10">
        <v>1.1977339274929999</v>
      </c>
      <c r="H10996" s="8">
        <v>4.2833953184339997</v>
      </c>
      <c r="I10996" s="10">
        <v>0</v>
      </c>
      <c r="J10996" s="10">
        <v>8.6460977642810004</v>
      </c>
    </row>
    <row r="10997" spans="1:10" x14ac:dyDescent="0.35">
      <c r="A10997" s="1" t="s">
        <v>1098</v>
      </c>
      <c r="B10997" s="18">
        <v>2.3145910132539999E-2</v>
      </c>
      <c r="C10997" s="18">
        <v>0</v>
      </c>
      <c r="D10997" s="18">
        <v>5.340117333668E-2</v>
      </c>
      <c r="E10997" s="18">
        <v>1.7031142390020002E-2</v>
      </c>
      <c r="F10997" s="18">
        <v>3.2375246627620001E-2</v>
      </c>
      <c r="G10997" s="18">
        <v>4.226870671875E-2</v>
      </c>
      <c r="H10997" s="18">
        <v>7.372641241458E-2</v>
      </c>
      <c r="I10997" s="18">
        <v>0</v>
      </c>
      <c r="J10997" s="18">
        <v>2.6700553881109999E-2</v>
      </c>
    </row>
    <row r="10998" spans="1:10" x14ac:dyDescent="0.35">
      <c r="B10998" s="10">
        <v>3.1177294550910002</v>
      </c>
      <c r="C10998" s="10">
        <v>0</v>
      </c>
      <c r="D10998" s="10">
        <v>5.2128433558160001</v>
      </c>
      <c r="E10998" s="10">
        <v>1.379865904174</v>
      </c>
      <c r="F10998" s="10">
        <v>1.737863550917</v>
      </c>
      <c r="G10998" s="10">
        <v>2.6659466423759999</v>
      </c>
      <c r="H10998" s="10">
        <v>2.5468967134399998</v>
      </c>
      <c r="I10998" s="10">
        <v>0</v>
      </c>
      <c r="J10998" s="10">
        <v>8.3305728109070003</v>
      </c>
    </row>
    <row r="10999" spans="1:10" x14ac:dyDescent="0.35">
      <c r="A10999" s="1" t="s">
        <v>1099</v>
      </c>
      <c r="B10999" s="17">
        <v>2.2157228303660001E-2</v>
      </c>
      <c r="C10999" s="18">
        <v>4.1622859783470002E-2</v>
      </c>
      <c r="D10999" s="16">
        <v>0.15920880686559999</v>
      </c>
      <c r="E10999" s="18">
        <v>1.5387423250719999E-2</v>
      </c>
      <c r="F10999" s="18">
        <v>3.2375246627620001E-2</v>
      </c>
      <c r="G10999" s="18">
        <v>0.1206200058029</v>
      </c>
      <c r="H10999" s="16">
        <v>0.2296627892801</v>
      </c>
      <c r="I10999" s="18">
        <v>0</v>
      </c>
      <c r="J10999" s="18">
        <v>6.9227649187349999E-2</v>
      </c>
    </row>
    <row r="11000" spans="1:10" x14ac:dyDescent="0.35">
      <c r="B11000" s="9">
        <v>2.9845550652330002</v>
      </c>
      <c r="C11000" s="10">
        <v>3.0730419732100001</v>
      </c>
      <c r="D11000" s="8">
        <v>15.541429508009999</v>
      </c>
      <c r="E11000" s="10">
        <v>1.246691514316</v>
      </c>
      <c r="F11000" s="10">
        <v>1.737863550917</v>
      </c>
      <c r="G11000" s="10">
        <v>7.6076730147770002</v>
      </c>
      <c r="H11000" s="8">
        <v>7.9337564932319999</v>
      </c>
      <c r="I11000" s="10">
        <v>0</v>
      </c>
      <c r="J11000" s="10">
        <v>21.599026546449998</v>
      </c>
    </row>
    <row r="11001" spans="1:10" x14ac:dyDescent="0.35">
      <c r="A11001" s="1" t="s">
        <v>1100</v>
      </c>
      <c r="B11001" s="18">
        <v>6.5419850006610006E-2</v>
      </c>
      <c r="C11001" s="18">
        <v>6.7341125577090002E-2</v>
      </c>
      <c r="D11001" s="16">
        <v>0.2250008170926</v>
      </c>
      <c r="E11001" s="18">
        <v>6.5312233317420004E-2</v>
      </c>
      <c r="F11001" s="18">
        <v>6.558228146417E-2</v>
      </c>
      <c r="G11001" s="18">
        <v>0.1878777025585</v>
      </c>
      <c r="H11001" s="16">
        <v>0.29277880413860002</v>
      </c>
      <c r="I11001" s="18">
        <v>0</v>
      </c>
      <c r="J11001" s="18">
        <v>0.11457579065780001</v>
      </c>
    </row>
    <row r="11002" spans="1:10" x14ac:dyDescent="0.35">
      <c r="B11002" s="10">
        <v>8.8119841538029995</v>
      </c>
      <c r="C11002" s="10">
        <v>4.9718377472890003</v>
      </c>
      <c r="D11002" s="8">
        <v>21.963824784140002</v>
      </c>
      <c r="E11002" s="10">
        <v>5.2916076805829997</v>
      </c>
      <c r="F11002" s="10">
        <v>3.5203764732199998</v>
      </c>
      <c r="G11002" s="10">
        <v>11.849710322250001</v>
      </c>
      <c r="H11002" s="8">
        <v>10.114114461890001</v>
      </c>
      <c r="I11002" s="10">
        <v>0</v>
      </c>
      <c r="J11002" s="10">
        <v>35.747646685230002</v>
      </c>
    </row>
    <row r="11003" spans="1:10" x14ac:dyDescent="0.35">
      <c r="A11003" s="1" t="s">
        <v>1109</v>
      </c>
      <c r="B11003" s="18">
        <v>0.58635932545449998</v>
      </c>
      <c r="C11003" s="18">
        <v>0.55218199532529999</v>
      </c>
      <c r="D11003" s="18">
        <v>0.37978101423299998</v>
      </c>
      <c r="E11003" s="18">
        <v>0.58755994828549996</v>
      </c>
      <c r="F11003" s="18">
        <v>0.58454716306709997</v>
      </c>
      <c r="G11003" s="18">
        <v>0.45741866220790001</v>
      </c>
      <c r="H11003" s="17">
        <v>0.23803311498550001</v>
      </c>
      <c r="I11003" s="18">
        <v>0.39722285833659998</v>
      </c>
      <c r="J11003" s="18">
        <v>0.51009015717570005</v>
      </c>
    </row>
    <row r="11004" spans="1:10" x14ac:dyDescent="0.35">
      <c r="B11004" s="10">
        <v>78.981976935399999</v>
      </c>
      <c r="C11004" s="10">
        <v>40.767944761919999</v>
      </c>
      <c r="D11004" s="10">
        <v>37.072948270780003</v>
      </c>
      <c r="E11004" s="10">
        <v>47.604201804580001</v>
      </c>
      <c r="F11004" s="10">
        <v>31.377775130820002</v>
      </c>
      <c r="G11004" s="10">
        <v>28.85003685557</v>
      </c>
      <c r="H11004" s="9">
        <v>8.2229114152099996</v>
      </c>
      <c r="I11004" s="10">
        <v>2.32525907072</v>
      </c>
      <c r="J11004" s="10">
        <v>159.14812903879999</v>
      </c>
    </row>
    <row r="11005" spans="1:10" x14ac:dyDescent="0.35">
      <c r="A11005" s="1" t="s">
        <v>1037</v>
      </c>
      <c r="B11005" s="18">
        <v>0.100761073609</v>
      </c>
      <c r="C11005" s="18">
        <v>0.14944419771039999</v>
      </c>
      <c r="D11005" s="18">
        <v>7.6877028727739993E-2</v>
      </c>
      <c r="E11005" s="18">
        <v>0.16239371130999999</v>
      </c>
      <c r="F11005" s="17">
        <v>7.7357329295700003E-3</v>
      </c>
      <c r="G11005" s="18">
        <v>8.2954182477919997E-2</v>
      </c>
      <c r="H11005" s="18">
        <v>6.5781589852869998E-2</v>
      </c>
      <c r="I11005" s="16">
        <v>0.60277714166340002</v>
      </c>
      <c r="J11005" s="18">
        <v>0.114227489953</v>
      </c>
    </row>
    <row r="11006" spans="1:10" x14ac:dyDescent="0.35">
      <c r="B11006" s="10">
        <v>13.57240935087</v>
      </c>
      <c r="C11006" s="10">
        <v>11.03355931346</v>
      </c>
      <c r="D11006" s="10">
        <v>7.5044775868820004</v>
      </c>
      <c r="E11006" s="10">
        <v>13.15716469026</v>
      </c>
      <c r="F11006" s="9">
        <v>0.41524466060620002</v>
      </c>
      <c r="G11006" s="10">
        <v>5.232036686611</v>
      </c>
      <c r="H11006" s="10">
        <v>2.272440900271</v>
      </c>
      <c r="I11006" s="8">
        <v>3.5285306141369999</v>
      </c>
      <c r="J11006" s="10">
        <v>35.638976865350003</v>
      </c>
    </row>
    <row r="11007" spans="1:10" x14ac:dyDescent="0.35">
      <c r="A11007" s="1" t="s">
        <v>1038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134.69893545939999</v>
      </c>
      <c r="C11008" s="10">
        <v>73.8306303122</v>
      </c>
      <c r="D11008" s="10">
        <v>97.616644543570004</v>
      </c>
      <c r="E11008" s="10">
        <v>81.020161335859996</v>
      </c>
      <c r="F11008" s="10">
        <v>53.678774123510003</v>
      </c>
      <c r="G11008" s="10">
        <v>63.071403156839999</v>
      </c>
      <c r="H11008" s="10">
        <v>34.545241386740003</v>
      </c>
      <c r="I11008" s="10">
        <v>5.8537896848570004</v>
      </c>
      <c r="J11008" s="10">
        <v>312</v>
      </c>
    </row>
    <row r="11009" spans="1:8" x14ac:dyDescent="0.35">
      <c r="A11009" s="1" t="s">
        <v>437</v>
      </c>
    </row>
    <row r="11010" spans="1:8" x14ac:dyDescent="0.35">
      <c r="A11010" s="1" t="s">
        <v>49</v>
      </c>
    </row>
    <row r="11014" spans="1:8" x14ac:dyDescent="0.35">
      <c r="A11014" s="3" t="s">
        <v>1025</v>
      </c>
    </row>
    <row r="11015" spans="1:8" x14ac:dyDescent="0.35">
      <c r="A11015" s="1" t="s">
        <v>438</v>
      </c>
    </row>
    <row r="11016" spans="1:8" ht="46.5" x14ac:dyDescent="0.35">
      <c r="A11016" s="4" t="s">
        <v>1026</v>
      </c>
      <c r="B11016" s="4" t="s">
        <v>1132</v>
      </c>
      <c r="C11016" s="4" t="s">
        <v>1133</v>
      </c>
      <c r="D11016" s="4" t="s">
        <v>1134</v>
      </c>
      <c r="E11016" s="4" t="s">
        <v>1135</v>
      </c>
      <c r="F11016" s="4" t="s">
        <v>1136</v>
      </c>
      <c r="G11016" s="4" t="s">
        <v>1037</v>
      </c>
      <c r="H11016" s="4" t="s">
        <v>1038</v>
      </c>
    </row>
    <row r="11017" spans="1:8" x14ac:dyDescent="0.35">
      <c r="A11017" s="1" t="s">
        <v>1092</v>
      </c>
      <c r="B11017" s="18">
        <v>0.1216041402104</v>
      </c>
      <c r="D11017" s="18">
        <v>0.1244744150513</v>
      </c>
      <c r="E11017" s="18">
        <v>0.18570114578550001</v>
      </c>
      <c r="F11017" s="18">
        <v>0.3889525660616</v>
      </c>
      <c r="G11017" s="18">
        <v>0.1854352055324</v>
      </c>
      <c r="H11017" s="18">
        <v>0.1312762019772</v>
      </c>
    </row>
    <row r="11018" spans="1:8" x14ac:dyDescent="0.35">
      <c r="B11018" s="10">
        <v>34.455706527949999</v>
      </c>
      <c r="C11018" s="10">
        <v>0</v>
      </c>
      <c r="D11018" s="10">
        <v>1.3138971932279999</v>
      </c>
      <c r="E11018" s="10">
        <v>0.77190561342190001</v>
      </c>
      <c r="F11018" s="10">
        <v>3.499049865485</v>
      </c>
      <c r="G11018" s="10">
        <v>0.91761581681250004</v>
      </c>
      <c r="H11018" s="10">
        <v>40.958175016890003</v>
      </c>
    </row>
    <row r="11019" spans="1:8" x14ac:dyDescent="0.35">
      <c r="A11019" s="1" t="s">
        <v>1093</v>
      </c>
      <c r="B11019" s="18">
        <v>0.1599375978332</v>
      </c>
      <c r="D11019" s="18">
        <v>6.4222320949369999E-2</v>
      </c>
      <c r="E11019" s="18">
        <v>0.49707790136969998</v>
      </c>
      <c r="F11019" s="18">
        <v>0.113996563303</v>
      </c>
      <c r="G11019" s="18">
        <v>0</v>
      </c>
      <c r="H11019" s="18">
        <v>0.15732969405909999</v>
      </c>
    </row>
    <row r="11020" spans="1:8" x14ac:dyDescent="0.35">
      <c r="B11020" s="10">
        <v>45.3172311748</v>
      </c>
      <c r="C11020" s="10">
        <v>0</v>
      </c>
      <c r="D11020" s="10">
        <v>0.67790258104959999</v>
      </c>
      <c r="E11020" s="10">
        <v>2.066208158017</v>
      </c>
      <c r="F11020" s="10">
        <v>1.0255226325669999</v>
      </c>
      <c r="G11020" s="10">
        <v>0</v>
      </c>
      <c r="H11020" s="10">
        <v>49.08686454643</v>
      </c>
    </row>
    <row r="11021" spans="1:8" x14ac:dyDescent="0.35">
      <c r="A11021" s="1" t="s">
        <v>1094</v>
      </c>
      <c r="B11021" s="18">
        <v>5.5061247690939997E-3</v>
      </c>
      <c r="D11021" s="18">
        <v>6.4222320949369999E-2</v>
      </c>
      <c r="E11021" s="18">
        <v>0</v>
      </c>
      <c r="F11021" s="18">
        <v>0</v>
      </c>
      <c r="G11021" s="18">
        <v>0</v>
      </c>
      <c r="H11021" s="18">
        <v>7.1731589956639998E-3</v>
      </c>
    </row>
    <row r="11022" spans="1:8" x14ac:dyDescent="0.35">
      <c r="B11022" s="10">
        <v>1.5601230255980001</v>
      </c>
      <c r="C11022" s="10">
        <v>0</v>
      </c>
      <c r="D11022" s="10">
        <v>0.67790258104959999</v>
      </c>
      <c r="E11022" s="10">
        <v>0</v>
      </c>
      <c r="F11022" s="10">
        <v>0</v>
      </c>
      <c r="G11022" s="10">
        <v>0</v>
      </c>
      <c r="H11022" s="10">
        <v>2.2380256066470001</v>
      </c>
    </row>
    <row r="11023" spans="1:8" x14ac:dyDescent="0.35">
      <c r="A11023" s="1" t="s">
        <v>1095</v>
      </c>
      <c r="B11023" s="18">
        <v>1.060124999637E-2</v>
      </c>
      <c r="D11023" s="18">
        <v>0</v>
      </c>
      <c r="E11023" s="18">
        <v>0</v>
      </c>
      <c r="F11023" s="18">
        <v>0</v>
      </c>
      <c r="G11023" s="18">
        <v>0</v>
      </c>
      <c r="H11023" s="18">
        <v>9.6275388614730003E-3</v>
      </c>
    </row>
    <row r="11024" spans="1:8" x14ac:dyDescent="0.35">
      <c r="B11024" s="10">
        <v>3.0037921247789998</v>
      </c>
      <c r="C11024" s="10">
        <v>0</v>
      </c>
      <c r="D11024" s="10">
        <v>0</v>
      </c>
      <c r="E11024" s="10">
        <v>0</v>
      </c>
      <c r="F11024" s="10">
        <v>0</v>
      </c>
      <c r="G11024" s="10">
        <v>0</v>
      </c>
      <c r="H11024" s="10">
        <v>3.0037921247789998</v>
      </c>
    </row>
    <row r="11025" spans="1:8" x14ac:dyDescent="0.35">
      <c r="A11025" s="1" t="s">
        <v>1096</v>
      </c>
      <c r="B11025" s="18">
        <v>0.1336000326748</v>
      </c>
      <c r="D11025" s="18">
        <v>6.4222320949369999E-2</v>
      </c>
      <c r="E11025" s="18">
        <v>0</v>
      </c>
      <c r="F11025" s="18">
        <v>0.2087693951505</v>
      </c>
      <c r="G11025" s="18">
        <v>0</v>
      </c>
      <c r="H11025" s="18">
        <v>0.12952138033249999</v>
      </c>
    </row>
    <row r="11026" spans="1:8" x14ac:dyDescent="0.35">
      <c r="B11026" s="10">
        <v>37.854661116019997</v>
      </c>
      <c r="C11026" s="10">
        <v>0</v>
      </c>
      <c r="D11026" s="10">
        <v>0.67790258104959999</v>
      </c>
      <c r="E11026" s="10">
        <v>0</v>
      </c>
      <c r="F11026" s="10">
        <v>1.8781069666550001</v>
      </c>
      <c r="G11026" s="10">
        <v>0</v>
      </c>
      <c r="H11026" s="10">
        <v>40.410670663730002</v>
      </c>
    </row>
    <row r="11027" spans="1:8" x14ac:dyDescent="0.35">
      <c r="A11027" s="1" t="s">
        <v>1097</v>
      </c>
      <c r="B11027" s="18">
        <v>2.77902984105E-2</v>
      </c>
      <c r="D11027" s="18">
        <v>0</v>
      </c>
      <c r="E11027" s="18">
        <v>0.18570114578550001</v>
      </c>
      <c r="F11027" s="18">
        <v>0</v>
      </c>
      <c r="G11027" s="18">
        <v>0</v>
      </c>
      <c r="H11027" s="18">
        <v>2.771185180859E-2</v>
      </c>
    </row>
    <row r="11028" spans="1:8" x14ac:dyDescent="0.35">
      <c r="B11028" s="10">
        <v>7.8741921508589998</v>
      </c>
      <c r="C11028" s="10">
        <v>0</v>
      </c>
      <c r="D11028" s="10">
        <v>0</v>
      </c>
      <c r="E11028" s="10">
        <v>0.77190561342190001</v>
      </c>
      <c r="F11028" s="10">
        <v>0</v>
      </c>
      <c r="G11028" s="10">
        <v>0</v>
      </c>
      <c r="H11028" s="10">
        <v>8.6460977642810004</v>
      </c>
    </row>
    <row r="11029" spans="1:8" x14ac:dyDescent="0.35">
      <c r="A11029" s="1" t="s">
        <v>1098</v>
      </c>
      <c r="B11029" s="18">
        <v>2.428420570894E-2</v>
      </c>
      <c r="D11029" s="18">
        <v>6.4222320949369999E-2</v>
      </c>
      <c r="E11029" s="18">
        <v>0.18570114578550001</v>
      </c>
      <c r="F11029" s="18">
        <v>0</v>
      </c>
      <c r="G11029" s="18">
        <v>0</v>
      </c>
      <c r="H11029" s="18">
        <v>2.6700553881109999E-2</v>
      </c>
    </row>
    <row r="11030" spans="1:8" x14ac:dyDescent="0.35">
      <c r="B11030" s="10">
        <v>6.880764616435</v>
      </c>
      <c r="C11030" s="10">
        <v>0</v>
      </c>
      <c r="D11030" s="10">
        <v>0.67790258104959999</v>
      </c>
      <c r="E11030" s="10">
        <v>0.77190561342190001</v>
      </c>
      <c r="F11030" s="10">
        <v>0</v>
      </c>
      <c r="G11030" s="10">
        <v>0</v>
      </c>
      <c r="H11030" s="10">
        <v>8.3305728109070003</v>
      </c>
    </row>
    <row r="11031" spans="1:8" x14ac:dyDescent="0.35">
      <c r="A11031" s="1" t="s">
        <v>1099</v>
      </c>
      <c r="B11031" s="18">
        <v>6.96404117702E-2</v>
      </c>
      <c r="D11031" s="18">
        <v>6.4222320949369999E-2</v>
      </c>
      <c r="E11031" s="18">
        <v>0.18570114578550001</v>
      </c>
      <c r="F11031" s="18">
        <v>4.6362513558510003E-2</v>
      </c>
      <c r="G11031" s="18">
        <v>0</v>
      </c>
      <c r="H11031" s="18">
        <v>6.9227649187349999E-2</v>
      </c>
    </row>
    <row r="11032" spans="1:8" x14ac:dyDescent="0.35">
      <c r="B11032" s="10">
        <v>19.732137296379999</v>
      </c>
      <c r="C11032" s="10">
        <v>0</v>
      </c>
      <c r="D11032" s="10">
        <v>0.67790258104959999</v>
      </c>
      <c r="E11032" s="10">
        <v>0.77190561342190001</v>
      </c>
      <c r="F11032" s="10">
        <v>0.41708105559789999</v>
      </c>
      <c r="G11032" s="10">
        <v>0</v>
      </c>
      <c r="H11032" s="10">
        <v>21.599026546449998</v>
      </c>
    </row>
    <row r="11033" spans="1:8" x14ac:dyDescent="0.35">
      <c r="A11033" s="1" t="s">
        <v>1100</v>
      </c>
      <c r="B11033" s="18">
        <v>0.1195749787988</v>
      </c>
      <c r="D11033" s="18">
        <v>6.4222320949369999E-2</v>
      </c>
      <c r="E11033" s="18">
        <v>0.18570114578550001</v>
      </c>
      <c r="F11033" s="18">
        <v>4.6362513558510003E-2</v>
      </c>
      <c r="G11033" s="18">
        <v>0</v>
      </c>
      <c r="H11033" s="18">
        <v>0.11457579065780001</v>
      </c>
    </row>
    <row r="11034" spans="1:8" x14ac:dyDescent="0.35">
      <c r="B11034" s="10">
        <v>33.88075743516</v>
      </c>
      <c r="C11034" s="10">
        <v>0</v>
      </c>
      <c r="D11034" s="10">
        <v>0.67790258104959999</v>
      </c>
      <c r="E11034" s="10">
        <v>0.77190561342190001</v>
      </c>
      <c r="F11034" s="10">
        <v>0.41708105559789999</v>
      </c>
      <c r="G11034" s="10">
        <v>0</v>
      </c>
      <c r="H11034" s="10">
        <v>35.747646685230002</v>
      </c>
    </row>
    <row r="11035" spans="1:8" x14ac:dyDescent="0.35">
      <c r="A11035" s="1" t="s">
        <v>1109</v>
      </c>
      <c r="B11035" s="18">
        <v>0.51886902385870004</v>
      </c>
      <c r="D11035" s="18">
        <v>0.80239771756239997</v>
      </c>
      <c r="E11035" s="18">
        <v>0.50292209863030002</v>
      </c>
      <c r="F11035" s="18">
        <v>0</v>
      </c>
      <c r="G11035" s="18">
        <v>0.31724309792459998</v>
      </c>
      <c r="H11035" s="18">
        <v>0.51009015717570005</v>
      </c>
    </row>
    <row r="11036" spans="1:8" x14ac:dyDescent="0.35">
      <c r="B11036" s="10">
        <v>147.0180109131</v>
      </c>
      <c r="C11036" s="10">
        <v>0</v>
      </c>
      <c r="D11036" s="10">
        <v>8.4697574880970006</v>
      </c>
      <c r="E11036" s="10">
        <v>2.0905007850350001</v>
      </c>
      <c r="F11036" s="10">
        <v>0</v>
      </c>
      <c r="G11036" s="10">
        <v>1.569859852634</v>
      </c>
      <c r="H11036" s="10">
        <v>159.14812903879999</v>
      </c>
    </row>
    <row r="11037" spans="1:8" x14ac:dyDescent="0.35">
      <c r="A11037" s="1" t="s">
        <v>1037</v>
      </c>
      <c r="B11037" s="18">
        <v>0.10521762260920001</v>
      </c>
      <c r="D11037" s="18">
        <v>7.3127867386259995E-2</v>
      </c>
      <c r="E11037" s="18">
        <v>0</v>
      </c>
      <c r="F11037" s="18">
        <v>0.28828147548490002</v>
      </c>
      <c r="G11037" s="18">
        <v>0.49732169654300001</v>
      </c>
      <c r="H11037" s="18">
        <v>0.114227489953</v>
      </c>
    </row>
    <row r="11038" spans="1:8" x14ac:dyDescent="0.35">
      <c r="B11038" s="10">
        <v>29.812698152540001</v>
      </c>
      <c r="C11038" s="10">
        <v>0</v>
      </c>
      <c r="D11038" s="10">
        <v>0.77190561342190001</v>
      </c>
      <c r="E11038" s="10">
        <v>0</v>
      </c>
      <c r="F11038" s="10">
        <v>2.5934043017919999</v>
      </c>
      <c r="G11038" s="10">
        <v>2.4609687976010002</v>
      </c>
      <c r="H11038" s="10">
        <v>35.638976865350003</v>
      </c>
    </row>
    <row r="11039" spans="1:8" x14ac:dyDescent="0.35">
      <c r="A11039" s="1" t="s">
        <v>1038</v>
      </c>
      <c r="B11039" s="18">
        <v>1</v>
      </c>
      <c r="D11039" s="18">
        <v>1</v>
      </c>
      <c r="E11039" s="18">
        <v>1</v>
      </c>
      <c r="F11039" s="18">
        <v>1</v>
      </c>
      <c r="G11039" s="18">
        <v>1</v>
      </c>
      <c r="H11039" s="18">
        <v>1</v>
      </c>
    </row>
    <row r="11040" spans="1:8" x14ac:dyDescent="0.35">
      <c r="B11040" s="10">
        <v>283.34320252869998</v>
      </c>
      <c r="C11040" s="10">
        <v>0</v>
      </c>
      <c r="D11040" s="10">
        <v>10.55556029475</v>
      </c>
      <c r="E11040" s="10">
        <v>4.1567089430530002</v>
      </c>
      <c r="F11040" s="10">
        <v>8.9960837665</v>
      </c>
      <c r="G11040" s="10">
        <v>4.9484444670469996</v>
      </c>
      <c r="H11040" s="10">
        <v>312</v>
      </c>
    </row>
    <row r="11041" spans="1:7" x14ac:dyDescent="0.35">
      <c r="A11041" s="1" t="s">
        <v>438</v>
      </c>
    </row>
    <row r="11042" spans="1:7" x14ac:dyDescent="0.35">
      <c r="A11042" s="1" t="s">
        <v>49</v>
      </c>
    </row>
    <row r="11046" spans="1:7" x14ac:dyDescent="0.35">
      <c r="A11046" s="3" t="s">
        <v>1025</v>
      </c>
    </row>
    <row r="11047" spans="1:7" x14ac:dyDescent="0.35">
      <c r="A11047" s="1" t="s">
        <v>439</v>
      </c>
    </row>
    <row r="11048" spans="1:7" ht="46.5" x14ac:dyDescent="0.35">
      <c r="A11048" s="4" t="s">
        <v>1026</v>
      </c>
      <c r="B11048" s="4" t="s">
        <v>1137</v>
      </c>
      <c r="C11048" s="4" t="s">
        <v>1138</v>
      </c>
      <c r="D11048" s="4" t="s">
        <v>1139</v>
      </c>
      <c r="E11048" s="4" t="s">
        <v>1140</v>
      </c>
      <c r="F11048" s="4" t="s">
        <v>1037</v>
      </c>
      <c r="G11048" s="4" t="s">
        <v>1038</v>
      </c>
    </row>
    <row r="11049" spans="1:7" x14ac:dyDescent="0.35">
      <c r="A11049" s="1" t="s">
        <v>1092</v>
      </c>
      <c r="B11049" s="18">
        <v>0.1052408162717</v>
      </c>
      <c r="C11049" s="18">
        <v>0.17463448561270001</v>
      </c>
      <c r="D11049" s="18">
        <v>3.9147855331970002E-2</v>
      </c>
      <c r="E11049" s="18">
        <v>0</v>
      </c>
      <c r="F11049" s="18">
        <v>0</v>
      </c>
      <c r="G11049" s="18">
        <v>0.1312762019772</v>
      </c>
    </row>
    <row r="11050" spans="1:7" x14ac:dyDescent="0.35">
      <c r="B11050" s="10">
        <v>15.268337624700001</v>
      </c>
      <c r="C11050" s="10">
        <v>25.335971172690002</v>
      </c>
      <c r="D11050" s="10">
        <v>0.35386621949899999</v>
      </c>
      <c r="E11050" s="10">
        <v>0</v>
      </c>
      <c r="F11050" s="10">
        <v>0</v>
      </c>
      <c r="G11050" s="10">
        <v>40.958175016890003</v>
      </c>
    </row>
    <row r="11051" spans="1:7" x14ac:dyDescent="0.35">
      <c r="A11051" s="1" t="s">
        <v>1093</v>
      </c>
      <c r="B11051" s="17">
        <v>6.3874364964499997E-2</v>
      </c>
      <c r="C11051" s="16">
        <v>0.25572844772039999</v>
      </c>
      <c r="D11051" s="18">
        <v>0.14429175742620001</v>
      </c>
      <c r="E11051" s="18">
        <v>0.13296846448659999</v>
      </c>
      <c r="F11051" s="18">
        <v>0</v>
      </c>
      <c r="G11051" s="18">
        <v>0.15732969405909999</v>
      </c>
    </row>
    <row r="11052" spans="1:7" x14ac:dyDescent="0.35">
      <c r="B11052" s="9">
        <v>9.2668928690490002</v>
      </c>
      <c r="C11052" s="8">
        <v>37.10108319527</v>
      </c>
      <c r="D11052" s="10">
        <v>1.304285465252</v>
      </c>
      <c r="E11052" s="10">
        <v>1.4146030168620001</v>
      </c>
      <c r="F11052" s="10">
        <v>0</v>
      </c>
      <c r="G11052" s="10">
        <v>49.08686454643</v>
      </c>
    </row>
    <row r="11053" spans="1:7" x14ac:dyDescent="0.35">
      <c r="A11053" s="1" t="s">
        <v>1094</v>
      </c>
      <c r="B11053" s="18">
        <v>7.8184085437469995E-3</v>
      </c>
      <c r="C11053" s="18">
        <v>7.6077398340249998E-3</v>
      </c>
      <c r="D11053" s="18">
        <v>0</v>
      </c>
      <c r="E11053" s="18">
        <v>0</v>
      </c>
      <c r="F11053" s="18">
        <v>0</v>
      </c>
      <c r="G11053" s="18">
        <v>7.1731589956639998E-3</v>
      </c>
    </row>
    <row r="11054" spans="1:7" x14ac:dyDescent="0.35">
      <c r="B11054" s="10">
        <v>1.1342947115269999</v>
      </c>
      <c r="C11054" s="10">
        <v>1.10373089512</v>
      </c>
      <c r="D11054" s="10">
        <v>0</v>
      </c>
      <c r="E11054" s="10">
        <v>0</v>
      </c>
      <c r="F11054" s="10">
        <v>0</v>
      </c>
      <c r="G11054" s="10">
        <v>2.2380256066470001</v>
      </c>
    </row>
    <row r="11055" spans="1:7" x14ac:dyDescent="0.35">
      <c r="A11055" s="1" t="s">
        <v>1095</v>
      </c>
      <c r="B11055" s="18">
        <v>9.7737163144920002E-3</v>
      </c>
      <c r="C11055" s="18">
        <v>1.093066833384E-2</v>
      </c>
      <c r="D11055" s="18">
        <v>0</v>
      </c>
      <c r="E11055" s="18">
        <v>0</v>
      </c>
      <c r="F11055" s="18">
        <v>0</v>
      </c>
      <c r="G11055" s="18">
        <v>9.6275388614730003E-3</v>
      </c>
    </row>
    <row r="11056" spans="1:7" x14ac:dyDescent="0.35">
      <c r="B11056" s="10">
        <v>1.417970762907</v>
      </c>
      <c r="C11056" s="10">
        <v>1.5858213618729999</v>
      </c>
      <c r="D11056" s="10">
        <v>0</v>
      </c>
      <c r="E11056" s="10">
        <v>0</v>
      </c>
      <c r="F11056" s="10">
        <v>0</v>
      </c>
      <c r="G11056" s="10">
        <v>3.0037921247789998</v>
      </c>
    </row>
    <row r="11057" spans="1:7" x14ac:dyDescent="0.35">
      <c r="A11057" s="1" t="s">
        <v>1096</v>
      </c>
      <c r="B11057" s="18">
        <v>7.3435940828390001E-2</v>
      </c>
      <c r="C11057" s="18">
        <v>0.1806943584837</v>
      </c>
      <c r="D11057" s="18">
        <v>0.23529054115719999</v>
      </c>
      <c r="E11057" s="18">
        <v>0.13296846448659999</v>
      </c>
      <c r="F11057" s="18">
        <v>0</v>
      </c>
      <c r="G11057" s="18">
        <v>0.12952138033249999</v>
      </c>
    </row>
    <row r="11058" spans="1:7" x14ac:dyDescent="0.35">
      <c r="B11058" s="10">
        <v>10.654086295380001</v>
      </c>
      <c r="C11058" s="10">
        <v>26.215137528820001</v>
      </c>
      <c r="D11058" s="10">
        <v>2.1268438226600002</v>
      </c>
      <c r="E11058" s="10">
        <v>1.4146030168620001</v>
      </c>
      <c r="F11058" s="10">
        <v>0</v>
      </c>
      <c r="G11058" s="10">
        <v>40.410670663730002</v>
      </c>
    </row>
    <row r="11059" spans="1:7" x14ac:dyDescent="0.35">
      <c r="A11059" s="1" t="s">
        <v>1097</v>
      </c>
      <c r="B11059" s="18">
        <v>0</v>
      </c>
      <c r="C11059" s="18">
        <v>5.0605268121239999E-2</v>
      </c>
      <c r="D11059" s="18">
        <v>0.14429175742620001</v>
      </c>
      <c r="E11059" s="18">
        <v>0</v>
      </c>
      <c r="F11059" s="18">
        <v>0</v>
      </c>
      <c r="G11059" s="18">
        <v>2.771185180859E-2</v>
      </c>
    </row>
    <row r="11060" spans="1:7" x14ac:dyDescent="0.35">
      <c r="B11060" s="10">
        <v>0</v>
      </c>
      <c r="C11060" s="10">
        <v>7.3418122990289998</v>
      </c>
      <c r="D11060" s="10">
        <v>1.304285465252</v>
      </c>
      <c r="E11060" s="10">
        <v>0</v>
      </c>
      <c r="F11060" s="10">
        <v>0</v>
      </c>
      <c r="G11060" s="10">
        <v>8.6460977642810004</v>
      </c>
    </row>
    <row r="11061" spans="1:7" x14ac:dyDescent="0.35">
      <c r="A11061" s="1" t="s">
        <v>1098</v>
      </c>
      <c r="B11061" s="18">
        <v>1.6169174535909998E-2</v>
      </c>
      <c r="C11061" s="18">
        <v>4.1251371444979999E-2</v>
      </c>
      <c r="D11061" s="18">
        <v>0</v>
      </c>
      <c r="E11061" s="18">
        <v>0</v>
      </c>
      <c r="F11061" s="18">
        <v>0</v>
      </c>
      <c r="G11061" s="18">
        <v>2.6700553881109999E-2</v>
      </c>
    </row>
    <row r="11062" spans="1:7" x14ac:dyDescent="0.35">
      <c r="B11062" s="10">
        <v>2.345823841669</v>
      </c>
      <c r="C11062" s="10">
        <v>5.9847489692379998</v>
      </c>
      <c r="D11062" s="10">
        <v>0</v>
      </c>
      <c r="E11062" s="10">
        <v>0</v>
      </c>
      <c r="F11062" s="10">
        <v>0</v>
      </c>
      <c r="G11062" s="10">
        <v>8.3305728109070003</v>
      </c>
    </row>
    <row r="11063" spans="1:7" x14ac:dyDescent="0.35">
      <c r="A11063" s="1" t="s">
        <v>1099</v>
      </c>
      <c r="B11063" s="17">
        <v>1.525123691626E-2</v>
      </c>
      <c r="C11063" s="16">
        <v>0.1336254280028</v>
      </c>
      <c r="D11063" s="18">
        <v>0</v>
      </c>
      <c r="E11063" s="18">
        <v>0</v>
      </c>
      <c r="F11063" s="18">
        <v>0</v>
      </c>
      <c r="G11063" s="18">
        <v>6.9227649187349999E-2</v>
      </c>
    </row>
    <row r="11064" spans="1:7" x14ac:dyDescent="0.35">
      <c r="B11064" s="9">
        <v>2.212649451811</v>
      </c>
      <c r="C11064" s="8">
        <v>19.38637709464</v>
      </c>
      <c r="D11064" s="10">
        <v>0</v>
      </c>
      <c r="E11064" s="10">
        <v>0</v>
      </c>
      <c r="F11064" s="10">
        <v>0</v>
      </c>
      <c r="G11064" s="10">
        <v>21.599026546449998</v>
      </c>
    </row>
    <row r="11065" spans="1:7" x14ac:dyDescent="0.35">
      <c r="A11065" s="1" t="s">
        <v>1100</v>
      </c>
      <c r="B11065" s="18">
        <v>5.5418241938109999E-2</v>
      </c>
      <c r="C11065" s="16">
        <v>0.18123080457669999</v>
      </c>
      <c r="D11065" s="18">
        <v>0</v>
      </c>
      <c r="E11065" s="18">
        <v>0.13296846448659999</v>
      </c>
      <c r="F11065" s="18">
        <v>0</v>
      </c>
      <c r="G11065" s="18">
        <v>0.11457579065780001</v>
      </c>
    </row>
    <row r="11066" spans="1:7" x14ac:dyDescent="0.35">
      <c r="B11066" s="10">
        <v>8.0400785403809998</v>
      </c>
      <c r="C11066" s="8">
        <v>26.292965127990001</v>
      </c>
      <c r="D11066" s="10">
        <v>0</v>
      </c>
      <c r="E11066" s="10">
        <v>1.4146030168620001</v>
      </c>
      <c r="F11066" s="10">
        <v>0</v>
      </c>
      <c r="G11066" s="10">
        <v>35.747646685230002</v>
      </c>
    </row>
    <row r="11067" spans="1:7" x14ac:dyDescent="0.35">
      <c r="A11067" s="1" t="s">
        <v>1109</v>
      </c>
      <c r="B11067" s="16">
        <v>0.61266177388650001</v>
      </c>
      <c r="C11067" s="17">
        <v>0.37913483198870002</v>
      </c>
      <c r="D11067" s="18">
        <v>0.72556160351080001</v>
      </c>
      <c r="E11067" s="18">
        <v>0.65354881607399995</v>
      </c>
      <c r="F11067" s="18">
        <v>0.80794745858170003</v>
      </c>
      <c r="G11067" s="18">
        <v>0.51009015717570005</v>
      </c>
    </row>
    <row r="11068" spans="1:7" x14ac:dyDescent="0.35">
      <c r="B11068" s="8">
        <v>88.884970155450006</v>
      </c>
      <c r="C11068" s="9">
        <v>55.004881424920001</v>
      </c>
      <c r="D11068" s="10">
        <v>6.5585136010839999</v>
      </c>
      <c r="E11068" s="10">
        <v>6.9528675874759998</v>
      </c>
      <c r="F11068" s="10">
        <v>1.7468962698899999</v>
      </c>
      <c r="G11068" s="10">
        <v>159.14812903879999</v>
      </c>
    </row>
    <row r="11069" spans="1:7" x14ac:dyDescent="0.35">
      <c r="A11069" s="1" t="s">
        <v>1037</v>
      </c>
      <c r="B11069" s="18">
        <v>0.1017265703575</v>
      </c>
      <c r="C11069" s="18">
        <v>0.12540719985769999</v>
      </c>
      <c r="D11069" s="18">
        <v>0</v>
      </c>
      <c r="E11069" s="18">
        <v>0.21348271943950001</v>
      </c>
      <c r="F11069" s="18">
        <v>0.1920525414183</v>
      </c>
      <c r="G11069" s="18">
        <v>0.114227489953</v>
      </c>
    </row>
    <row r="11070" spans="1:7" x14ac:dyDescent="0.35">
      <c r="B11070" s="10">
        <v>14.758490827459999</v>
      </c>
      <c r="C11070" s="10">
        <v>18.194076555359999</v>
      </c>
      <c r="D11070" s="10">
        <v>0</v>
      </c>
      <c r="E11070" s="10">
        <v>2.2711648219230001</v>
      </c>
      <c r="F11070" s="10">
        <v>0.41524466060620002</v>
      </c>
      <c r="G11070" s="10">
        <v>35.638976865350003</v>
      </c>
    </row>
    <row r="11071" spans="1:7" x14ac:dyDescent="0.35">
      <c r="A11071" s="1" t="s">
        <v>1038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</row>
    <row r="11072" spans="1:7" x14ac:dyDescent="0.35">
      <c r="B11072" s="10">
        <v>145.08000000000001</v>
      </c>
      <c r="C11072" s="10">
        <v>145.08000000000001</v>
      </c>
      <c r="D11072" s="10">
        <v>9.0392236432419999</v>
      </c>
      <c r="E11072" s="10">
        <v>10.63863542626</v>
      </c>
      <c r="F11072" s="10">
        <v>2.1621409304960002</v>
      </c>
      <c r="G11072" s="10">
        <v>312</v>
      </c>
    </row>
    <row r="11073" spans="1:11" x14ac:dyDescent="0.35">
      <c r="A11073" s="1" t="s">
        <v>439</v>
      </c>
    </row>
    <row r="11074" spans="1:11" x14ac:dyDescent="0.35">
      <c r="A11074" s="1" t="s">
        <v>49</v>
      </c>
    </row>
    <row r="11078" spans="1:11" x14ac:dyDescent="0.35">
      <c r="A11078" s="3" t="s">
        <v>1025</v>
      </c>
    </row>
    <row r="11079" spans="1:11" x14ac:dyDescent="0.35">
      <c r="A11079" s="1" t="s">
        <v>440</v>
      </c>
    </row>
    <row r="11080" spans="1:11" ht="77.5" x14ac:dyDescent="0.35">
      <c r="A11080" s="4" t="s">
        <v>1026</v>
      </c>
      <c r="B11080" s="4" t="s">
        <v>1141</v>
      </c>
      <c r="C11080" s="4" t="s">
        <v>1142</v>
      </c>
      <c r="D11080" s="4" t="s">
        <v>1143</v>
      </c>
      <c r="E11080" s="4" t="s">
        <v>1144</v>
      </c>
      <c r="F11080" s="4" t="s">
        <v>1145</v>
      </c>
      <c r="G11080" s="4" t="s">
        <v>1146</v>
      </c>
      <c r="H11080" s="4" t="s">
        <v>1147</v>
      </c>
      <c r="I11080" s="4" t="s">
        <v>1148</v>
      </c>
      <c r="J11080" s="4" t="s">
        <v>1037</v>
      </c>
      <c r="K11080" s="4" t="s">
        <v>1038</v>
      </c>
    </row>
    <row r="11081" spans="1:11" x14ac:dyDescent="0.35">
      <c r="A11081" s="1" t="s">
        <v>1092</v>
      </c>
      <c r="B11081" s="18">
        <v>0.1290526153579</v>
      </c>
      <c r="C11081" s="18">
        <v>0.13269783932400001</v>
      </c>
      <c r="E11081" s="18">
        <v>0.10338780225870001</v>
      </c>
      <c r="F11081" s="18">
        <v>0.1153889106033</v>
      </c>
      <c r="G11081" s="18">
        <v>0.13629910242519999</v>
      </c>
      <c r="H11081" s="18">
        <v>0.1205063259307</v>
      </c>
      <c r="I11081" s="18">
        <v>0.1514316109545</v>
      </c>
      <c r="K11081" s="18">
        <v>0.1312762019772</v>
      </c>
    </row>
    <row r="11082" spans="1:11" x14ac:dyDescent="0.35">
      <c r="B11082" s="10">
        <v>15.703122236740001</v>
      </c>
      <c r="C11082" s="10">
        <v>25.255052780149999</v>
      </c>
      <c r="D11082" s="10">
        <v>0</v>
      </c>
      <c r="E11082" s="10">
        <v>2.1861448356780002</v>
      </c>
      <c r="F11082" s="10">
        <v>1.0255226325669999</v>
      </c>
      <c r="G11082" s="10">
        <v>12.491454768500001</v>
      </c>
      <c r="H11082" s="10">
        <v>13.8933118944</v>
      </c>
      <c r="I11082" s="10">
        <v>11.361740885750001</v>
      </c>
      <c r="J11082" s="10">
        <v>0</v>
      </c>
      <c r="K11082" s="10">
        <v>40.958175016890003</v>
      </c>
    </row>
    <row r="11083" spans="1:11" x14ac:dyDescent="0.35">
      <c r="A11083" s="1" t="s">
        <v>1093</v>
      </c>
      <c r="B11083" s="18">
        <v>0.13029749530090001</v>
      </c>
      <c r="C11083" s="18">
        <v>0.1746125752323</v>
      </c>
      <c r="E11083" s="18">
        <v>6.6899820448810002E-2</v>
      </c>
      <c r="F11083" s="18">
        <v>0.2508255149268</v>
      </c>
      <c r="G11083" s="18">
        <v>0.1332365123033</v>
      </c>
      <c r="H11083" s="18">
        <v>0.16544995252729999</v>
      </c>
      <c r="I11083" s="18">
        <v>0.1886920808485</v>
      </c>
      <c r="K11083" s="18">
        <v>0.15732969405909999</v>
      </c>
    </row>
    <row r="11084" spans="1:11" x14ac:dyDescent="0.35">
      <c r="B11084" s="10">
        <v>15.85459922822</v>
      </c>
      <c r="C11084" s="10">
        <v>33.232265318209997</v>
      </c>
      <c r="D11084" s="10">
        <v>0</v>
      </c>
      <c r="E11084" s="10">
        <v>1.4146030168620001</v>
      </c>
      <c r="F11084" s="10">
        <v>2.2292197841010002</v>
      </c>
      <c r="G11084" s="10">
        <v>12.210776427260001</v>
      </c>
      <c r="H11084" s="10">
        <v>19.074913915290001</v>
      </c>
      <c r="I11084" s="10">
        <v>14.15735140292</v>
      </c>
      <c r="J11084" s="10">
        <v>0</v>
      </c>
      <c r="K11084" s="10">
        <v>49.08686454643</v>
      </c>
    </row>
    <row r="11085" spans="1:11" x14ac:dyDescent="0.35">
      <c r="A11085" s="1" t="s">
        <v>1094</v>
      </c>
      <c r="B11085" s="18">
        <v>5.5711914944909999E-3</v>
      </c>
      <c r="C11085" s="18">
        <v>8.1973677259229993E-3</v>
      </c>
      <c r="E11085" s="18">
        <v>0</v>
      </c>
      <c r="F11085" s="18">
        <v>0</v>
      </c>
      <c r="G11085" s="18">
        <v>7.3968576952119997E-3</v>
      </c>
      <c r="H11085" s="18">
        <v>9.8385244099910008E-3</v>
      </c>
      <c r="I11085" s="18">
        <v>5.6755270374689998E-3</v>
      </c>
      <c r="K11085" s="18">
        <v>7.1731589956639998E-3</v>
      </c>
    </row>
    <row r="11086" spans="1:11" x14ac:dyDescent="0.35">
      <c r="B11086" s="10">
        <v>0.67790258104959999</v>
      </c>
      <c r="C11086" s="10">
        <v>1.5601230255980001</v>
      </c>
      <c r="D11086" s="10">
        <v>0</v>
      </c>
      <c r="E11086" s="10">
        <v>0</v>
      </c>
      <c r="F11086" s="10">
        <v>0</v>
      </c>
      <c r="G11086" s="10">
        <v>0.67790258104959999</v>
      </c>
      <c r="H11086" s="10">
        <v>1.1342947115269999</v>
      </c>
      <c r="I11086" s="10">
        <v>0.42582831407080002</v>
      </c>
      <c r="J11086" s="10">
        <v>0</v>
      </c>
      <c r="K11086" s="10">
        <v>2.2380256066470001</v>
      </c>
    </row>
    <row r="11087" spans="1:11" x14ac:dyDescent="0.35">
      <c r="A11087" s="1" t="s">
        <v>1095</v>
      </c>
      <c r="B11087" s="18">
        <v>1.3848350347769999E-2</v>
      </c>
      <c r="C11087" s="18">
        <v>6.9289872554820003E-3</v>
      </c>
      <c r="E11087" s="18">
        <v>0</v>
      </c>
      <c r="F11087" s="18">
        <v>0</v>
      </c>
      <c r="G11087" s="18">
        <v>1.8386421816079999E-2</v>
      </c>
      <c r="H11087" s="18">
        <v>1.460101544667E-3</v>
      </c>
      <c r="I11087" s="18">
        <v>1.5332608091879999E-2</v>
      </c>
      <c r="K11087" s="18">
        <v>9.6275388614730003E-3</v>
      </c>
    </row>
    <row r="11088" spans="1:11" x14ac:dyDescent="0.35">
      <c r="B11088" s="10">
        <v>1.6850672703159999</v>
      </c>
      <c r="C11088" s="10">
        <v>1.3187248544629999</v>
      </c>
      <c r="D11088" s="10">
        <v>0</v>
      </c>
      <c r="E11088" s="10">
        <v>0</v>
      </c>
      <c r="F11088" s="10">
        <v>0</v>
      </c>
      <c r="G11088" s="10">
        <v>1.6850672703159999</v>
      </c>
      <c r="H11088" s="10">
        <v>0.16833677403139999</v>
      </c>
      <c r="I11088" s="10">
        <v>1.1503880804319999</v>
      </c>
      <c r="J11088" s="10">
        <v>0</v>
      </c>
      <c r="K11088" s="10">
        <v>3.0037921247789998</v>
      </c>
    </row>
    <row r="11089" spans="1:11" x14ac:dyDescent="0.35">
      <c r="A11089" s="1" t="s">
        <v>1096</v>
      </c>
      <c r="B11089" s="18">
        <v>0.1081886498909</v>
      </c>
      <c r="C11089" s="18">
        <v>0.14316033913930001</v>
      </c>
      <c r="E11089" s="18">
        <v>0.125142121109</v>
      </c>
      <c r="F11089" s="18">
        <v>0.1643905096644</v>
      </c>
      <c r="G11089" s="18">
        <v>9.8826913264520005E-2</v>
      </c>
      <c r="H11089" s="18">
        <v>0.1379607825603</v>
      </c>
      <c r="I11089" s="18">
        <v>0.15115010237769999</v>
      </c>
      <c r="K11089" s="18">
        <v>0.12952138033249999</v>
      </c>
    </row>
    <row r="11090" spans="1:11" x14ac:dyDescent="0.35">
      <c r="B11090" s="10">
        <v>13.16439491873</v>
      </c>
      <c r="C11090" s="10">
        <v>27.246275744999998</v>
      </c>
      <c r="D11090" s="10">
        <v>0</v>
      </c>
      <c r="E11090" s="10">
        <v>2.6461419607669998</v>
      </c>
      <c r="F11090" s="10">
        <v>1.4610259110579999</v>
      </c>
      <c r="G11090" s="10">
        <v>9.057227046905</v>
      </c>
      <c r="H11090" s="10">
        <v>15.90565612638</v>
      </c>
      <c r="I11090" s="10">
        <v>11.34061961862</v>
      </c>
      <c r="J11090" s="10">
        <v>0</v>
      </c>
      <c r="K11090" s="10">
        <v>40.410670663730002</v>
      </c>
    </row>
    <row r="11091" spans="1:11" x14ac:dyDescent="0.35">
      <c r="A11091" s="1" t="s">
        <v>1097</v>
      </c>
      <c r="B11091" s="18">
        <v>3.1875597374389997E-2</v>
      </c>
      <c r="C11091" s="18">
        <v>2.504978497144E-2</v>
      </c>
      <c r="E11091" s="18">
        <v>0</v>
      </c>
      <c r="F11091" s="18">
        <v>0</v>
      </c>
      <c r="G11091" s="18">
        <v>4.2321154812470001E-2</v>
      </c>
      <c r="H11091" s="18">
        <v>2.890612659919E-2</v>
      </c>
      <c r="I11091" s="18">
        <v>1.912403801514E-2</v>
      </c>
      <c r="K11091" s="18">
        <v>2.771185180859E-2</v>
      </c>
    </row>
    <row r="11092" spans="1:11" x14ac:dyDescent="0.35">
      <c r="B11092" s="10">
        <v>3.8786226885159998</v>
      </c>
      <c r="C11092" s="10">
        <v>4.7674750757649997</v>
      </c>
      <c r="D11092" s="10">
        <v>0</v>
      </c>
      <c r="E11092" s="10">
        <v>0</v>
      </c>
      <c r="F11092" s="10">
        <v>0</v>
      </c>
      <c r="G11092" s="10">
        <v>3.8786226885159998</v>
      </c>
      <c r="H11092" s="10">
        <v>3.3326203367340002</v>
      </c>
      <c r="I11092" s="10">
        <v>1.434854739031</v>
      </c>
      <c r="J11092" s="10">
        <v>0</v>
      </c>
      <c r="K11092" s="10">
        <v>8.6460977642810004</v>
      </c>
    </row>
    <row r="11093" spans="1:11" x14ac:dyDescent="0.35">
      <c r="A11093" s="1" t="s">
        <v>1098</v>
      </c>
      <c r="B11093" s="18">
        <v>3.0747564132929998E-2</v>
      </c>
      <c r="C11093" s="18">
        <v>2.411312109716E-2</v>
      </c>
      <c r="E11093" s="18">
        <v>0</v>
      </c>
      <c r="F11093" s="18">
        <v>5.946360115207E-2</v>
      </c>
      <c r="G11093" s="18">
        <v>3.5056966927050001E-2</v>
      </c>
      <c r="H11093" s="18">
        <v>2.9527501714640001E-2</v>
      </c>
      <c r="I11093" s="18">
        <v>1.5793254093310002E-2</v>
      </c>
      <c r="K11093" s="18">
        <v>2.6700553881109999E-2</v>
      </c>
    </row>
    <row r="11094" spans="1:11" x14ac:dyDescent="0.35">
      <c r="B11094" s="10">
        <v>3.741363603695</v>
      </c>
      <c r="C11094" s="10">
        <v>4.5892092072119999</v>
      </c>
      <c r="D11094" s="10">
        <v>0</v>
      </c>
      <c r="E11094" s="10">
        <v>0</v>
      </c>
      <c r="F11094" s="10">
        <v>0.52848465659800004</v>
      </c>
      <c r="G11094" s="10">
        <v>3.2128789470969998</v>
      </c>
      <c r="H11094" s="10">
        <v>3.404259383196</v>
      </c>
      <c r="I11094" s="10">
        <v>1.1849498240159999</v>
      </c>
      <c r="J11094" s="10">
        <v>0</v>
      </c>
      <c r="K11094" s="10">
        <v>8.3305728109070003</v>
      </c>
    </row>
    <row r="11095" spans="1:11" x14ac:dyDescent="0.35">
      <c r="A11095" s="1" t="s">
        <v>1099</v>
      </c>
      <c r="B11095" s="17">
        <v>1.6669358735379999E-2</v>
      </c>
      <c r="C11095" s="16">
        <v>0.1028304906239</v>
      </c>
      <c r="E11095" s="18">
        <v>3.1932347193909999E-2</v>
      </c>
      <c r="F11095" s="18">
        <v>7.5973003171409995E-2</v>
      </c>
      <c r="G11095" s="18">
        <v>7.3968576952119997E-3</v>
      </c>
      <c r="H11095" s="18">
        <v>8.2199421551800003E-2</v>
      </c>
      <c r="I11095" s="18">
        <v>0.13453268575079999</v>
      </c>
      <c r="K11095" s="18">
        <v>6.9227649187349999E-2</v>
      </c>
    </row>
    <row r="11096" spans="1:11" x14ac:dyDescent="0.35">
      <c r="B11096" s="9">
        <v>2.0283275709209998</v>
      </c>
      <c r="C11096" s="8">
        <v>19.57069897553</v>
      </c>
      <c r="D11096" s="10">
        <v>0</v>
      </c>
      <c r="E11096" s="10">
        <v>0.67521249493580004</v>
      </c>
      <c r="F11096" s="10">
        <v>0.67521249493580004</v>
      </c>
      <c r="G11096" s="10">
        <v>0.67790258104959999</v>
      </c>
      <c r="H11096" s="10">
        <v>9.4768651549089995</v>
      </c>
      <c r="I11096" s="10">
        <v>10.09383382062</v>
      </c>
      <c r="J11096" s="10">
        <v>0</v>
      </c>
      <c r="K11096" s="10">
        <v>21.599026546449998</v>
      </c>
    </row>
    <row r="11097" spans="1:11" x14ac:dyDescent="0.35">
      <c r="A11097" s="1" t="s">
        <v>1100</v>
      </c>
      <c r="B11097" s="18">
        <v>8.2434989437759995E-2</v>
      </c>
      <c r="C11097" s="18">
        <v>0.13512482750339999</v>
      </c>
      <c r="E11097" s="18">
        <v>0.125142121109</v>
      </c>
      <c r="F11097" s="18">
        <v>7.5973003171409995E-2</v>
      </c>
      <c r="G11097" s="18">
        <v>7.3208154163830003E-2</v>
      </c>
      <c r="H11097" s="18">
        <v>0.1297389714371</v>
      </c>
      <c r="I11097" s="18">
        <v>0.14340086299829999</v>
      </c>
      <c r="K11097" s="18">
        <v>0.11457579065780001</v>
      </c>
    </row>
    <row r="11098" spans="1:11" x14ac:dyDescent="0.35">
      <c r="B11098" s="10">
        <v>10.03068951479</v>
      </c>
      <c r="C11098" s="10">
        <v>25.716957170440001</v>
      </c>
      <c r="D11098" s="10">
        <v>0</v>
      </c>
      <c r="E11098" s="10">
        <v>2.6461419607669998</v>
      </c>
      <c r="F11098" s="10">
        <v>0.67521249493580004</v>
      </c>
      <c r="G11098" s="10">
        <v>6.7093350590830001</v>
      </c>
      <c r="H11098" s="10">
        <v>14.957754135429999</v>
      </c>
      <c r="I11098" s="10">
        <v>10.759203035020001</v>
      </c>
      <c r="J11098" s="10">
        <v>0</v>
      </c>
      <c r="K11098" s="10">
        <v>35.747646685230002</v>
      </c>
    </row>
    <row r="11099" spans="1:11" x14ac:dyDescent="0.35">
      <c r="A11099" s="1" t="s">
        <v>1109</v>
      </c>
      <c r="B11099" s="18">
        <v>0.58173269665810001</v>
      </c>
      <c r="C11099" s="18">
        <v>0.46428591062140001</v>
      </c>
      <c r="E11099" s="18">
        <v>0.56885838611509998</v>
      </c>
      <c r="F11099" s="18">
        <v>0.40679878379939999</v>
      </c>
      <c r="G11099" s="18">
        <v>0.60166735689619999</v>
      </c>
      <c r="H11099" s="18">
        <v>0.51015039078070001</v>
      </c>
      <c r="I11099" s="18">
        <v>0.3938094513391</v>
      </c>
      <c r="K11099" s="18">
        <v>0.51009015717570005</v>
      </c>
    </row>
    <row r="11100" spans="1:11" x14ac:dyDescent="0.35">
      <c r="B11100" s="10">
        <v>70.785234529350006</v>
      </c>
      <c r="C11100" s="10">
        <v>88.362894509460006</v>
      </c>
      <c r="D11100" s="10">
        <v>0</v>
      </c>
      <c r="E11100" s="10">
        <v>12.02856425873</v>
      </c>
      <c r="F11100" s="10">
        <v>3.6154371984789999</v>
      </c>
      <c r="G11100" s="10">
        <v>55.141233072150001</v>
      </c>
      <c r="H11100" s="10">
        <v>58.815820973960001</v>
      </c>
      <c r="I11100" s="10">
        <v>29.547073535509998</v>
      </c>
      <c r="J11100" s="10">
        <v>0</v>
      </c>
      <c r="K11100" s="10">
        <v>159.14812903879999</v>
      </c>
    </row>
    <row r="11101" spans="1:11" x14ac:dyDescent="0.35">
      <c r="A11101" s="1" t="s">
        <v>1037</v>
      </c>
      <c r="B11101" s="18">
        <v>0.1126067954985</v>
      </c>
      <c r="C11101" s="18">
        <v>0.1152636716535</v>
      </c>
      <c r="E11101" s="18">
        <v>0.20261169051719999</v>
      </c>
      <c r="F11101" s="18">
        <v>6.2596281006160007E-2</v>
      </c>
      <c r="G11101" s="18">
        <v>9.6690442477819993E-2</v>
      </c>
      <c r="H11101" s="18">
        <v>0.1164234696869</v>
      </c>
      <c r="I11101" s="18">
        <v>0.11348149820260001</v>
      </c>
      <c r="K11101" s="18">
        <v>0.114227489953</v>
      </c>
    </row>
    <row r="11102" spans="1:11" x14ac:dyDescent="0.35">
      <c r="B11102" s="10">
        <v>13.70199487625</v>
      </c>
      <c r="C11102" s="10">
        <v>21.936981989100001</v>
      </c>
      <c r="D11102" s="10">
        <v>0</v>
      </c>
      <c r="E11102" s="10">
        <v>4.284243316864</v>
      </c>
      <c r="F11102" s="10">
        <v>0.55632644896920003</v>
      </c>
      <c r="G11102" s="10">
        <v>8.8614251104180006</v>
      </c>
      <c r="H11102" s="10">
        <v>13.42259473681</v>
      </c>
      <c r="I11102" s="10">
        <v>8.5143872522899997</v>
      </c>
      <c r="J11102" s="10">
        <v>0</v>
      </c>
      <c r="K11102" s="10">
        <v>35.638976865350003</v>
      </c>
    </row>
    <row r="11103" spans="1:11" x14ac:dyDescent="0.35">
      <c r="A11103" s="1" t="s">
        <v>1038</v>
      </c>
      <c r="B11103" s="18">
        <v>1</v>
      </c>
      <c r="C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K11103" s="18">
        <v>1</v>
      </c>
    </row>
    <row r="11104" spans="1:11" x14ac:dyDescent="0.35">
      <c r="B11104" s="10">
        <v>121.68</v>
      </c>
      <c r="C11104" s="10">
        <v>190.32</v>
      </c>
      <c r="D11104" s="10">
        <v>0</v>
      </c>
      <c r="E11104" s="10">
        <v>21.145094372039999</v>
      </c>
      <c r="F11104" s="10">
        <v>8.8875319751739994</v>
      </c>
      <c r="G11104" s="10">
        <v>91.647373652789994</v>
      </c>
      <c r="H11104" s="10">
        <v>115.291141665</v>
      </c>
      <c r="I11104" s="10">
        <v>75.028858334999995</v>
      </c>
      <c r="J11104" s="10">
        <v>0</v>
      </c>
      <c r="K11104" s="10">
        <v>312</v>
      </c>
    </row>
    <row r="11105" spans="1:7" x14ac:dyDescent="0.35">
      <c r="A11105" s="1" t="s">
        <v>440</v>
      </c>
    </row>
    <row r="11106" spans="1:7" x14ac:dyDescent="0.35">
      <c r="A11106" s="1" t="s">
        <v>49</v>
      </c>
    </row>
    <row r="11110" spans="1:7" x14ac:dyDescent="0.35">
      <c r="A11110" s="3" t="s">
        <v>1025</v>
      </c>
    </row>
    <row r="11111" spans="1:7" x14ac:dyDescent="0.35">
      <c r="A11111" s="1" t="s">
        <v>441</v>
      </c>
    </row>
    <row r="11112" spans="1:7" ht="31" x14ac:dyDescent="0.35">
      <c r="A11112" s="4" t="s">
        <v>1026</v>
      </c>
      <c r="B11112" s="4" t="s">
        <v>1149</v>
      </c>
      <c r="C11112" s="4" t="s">
        <v>1150</v>
      </c>
      <c r="D11112" s="4" t="s">
        <v>1151</v>
      </c>
      <c r="E11112" s="4" t="s">
        <v>1152</v>
      </c>
      <c r="F11112" s="4" t="s">
        <v>1153</v>
      </c>
      <c r="G11112" s="4" t="s">
        <v>1038</v>
      </c>
    </row>
    <row r="11113" spans="1:7" x14ac:dyDescent="0.35">
      <c r="A11113" s="1" t="s">
        <v>1092</v>
      </c>
      <c r="B11113" s="18">
        <v>0.1128744635018</v>
      </c>
      <c r="C11113" s="18">
        <v>0.32854267283950001</v>
      </c>
      <c r="D11113" s="18">
        <v>0.15761567687219999</v>
      </c>
      <c r="E11113" s="18">
        <v>5.5736576486099997E-2</v>
      </c>
      <c r="F11113" s="18">
        <v>0.1226518316748</v>
      </c>
      <c r="G11113" s="18">
        <v>0.1312762019772</v>
      </c>
    </row>
    <row r="11114" spans="1:7" x14ac:dyDescent="0.35">
      <c r="B11114" s="10">
        <v>0.85335315307720006</v>
      </c>
      <c r="C11114" s="10">
        <v>9.8607699250520007</v>
      </c>
      <c r="D11114" s="10">
        <v>4.9821635595579998</v>
      </c>
      <c r="E11114" s="10">
        <v>3.7649083515120001</v>
      </c>
      <c r="F11114" s="10">
        <v>21.49698002769</v>
      </c>
      <c r="G11114" s="10">
        <v>40.958175016890003</v>
      </c>
    </row>
    <row r="11115" spans="1:7" x14ac:dyDescent="0.35">
      <c r="A11115" s="1" t="s">
        <v>1093</v>
      </c>
      <c r="B11115" s="18">
        <v>0.1871119313506</v>
      </c>
      <c r="C11115" s="18">
        <v>0.1878160956894</v>
      </c>
      <c r="D11115" s="18">
        <v>8.2118883347760005E-2</v>
      </c>
      <c r="E11115" s="18">
        <v>0.19218426562570001</v>
      </c>
      <c r="F11115" s="18">
        <v>0.15095573906259999</v>
      </c>
      <c r="G11115" s="18">
        <v>0.15732969405909999</v>
      </c>
    </row>
    <row r="11116" spans="1:7" x14ac:dyDescent="0.35">
      <c r="B11116" s="10">
        <v>1.4146030168620001</v>
      </c>
      <c r="C11116" s="10">
        <v>5.6370494943890002</v>
      </c>
      <c r="D11116" s="10">
        <v>2.5957424812409999</v>
      </c>
      <c r="E11116" s="10">
        <v>12.98171133392</v>
      </c>
      <c r="F11116" s="10">
        <v>26.457758220020001</v>
      </c>
      <c r="G11116" s="10">
        <v>49.08686454643</v>
      </c>
    </row>
    <row r="11117" spans="1:7" x14ac:dyDescent="0.35">
      <c r="A11117" s="1" t="s">
        <v>1094</v>
      </c>
      <c r="B11117" s="18">
        <v>0</v>
      </c>
      <c r="C11117" s="18">
        <v>0</v>
      </c>
      <c r="D11117" s="18">
        <v>0</v>
      </c>
      <c r="E11117" s="18">
        <v>1.003582704573E-2</v>
      </c>
      <c r="F11117" s="18">
        <v>8.9013408618809995E-3</v>
      </c>
      <c r="G11117" s="18">
        <v>7.1731589956639998E-3</v>
      </c>
    </row>
    <row r="11118" spans="1:7" x14ac:dyDescent="0.35">
      <c r="B11118" s="10">
        <v>0</v>
      </c>
      <c r="C11118" s="10">
        <v>0</v>
      </c>
      <c r="D11118" s="10">
        <v>0</v>
      </c>
      <c r="E11118" s="10">
        <v>0.67790258104959999</v>
      </c>
      <c r="F11118" s="10">
        <v>1.5601230255980001</v>
      </c>
      <c r="G11118" s="10">
        <v>2.2380256066470001</v>
      </c>
    </row>
    <row r="11119" spans="1:7" x14ac:dyDescent="0.35">
      <c r="A11119" s="1" t="s">
        <v>1095</v>
      </c>
      <c r="B11119" s="18">
        <v>0</v>
      </c>
      <c r="C11119" s="18">
        <v>1.450783409564E-2</v>
      </c>
      <c r="D11119" s="18">
        <v>0</v>
      </c>
      <c r="E11119" s="18">
        <v>0</v>
      </c>
      <c r="F11119" s="18">
        <v>1.465386840978E-2</v>
      </c>
      <c r="G11119" s="18">
        <v>9.6275388614730003E-3</v>
      </c>
    </row>
    <row r="11120" spans="1:7" x14ac:dyDescent="0.35">
      <c r="B11120" s="10">
        <v>0</v>
      </c>
      <c r="C11120" s="10">
        <v>0.43543328144100002</v>
      </c>
      <c r="D11120" s="10">
        <v>0</v>
      </c>
      <c r="E11120" s="10">
        <v>0</v>
      </c>
      <c r="F11120" s="10">
        <v>2.5683588433379998</v>
      </c>
      <c r="G11120" s="10">
        <v>3.0037921247789998</v>
      </c>
    </row>
    <row r="11121" spans="1:7" x14ac:dyDescent="0.35">
      <c r="A11121" s="1" t="s">
        <v>1096</v>
      </c>
      <c r="B11121" s="18">
        <v>0.2434369619915</v>
      </c>
      <c r="C11121" s="18">
        <v>7.1450498704290002E-2</v>
      </c>
      <c r="D11121" s="18">
        <v>1.911338211547E-2</v>
      </c>
      <c r="E11121" s="18">
        <v>0.1238863645702</v>
      </c>
      <c r="F11121" s="18">
        <v>0.15663569615049999</v>
      </c>
      <c r="G11121" s="18">
        <v>0.12952138033249999</v>
      </c>
    </row>
    <row r="11122" spans="1:7" x14ac:dyDescent="0.35">
      <c r="B11122" s="10">
        <v>1.840431330933</v>
      </c>
      <c r="C11122" s="10">
        <v>2.1444913766110001</v>
      </c>
      <c r="D11122" s="10">
        <v>0.60416576425190005</v>
      </c>
      <c r="E11122" s="10">
        <v>8.3683074565050006</v>
      </c>
      <c r="F11122" s="10">
        <v>27.45327473543</v>
      </c>
      <c r="G11122" s="10">
        <v>40.410670663730002</v>
      </c>
    </row>
    <row r="11123" spans="1:7" x14ac:dyDescent="0.35">
      <c r="A11123" s="1" t="s">
        <v>1097</v>
      </c>
      <c r="B11123" s="18">
        <v>0</v>
      </c>
      <c r="C11123" s="18">
        <v>8.5772169774740004E-2</v>
      </c>
      <c r="D11123" s="18">
        <v>0</v>
      </c>
      <c r="E11123" s="18">
        <v>1.142746974047E-2</v>
      </c>
      <c r="F11123" s="18">
        <v>3.023852251073E-2</v>
      </c>
      <c r="G11123" s="18">
        <v>2.771185180859E-2</v>
      </c>
    </row>
    <row r="11124" spans="1:7" x14ac:dyDescent="0.35">
      <c r="B11124" s="10">
        <v>0</v>
      </c>
      <c r="C11124" s="10">
        <v>2.5743372232640001</v>
      </c>
      <c r="D11124" s="10">
        <v>0</v>
      </c>
      <c r="E11124" s="10">
        <v>0.77190561342190001</v>
      </c>
      <c r="F11124" s="10">
        <v>5.2998549275959999</v>
      </c>
      <c r="G11124" s="10">
        <v>8.6460977642810004</v>
      </c>
    </row>
    <row r="11125" spans="1:7" x14ac:dyDescent="0.35">
      <c r="A11125" s="1" t="s">
        <v>1098</v>
      </c>
      <c r="B11125" s="18">
        <v>0</v>
      </c>
      <c r="C11125" s="18">
        <v>7.0670088289320004E-2</v>
      </c>
      <c r="D11125" s="18">
        <v>0</v>
      </c>
      <c r="E11125" s="18">
        <v>2.1463296786200001E-2</v>
      </c>
      <c r="F11125" s="18">
        <v>2.7156626581349999E-2</v>
      </c>
      <c r="G11125" s="18">
        <v>2.6700553881109999E-2</v>
      </c>
    </row>
    <row r="11126" spans="1:7" x14ac:dyDescent="0.35">
      <c r="B11126" s="10">
        <v>0</v>
      </c>
      <c r="C11126" s="10">
        <v>2.1210683993689998</v>
      </c>
      <c r="D11126" s="10">
        <v>0</v>
      </c>
      <c r="E11126" s="10">
        <v>1.449808194471</v>
      </c>
      <c r="F11126" s="10">
        <v>4.7596962170659998</v>
      </c>
      <c r="G11126" s="10">
        <v>8.3305728109070003</v>
      </c>
    </row>
    <row r="11127" spans="1:7" x14ac:dyDescent="0.35">
      <c r="A11127" s="1" t="s">
        <v>1099</v>
      </c>
      <c r="B11127" s="18">
        <v>0</v>
      </c>
      <c r="C11127" s="18">
        <v>0</v>
      </c>
      <c r="D11127" s="18">
        <v>9.2997845526380005E-2</v>
      </c>
      <c r="E11127" s="18">
        <v>3.7763360303249997E-2</v>
      </c>
      <c r="F11127" s="18">
        <v>9.1907973447110006E-2</v>
      </c>
      <c r="G11127" s="18">
        <v>6.9227649187349999E-2</v>
      </c>
    </row>
    <row r="11128" spans="1:7" x14ac:dyDescent="0.35">
      <c r="B11128" s="10">
        <v>0</v>
      </c>
      <c r="C11128" s="10">
        <v>0</v>
      </c>
      <c r="D11128" s="10">
        <v>2.9396217831459999</v>
      </c>
      <c r="E11128" s="10">
        <v>2.550849003478</v>
      </c>
      <c r="F11128" s="10">
        <v>16.108555759830001</v>
      </c>
      <c r="G11128" s="10">
        <v>21.599026546449998</v>
      </c>
    </row>
    <row r="11129" spans="1:7" x14ac:dyDescent="0.35">
      <c r="A11129" s="1" t="s">
        <v>1100</v>
      </c>
      <c r="B11129" s="18">
        <v>0.1871119313506</v>
      </c>
      <c r="C11129" s="18">
        <v>0.127612752898</v>
      </c>
      <c r="D11129" s="18">
        <v>0</v>
      </c>
      <c r="E11129" s="18">
        <v>6.5975626524940004E-2</v>
      </c>
      <c r="F11129" s="18">
        <v>0.14860859871490001</v>
      </c>
      <c r="G11129" s="18">
        <v>0.11457579065780001</v>
      </c>
    </row>
    <row r="11130" spans="1:7" x14ac:dyDescent="0.35">
      <c r="B11130" s="10">
        <v>1.4146030168620001</v>
      </c>
      <c r="C11130" s="10">
        <v>3.83012649454</v>
      </c>
      <c r="D11130" s="10">
        <v>0</v>
      </c>
      <c r="E11130" s="10">
        <v>4.4565382906490001</v>
      </c>
      <c r="F11130" s="10">
        <v>26.046378883180001</v>
      </c>
      <c r="G11130" s="10">
        <v>35.747646685230002</v>
      </c>
    </row>
    <row r="11131" spans="1:7" x14ac:dyDescent="0.35">
      <c r="A11131" s="1" t="s">
        <v>1109</v>
      </c>
      <c r="B11131" s="18">
        <v>0.57588291995840002</v>
      </c>
      <c r="C11131" s="18">
        <v>0.48661569960279999</v>
      </c>
      <c r="D11131" s="18">
        <v>0.53159590802180001</v>
      </c>
      <c r="E11131" s="18">
        <v>0.60352593316030001</v>
      </c>
      <c r="F11131" s="18">
        <v>0.47138343158000001</v>
      </c>
      <c r="G11131" s="18">
        <v>0.51009015717570005</v>
      </c>
    </row>
    <row r="11132" spans="1:7" x14ac:dyDescent="0.35">
      <c r="B11132" s="10">
        <v>4.353788184711</v>
      </c>
      <c r="C11132" s="10">
        <v>14.60512089413</v>
      </c>
      <c r="D11132" s="10">
        <v>16.803517352549999</v>
      </c>
      <c r="E11132" s="10">
        <v>40.76712222674</v>
      </c>
      <c r="F11132" s="10">
        <v>82.618580380680001</v>
      </c>
      <c r="G11132" s="10">
        <v>159.14812903879999</v>
      </c>
    </row>
    <row r="11133" spans="1:7" x14ac:dyDescent="0.35">
      <c r="A11133" s="1" t="s">
        <v>1037</v>
      </c>
      <c r="B11133" s="18">
        <v>0.1241306851893</v>
      </c>
      <c r="C11133" s="18">
        <v>9.7305535738610005E-2</v>
      </c>
      <c r="D11133" s="18">
        <v>0.1165583041164</v>
      </c>
      <c r="E11133" s="18">
        <v>0.1106801350579</v>
      </c>
      <c r="F11133" s="18">
        <v>0.1176448866512</v>
      </c>
      <c r="G11133" s="18">
        <v>0.114227489953</v>
      </c>
    </row>
    <row r="11134" spans="1:7" x14ac:dyDescent="0.35">
      <c r="B11134" s="10">
        <v>0.93845240379100003</v>
      </c>
      <c r="C11134" s="10">
        <v>2.920495812795</v>
      </c>
      <c r="D11134" s="10">
        <v>3.684357716544</v>
      </c>
      <c r="E11134" s="10">
        <v>7.4762497285779999</v>
      </c>
      <c r="F11134" s="10">
        <v>20.619421203640002</v>
      </c>
      <c r="G11134" s="10">
        <v>35.638976865350003</v>
      </c>
    </row>
    <row r="11135" spans="1:7" x14ac:dyDescent="0.35">
      <c r="A11135" s="1" t="s">
        <v>1038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</row>
    <row r="11136" spans="1:7" x14ac:dyDescent="0.35">
      <c r="B11136" s="10">
        <v>7.5601967584420002</v>
      </c>
      <c r="C11136" s="10">
        <v>30.01366562166</v>
      </c>
      <c r="D11136" s="10">
        <v>31.609568657290001</v>
      </c>
      <c r="E11136" s="10">
        <v>67.548252671219998</v>
      </c>
      <c r="F11136" s="10">
        <v>175.2683162914</v>
      </c>
      <c r="G11136" s="10">
        <v>312</v>
      </c>
    </row>
    <row r="11137" spans="1:4" x14ac:dyDescent="0.35">
      <c r="A11137" s="1" t="s">
        <v>441</v>
      </c>
    </row>
    <row r="11138" spans="1:4" x14ac:dyDescent="0.35">
      <c r="A11138" s="1" t="s">
        <v>49</v>
      </c>
    </row>
    <row r="11142" spans="1:4" x14ac:dyDescent="0.35">
      <c r="A11142" s="3" t="s">
        <v>1025</v>
      </c>
    </row>
    <row r="11143" spans="1:4" x14ac:dyDescent="0.35">
      <c r="A11143" s="1" t="s">
        <v>442</v>
      </c>
    </row>
    <row r="11144" spans="1:4" ht="31" x14ac:dyDescent="0.35">
      <c r="A11144" s="4" t="s">
        <v>1026</v>
      </c>
      <c r="B11144" s="4" t="s">
        <v>1154</v>
      </c>
      <c r="C11144" s="4" t="s">
        <v>1155</v>
      </c>
      <c r="D11144" s="4" t="s">
        <v>1038</v>
      </c>
    </row>
    <row r="11145" spans="1:4" x14ac:dyDescent="0.35">
      <c r="A11145" s="1" t="s">
        <v>1092</v>
      </c>
      <c r="B11145" s="18">
        <v>0.1226713410613</v>
      </c>
      <c r="C11145" s="18">
        <v>0.14772917715889999</v>
      </c>
      <c r="D11145" s="18">
        <v>0.1312762019772</v>
      </c>
    </row>
    <row r="11146" spans="1:4" x14ac:dyDescent="0.35">
      <c r="B11146" s="10">
        <v>25.130352792739998</v>
      </c>
      <c r="C11146" s="10">
        <v>15.827822224149999</v>
      </c>
      <c r="D11146" s="10">
        <v>40.958175016890003</v>
      </c>
    </row>
    <row r="11147" spans="1:4" x14ac:dyDescent="0.35">
      <c r="A11147" s="1" t="s">
        <v>1093</v>
      </c>
      <c r="B11147" s="18">
        <v>0.14283511533189999</v>
      </c>
      <c r="C11147" s="18">
        <v>0.18504413899870001</v>
      </c>
      <c r="D11147" s="18">
        <v>0.15732969405909999</v>
      </c>
    </row>
    <row r="11148" spans="1:4" x14ac:dyDescent="0.35">
      <c r="B11148" s="10">
        <v>29.261087458799999</v>
      </c>
      <c r="C11148" s="10">
        <v>19.825777087630001</v>
      </c>
      <c r="D11148" s="10">
        <v>49.08686454643</v>
      </c>
    </row>
    <row r="11149" spans="1:4" x14ac:dyDescent="0.35">
      <c r="A11149" s="1" t="s">
        <v>1094</v>
      </c>
      <c r="B11149" s="18">
        <v>6.7938674541640001E-3</v>
      </c>
      <c r="C11149" s="18">
        <v>7.8983856297600002E-3</v>
      </c>
      <c r="D11149" s="18">
        <v>7.1731589956639998E-3</v>
      </c>
    </row>
    <row r="11150" spans="1:4" x14ac:dyDescent="0.35">
      <c r="B11150" s="10">
        <v>1.391786251566</v>
      </c>
      <c r="C11150" s="10">
        <v>0.84623935508100001</v>
      </c>
      <c r="D11150" s="10">
        <v>2.2380256066470001</v>
      </c>
    </row>
    <row r="11151" spans="1:4" x14ac:dyDescent="0.35">
      <c r="A11151" s="1" t="s">
        <v>1095</v>
      </c>
      <c r="B11151" s="18">
        <v>2.6663304170870001E-3</v>
      </c>
      <c r="C11151" s="18">
        <v>2.2937758618560001E-2</v>
      </c>
      <c r="D11151" s="18">
        <v>9.6275388614730003E-3</v>
      </c>
    </row>
    <row r="11152" spans="1:4" x14ac:dyDescent="0.35">
      <c r="B11152" s="10">
        <v>0.54622231618009998</v>
      </c>
      <c r="C11152" s="10">
        <v>2.4575698085990001</v>
      </c>
      <c r="D11152" s="10">
        <v>3.0037921247789998</v>
      </c>
    </row>
    <row r="11153" spans="1:4" x14ac:dyDescent="0.35">
      <c r="A11153" s="1" t="s">
        <v>1096</v>
      </c>
      <c r="B11153" s="18">
        <v>0.1419325255676</v>
      </c>
      <c r="C11153" s="18">
        <v>0.1057905767175</v>
      </c>
      <c r="D11153" s="18">
        <v>0.12952138033249999</v>
      </c>
    </row>
    <row r="11154" spans="1:4" x14ac:dyDescent="0.35">
      <c r="B11154" s="10">
        <v>29.076183641749999</v>
      </c>
      <c r="C11154" s="10">
        <v>11.33448702197</v>
      </c>
      <c r="D11154" s="10">
        <v>40.410670663730002</v>
      </c>
    </row>
    <row r="11155" spans="1:4" x14ac:dyDescent="0.35">
      <c r="A11155" s="1" t="s">
        <v>1097</v>
      </c>
      <c r="B11155" s="18">
        <v>2.963870082973E-2</v>
      </c>
      <c r="C11155" s="18">
        <v>2.4027608747210001E-2</v>
      </c>
      <c r="D11155" s="18">
        <v>2.771185180859E-2</v>
      </c>
    </row>
    <row r="11156" spans="1:4" x14ac:dyDescent="0.35">
      <c r="B11156" s="10">
        <v>6.0717605410179996</v>
      </c>
      <c r="C11156" s="10">
        <v>2.5743372232640001</v>
      </c>
      <c r="D11156" s="10">
        <v>8.6460977642810004</v>
      </c>
    </row>
    <row r="11157" spans="1:4" x14ac:dyDescent="0.35">
      <c r="A11157" s="1" t="s">
        <v>1098</v>
      </c>
      <c r="B11157" s="18">
        <v>2.1454806019469998E-2</v>
      </c>
      <c r="C11157" s="18">
        <v>3.6730717090070003E-2</v>
      </c>
      <c r="D11157" s="18">
        <v>2.6700553881109999E-2</v>
      </c>
    </row>
    <row r="11158" spans="1:4" x14ac:dyDescent="0.35">
      <c r="B11158" s="10">
        <v>4.3952143973029996</v>
      </c>
      <c r="C11158" s="10">
        <v>3.9353584136039998</v>
      </c>
      <c r="D11158" s="10">
        <v>8.3305728109070003</v>
      </c>
    </row>
    <row r="11159" spans="1:4" x14ac:dyDescent="0.35">
      <c r="A11159" s="1" t="s">
        <v>1099</v>
      </c>
      <c r="B11159" s="18">
        <v>8.3370758076100004E-2</v>
      </c>
      <c r="C11159" s="18">
        <v>4.2185234229990001E-2</v>
      </c>
      <c r="D11159" s="18">
        <v>6.9227649187349999E-2</v>
      </c>
    </row>
    <row r="11160" spans="1:4" x14ac:dyDescent="0.35">
      <c r="B11160" s="10">
        <v>17.079266802860001</v>
      </c>
      <c r="C11160" s="10">
        <v>4.5197597435889998</v>
      </c>
      <c r="D11160" s="10">
        <v>21.599026546449998</v>
      </c>
    </row>
    <row r="11161" spans="1:4" x14ac:dyDescent="0.35">
      <c r="A11161" s="1" t="s">
        <v>1100</v>
      </c>
      <c r="B11161" s="18">
        <v>0.12947101668829999</v>
      </c>
      <c r="C11161" s="18">
        <v>8.6095285673449998E-2</v>
      </c>
      <c r="D11161" s="18">
        <v>0.11457579065780001</v>
      </c>
    </row>
    <row r="11162" spans="1:4" x14ac:dyDescent="0.35">
      <c r="B11162" s="10">
        <v>26.523328901949998</v>
      </c>
      <c r="C11162" s="10">
        <v>9.2243177832820002</v>
      </c>
      <c r="D11162" s="10">
        <v>35.747646685230002</v>
      </c>
    </row>
    <row r="11163" spans="1:4" x14ac:dyDescent="0.35">
      <c r="A11163" s="1" t="s">
        <v>1109</v>
      </c>
      <c r="B11163" s="18">
        <v>0.50388077942340004</v>
      </c>
      <c r="C11163" s="18">
        <v>0.52196283461360005</v>
      </c>
      <c r="D11163" s="18">
        <v>0.51009015717570005</v>
      </c>
    </row>
    <row r="11164" spans="1:4" x14ac:dyDescent="0.35">
      <c r="B11164" s="10">
        <v>103.22461336800001</v>
      </c>
      <c r="C11164" s="10">
        <v>55.923515670770001</v>
      </c>
      <c r="D11164" s="10">
        <v>159.14812903879999</v>
      </c>
    </row>
    <row r="11165" spans="1:4" x14ac:dyDescent="0.35">
      <c r="A11165" s="1" t="s">
        <v>1037</v>
      </c>
      <c r="B11165" s="18">
        <v>0.1054135782487</v>
      </c>
      <c r="C11165" s="18">
        <v>0.1310801819306</v>
      </c>
      <c r="D11165" s="18">
        <v>0.114227489953</v>
      </c>
    </row>
    <row r="11166" spans="1:4" x14ac:dyDescent="0.35">
      <c r="B11166" s="10">
        <v>21.594941309159999</v>
      </c>
      <c r="C11166" s="10">
        <v>14.04403555619</v>
      </c>
      <c r="D11166" s="10">
        <v>35.638976865350003</v>
      </c>
    </row>
    <row r="11167" spans="1:4" x14ac:dyDescent="0.35">
      <c r="A11167" s="1" t="s">
        <v>1038</v>
      </c>
      <c r="B11167" s="18">
        <v>1</v>
      </c>
      <c r="C11167" s="18">
        <v>1</v>
      </c>
      <c r="D11167" s="18">
        <v>1</v>
      </c>
    </row>
    <row r="11168" spans="1:4" x14ac:dyDescent="0.35">
      <c r="B11168" s="10">
        <v>204.85919999999999</v>
      </c>
      <c r="C11168" s="10">
        <v>107.1408</v>
      </c>
      <c r="D11168" s="10">
        <v>312</v>
      </c>
    </row>
    <row r="11169" spans="1:4" x14ac:dyDescent="0.35">
      <c r="A11169" s="1" t="s">
        <v>442</v>
      </c>
    </row>
    <row r="11170" spans="1:4" x14ac:dyDescent="0.35">
      <c r="A11170" s="1" t="s">
        <v>49</v>
      </c>
    </row>
    <row r="11174" spans="1:4" x14ac:dyDescent="0.35">
      <c r="A11174" s="3" t="s">
        <v>1025</v>
      </c>
    </row>
    <row r="11175" spans="1:4" x14ac:dyDescent="0.35">
      <c r="A11175" s="1" t="s">
        <v>443</v>
      </c>
    </row>
    <row r="11176" spans="1:4" ht="31" x14ac:dyDescent="0.35">
      <c r="A11176" s="4" t="s">
        <v>1026</v>
      </c>
      <c r="B11176" s="4" t="s">
        <v>1156</v>
      </c>
      <c r="C11176" s="4" t="s">
        <v>1157</v>
      </c>
      <c r="D11176" s="4" t="s">
        <v>1038</v>
      </c>
    </row>
    <row r="11177" spans="1:4" x14ac:dyDescent="0.35">
      <c r="A11177" s="1" t="s">
        <v>1092</v>
      </c>
      <c r="B11177" s="18">
        <v>0.13234270318880001</v>
      </c>
      <c r="C11177" s="18">
        <v>0</v>
      </c>
      <c r="D11177" s="18">
        <v>0.1312762019772</v>
      </c>
    </row>
    <row r="11178" spans="1:4" x14ac:dyDescent="0.35">
      <c r="B11178" s="10">
        <v>40.958175016890003</v>
      </c>
      <c r="C11178" s="10">
        <v>0</v>
      </c>
      <c r="D11178" s="10">
        <v>40.958175016890003</v>
      </c>
    </row>
    <row r="11179" spans="1:4" x14ac:dyDescent="0.35">
      <c r="A11179" s="1" t="s">
        <v>1093</v>
      </c>
      <c r="B11179" s="18">
        <v>0.1586078564891</v>
      </c>
      <c r="C11179" s="18">
        <v>0</v>
      </c>
      <c r="D11179" s="18">
        <v>0.15732969405909999</v>
      </c>
    </row>
    <row r="11180" spans="1:4" x14ac:dyDescent="0.35">
      <c r="B11180" s="10">
        <v>49.08686454643</v>
      </c>
      <c r="C11180" s="10">
        <v>0</v>
      </c>
      <c r="D11180" s="10">
        <v>49.08686454643</v>
      </c>
    </row>
    <row r="11181" spans="1:4" x14ac:dyDescent="0.35">
      <c r="A11181" s="1" t="s">
        <v>1094</v>
      </c>
      <c r="B11181" s="18">
        <v>7.2314344686300004E-3</v>
      </c>
      <c r="C11181" s="18">
        <v>0</v>
      </c>
      <c r="D11181" s="18">
        <v>7.1731589956639998E-3</v>
      </c>
    </row>
    <row r="11182" spans="1:4" x14ac:dyDescent="0.35">
      <c r="B11182" s="10">
        <v>2.2380256066470001</v>
      </c>
      <c r="C11182" s="10">
        <v>0</v>
      </c>
      <c r="D11182" s="10">
        <v>2.2380256066470001</v>
      </c>
    </row>
    <row r="11183" spans="1:4" x14ac:dyDescent="0.35">
      <c r="A11183" s="1" t="s">
        <v>1095</v>
      </c>
      <c r="B11183" s="18">
        <v>9.7057539660019999E-3</v>
      </c>
      <c r="C11183" s="18">
        <v>0</v>
      </c>
      <c r="D11183" s="18">
        <v>9.6275388614730003E-3</v>
      </c>
    </row>
    <row r="11184" spans="1:4" x14ac:dyDescent="0.35">
      <c r="B11184" s="10">
        <v>3.0037921247789998</v>
      </c>
      <c r="C11184" s="10">
        <v>0</v>
      </c>
      <c r="D11184" s="10">
        <v>3.0037921247789998</v>
      </c>
    </row>
    <row r="11185" spans="1:4" x14ac:dyDescent="0.35">
      <c r="A11185" s="1" t="s">
        <v>1096</v>
      </c>
      <c r="B11185" s="18">
        <v>0.1305736251945</v>
      </c>
      <c r="C11185" s="18">
        <v>0</v>
      </c>
      <c r="D11185" s="18">
        <v>0.12952138033249999</v>
      </c>
    </row>
    <row r="11186" spans="1:4" x14ac:dyDescent="0.35">
      <c r="B11186" s="10">
        <v>40.410670663730002</v>
      </c>
      <c r="C11186" s="10">
        <v>0</v>
      </c>
      <c r="D11186" s="10">
        <v>40.410670663730002</v>
      </c>
    </row>
    <row r="11187" spans="1:4" x14ac:dyDescent="0.35">
      <c r="A11187" s="1" t="s">
        <v>1097</v>
      </c>
      <c r="B11187" s="18">
        <v>2.793698571011E-2</v>
      </c>
      <c r="C11187" s="18">
        <v>0</v>
      </c>
      <c r="D11187" s="18">
        <v>2.771185180859E-2</v>
      </c>
    </row>
    <row r="11188" spans="1:4" x14ac:dyDescent="0.35">
      <c r="B11188" s="10">
        <v>8.6460977642810004</v>
      </c>
      <c r="C11188" s="10">
        <v>0</v>
      </c>
      <c r="D11188" s="10">
        <v>8.6460977642810004</v>
      </c>
    </row>
    <row r="11189" spans="1:4" x14ac:dyDescent="0.35">
      <c r="A11189" s="1" t="s">
        <v>1098</v>
      </c>
      <c r="B11189" s="18">
        <v>2.6917471895450001E-2</v>
      </c>
      <c r="C11189" s="18">
        <v>0</v>
      </c>
      <c r="D11189" s="18">
        <v>2.6700553881109999E-2</v>
      </c>
    </row>
    <row r="11190" spans="1:4" x14ac:dyDescent="0.35">
      <c r="B11190" s="10">
        <v>8.3305728109070003</v>
      </c>
      <c r="C11190" s="10">
        <v>0</v>
      </c>
      <c r="D11190" s="10">
        <v>8.3305728109070003</v>
      </c>
    </row>
    <row r="11191" spans="1:4" x14ac:dyDescent="0.35">
      <c r="A11191" s="1" t="s">
        <v>1099</v>
      </c>
      <c r="B11191" s="18">
        <v>6.9790061647630006E-2</v>
      </c>
      <c r="C11191" s="18">
        <v>0</v>
      </c>
      <c r="D11191" s="18">
        <v>6.9227649187349999E-2</v>
      </c>
    </row>
    <row r="11192" spans="1:4" x14ac:dyDescent="0.35">
      <c r="B11192" s="10">
        <v>21.599026546449998</v>
      </c>
      <c r="C11192" s="10">
        <v>0</v>
      </c>
      <c r="D11192" s="10">
        <v>21.599026546449998</v>
      </c>
    </row>
    <row r="11193" spans="1:4" x14ac:dyDescent="0.35">
      <c r="A11193" s="1" t="s">
        <v>1100</v>
      </c>
      <c r="B11193" s="18">
        <v>0.11550661602990001</v>
      </c>
      <c r="C11193" s="18">
        <v>0</v>
      </c>
      <c r="D11193" s="18">
        <v>0.11457579065780001</v>
      </c>
    </row>
    <row r="11194" spans="1:4" x14ac:dyDescent="0.35">
      <c r="B11194" s="10">
        <v>35.747646685230002</v>
      </c>
      <c r="C11194" s="10">
        <v>0</v>
      </c>
      <c r="D11194" s="10">
        <v>35.747646685230002</v>
      </c>
    </row>
    <row r="11195" spans="1:4" x14ac:dyDescent="0.35">
      <c r="A11195" s="1" t="s">
        <v>1109</v>
      </c>
      <c r="B11195" s="18">
        <v>0.50611007980410005</v>
      </c>
      <c r="C11195" s="18">
        <v>1</v>
      </c>
      <c r="D11195" s="18">
        <v>0.51009015717570005</v>
      </c>
    </row>
    <row r="11196" spans="1:4" x14ac:dyDescent="0.35">
      <c r="B11196" s="10">
        <v>156.63383569300001</v>
      </c>
      <c r="C11196" s="10">
        <v>2.5142933458469998</v>
      </c>
      <c r="D11196" s="10">
        <v>159.14812903879999</v>
      </c>
    </row>
    <row r="11197" spans="1:4" x14ac:dyDescent="0.35">
      <c r="A11197" s="1" t="s">
        <v>1037</v>
      </c>
      <c r="B11197" s="18">
        <v>0.1151554856948</v>
      </c>
      <c r="C11197" s="18">
        <v>0</v>
      </c>
      <c r="D11197" s="18">
        <v>0.114227489953</v>
      </c>
    </row>
    <row r="11198" spans="1:4" x14ac:dyDescent="0.35">
      <c r="B11198" s="10">
        <v>35.638976865350003</v>
      </c>
      <c r="C11198" s="10">
        <v>0</v>
      </c>
      <c r="D11198" s="10">
        <v>35.638976865350003</v>
      </c>
    </row>
    <row r="11199" spans="1:4" x14ac:dyDescent="0.35">
      <c r="A11199" s="1" t="s">
        <v>1038</v>
      </c>
      <c r="B11199" s="18">
        <v>1</v>
      </c>
      <c r="C11199" s="18">
        <v>1</v>
      </c>
      <c r="D11199" s="18">
        <v>1</v>
      </c>
    </row>
    <row r="11200" spans="1:4" x14ac:dyDescent="0.35">
      <c r="B11200" s="10">
        <v>309.48570665419999</v>
      </c>
      <c r="C11200" s="10">
        <v>2.5142933458469998</v>
      </c>
      <c r="D11200" s="10">
        <v>312</v>
      </c>
    </row>
    <row r="11201" spans="1:4" x14ac:dyDescent="0.35">
      <c r="A11201" s="1" t="s">
        <v>443</v>
      </c>
    </row>
    <row r="11202" spans="1:4" x14ac:dyDescent="0.35">
      <c r="A11202" s="1" t="s">
        <v>49</v>
      </c>
    </row>
    <row r="11206" spans="1:4" x14ac:dyDescent="0.35">
      <c r="A11206" s="3" t="s">
        <v>1025</v>
      </c>
    </row>
    <row r="11207" spans="1:4" x14ac:dyDescent="0.35">
      <c r="A11207" s="1" t="s">
        <v>444</v>
      </c>
    </row>
    <row r="11208" spans="1:4" ht="31" x14ac:dyDescent="0.35">
      <c r="A11208" s="4" t="s">
        <v>1026</v>
      </c>
      <c r="B11208" s="4" t="s">
        <v>1158</v>
      </c>
      <c r="C11208" s="4" t="s">
        <v>1136</v>
      </c>
      <c r="D11208" s="4" t="s">
        <v>1038</v>
      </c>
    </row>
    <row r="11209" spans="1:4" x14ac:dyDescent="0.35">
      <c r="A11209" s="1" t="s">
        <v>1092</v>
      </c>
      <c r="B11209" s="18">
        <v>0.1267531976787</v>
      </c>
      <c r="C11209" s="18">
        <v>1</v>
      </c>
      <c r="D11209" s="18">
        <v>0.1312762019772</v>
      </c>
    </row>
    <row r="11210" spans="1:4" x14ac:dyDescent="0.35">
      <c r="B11210" s="10">
        <v>39.342162982970002</v>
      </c>
      <c r="C11210" s="10">
        <v>1.616012033926</v>
      </c>
      <c r="D11210" s="10">
        <v>40.958175016890003</v>
      </c>
    </row>
    <row r="11211" spans="1:4" x14ac:dyDescent="0.35">
      <c r="A11211" s="1" t="s">
        <v>1093</v>
      </c>
      <c r="B11211" s="18">
        <v>0.15814882999630001</v>
      </c>
      <c r="C11211" s="18">
        <v>0</v>
      </c>
      <c r="D11211" s="18">
        <v>0.15732969405909999</v>
      </c>
    </row>
    <row r="11212" spans="1:4" x14ac:dyDescent="0.35">
      <c r="B11212" s="10">
        <v>49.08686454643</v>
      </c>
      <c r="C11212" s="10">
        <v>0</v>
      </c>
      <c r="D11212" s="10">
        <v>49.08686454643</v>
      </c>
    </row>
    <row r="11213" spans="1:4" x14ac:dyDescent="0.35">
      <c r="A11213" s="1" t="s">
        <v>1094</v>
      </c>
      <c r="B11213" s="18">
        <v>7.2105059971450001E-3</v>
      </c>
      <c r="C11213" s="18">
        <v>0</v>
      </c>
      <c r="D11213" s="18">
        <v>7.1731589956639998E-3</v>
      </c>
    </row>
    <row r="11214" spans="1:4" x14ac:dyDescent="0.35">
      <c r="B11214" s="10">
        <v>2.2380256066470001</v>
      </c>
      <c r="C11214" s="10">
        <v>0</v>
      </c>
      <c r="D11214" s="10">
        <v>2.2380256066470001</v>
      </c>
    </row>
    <row r="11215" spans="1:4" x14ac:dyDescent="0.35">
      <c r="A11215" s="1" t="s">
        <v>1095</v>
      </c>
      <c r="B11215" s="18">
        <v>9.6776645743330003E-3</v>
      </c>
      <c r="C11215" s="18">
        <v>0</v>
      </c>
      <c r="D11215" s="18">
        <v>9.6275388614730003E-3</v>
      </c>
    </row>
    <row r="11216" spans="1:4" x14ac:dyDescent="0.35">
      <c r="B11216" s="10">
        <v>3.0037921247789998</v>
      </c>
      <c r="C11216" s="10">
        <v>0</v>
      </c>
      <c r="D11216" s="10">
        <v>3.0037921247789998</v>
      </c>
    </row>
    <row r="11217" spans="1:4" x14ac:dyDescent="0.35">
      <c r="A11217" s="1" t="s">
        <v>1096</v>
      </c>
      <c r="B11217" s="18">
        <v>0.13019573248140001</v>
      </c>
      <c r="C11217" s="18">
        <v>0</v>
      </c>
      <c r="D11217" s="18">
        <v>0.12952138033249999</v>
      </c>
    </row>
    <row r="11218" spans="1:4" x14ac:dyDescent="0.35">
      <c r="B11218" s="10">
        <v>40.410670663730002</v>
      </c>
      <c r="C11218" s="10">
        <v>0</v>
      </c>
      <c r="D11218" s="10">
        <v>40.410670663730002</v>
      </c>
    </row>
    <row r="11219" spans="1:4" x14ac:dyDescent="0.35">
      <c r="A11219" s="1" t="s">
        <v>1097</v>
      </c>
      <c r="B11219" s="18">
        <v>2.7856133368669999E-2</v>
      </c>
      <c r="C11219" s="18">
        <v>0</v>
      </c>
      <c r="D11219" s="18">
        <v>2.771185180859E-2</v>
      </c>
    </row>
    <row r="11220" spans="1:4" x14ac:dyDescent="0.35">
      <c r="B11220" s="10">
        <v>8.6460977642810004</v>
      </c>
      <c r="C11220" s="10">
        <v>0</v>
      </c>
      <c r="D11220" s="10">
        <v>8.6460977642810004</v>
      </c>
    </row>
    <row r="11221" spans="1:4" x14ac:dyDescent="0.35">
      <c r="A11221" s="1" t="s">
        <v>1098</v>
      </c>
      <c r="B11221" s="18">
        <v>2.683957012569E-2</v>
      </c>
      <c r="C11221" s="18">
        <v>0</v>
      </c>
      <c r="D11221" s="18">
        <v>2.6700553881109999E-2</v>
      </c>
    </row>
    <row r="11222" spans="1:4" x14ac:dyDescent="0.35">
      <c r="B11222" s="10">
        <v>8.3305728109070003</v>
      </c>
      <c r="C11222" s="10">
        <v>0</v>
      </c>
      <c r="D11222" s="10">
        <v>8.3305728109070003</v>
      </c>
    </row>
    <row r="11223" spans="1:4" x14ac:dyDescent="0.35">
      <c r="A11223" s="1" t="s">
        <v>1099</v>
      </c>
      <c r="B11223" s="18">
        <v>6.9588082452290007E-2</v>
      </c>
      <c r="C11223" s="18">
        <v>0</v>
      </c>
      <c r="D11223" s="18">
        <v>6.9227649187349999E-2</v>
      </c>
    </row>
    <row r="11224" spans="1:4" x14ac:dyDescent="0.35">
      <c r="B11224" s="10">
        <v>21.599026546449998</v>
      </c>
      <c r="C11224" s="10">
        <v>0</v>
      </c>
      <c r="D11224" s="10">
        <v>21.599026546449998</v>
      </c>
    </row>
    <row r="11225" spans="1:4" x14ac:dyDescent="0.35">
      <c r="A11225" s="1" t="s">
        <v>1100</v>
      </c>
      <c r="B11225" s="18">
        <v>0.11517232870000001</v>
      </c>
      <c r="C11225" s="18">
        <v>0</v>
      </c>
      <c r="D11225" s="18">
        <v>0.11457579065780001</v>
      </c>
    </row>
    <row r="11226" spans="1:4" x14ac:dyDescent="0.35">
      <c r="B11226" s="10">
        <v>35.747646685230002</v>
      </c>
      <c r="C11226" s="10">
        <v>0</v>
      </c>
      <c r="D11226" s="10">
        <v>35.747646685230002</v>
      </c>
    </row>
    <row r="11227" spans="1:4" x14ac:dyDescent="0.35">
      <c r="A11227" s="1" t="s">
        <v>1109</v>
      </c>
      <c r="B11227" s="18">
        <v>0.51274593796449996</v>
      </c>
      <c r="C11227" s="18">
        <v>0</v>
      </c>
      <c r="D11227" s="18">
        <v>0.51009015717570005</v>
      </c>
    </row>
    <row r="11228" spans="1:4" x14ac:dyDescent="0.35">
      <c r="B11228" s="10">
        <v>159.14812903879999</v>
      </c>
      <c r="C11228" s="10">
        <v>0</v>
      </c>
      <c r="D11228" s="10">
        <v>159.14812903879999</v>
      </c>
    </row>
    <row r="11229" spans="1:4" x14ac:dyDescent="0.35">
      <c r="A11229" s="1" t="s">
        <v>1037</v>
      </c>
      <c r="B11229" s="18">
        <v>0.1148222145701</v>
      </c>
      <c r="C11229" s="18">
        <v>0</v>
      </c>
      <c r="D11229" s="18">
        <v>0.114227489953</v>
      </c>
    </row>
    <row r="11230" spans="1:4" x14ac:dyDescent="0.35">
      <c r="B11230" s="10">
        <v>35.638976865350003</v>
      </c>
      <c r="C11230" s="10">
        <v>0</v>
      </c>
      <c r="D11230" s="10">
        <v>35.638976865350003</v>
      </c>
    </row>
    <row r="11231" spans="1:4" x14ac:dyDescent="0.35">
      <c r="A11231" s="1" t="s">
        <v>1038</v>
      </c>
      <c r="B11231" s="18">
        <v>1</v>
      </c>
      <c r="C11231" s="18">
        <v>1</v>
      </c>
      <c r="D11231" s="18">
        <v>1</v>
      </c>
    </row>
    <row r="11232" spans="1:4" x14ac:dyDescent="0.35">
      <c r="B11232" s="10">
        <v>310.38398796609999</v>
      </c>
      <c r="C11232" s="10">
        <v>1.616012033926</v>
      </c>
      <c r="D11232" s="10">
        <v>312</v>
      </c>
    </row>
    <row r="11233" spans="1:5" x14ac:dyDescent="0.35">
      <c r="A11233" s="1" t="s">
        <v>444</v>
      </c>
    </row>
    <row r="11234" spans="1:5" x14ac:dyDescent="0.35">
      <c r="A11234" s="1" t="s">
        <v>49</v>
      </c>
    </row>
    <row r="11238" spans="1:5" x14ac:dyDescent="0.35">
      <c r="A11238" s="3" t="s">
        <v>1025</v>
      </c>
    </row>
    <row r="11239" spans="1:5" x14ac:dyDescent="0.35">
      <c r="A11239" s="1" t="s">
        <v>445</v>
      </c>
    </row>
    <row r="11240" spans="1:5" ht="31" x14ac:dyDescent="0.35">
      <c r="A11240" s="4" t="s">
        <v>1026</v>
      </c>
      <c r="B11240" s="4" t="s">
        <v>1159</v>
      </c>
      <c r="C11240" s="4" t="s">
        <v>1160</v>
      </c>
      <c r="D11240" s="4" t="s">
        <v>1161</v>
      </c>
      <c r="E11240" s="4" t="s">
        <v>1038</v>
      </c>
    </row>
    <row r="11241" spans="1:5" x14ac:dyDescent="0.35">
      <c r="A11241" s="1" t="s">
        <v>1092</v>
      </c>
      <c r="B11241" s="18">
        <v>4.6743251669229997E-2</v>
      </c>
      <c r="C11241" s="18">
        <v>0.1282848631487</v>
      </c>
      <c r="D11241" s="18">
        <v>0.1401479705102</v>
      </c>
      <c r="E11241" s="18">
        <v>0.1312762019772</v>
      </c>
    </row>
    <row r="11242" spans="1:5" x14ac:dyDescent="0.35">
      <c r="B11242" s="10">
        <v>0.80267024139900001</v>
      </c>
      <c r="C11242" s="10">
        <v>12.587825507810001</v>
      </c>
      <c r="D11242" s="10">
        <v>27.567679267679999</v>
      </c>
      <c r="E11242" s="10">
        <v>40.958175016890003</v>
      </c>
    </row>
    <row r="11243" spans="1:5" x14ac:dyDescent="0.35">
      <c r="A11243" s="1" t="s">
        <v>1093</v>
      </c>
      <c r="B11243" s="18">
        <v>4.6743251669229997E-2</v>
      </c>
      <c r="C11243" s="18">
        <v>0.173868435879</v>
      </c>
      <c r="D11243" s="18">
        <v>0.1587334835866</v>
      </c>
      <c r="E11243" s="18">
        <v>0.15732969405909999</v>
      </c>
    </row>
    <row r="11244" spans="1:5" x14ac:dyDescent="0.35">
      <c r="B11244" s="10">
        <v>0.80267024139900001</v>
      </c>
      <c r="C11244" s="10">
        <v>17.060668565579999</v>
      </c>
      <c r="D11244" s="10">
        <v>31.22352573945</v>
      </c>
      <c r="E11244" s="10">
        <v>49.08686454643</v>
      </c>
    </row>
    <row r="11245" spans="1:5" x14ac:dyDescent="0.35">
      <c r="A11245" s="1" t="s">
        <v>1094</v>
      </c>
      <c r="B11245" s="18">
        <v>0</v>
      </c>
      <c r="C11245" s="18">
        <v>0</v>
      </c>
      <c r="D11245" s="18">
        <v>1.1377626084370001E-2</v>
      </c>
      <c r="E11245" s="18">
        <v>7.1731589956639998E-3</v>
      </c>
    </row>
    <row r="11246" spans="1:5" x14ac:dyDescent="0.35">
      <c r="B11246" s="10">
        <v>0</v>
      </c>
      <c r="C11246" s="10">
        <v>0</v>
      </c>
      <c r="D11246" s="10">
        <v>2.2380256066470001</v>
      </c>
      <c r="E11246" s="10">
        <v>2.2380256066470001</v>
      </c>
    </row>
    <row r="11247" spans="1:5" x14ac:dyDescent="0.35">
      <c r="A11247" s="1" t="s">
        <v>1095</v>
      </c>
      <c r="B11247" s="18">
        <v>0</v>
      </c>
      <c r="C11247" s="18">
        <v>1.830190450175E-2</v>
      </c>
      <c r="D11247" s="18">
        <v>6.1408779461320003E-3</v>
      </c>
      <c r="E11247" s="18">
        <v>9.6275388614730003E-3</v>
      </c>
    </row>
    <row r="11248" spans="1:5" x14ac:dyDescent="0.35">
      <c r="B11248" s="10">
        <v>0</v>
      </c>
      <c r="C11248" s="10">
        <v>1.795856305055</v>
      </c>
      <c r="D11248" s="10">
        <v>1.207935819724</v>
      </c>
      <c r="E11248" s="10">
        <v>3.0037921247789998</v>
      </c>
    </row>
    <row r="11249" spans="1:5" x14ac:dyDescent="0.35">
      <c r="A11249" s="1" t="s">
        <v>1096</v>
      </c>
      <c r="B11249" s="18">
        <v>7.1541230996079994E-2</v>
      </c>
      <c r="C11249" s="18">
        <v>0.123521135379</v>
      </c>
      <c r="D11249" s="18">
        <v>0.13757610441699999</v>
      </c>
      <c r="E11249" s="18">
        <v>0.12952138033249999</v>
      </c>
    </row>
    <row r="11250" spans="1:5" x14ac:dyDescent="0.35">
      <c r="B11250" s="10">
        <v>1.2284985554700001</v>
      </c>
      <c r="C11250" s="10">
        <v>12.12038942487</v>
      </c>
      <c r="D11250" s="10">
        <v>27.06178268339</v>
      </c>
      <c r="E11250" s="10">
        <v>40.410670663730002</v>
      </c>
    </row>
    <row r="11251" spans="1:5" x14ac:dyDescent="0.35">
      <c r="A11251" s="1" t="s">
        <v>1097</v>
      </c>
      <c r="B11251" s="18">
        <v>0</v>
      </c>
      <c r="C11251" s="18">
        <v>3.4914938414339999E-2</v>
      </c>
      <c r="D11251" s="18">
        <v>2.6537851160349998E-2</v>
      </c>
      <c r="E11251" s="18">
        <v>2.771185180859E-2</v>
      </c>
    </row>
    <row r="11252" spans="1:5" x14ac:dyDescent="0.35">
      <c r="B11252" s="10">
        <v>0</v>
      </c>
      <c r="C11252" s="10">
        <v>3.4259938514049999</v>
      </c>
      <c r="D11252" s="10">
        <v>5.2201039128759996</v>
      </c>
      <c r="E11252" s="10">
        <v>8.6460977642810004</v>
      </c>
    </row>
    <row r="11253" spans="1:5" x14ac:dyDescent="0.35">
      <c r="A11253" s="1" t="s">
        <v>1098</v>
      </c>
      <c r="B11253" s="18">
        <v>0</v>
      </c>
      <c r="C11253" s="18">
        <v>4.2250152647949998E-2</v>
      </c>
      <c r="D11253" s="18">
        <v>2.1274688629149999E-2</v>
      </c>
      <c r="E11253" s="18">
        <v>2.6700553881109999E-2</v>
      </c>
    </row>
    <row r="11254" spans="1:5" x14ac:dyDescent="0.35">
      <c r="B11254" s="10">
        <v>0</v>
      </c>
      <c r="C11254" s="10">
        <v>4.1457545041339996</v>
      </c>
      <c r="D11254" s="10">
        <v>4.1848183067729998</v>
      </c>
      <c r="E11254" s="10">
        <v>8.3305728109070003</v>
      </c>
    </row>
    <row r="11255" spans="1:5" x14ac:dyDescent="0.35">
      <c r="A11255" s="1" t="s">
        <v>1099</v>
      </c>
      <c r="B11255" s="18">
        <v>2.479797932685E-2</v>
      </c>
      <c r="C11255" s="18">
        <v>7.9827282385459997E-2</v>
      </c>
      <c r="D11255" s="18">
        <v>6.781874670219E-2</v>
      </c>
      <c r="E11255" s="18">
        <v>6.9227649187349999E-2</v>
      </c>
    </row>
    <row r="11256" spans="1:5" x14ac:dyDescent="0.35">
      <c r="B11256" s="10">
        <v>0.42582831407080002</v>
      </c>
      <c r="C11256" s="10">
        <v>7.8329732500590001</v>
      </c>
      <c r="D11256" s="10">
        <v>13.340224982320001</v>
      </c>
      <c r="E11256" s="10">
        <v>21.599026546449998</v>
      </c>
    </row>
    <row r="11257" spans="1:5" x14ac:dyDescent="0.35">
      <c r="A11257" s="1" t="s">
        <v>1100</v>
      </c>
      <c r="B11257" s="18">
        <v>0.25500661149140003</v>
      </c>
      <c r="C11257" s="18">
        <v>0.13738420877909999</v>
      </c>
      <c r="D11257" s="18">
        <v>9.0938677343390006E-2</v>
      </c>
      <c r="E11257" s="18">
        <v>0.11457579065780001</v>
      </c>
    </row>
    <row r="11258" spans="1:5" x14ac:dyDescent="0.35">
      <c r="B11258" s="10">
        <v>4.3789469301909998</v>
      </c>
      <c r="C11258" s="10">
        <v>13.48068981167</v>
      </c>
      <c r="D11258" s="10">
        <v>17.888009943370001</v>
      </c>
      <c r="E11258" s="10">
        <v>35.747646685230002</v>
      </c>
    </row>
    <row r="11259" spans="1:5" x14ac:dyDescent="0.35">
      <c r="A11259" s="1" t="s">
        <v>1109</v>
      </c>
      <c r="B11259" s="18">
        <v>0.6630667316105</v>
      </c>
      <c r="C11259" s="18">
        <v>0.44085414897000003</v>
      </c>
      <c r="D11259" s="18">
        <v>0.53127333192939996</v>
      </c>
      <c r="E11259" s="18">
        <v>0.51009015717570005</v>
      </c>
    </row>
    <row r="11260" spans="1:5" x14ac:dyDescent="0.35">
      <c r="B11260" s="10">
        <v>11.386112743969999</v>
      </c>
      <c r="C11260" s="10">
        <v>43.258377998950003</v>
      </c>
      <c r="D11260" s="10">
        <v>104.5036382959</v>
      </c>
      <c r="E11260" s="10">
        <v>159.14812903879999</v>
      </c>
    </row>
    <row r="11261" spans="1:5" x14ac:dyDescent="0.35">
      <c r="A11261" s="1" t="s">
        <v>1037</v>
      </c>
      <c r="B11261" s="18">
        <v>3.518340522894E-2</v>
      </c>
      <c r="C11261" s="18">
        <v>0.1248684256379</v>
      </c>
      <c r="D11261" s="18">
        <v>0.11581975714209999</v>
      </c>
      <c r="E11261" s="18">
        <v>0.114227489953</v>
      </c>
    </row>
    <row r="11262" spans="1:5" x14ac:dyDescent="0.35">
      <c r="B11262" s="10">
        <v>0.60416576425190005</v>
      </c>
      <c r="C11262" s="10">
        <v>12.252590950989999</v>
      </c>
      <c r="D11262" s="10">
        <v>22.782220150099999</v>
      </c>
      <c r="E11262" s="10">
        <v>35.638976865350003</v>
      </c>
    </row>
    <row r="11263" spans="1:5" x14ac:dyDescent="0.35">
      <c r="A11263" s="1" t="s">
        <v>1038</v>
      </c>
      <c r="B11263" s="18">
        <v>1</v>
      </c>
      <c r="C11263" s="18">
        <v>1</v>
      </c>
      <c r="D11263" s="18">
        <v>1</v>
      </c>
      <c r="E11263" s="18">
        <v>1</v>
      </c>
    </row>
    <row r="11264" spans="1:5" x14ac:dyDescent="0.35">
      <c r="B11264" s="10">
        <v>17.17189567981</v>
      </c>
      <c r="C11264" s="10">
        <v>98.124012442709997</v>
      </c>
      <c r="D11264" s="10">
        <v>196.70409187749999</v>
      </c>
      <c r="E11264" s="10">
        <v>312</v>
      </c>
    </row>
    <row r="11265" spans="1:8" x14ac:dyDescent="0.35">
      <c r="A11265" s="1" t="s">
        <v>445</v>
      </c>
    </row>
    <row r="11266" spans="1:8" x14ac:dyDescent="0.35">
      <c r="A11266" s="1" t="s">
        <v>49</v>
      </c>
    </row>
    <row r="11270" spans="1:8" x14ac:dyDescent="0.35">
      <c r="A11270" s="3" t="s">
        <v>1025</v>
      </c>
    </row>
    <row r="11271" spans="1:8" x14ac:dyDescent="0.35">
      <c r="A11271" s="1" t="s">
        <v>446</v>
      </c>
    </row>
    <row r="11272" spans="1:8" ht="31" x14ac:dyDescent="0.35">
      <c r="A11272" s="4" t="s">
        <v>1026</v>
      </c>
      <c r="B11272" s="4" t="s">
        <v>1162</v>
      </c>
      <c r="C11272" s="4" t="s">
        <v>1163</v>
      </c>
      <c r="D11272" s="4" t="s">
        <v>1164</v>
      </c>
      <c r="E11272" s="4" t="s">
        <v>1165</v>
      </c>
      <c r="F11272" s="4" t="s">
        <v>1166</v>
      </c>
      <c r="G11272" s="4" t="s">
        <v>1167</v>
      </c>
      <c r="H11272" s="4" t="s">
        <v>1038</v>
      </c>
    </row>
    <row r="11273" spans="1:8" x14ac:dyDescent="0.35">
      <c r="A11273" s="1" t="s">
        <v>1092</v>
      </c>
      <c r="B11273" s="18">
        <v>0</v>
      </c>
      <c r="C11273" s="18">
        <v>0.11412378069949999</v>
      </c>
      <c r="D11273" s="18">
        <v>0.14817626372270001</v>
      </c>
      <c r="E11273" s="18">
        <v>0.27908038939969998</v>
      </c>
      <c r="F11273" s="18">
        <v>0.17491037955149999</v>
      </c>
      <c r="G11273" s="18">
        <v>0.1097482046529</v>
      </c>
      <c r="H11273" s="18">
        <v>0.1312762019772</v>
      </c>
    </row>
    <row r="11274" spans="1:8" x14ac:dyDescent="0.35">
      <c r="B11274" s="10">
        <v>0</v>
      </c>
      <c r="C11274" s="10">
        <v>8.5894876583530007</v>
      </c>
      <c r="D11274" s="10">
        <v>23.05758525617</v>
      </c>
      <c r="E11274" s="10">
        <v>0.80267024139900001</v>
      </c>
      <c r="F11274" s="10">
        <v>3.9983378494570001</v>
      </c>
      <c r="G11274" s="10">
        <v>4.5100940115160002</v>
      </c>
      <c r="H11274" s="10">
        <v>40.958175016890003</v>
      </c>
    </row>
    <row r="11275" spans="1:8" x14ac:dyDescent="0.35">
      <c r="A11275" s="1" t="s">
        <v>1093</v>
      </c>
      <c r="B11275" s="18">
        <v>0</v>
      </c>
      <c r="C11275" s="18">
        <v>0.1878185838949</v>
      </c>
      <c r="D11275" s="18">
        <v>0.17308837660260001</v>
      </c>
      <c r="E11275" s="18">
        <v>0.27908038939969998</v>
      </c>
      <c r="F11275" s="18">
        <v>0.12793742336819999</v>
      </c>
      <c r="G11275" s="18">
        <v>0.1043775482657</v>
      </c>
      <c r="H11275" s="18">
        <v>0.15732969405909999</v>
      </c>
    </row>
    <row r="11276" spans="1:8" x14ac:dyDescent="0.35">
      <c r="B11276" s="10">
        <v>0</v>
      </c>
      <c r="C11276" s="10">
        <v>14.136102033129999</v>
      </c>
      <c r="D11276" s="10">
        <v>26.934138438230001</v>
      </c>
      <c r="E11276" s="10">
        <v>0.80267024139900001</v>
      </c>
      <c r="F11276" s="10">
        <v>2.924566532454</v>
      </c>
      <c r="G11276" s="10">
        <v>4.2893873012209998</v>
      </c>
      <c r="H11276" s="10">
        <v>49.08686454643</v>
      </c>
    </row>
    <row r="11277" spans="1:8" x14ac:dyDescent="0.35">
      <c r="A11277" s="1" t="s">
        <v>1094</v>
      </c>
      <c r="B11277" s="18">
        <v>0</v>
      </c>
      <c r="C11277" s="18">
        <v>0</v>
      </c>
      <c r="D11277" s="18">
        <v>1.0564033788150001E-2</v>
      </c>
      <c r="E11277" s="18">
        <v>0</v>
      </c>
      <c r="F11277" s="18">
        <v>0</v>
      </c>
      <c r="G11277" s="18">
        <v>1.4458357524279999E-2</v>
      </c>
      <c r="H11277" s="18">
        <v>7.1731589956639998E-3</v>
      </c>
    </row>
    <row r="11278" spans="1:8" x14ac:dyDescent="0.35">
      <c r="B11278" s="10">
        <v>0</v>
      </c>
      <c r="C11278" s="10">
        <v>0</v>
      </c>
      <c r="D11278" s="10">
        <v>1.6438605185449999</v>
      </c>
      <c r="E11278" s="10">
        <v>0</v>
      </c>
      <c r="F11278" s="10">
        <v>0</v>
      </c>
      <c r="G11278" s="10">
        <v>0.59416508810220003</v>
      </c>
      <c r="H11278" s="10">
        <v>2.2380256066470001</v>
      </c>
    </row>
    <row r="11279" spans="1:8" x14ac:dyDescent="0.35">
      <c r="A11279" s="1" t="s">
        <v>1095</v>
      </c>
      <c r="B11279" s="18">
        <v>0</v>
      </c>
      <c r="C11279" s="18">
        <v>2.3860551324809999E-2</v>
      </c>
      <c r="D11279" s="18">
        <v>3.8825846081190002E-3</v>
      </c>
      <c r="E11279" s="18">
        <v>0</v>
      </c>
      <c r="F11279" s="18">
        <v>0</v>
      </c>
      <c r="G11279" s="18">
        <v>1.469208389937E-2</v>
      </c>
      <c r="H11279" s="18">
        <v>9.6275388614730003E-3</v>
      </c>
    </row>
    <row r="11280" spans="1:8" x14ac:dyDescent="0.35">
      <c r="B11280" s="10">
        <v>0</v>
      </c>
      <c r="C11280" s="10">
        <v>1.795856305055</v>
      </c>
      <c r="D11280" s="10">
        <v>0.60416576425190005</v>
      </c>
      <c r="E11280" s="10">
        <v>0</v>
      </c>
      <c r="F11280" s="10">
        <v>0</v>
      </c>
      <c r="G11280" s="10">
        <v>0.60377005547240004</v>
      </c>
      <c r="H11280" s="10">
        <v>3.0037921247789998</v>
      </c>
    </row>
    <row r="11281" spans="1:8" x14ac:dyDescent="0.35">
      <c r="A11281" s="1" t="s">
        <v>1096</v>
      </c>
      <c r="B11281" s="18">
        <v>0</v>
      </c>
      <c r="C11281" s="18">
        <v>0.1306642276784</v>
      </c>
      <c r="D11281" s="18">
        <v>0.153273353108</v>
      </c>
      <c r="E11281" s="18">
        <v>0.42713662168409999</v>
      </c>
      <c r="F11281" s="18">
        <v>0.1000024270904</v>
      </c>
      <c r="G11281" s="18">
        <v>7.8137233391419994E-2</v>
      </c>
      <c r="H11281" s="18">
        <v>0.12952138033249999</v>
      </c>
    </row>
    <row r="11282" spans="1:8" x14ac:dyDescent="0.35">
      <c r="B11282" s="10">
        <v>0</v>
      </c>
      <c r="C11282" s="10">
        <v>9.8343987918470006</v>
      </c>
      <c r="D11282" s="10">
        <v>23.850739099489999</v>
      </c>
      <c r="E11282" s="10">
        <v>1.2284985554700001</v>
      </c>
      <c r="F11282" s="10">
        <v>2.2859906330220001</v>
      </c>
      <c r="G11282" s="10">
        <v>3.2110435838989999</v>
      </c>
      <c r="H11282" s="10">
        <v>40.410670663730002</v>
      </c>
    </row>
    <row r="11283" spans="1:8" x14ac:dyDescent="0.35">
      <c r="A11283" s="1" t="s">
        <v>1097</v>
      </c>
      <c r="B11283" s="18">
        <v>0</v>
      </c>
      <c r="C11283" s="18">
        <v>3.4203797525519997E-2</v>
      </c>
      <c r="D11283" s="18">
        <v>3.3546248900770001E-2</v>
      </c>
      <c r="E11283" s="18">
        <v>0</v>
      </c>
      <c r="F11283" s="18">
        <v>3.7256377445949999E-2</v>
      </c>
      <c r="G11283" s="18">
        <v>0</v>
      </c>
      <c r="H11283" s="18">
        <v>2.771185180859E-2</v>
      </c>
    </row>
    <row r="11284" spans="1:8" x14ac:dyDescent="0.35">
      <c r="B11284" s="10">
        <v>0</v>
      </c>
      <c r="C11284" s="10">
        <v>2.5743372232640001</v>
      </c>
      <c r="D11284" s="10">
        <v>5.2201039128759996</v>
      </c>
      <c r="E11284" s="10">
        <v>0</v>
      </c>
      <c r="F11284" s="10">
        <v>0.85165662814150001</v>
      </c>
      <c r="G11284" s="10">
        <v>0</v>
      </c>
      <c r="H11284" s="10">
        <v>8.6460977642810004</v>
      </c>
    </row>
    <row r="11285" spans="1:8" x14ac:dyDescent="0.35">
      <c r="A11285" s="1" t="s">
        <v>1098</v>
      </c>
      <c r="B11285" s="18">
        <v>0</v>
      </c>
      <c r="C11285" s="18">
        <v>2.8181464888980001E-2</v>
      </c>
      <c r="D11285" s="18">
        <v>2.1732164577809999E-2</v>
      </c>
      <c r="E11285" s="18">
        <v>0</v>
      </c>
      <c r="F11285" s="18">
        <v>8.8571458538749995E-2</v>
      </c>
      <c r="G11285" s="18">
        <v>1.954241984466E-2</v>
      </c>
      <c r="H11285" s="18">
        <v>2.6700553881109999E-2</v>
      </c>
    </row>
    <row r="11286" spans="1:8" x14ac:dyDescent="0.35">
      <c r="B11286" s="10">
        <v>0</v>
      </c>
      <c r="C11286" s="10">
        <v>2.1210683993689998</v>
      </c>
      <c r="D11286" s="10">
        <v>3.3817240694619999</v>
      </c>
      <c r="E11286" s="10">
        <v>0</v>
      </c>
      <c r="F11286" s="10">
        <v>2.0246861047650002</v>
      </c>
      <c r="G11286" s="10">
        <v>0.80309423731069995</v>
      </c>
      <c r="H11286" s="10">
        <v>8.3305728109070003</v>
      </c>
    </row>
    <row r="11287" spans="1:8" x14ac:dyDescent="0.35">
      <c r="A11287" s="1" t="s">
        <v>1099</v>
      </c>
      <c r="B11287" s="18">
        <v>0</v>
      </c>
      <c r="C11287" s="18">
        <v>7.4814548587570001E-2</v>
      </c>
      <c r="D11287" s="18">
        <v>7.3556243142800001E-2</v>
      </c>
      <c r="E11287" s="18">
        <v>0.14805623228430001</v>
      </c>
      <c r="F11287" s="18">
        <v>9.6331762375310007E-2</v>
      </c>
      <c r="G11287" s="18">
        <v>4.6093263615550002E-2</v>
      </c>
      <c r="H11287" s="18">
        <v>6.9227649187349999E-2</v>
      </c>
    </row>
    <row r="11288" spans="1:8" x14ac:dyDescent="0.35">
      <c r="B11288" s="10">
        <v>0</v>
      </c>
      <c r="C11288" s="10">
        <v>5.6308916320450004</v>
      </c>
      <c r="D11288" s="10">
        <v>11.446025866619999</v>
      </c>
      <c r="E11288" s="10">
        <v>0.42582831407080002</v>
      </c>
      <c r="F11288" s="10">
        <v>2.2020816180130001</v>
      </c>
      <c r="G11288" s="10">
        <v>1.894199115705</v>
      </c>
      <c r="H11288" s="10">
        <v>21.599026546449998</v>
      </c>
    </row>
    <row r="11289" spans="1:8" x14ac:dyDescent="0.35">
      <c r="A11289" s="1" t="s">
        <v>1100</v>
      </c>
      <c r="B11289" s="18">
        <v>0.22037626154020001</v>
      </c>
      <c r="C11289" s="18">
        <v>0.1150795968299</v>
      </c>
      <c r="D11289" s="18">
        <v>9.8518833193920005E-2</v>
      </c>
      <c r="E11289" s="18">
        <v>0.42713662168409999</v>
      </c>
      <c r="F11289" s="18">
        <v>0.21082238372279999</v>
      </c>
      <c r="G11289" s="18">
        <v>6.2235818974870002E-2</v>
      </c>
      <c r="H11289" s="18">
        <v>0.11457579065780001</v>
      </c>
    </row>
    <row r="11290" spans="1:8" x14ac:dyDescent="0.35">
      <c r="B11290" s="10">
        <v>3.1504483747209999</v>
      </c>
      <c r="C11290" s="10">
        <v>8.6614268353190003</v>
      </c>
      <c r="D11290" s="10">
        <v>15.33043375934</v>
      </c>
      <c r="E11290" s="10">
        <v>1.2284985554700001</v>
      </c>
      <c r="F11290" s="10">
        <v>4.819262976349</v>
      </c>
      <c r="G11290" s="10">
        <v>2.5575761840309998</v>
      </c>
      <c r="H11290" s="10">
        <v>35.747646685230002</v>
      </c>
    </row>
    <row r="11291" spans="1:8" x14ac:dyDescent="0.35">
      <c r="A11291" s="1" t="s">
        <v>1109</v>
      </c>
      <c r="B11291" s="18">
        <v>0.73736188343480003</v>
      </c>
      <c r="C11291" s="18">
        <v>0.46530766176420002</v>
      </c>
      <c r="D11291" s="18">
        <v>0.52419738958049999</v>
      </c>
      <c r="E11291" s="18">
        <v>0.29378298891620003</v>
      </c>
      <c r="F11291" s="18">
        <v>0.36034069486179998</v>
      </c>
      <c r="G11291" s="18">
        <v>0.55806694608069995</v>
      </c>
      <c r="H11291" s="18">
        <v>0.51009015717570005</v>
      </c>
    </row>
    <row r="11292" spans="1:8" x14ac:dyDescent="0.35">
      <c r="B11292" s="10">
        <v>10.54115598029</v>
      </c>
      <c r="C11292" s="10">
        <v>35.021223390629999</v>
      </c>
      <c r="D11292" s="10">
        <v>81.569920158960002</v>
      </c>
      <c r="E11292" s="10">
        <v>0.84495676367469996</v>
      </c>
      <c r="F11292" s="10">
        <v>8.2371546083180007</v>
      </c>
      <c r="G11292" s="10">
        <v>22.933718136940001</v>
      </c>
      <c r="H11292" s="10">
        <v>159.14812903879999</v>
      </c>
    </row>
    <row r="11293" spans="1:8" x14ac:dyDescent="0.35">
      <c r="A11293" s="1" t="s">
        <v>1037</v>
      </c>
      <c r="B11293" s="18">
        <v>4.2261855025049998E-2</v>
      </c>
      <c r="C11293" s="18">
        <v>0.1210562402552</v>
      </c>
      <c r="D11293" s="18">
        <v>0.1027877587596</v>
      </c>
      <c r="E11293" s="18">
        <v>0</v>
      </c>
      <c r="F11293" s="18">
        <v>0.13742008704729999</v>
      </c>
      <c r="G11293" s="18">
        <v>0.16516644752769999</v>
      </c>
      <c r="H11293" s="18">
        <v>0.114227489953</v>
      </c>
    </row>
    <row r="11294" spans="1:8" x14ac:dyDescent="0.35">
      <c r="B11294" s="10">
        <v>0.60416576425190005</v>
      </c>
      <c r="C11294" s="10">
        <v>9.1112568762190005</v>
      </c>
      <c r="D11294" s="10">
        <v>15.99471771893</v>
      </c>
      <c r="E11294" s="10">
        <v>0</v>
      </c>
      <c r="F11294" s="10">
        <v>3.141334074775</v>
      </c>
      <c r="G11294" s="10">
        <v>6.7875024311720003</v>
      </c>
      <c r="H11294" s="10">
        <v>35.638976865350003</v>
      </c>
    </row>
    <row r="11295" spans="1:8" x14ac:dyDescent="0.35">
      <c r="A11295" s="1" t="s">
        <v>1038</v>
      </c>
      <c r="B11295" s="18">
        <v>1</v>
      </c>
      <c r="C11295" s="18">
        <v>1</v>
      </c>
      <c r="D11295" s="18">
        <v>1</v>
      </c>
      <c r="E11295" s="18">
        <v>1</v>
      </c>
      <c r="F11295" s="18">
        <v>1</v>
      </c>
      <c r="G11295" s="18">
        <v>1</v>
      </c>
      <c r="H11295" s="18">
        <v>1</v>
      </c>
    </row>
    <row r="11296" spans="1:8" x14ac:dyDescent="0.35">
      <c r="B11296" s="10">
        <v>14.29577011926</v>
      </c>
      <c r="C11296" s="10">
        <v>75.264660929620007</v>
      </c>
      <c r="D11296" s="10">
        <v>155.6091689511</v>
      </c>
      <c r="E11296" s="10">
        <v>2.8761255605430001</v>
      </c>
      <c r="F11296" s="10">
        <v>22.859351513099998</v>
      </c>
      <c r="G11296" s="10">
        <v>41.094922926359999</v>
      </c>
      <c r="H11296" s="10">
        <v>312</v>
      </c>
    </row>
    <row r="11297" spans="1:10" x14ac:dyDescent="0.35">
      <c r="A11297" s="1" t="s">
        <v>446</v>
      </c>
    </row>
    <row r="11298" spans="1:10" x14ac:dyDescent="0.35">
      <c r="A11298" s="1" t="s">
        <v>49</v>
      </c>
    </row>
    <row r="11302" spans="1:10" x14ac:dyDescent="0.35">
      <c r="A11302" s="3" t="s">
        <v>1025</v>
      </c>
    </row>
    <row r="11303" spans="1:10" x14ac:dyDescent="0.35">
      <c r="A11303" s="1" t="s">
        <v>447</v>
      </c>
    </row>
    <row r="11304" spans="1:10" ht="31" x14ac:dyDescent="0.35">
      <c r="A11304" s="4" t="s">
        <v>1026</v>
      </c>
      <c r="B11304" s="4" t="s">
        <v>1168</v>
      </c>
      <c r="C11304" s="4" t="s">
        <v>1169</v>
      </c>
      <c r="D11304" s="4" t="s">
        <v>1170</v>
      </c>
      <c r="E11304" s="4" t="s">
        <v>1171</v>
      </c>
      <c r="F11304" s="4" t="s">
        <v>1172</v>
      </c>
      <c r="G11304" s="4" t="s">
        <v>1173</v>
      </c>
      <c r="H11304" s="4" t="s">
        <v>1174</v>
      </c>
      <c r="I11304" s="4" t="s">
        <v>1175</v>
      </c>
      <c r="J11304" s="4" t="s">
        <v>1038</v>
      </c>
    </row>
    <row r="11305" spans="1:10" x14ac:dyDescent="0.35">
      <c r="A11305" s="1" t="s">
        <v>1092</v>
      </c>
      <c r="B11305" s="18">
        <v>0.21532046350619999</v>
      </c>
      <c r="C11305" s="18">
        <v>0.14749239162290001</v>
      </c>
      <c r="D11305" s="18">
        <v>0.16608803605899999</v>
      </c>
      <c r="E11305" s="18">
        <v>0.1571712990976</v>
      </c>
      <c r="F11305" s="18">
        <v>7.7518005291870001E-2</v>
      </c>
      <c r="G11305" s="18">
        <v>7.553946295465E-2</v>
      </c>
      <c r="H11305" s="18">
        <v>9.7008915973719995E-2</v>
      </c>
      <c r="I11305" s="18">
        <v>0.1134609889413</v>
      </c>
      <c r="J11305" s="18">
        <v>0.1312762019772</v>
      </c>
    </row>
    <row r="11306" spans="1:10" x14ac:dyDescent="0.35">
      <c r="B11306" s="10">
        <v>7.696914034493</v>
      </c>
      <c r="C11306" s="10">
        <v>7.2372623383520001</v>
      </c>
      <c r="D11306" s="10">
        <v>6.9134909432080001</v>
      </c>
      <c r="E11306" s="10">
        <v>6.215103903618</v>
      </c>
      <c r="F11306" s="10">
        <v>3.4181161903409998</v>
      </c>
      <c r="G11306" s="10">
        <v>3.0221287160619998</v>
      </c>
      <c r="H11306" s="10">
        <v>3.3591606920660002</v>
      </c>
      <c r="I11306" s="10">
        <v>3.0959981987540002</v>
      </c>
      <c r="J11306" s="10">
        <v>40.958175016890003</v>
      </c>
    </row>
    <row r="11307" spans="1:10" x14ac:dyDescent="0.35">
      <c r="A11307" s="1" t="s">
        <v>1093</v>
      </c>
      <c r="B11307" s="18">
        <v>0.31848191238450002</v>
      </c>
      <c r="C11307" s="18">
        <v>0.19777607234719999</v>
      </c>
      <c r="D11307" s="18">
        <v>9.7554601567359997E-2</v>
      </c>
      <c r="E11307" s="18">
        <v>0.1506304688948</v>
      </c>
      <c r="F11307" s="18">
        <v>0.1069705505732</v>
      </c>
      <c r="G11307" s="18">
        <v>0.1735764355518</v>
      </c>
      <c r="H11307" s="18">
        <v>0.12300045630089999</v>
      </c>
      <c r="I11307" s="18">
        <v>7.5500251896579995E-2</v>
      </c>
      <c r="J11307" s="18">
        <v>0.15732969405909999</v>
      </c>
    </row>
    <row r="11308" spans="1:10" x14ac:dyDescent="0.35">
      <c r="B11308" s="10">
        <v>11.384556122759999</v>
      </c>
      <c r="C11308" s="10">
        <v>9.7046180082610007</v>
      </c>
      <c r="D11308" s="10">
        <v>4.0607551898830003</v>
      </c>
      <c r="E11308" s="10">
        <v>5.9564565579539996</v>
      </c>
      <c r="F11308" s="10">
        <v>4.7168108806099998</v>
      </c>
      <c r="G11308" s="10">
        <v>6.9443216802830001</v>
      </c>
      <c r="H11308" s="10">
        <v>4.2591785895639998</v>
      </c>
      <c r="I11308" s="10">
        <v>2.06016751712</v>
      </c>
      <c r="J11308" s="10">
        <v>49.08686454643</v>
      </c>
    </row>
    <row r="11309" spans="1:10" x14ac:dyDescent="0.35">
      <c r="A11309" s="1" t="s">
        <v>1094</v>
      </c>
      <c r="B11309" s="18">
        <v>0</v>
      </c>
      <c r="C11309" s="18">
        <v>0</v>
      </c>
      <c r="D11309" s="18">
        <v>0</v>
      </c>
      <c r="E11309" s="18">
        <v>1.0768603446209999E-2</v>
      </c>
      <c r="F11309" s="18">
        <v>0</v>
      </c>
      <c r="G11309" s="18">
        <v>2.4144551966759999E-2</v>
      </c>
      <c r="H11309" s="18">
        <v>1.9577090991429999E-2</v>
      </c>
      <c r="I11309" s="18">
        <v>6.1691434008219999E-3</v>
      </c>
      <c r="J11309" s="18">
        <v>7.1731589956639998E-3</v>
      </c>
    </row>
    <row r="11310" spans="1:10" x14ac:dyDescent="0.35">
      <c r="B11310" s="10">
        <v>0</v>
      </c>
      <c r="C11310" s="10">
        <v>0</v>
      </c>
      <c r="D11310" s="10">
        <v>0</v>
      </c>
      <c r="E11310" s="10">
        <v>0.42582831407080002</v>
      </c>
      <c r="F11310" s="10">
        <v>0</v>
      </c>
      <c r="G11310" s="10">
        <v>0.96595793749540004</v>
      </c>
      <c r="H11310" s="10">
        <v>0.67790258104959999</v>
      </c>
      <c r="I11310" s="10">
        <v>0.16833677403139999</v>
      </c>
      <c r="J11310" s="10">
        <v>2.2380256066470001</v>
      </c>
    </row>
    <row r="11311" spans="1:10" x14ac:dyDescent="0.35">
      <c r="A11311" s="1" t="s">
        <v>1095</v>
      </c>
      <c r="B11311" s="18">
        <v>0</v>
      </c>
      <c r="C11311" s="18">
        <v>1.231264659759E-2</v>
      </c>
      <c r="D11311" s="18">
        <v>3.002090502611E-2</v>
      </c>
      <c r="E11311" s="18">
        <v>0</v>
      </c>
      <c r="F11311" s="18">
        <v>0</v>
      </c>
      <c r="G11311" s="18">
        <v>0</v>
      </c>
      <c r="H11311" s="18">
        <v>1.5774307819939999E-2</v>
      </c>
      <c r="I11311" s="18">
        <v>2.212674013009E-2</v>
      </c>
      <c r="J11311" s="18">
        <v>9.6275388614730003E-3</v>
      </c>
    </row>
    <row r="11312" spans="1:10" x14ac:dyDescent="0.35">
      <c r="B11312" s="10">
        <v>0</v>
      </c>
      <c r="C11312" s="10">
        <v>0.60416576425190005</v>
      </c>
      <c r="D11312" s="10">
        <v>1.2496339888750001</v>
      </c>
      <c r="E11312" s="10">
        <v>0</v>
      </c>
      <c r="F11312" s="10">
        <v>0</v>
      </c>
      <c r="G11312" s="10">
        <v>0</v>
      </c>
      <c r="H11312" s="10">
        <v>0.54622231618009998</v>
      </c>
      <c r="I11312" s="10">
        <v>0.60377005547240004</v>
      </c>
      <c r="J11312" s="10">
        <v>3.0037921247789998</v>
      </c>
    </row>
    <row r="11313" spans="1:10" x14ac:dyDescent="0.35">
      <c r="A11313" s="1" t="s">
        <v>1096</v>
      </c>
      <c r="B11313" s="18">
        <v>0.18843724447509999</v>
      </c>
      <c r="C11313" s="18">
        <v>0.2160016232683</v>
      </c>
      <c r="D11313" s="18">
        <v>0.1379741480868</v>
      </c>
      <c r="E11313" s="18">
        <v>0.12557916283510001</v>
      </c>
      <c r="F11313" s="18">
        <v>7.7518005291870001E-2</v>
      </c>
      <c r="G11313" s="18">
        <v>7.0188421539159995E-2</v>
      </c>
      <c r="H11313" s="18">
        <v>0.1265149425082</v>
      </c>
      <c r="I11313" s="18">
        <v>6.4488560405759995E-2</v>
      </c>
      <c r="J11313" s="18">
        <v>0.12952138033249999</v>
      </c>
    </row>
    <row r="11314" spans="1:10" x14ac:dyDescent="0.35">
      <c r="B11314" s="10">
        <v>6.7359379039230003</v>
      </c>
      <c r="C11314" s="10">
        <v>10.59892239797</v>
      </c>
      <c r="D11314" s="10">
        <v>5.743237416905</v>
      </c>
      <c r="E11314" s="10">
        <v>4.9658401351299997</v>
      </c>
      <c r="F11314" s="10">
        <v>3.4181161903409998</v>
      </c>
      <c r="G11314" s="10">
        <v>2.808048084693</v>
      </c>
      <c r="H11314" s="10">
        <v>4.3808758975049997</v>
      </c>
      <c r="I11314" s="10">
        <v>1.759692637261</v>
      </c>
      <c r="J11314" s="10">
        <v>40.410670663730002</v>
      </c>
    </row>
    <row r="11315" spans="1:10" x14ac:dyDescent="0.35">
      <c r="A11315" s="1" t="s">
        <v>1097</v>
      </c>
      <c r="B11315" s="18">
        <v>7.2016847485919994E-2</v>
      </c>
      <c r="C11315" s="18">
        <v>5.8043024150800003E-2</v>
      </c>
      <c r="D11315" s="18">
        <v>1.5926529619270002E-2</v>
      </c>
      <c r="E11315" s="18">
        <v>2.1537206892419999E-2</v>
      </c>
      <c r="F11315" s="18">
        <v>3.8759002645929998E-2</v>
      </c>
      <c r="G11315" s="18">
        <v>0</v>
      </c>
      <c r="H11315" s="18">
        <v>0</v>
      </c>
      <c r="I11315" s="18">
        <v>0</v>
      </c>
      <c r="J11315" s="18">
        <v>2.771185180859E-2</v>
      </c>
    </row>
    <row r="11316" spans="1:10" x14ac:dyDescent="0.35">
      <c r="B11316" s="10">
        <v>2.5743372232640001</v>
      </c>
      <c r="C11316" s="10">
        <v>2.848096692096</v>
      </c>
      <c r="D11316" s="10">
        <v>0.66294912560950003</v>
      </c>
      <c r="E11316" s="10">
        <v>0.85165662814150001</v>
      </c>
      <c r="F11316" s="10">
        <v>1.7090580951700001</v>
      </c>
      <c r="G11316" s="10">
        <v>0</v>
      </c>
      <c r="H11316" s="10">
        <v>0</v>
      </c>
      <c r="I11316" s="10">
        <v>0</v>
      </c>
      <c r="J11316" s="10">
        <v>8.6460977642810004</v>
      </c>
    </row>
    <row r="11317" spans="1:10" x14ac:dyDescent="0.35">
      <c r="A11317" s="1" t="s">
        <v>1098</v>
      </c>
      <c r="B11317" s="18">
        <v>0</v>
      </c>
      <c r="C11317" s="18">
        <v>1.573111484814E-2</v>
      </c>
      <c r="D11317" s="18">
        <v>0</v>
      </c>
      <c r="E11317" s="18">
        <v>6.4566123367269995E-2</v>
      </c>
      <c r="F11317" s="18">
        <v>4.810280934023E-2</v>
      </c>
      <c r="G11317" s="18">
        <v>4.8289103933509998E-2</v>
      </c>
      <c r="H11317" s="18">
        <v>1.9577090991429999E-2</v>
      </c>
      <c r="I11317" s="18">
        <v>1.0063789640760001E-2</v>
      </c>
      <c r="J11317" s="18">
        <v>2.6700553881109999E-2</v>
      </c>
    </row>
    <row r="11318" spans="1:10" x14ac:dyDescent="0.35">
      <c r="B11318" s="10">
        <v>0</v>
      </c>
      <c r="C11318" s="10">
        <v>0.77190561342190001</v>
      </c>
      <c r="D11318" s="10">
        <v>0</v>
      </c>
      <c r="E11318" s="10">
        <v>2.5531707613629999</v>
      </c>
      <c r="F11318" s="10">
        <v>2.1210683993689998</v>
      </c>
      <c r="G11318" s="10">
        <v>1.9319158749909999</v>
      </c>
      <c r="H11318" s="10">
        <v>0.67790258104959999</v>
      </c>
      <c r="I11318" s="10">
        <v>0.27460958071269997</v>
      </c>
      <c r="J11318" s="10">
        <v>8.3305728109070003</v>
      </c>
    </row>
    <row r="11319" spans="1:10" x14ac:dyDescent="0.35">
      <c r="A11319" s="1" t="s">
        <v>1099</v>
      </c>
      <c r="B11319" s="18">
        <v>0</v>
      </c>
      <c r="C11319" s="18">
        <v>0.1274204015988</v>
      </c>
      <c r="D11319" s="18">
        <v>1.5926529619270002E-2</v>
      </c>
      <c r="E11319" s="18">
        <v>8.7993379523199994E-2</v>
      </c>
      <c r="F11319" s="18">
        <v>0.1078544376847</v>
      </c>
      <c r="G11319" s="18">
        <v>8.3787044289200002E-2</v>
      </c>
      <c r="H11319" s="18">
        <v>5.9309648701229997E-2</v>
      </c>
      <c r="I11319" s="18">
        <v>3.8206708808799998E-2</v>
      </c>
      <c r="J11319" s="18">
        <v>6.9227649187349999E-2</v>
      </c>
    </row>
    <row r="11320" spans="1:10" x14ac:dyDescent="0.35">
      <c r="B11320" s="10">
        <v>0</v>
      </c>
      <c r="C11320" s="10">
        <v>6.2523555519130003</v>
      </c>
      <c r="D11320" s="10">
        <v>0.66294912560950003</v>
      </c>
      <c r="E11320" s="10">
        <v>3.479566560226</v>
      </c>
      <c r="F11320" s="10">
        <v>4.7557854238140003</v>
      </c>
      <c r="G11320" s="10">
        <v>3.3520920413790001</v>
      </c>
      <c r="H11320" s="10">
        <v>2.0537353559480001</v>
      </c>
      <c r="I11320" s="10">
        <v>1.0425424875639999</v>
      </c>
      <c r="J11320" s="10">
        <v>21.599026546449998</v>
      </c>
    </row>
    <row r="11321" spans="1:10" x14ac:dyDescent="0.35">
      <c r="A11321" s="1" t="s">
        <v>1100</v>
      </c>
      <c r="B11321" s="18">
        <v>0.1277068935888</v>
      </c>
      <c r="C11321" s="18">
        <v>0.1274204015988</v>
      </c>
      <c r="D11321" s="18">
        <v>5.4952098094250001E-2</v>
      </c>
      <c r="E11321" s="18">
        <v>0.16370804763390001</v>
      </c>
      <c r="F11321" s="18">
        <v>0.164379817278</v>
      </c>
      <c r="G11321" s="18">
        <v>0.11607186602489999</v>
      </c>
      <c r="H11321" s="18">
        <v>6.1960662345739999E-2</v>
      </c>
      <c r="I11321" s="18">
        <v>7.8123502008710002E-2</v>
      </c>
      <c r="J11321" s="18">
        <v>0.11457579065780001</v>
      </c>
    </row>
    <row r="11322" spans="1:10" x14ac:dyDescent="0.35">
      <c r="B11322" s="10">
        <v>4.5650513915840003</v>
      </c>
      <c r="C11322" s="10">
        <v>6.2523555519130003</v>
      </c>
      <c r="D11322" s="10">
        <v>2.287406374953</v>
      </c>
      <c r="E11322" s="10">
        <v>6.4735898458890002</v>
      </c>
      <c r="F11322" s="10">
        <v>7.2482426848800001</v>
      </c>
      <c r="G11322" s="10">
        <v>4.6437200599560002</v>
      </c>
      <c r="H11322" s="10">
        <v>2.145532906094</v>
      </c>
      <c r="I11322" s="10">
        <v>2.131747869961</v>
      </c>
      <c r="J11322" s="10">
        <v>35.747646685230002</v>
      </c>
    </row>
    <row r="11323" spans="1:10" x14ac:dyDescent="0.35">
      <c r="A11323" s="1" t="s">
        <v>1109</v>
      </c>
      <c r="B11323" s="18">
        <v>0.49549898479740001</v>
      </c>
      <c r="C11323" s="18">
        <v>0.4346282787729</v>
      </c>
      <c r="D11323" s="18">
        <v>0.4057444029667</v>
      </c>
      <c r="E11323" s="18">
        <v>0.4176193026369</v>
      </c>
      <c r="F11323" s="18">
        <v>0.66490584956120002</v>
      </c>
      <c r="G11323" s="18">
        <v>0.55339062840620001</v>
      </c>
      <c r="H11323" s="18">
        <v>0.57023587477210003</v>
      </c>
      <c r="I11323" s="18">
        <v>0.56810048872219998</v>
      </c>
      <c r="J11323" s="18">
        <v>0.51009015717570005</v>
      </c>
    </row>
    <row r="11324" spans="1:10" x14ac:dyDescent="0.35">
      <c r="B11324" s="10">
        <v>17.712264909999998</v>
      </c>
      <c r="C11324" s="10">
        <v>21.326651758330001</v>
      </c>
      <c r="D11324" s="10">
        <v>16.889297517919999</v>
      </c>
      <c r="E11324" s="10">
        <v>16.51413058839</v>
      </c>
      <c r="F11324" s="10">
        <v>29.318678168769999</v>
      </c>
      <c r="G11324" s="10">
        <v>22.139655802290001</v>
      </c>
      <c r="H11324" s="10">
        <v>19.745751372579999</v>
      </c>
      <c r="I11324" s="10">
        <v>15.501698920540001</v>
      </c>
      <c r="J11324" s="10">
        <v>159.14812903879999</v>
      </c>
    </row>
    <row r="11325" spans="1:10" x14ac:dyDescent="0.35">
      <c r="A11325" s="1" t="s">
        <v>1037</v>
      </c>
      <c r="B11325" s="18">
        <v>0</v>
      </c>
      <c r="C11325" s="18">
        <v>0.1649397665431</v>
      </c>
      <c r="D11325" s="18">
        <v>0.17701835223010001</v>
      </c>
      <c r="E11325" s="18">
        <v>0.1010746791439</v>
      </c>
      <c r="F11325" s="18">
        <v>8.151015953495E-2</v>
      </c>
      <c r="G11325" s="18">
        <v>4.9029473761059997E-2</v>
      </c>
      <c r="H11325" s="18">
        <v>0.13551728660340001</v>
      </c>
      <c r="I11325" s="18">
        <v>0.21739334271040001</v>
      </c>
      <c r="J11325" s="18">
        <v>0.114227489953</v>
      </c>
    </row>
    <row r="11326" spans="1:10" x14ac:dyDescent="0.35">
      <c r="B11326" s="10">
        <v>0</v>
      </c>
      <c r="C11326" s="10">
        <v>8.0933826305469996</v>
      </c>
      <c r="D11326" s="10">
        <v>7.3684703845220003</v>
      </c>
      <c r="E11326" s="10">
        <v>3.996846984856</v>
      </c>
      <c r="F11326" s="10">
        <v>3.5941481586720001</v>
      </c>
      <c r="G11326" s="10">
        <v>1.961536060637</v>
      </c>
      <c r="H11326" s="10">
        <v>4.6926031250260003</v>
      </c>
      <c r="I11326" s="10">
        <v>5.9319895210910003</v>
      </c>
      <c r="J11326" s="10">
        <v>35.638976865350003</v>
      </c>
    </row>
    <row r="11327" spans="1:10" x14ac:dyDescent="0.35">
      <c r="A11327" s="1" t="s">
        <v>1038</v>
      </c>
      <c r="B11327" s="18">
        <v>1</v>
      </c>
      <c r="C11327" s="18">
        <v>1</v>
      </c>
      <c r="D11327" s="18">
        <v>1</v>
      </c>
      <c r="E11327" s="18">
        <v>1</v>
      </c>
      <c r="F11327" s="18">
        <v>1</v>
      </c>
      <c r="G11327" s="18">
        <v>1</v>
      </c>
      <c r="H11327" s="18">
        <v>1</v>
      </c>
      <c r="I11327" s="18">
        <v>1</v>
      </c>
      <c r="J11327" s="18">
        <v>1</v>
      </c>
    </row>
    <row r="11328" spans="1:10" x14ac:dyDescent="0.35">
      <c r="B11328" s="10">
        <v>35.746319272960001</v>
      </c>
      <c r="C11328" s="10">
        <v>49.068716417959998</v>
      </c>
      <c r="D11328" s="10">
        <v>41.6254602514</v>
      </c>
      <c r="E11328" s="10">
        <v>39.543504057690001</v>
      </c>
      <c r="F11328" s="10">
        <v>44.094480727040001</v>
      </c>
      <c r="G11328" s="10">
        <v>40.007283582040003</v>
      </c>
      <c r="H11328" s="10">
        <v>34.627339748600001</v>
      </c>
      <c r="I11328" s="10">
        <v>27.28689594231</v>
      </c>
      <c r="J11328" s="10">
        <v>312</v>
      </c>
    </row>
    <row r="11329" spans="1:11" x14ac:dyDescent="0.35">
      <c r="A11329" s="1" t="s">
        <v>447</v>
      </c>
    </row>
    <row r="11330" spans="1:11" x14ac:dyDescent="0.35">
      <c r="A11330" s="1" t="s">
        <v>49</v>
      </c>
    </row>
    <row r="11334" spans="1:11" x14ac:dyDescent="0.35">
      <c r="A11334" s="3" t="s">
        <v>1025</v>
      </c>
    </row>
    <row r="11335" spans="1:11" x14ac:dyDescent="0.35">
      <c r="A11335" s="1" t="s">
        <v>448</v>
      </c>
    </row>
    <row r="11336" spans="1:11" ht="31" x14ac:dyDescent="0.35">
      <c r="A11336" s="4" t="s">
        <v>1026</v>
      </c>
      <c r="B11336" s="4" t="s">
        <v>1176</v>
      </c>
      <c r="C11336" s="4" t="s">
        <v>1177</v>
      </c>
      <c r="D11336" s="4" t="s">
        <v>1178</v>
      </c>
      <c r="E11336" s="4" t="s">
        <v>1179</v>
      </c>
      <c r="F11336" s="4" t="s">
        <v>1180</v>
      </c>
      <c r="G11336" s="4" t="s">
        <v>1181</v>
      </c>
      <c r="H11336" s="4" t="s">
        <v>1182</v>
      </c>
      <c r="I11336" s="4" t="s">
        <v>1183</v>
      </c>
      <c r="J11336" s="4" t="s">
        <v>1037</v>
      </c>
      <c r="K11336" s="4" t="s">
        <v>1038</v>
      </c>
    </row>
    <row r="11337" spans="1:11" x14ac:dyDescent="0.35">
      <c r="A11337" s="1" t="s">
        <v>1092</v>
      </c>
      <c r="B11337" s="18">
        <v>0.1582067579043</v>
      </c>
      <c r="C11337" s="18">
        <v>8.3464911522330001E-2</v>
      </c>
      <c r="D11337" s="18">
        <v>0</v>
      </c>
      <c r="E11337" s="16">
        <v>1</v>
      </c>
      <c r="F11337" s="18">
        <v>0.28483396883739998</v>
      </c>
      <c r="G11337" s="18">
        <v>0</v>
      </c>
      <c r="H11337" s="18">
        <v>0.58101135420240002</v>
      </c>
      <c r="I11337" s="18">
        <v>0</v>
      </c>
      <c r="J11337" s="18">
        <v>0.1854352055324</v>
      </c>
      <c r="K11337" s="18">
        <v>0.1312762019772</v>
      </c>
    </row>
    <row r="11338" spans="1:11" x14ac:dyDescent="0.35">
      <c r="B11338" s="10">
        <v>22.874199923949998</v>
      </c>
      <c r="C11338" s="10">
        <v>11.581506603999999</v>
      </c>
      <c r="D11338" s="10">
        <v>0</v>
      </c>
      <c r="E11338" s="8">
        <v>1.3138971932279999</v>
      </c>
      <c r="F11338" s="10">
        <v>0.77190561342190001</v>
      </c>
      <c r="G11338" s="10">
        <v>0</v>
      </c>
      <c r="H11338" s="10">
        <v>3.499049865485</v>
      </c>
      <c r="I11338" s="10">
        <v>0</v>
      </c>
      <c r="J11338" s="10">
        <v>0.91761581681250004</v>
      </c>
      <c r="K11338" s="10">
        <v>40.958175016890003</v>
      </c>
    </row>
    <row r="11339" spans="1:11" x14ac:dyDescent="0.35">
      <c r="A11339" s="1" t="s">
        <v>1093</v>
      </c>
      <c r="B11339" s="18">
        <v>0.1937601214494</v>
      </c>
      <c r="C11339" s="18">
        <v>0.1246951740866</v>
      </c>
      <c r="D11339" s="18">
        <v>0</v>
      </c>
      <c r="E11339" s="18">
        <v>0.51594796346609995</v>
      </c>
      <c r="F11339" s="16">
        <v>0.76243294498570002</v>
      </c>
      <c r="G11339" s="18">
        <v>0</v>
      </c>
      <c r="H11339" s="18">
        <v>0.17028631097560001</v>
      </c>
      <c r="I11339" s="18">
        <v>0</v>
      </c>
      <c r="J11339" s="18">
        <v>0</v>
      </c>
      <c r="K11339" s="18">
        <v>0.15732969405909999</v>
      </c>
    </row>
    <row r="11340" spans="1:11" x14ac:dyDescent="0.35">
      <c r="B11340" s="10">
        <v>28.014655088270001</v>
      </c>
      <c r="C11340" s="10">
        <v>17.302576086529999</v>
      </c>
      <c r="D11340" s="10">
        <v>0</v>
      </c>
      <c r="E11340" s="10">
        <v>0.67790258104959999</v>
      </c>
      <c r="F11340" s="8">
        <v>2.066208158017</v>
      </c>
      <c r="G11340" s="10">
        <v>0</v>
      </c>
      <c r="H11340" s="10">
        <v>1.0255226325669999</v>
      </c>
      <c r="I11340" s="10">
        <v>0</v>
      </c>
      <c r="J11340" s="10">
        <v>0</v>
      </c>
      <c r="K11340" s="10">
        <v>49.08686454643</v>
      </c>
    </row>
    <row r="11341" spans="1:11" x14ac:dyDescent="0.35">
      <c r="A11341" s="1" t="s">
        <v>1094</v>
      </c>
      <c r="B11341" s="18">
        <v>2.9451922785039999E-3</v>
      </c>
      <c r="C11341" s="18">
        <v>8.1745675217389999E-3</v>
      </c>
      <c r="D11341" s="18">
        <v>0</v>
      </c>
      <c r="E11341" s="16">
        <v>0.51594796346609995</v>
      </c>
      <c r="F11341" s="18">
        <v>0</v>
      </c>
      <c r="G11341" s="18">
        <v>0</v>
      </c>
      <c r="H11341" s="18">
        <v>0</v>
      </c>
      <c r="I11341" s="18">
        <v>0</v>
      </c>
      <c r="J11341" s="18">
        <v>0</v>
      </c>
      <c r="K11341" s="18">
        <v>7.1731589956639998E-3</v>
      </c>
    </row>
    <row r="11342" spans="1:11" x14ac:dyDescent="0.35">
      <c r="B11342" s="10">
        <v>0.42582831407080002</v>
      </c>
      <c r="C11342" s="10">
        <v>1.1342947115269999</v>
      </c>
      <c r="D11342" s="10">
        <v>0</v>
      </c>
      <c r="E11342" s="8">
        <v>0.67790258104959999</v>
      </c>
      <c r="F11342" s="10">
        <v>0</v>
      </c>
      <c r="G11342" s="10">
        <v>0</v>
      </c>
      <c r="H11342" s="10">
        <v>0</v>
      </c>
      <c r="I11342" s="10">
        <v>0</v>
      </c>
      <c r="J11342" s="10">
        <v>0</v>
      </c>
      <c r="K11342" s="10">
        <v>2.2380256066470001</v>
      </c>
    </row>
    <row r="11343" spans="1:11" x14ac:dyDescent="0.35">
      <c r="A11343" s="1" t="s">
        <v>1095</v>
      </c>
      <c r="B11343" s="18">
        <v>1.2821591562590001E-2</v>
      </c>
      <c r="C11343" s="18">
        <v>8.2876964831349997E-3</v>
      </c>
      <c r="D11343" s="18">
        <v>0</v>
      </c>
      <c r="E11343" s="18">
        <v>0</v>
      </c>
      <c r="F11343" s="18">
        <v>0</v>
      </c>
      <c r="G11343" s="18">
        <v>0</v>
      </c>
      <c r="H11343" s="18">
        <v>0</v>
      </c>
      <c r="I11343" s="18">
        <v>0</v>
      </c>
      <c r="J11343" s="18">
        <v>0</v>
      </c>
      <c r="K11343" s="18">
        <v>9.6275388614730003E-3</v>
      </c>
    </row>
    <row r="11344" spans="1:11" x14ac:dyDescent="0.35">
      <c r="B11344" s="10">
        <v>1.8537997531270001</v>
      </c>
      <c r="C11344" s="10">
        <v>1.1499923716530001</v>
      </c>
      <c r="D11344" s="10">
        <v>0</v>
      </c>
      <c r="E11344" s="10">
        <v>0</v>
      </c>
      <c r="F11344" s="10">
        <v>0</v>
      </c>
      <c r="G11344" s="10">
        <v>0</v>
      </c>
      <c r="H11344" s="10">
        <v>0</v>
      </c>
      <c r="I11344" s="10">
        <v>0</v>
      </c>
      <c r="J11344" s="10">
        <v>0</v>
      </c>
      <c r="K11344" s="10">
        <v>3.0037921247789998</v>
      </c>
    </row>
    <row r="11345" spans="1:11" x14ac:dyDescent="0.35">
      <c r="A11345" s="1" t="s">
        <v>1096</v>
      </c>
      <c r="B11345" s="18">
        <v>0.19396265231090001</v>
      </c>
      <c r="C11345" s="18">
        <v>7.0703335674679998E-2</v>
      </c>
      <c r="D11345" s="18">
        <v>0</v>
      </c>
      <c r="E11345" s="18">
        <v>0.51594796346609995</v>
      </c>
      <c r="F11345" s="18">
        <v>0</v>
      </c>
      <c r="G11345" s="18">
        <v>0</v>
      </c>
      <c r="H11345" s="18">
        <v>0</v>
      </c>
      <c r="I11345" s="18">
        <v>0.63156385691380001</v>
      </c>
      <c r="J11345" s="18">
        <v>0</v>
      </c>
      <c r="K11345" s="18">
        <v>0.12952138033249999</v>
      </c>
    </row>
    <row r="11346" spans="1:11" x14ac:dyDescent="0.35">
      <c r="B11346" s="10">
        <v>28.04393785393</v>
      </c>
      <c r="C11346" s="10">
        <v>9.8107232620949993</v>
      </c>
      <c r="D11346" s="10">
        <v>0</v>
      </c>
      <c r="E11346" s="10">
        <v>0.67790258104959999</v>
      </c>
      <c r="F11346" s="10">
        <v>0</v>
      </c>
      <c r="G11346" s="10">
        <v>0</v>
      </c>
      <c r="H11346" s="10">
        <v>0</v>
      </c>
      <c r="I11346" s="10">
        <v>1.8781069666550001</v>
      </c>
      <c r="J11346" s="10">
        <v>0</v>
      </c>
      <c r="K11346" s="10">
        <v>40.410670663730002</v>
      </c>
    </row>
    <row r="11347" spans="1:11" x14ac:dyDescent="0.35">
      <c r="A11347" s="1" t="s">
        <v>1097</v>
      </c>
      <c r="B11347" s="18">
        <v>4.2640436572149998E-2</v>
      </c>
      <c r="C11347" s="18">
        <v>1.231673801841E-2</v>
      </c>
      <c r="D11347" s="18">
        <v>0</v>
      </c>
      <c r="E11347" s="18">
        <v>0</v>
      </c>
      <c r="F11347" s="18">
        <v>0.28483396883739998</v>
      </c>
      <c r="G11347" s="18">
        <v>0</v>
      </c>
      <c r="H11347" s="18">
        <v>0</v>
      </c>
      <c r="I11347" s="18">
        <v>0</v>
      </c>
      <c r="J11347" s="18">
        <v>0</v>
      </c>
      <c r="K11347" s="18">
        <v>2.771185180859E-2</v>
      </c>
    </row>
    <row r="11348" spans="1:11" x14ac:dyDescent="0.35">
      <c r="B11348" s="10">
        <v>6.1651340556890002</v>
      </c>
      <c r="C11348" s="10">
        <v>1.7090580951700001</v>
      </c>
      <c r="D11348" s="10">
        <v>0</v>
      </c>
      <c r="E11348" s="10">
        <v>0</v>
      </c>
      <c r="F11348" s="10">
        <v>0.77190561342190001</v>
      </c>
      <c r="G11348" s="10">
        <v>0</v>
      </c>
      <c r="H11348" s="10">
        <v>0</v>
      </c>
      <c r="I11348" s="10">
        <v>0</v>
      </c>
      <c r="J11348" s="10">
        <v>0</v>
      </c>
      <c r="K11348" s="10">
        <v>8.6460977642810004</v>
      </c>
    </row>
    <row r="11349" spans="1:11" x14ac:dyDescent="0.35">
      <c r="A11349" s="1" t="s">
        <v>1098</v>
      </c>
      <c r="B11349" s="18">
        <v>1.765871024448E-2</v>
      </c>
      <c r="C11349" s="18">
        <v>3.1187845465080001E-2</v>
      </c>
      <c r="D11349" s="18">
        <v>0</v>
      </c>
      <c r="E11349" s="16">
        <v>0.51594796346609995</v>
      </c>
      <c r="F11349" s="18">
        <v>0.28483396883739998</v>
      </c>
      <c r="G11349" s="18">
        <v>0</v>
      </c>
      <c r="H11349" s="18">
        <v>0</v>
      </c>
      <c r="I11349" s="18">
        <v>0</v>
      </c>
      <c r="J11349" s="18">
        <v>0</v>
      </c>
      <c r="K11349" s="18">
        <v>2.6700553881109999E-2</v>
      </c>
    </row>
    <row r="11350" spans="1:11" x14ac:dyDescent="0.35">
      <c r="B11350" s="10">
        <v>2.5531707613629999</v>
      </c>
      <c r="C11350" s="10">
        <v>4.3275938550730002</v>
      </c>
      <c r="D11350" s="10">
        <v>0</v>
      </c>
      <c r="E11350" s="8">
        <v>0.67790258104959999</v>
      </c>
      <c r="F11350" s="10">
        <v>0.77190561342190001</v>
      </c>
      <c r="G11350" s="10">
        <v>0</v>
      </c>
      <c r="H11350" s="10">
        <v>0</v>
      </c>
      <c r="I11350" s="10">
        <v>0</v>
      </c>
      <c r="J11350" s="10">
        <v>0</v>
      </c>
      <c r="K11350" s="10">
        <v>8.3305728109070003</v>
      </c>
    </row>
    <row r="11351" spans="1:11" x14ac:dyDescent="0.35">
      <c r="A11351" s="1" t="s">
        <v>1099</v>
      </c>
      <c r="B11351" s="18">
        <v>6.6556128647590002E-2</v>
      </c>
      <c r="C11351" s="18">
        <v>7.2854175887720002E-2</v>
      </c>
      <c r="D11351" s="18">
        <v>0</v>
      </c>
      <c r="E11351" s="18">
        <v>0.51594796346609995</v>
      </c>
      <c r="F11351" s="18">
        <v>0.28483396883739998</v>
      </c>
      <c r="G11351" s="18">
        <v>0</v>
      </c>
      <c r="H11351" s="18">
        <v>0</v>
      </c>
      <c r="I11351" s="18">
        <v>0.1402546951775</v>
      </c>
      <c r="J11351" s="18">
        <v>0</v>
      </c>
      <c r="K11351" s="18">
        <v>6.9227649187349999E-2</v>
      </c>
    </row>
    <row r="11352" spans="1:11" x14ac:dyDescent="0.35">
      <c r="B11352" s="10">
        <v>9.6229656243259996</v>
      </c>
      <c r="C11352" s="10">
        <v>10.10917167206</v>
      </c>
      <c r="D11352" s="10">
        <v>0</v>
      </c>
      <c r="E11352" s="10">
        <v>0.67790258104959999</v>
      </c>
      <c r="F11352" s="10">
        <v>0.77190561342190001</v>
      </c>
      <c r="G11352" s="10">
        <v>0</v>
      </c>
      <c r="H11352" s="10">
        <v>0</v>
      </c>
      <c r="I11352" s="10">
        <v>0.41708105559789999</v>
      </c>
      <c r="J11352" s="10">
        <v>0</v>
      </c>
      <c r="K11352" s="10">
        <v>21.599026546449998</v>
      </c>
    </row>
    <row r="11353" spans="1:11" x14ac:dyDescent="0.35">
      <c r="A11353" s="1" t="s">
        <v>1100</v>
      </c>
      <c r="B11353" s="18">
        <v>0.13007296495430001</v>
      </c>
      <c r="C11353" s="18">
        <v>0.1086362776902</v>
      </c>
      <c r="D11353" s="18">
        <v>0</v>
      </c>
      <c r="E11353" s="18">
        <v>0.51594796346609995</v>
      </c>
      <c r="F11353" s="18">
        <v>0.28483396883739998</v>
      </c>
      <c r="G11353" s="18">
        <v>0</v>
      </c>
      <c r="H11353" s="18">
        <v>0</v>
      </c>
      <c r="I11353" s="18">
        <v>0.1402546951775</v>
      </c>
      <c r="J11353" s="18">
        <v>0</v>
      </c>
      <c r="K11353" s="18">
        <v>0.11457579065780001</v>
      </c>
    </row>
    <row r="11354" spans="1:11" x14ac:dyDescent="0.35">
      <c r="B11354" s="10">
        <v>18.80649755092</v>
      </c>
      <c r="C11354" s="10">
        <v>15.07425988424</v>
      </c>
      <c r="D11354" s="10">
        <v>0</v>
      </c>
      <c r="E11354" s="10">
        <v>0.67790258104959999</v>
      </c>
      <c r="F11354" s="10">
        <v>0.77190561342190001</v>
      </c>
      <c r="G11354" s="10">
        <v>0</v>
      </c>
      <c r="H11354" s="10">
        <v>0</v>
      </c>
      <c r="I11354" s="10">
        <v>0.41708105559789999</v>
      </c>
      <c r="J11354" s="10">
        <v>0</v>
      </c>
      <c r="K11354" s="10">
        <v>35.747646685230002</v>
      </c>
    </row>
    <row r="11355" spans="1:11" x14ac:dyDescent="0.35">
      <c r="A11355" s="1" t="s">
        <v>1109</v>
      </c>
      <c r="B11355" s="18">
        <v>0.43183583239559997</v>
      </c>
      <c r="C11355" s="18">
        <v>0.60955594741209995</v>
      </c>
      <c r="D11355" s="18">
        <v>0.91647546497389998</v>
      </c>
      <c r="E11355" s="18">
        <v>0</v>
      </c>
      <c r="F11355" s="18">
        <v>0.2375670550143</v>
      </c>
      <c r="G11355" s="18">
        <v>1</v>
      </c>
      <c r="H11355" s="18">
        <v>0</v>
      </c>
      <c r="I11355" s="18">
        <v>0</v>
      </c>
      <c r="J11355" s="18">
        <v>0.31724309792459998</v>
      </c>
      <c r="K11355" s="18">
        <v>0.51009015717570005</v>
      </c>
    </row>
    <row r="11356" spans="1:11" x14ac:dyDescent="0.35">
      <c r="B11356" s="10">
        <v>62.436644903100003</v>
      </c>
      <c r="C11356" s="10">
        <v>84.581366009950003</v>
      </c>
      <c r="D11356" s="10">
        <v>8.4697574880970006</v>
      </c>
      <c r="E11356" s="10">
        <v>0</v>
      </c>
      <c r="F11356" s="10">
        <v>0.64381135465740003</v>
      </c>
      <c r="G11356" s="10">
        <v>1.446689430378</v>
      </c>
      <c r="H11356" s="10">
        <v>0</v>
      </c>
      <c r="I11356" s="10">
        <v>0</v>
      </c>
      <c r="J11356" s="10">
        <v>1.569859852634</v>
      </c>
      <c r="K11356" s="10">
        <v>159.14812903879999</v>
      </c>
    </row>
    <row r="11357" spans="1:11" x14ac:dyDescent="0.35">
      <c r="A11357" s="1" t="s">
        <v>1037</v>
      </c>
      <c r="B11357" s="18">
        <v>0.1077089327036</v>
      </c>
      <c r="C11357" s="18">
        <v>0.1026217250638</v>
      </c>
      <c r="D11357" s="18">
        <v>8.3524535026059998E-2</v>
      </c>
      <c r="E11357" s="18">
        <v>0</v>
      </c>
      <c r="F11357" s="18">
        <v>0</v>
      </c>
      <c r="G11357" s="18">
        <v>0</v>
      </c>
      <c r="H11357" s="18">
        <v>0.24870233482199999</v>
      </c>
      <c r="I11357" s="18">
        <v>0.36843614308619999</v>
      </c>
      <c r="J11357" s="18">
        <v>0.49732169654300001</v>
      </c>
      <c r="K11357" s="18">
        <v>0.114227489953</v>
      </c>
    </row>
    <row r="11358" spans="1:11" x14ac:dyDescent="0.35">
      <c r="B11358" s="10">
        <v>15.573011500230001</v>
      </c>
      <c r="C11358" s="10">
        <v>14.2396866523</v>
      </c>
      <c r="D11358" s="10">
        <v>0.77190561342190001</v>
      </c>
      <c r="E11358" s="10">
        <v>0</v>
      </c>
      <c r="F11358" s="10">
        <v>0</v>
      </c>
      <c r="G11358" s="10">
        <v>0</v>
      </c>
      <c r="H11358" s="10">
        <v>1.497770852343</v>
      </c>
      <c r="I11358" s="10">
        <v>1.0956334494490001</v>
      </c>
      <c r="J11358" s="10">
        <v>2.4609687976010002</v>
      </c>
      <c r="K11358" s="10">
        <v>35.638976865350003</v>
      </c>
    </row>
    <row r="11359" spans="1:11" x14ac:dyDescent="0.35">
      <c r="A11359" s="1" t="s">
        <v>1038</v>
      </c>
      <c r="B11359" s="18">
        <v>1</v>
      </c>
      <c r="C11359" s="18">
        <v>1</v>
      </c>
      <c r="D11359" s="18">
        <v>1</v>
      </c>
      <c r="E11359" s="18">
        <v>1</v>
      </c>
      <c r="F11359" s="18">
        <v>1</v>
      </c>
      <c r="G11359" s="18">
        <v>1</v>
      </c>
      <c r="H11359" s="18">
        <v>1</v>
      </c>
      <c r="I11359" s="18">
        <v>1</v>
      </c>
      <c r="J11359" s="18">
        <v>1</v>
      </c>
      <c r="K11359" s="18">
        <v>1</v>
      </c>
    </row>
    <row r="11360" spans="1:11" x14ac:dyDescent="0.35">
      <c r="B11360" s="10">
        <v>144.58421515590001</v>
      </c>
      <c r="C11360" s="10">
        <v>138.75898737279999</v>
      </c>
      <c r="D11360" s="10">
        <v>9.2416631015190003</v>
      </c>
      <c r="E11360" s="10">
        <v>1.3138971932279999</v>
      </c>
      <c r="F11360" s="10">
        <v>2.7100195126740001</v>
      </c>
      <c r="G11360" s="10">
        <v>1.446689430378</v>
      </c>
      <c r="H11360" s="10">
        <v>6.0223433503950003</v>
      </c>
      <c r="I11360" s="10">
        <v>2.9737404161050001</v>
      </c>
      <c r="J11360" s="10">
        <v>4.9484444670469996</v>
      </c>
      <c r="K11360" s="10">
        <v>312</v>
      </c>
    </row>
    <row r="11361" spans="1:6" x14ac:dyDescent="0.35">
      <c r="A11361" s="1" t="s">
        <v>448</v>
      </c>
    </row>
    <row r="11362" spans="1:6" x14ac:dyDescent="0.35">
      <c r="A11362" s="1" t="s">
        <v>49</v>
      </c>
    </row>
    <row r="11366" spans="1:6" x14ac:dyDescent="0.35">
      <c r="A11366" s="3" t="s">
        <v>1025</v>
      </c>
    </row>
    <row r="11367" spans="1:6" x14ac:dyDescent="0.35">
      <c r="A11367" s="1" t="s">
        <v>449</v>
      </c>
    </row>
    <row r="11368" spans="1:6" ht="46.5" x14ac:dyDescent="0.35">
      <c r="A11368" s="4" t="s">
        <v>1026</v>
      </c>
      <c r="B11368" s="4" t="s">
        <v>1184</v>
      </c>
      <c r="C11368" s="4" t="s">
        <v>1185</v>
      </c>
      <c r="D11368" s="4" t="s">
        <v>1186</v>
      </c>
      <c r="E11368" s="4" t="s">
        <v>1187</v>
      </c>
      <c r="F11368" s="4" t="s">
        <v>1038</v>
      </c>
    </row>
    <row r="11369" spans="1:6" x14ac:dyDescent="0.35">
      <c r="A11369" s="1" t="s">
        <v>1092</v>
      </c>
      <c r="B11369" s="18">
        <v>0.1744984156652</v>
      </c>
      <c r="C11369" s="18">
        <v>0.1605713655904</v>
      </c>
      <c r="D11369" s="18">
        <v>8.5153826926599993E-2</v>
      </c>
      <c r="E11369" s="18">
        <v>9.3255566008559998E-2</v>
      </c>
      <c r="F11369" s="18">
        <v>0.1312762019772</v>
      </c>
    </row>
    <row r="11370" spans="1:6" x14ac:dyDescent="0.35">
      <c r="B11370" s="10">
        <v>17.672723944529999</v>
      </c>
      <c r="C11370" s="10">
        <v>10.390047275140001</v>
      </c>
      <c r="D11370" s="10">
        <v>7.5823288356210004</v>
      </c>
      <c r="E11370" s="10">
        <v>5.3130749616020001</v>
      </c>
      <c r="F11370" s="10">
        <v>40.958175016890003</v>
      </c>
    </row>
    <row r="11371" spans="1:6" x14ac:dyDescent="0.35">
      <c r="A11371" s="1" t="s">
        <v>1093</v>
      </c>
      <c r="B11371" s="18">
        <v>0.20947019888759999</v>
      </c>
      <c r="C11371" s="18">
        <v>0.15287151327250001</v>
      </c>
      <c r="D11371" s="18">
        <v>0.1349654833433</v>
      </c>
      <c r="E11371" s="18">
        <v>0.10465932026620001</v>
      </c>
      <c r="F11371" s="18">
        <v>0.15732969405909999</v>
      </c>
    </row>
    <row r="11372" spans="1:6" x14ac:dyDescent="0.35">
      <c r="B11372" s="10">
        <v>21.214570833980002</v>
      </c>
      <c r="C11372" s="10">
        <v>9.8918150448750009</v>
      </c>
      <c r="D11372" s="10">
        <v>12.017694484230001</v>
      </c>
      <c r="E11372" s="10">
        <v>5.9627841833439996</v>
      </c>
      <c r="F11372" s="10">
        <v>49.08686454643</v>
      </c>
    </row>
    <row r="11373" spans="1:6" x14ac:dyDescent="0.35">
      <c r="A11373" s="1" t="s">
        <v>1094</v>
      </c>
      <c r="B11373" s="18">
        <v>4.204579123397E-3</v>
      </c>
      <c r="C11373" s="18">
        <v>0</v>
      </c>
      <c r="D11373" s="18">
        <v>1.273876900397E-2</v>
      </c>
      <c r="E11373" s="18">
        <v>1.1898606616950001E-2</v>
      </c>
      <c r="F11373" s="18">
        <v>7.1731589956639998E-3</v>
      </c>
    </row>
    <row r="11374" spans="1:6" x14ac:dyDescent="0.35">
      <c r="B11374" s="10">
        <v>0.42582831407080002</v>
      </c>
      <c r="C11374" s="10">
        <v>0</v>
      </c>
      <c r="D11374" s="10">
        <v>1.1342947115269999</v>
      </c>
      <c r="E11374" s="10">
        <v>0.67790258104959999</v>
      </c>
      <c r="F11374" s="10">
        <v>2.2380256066470001</v>
      </c>
    </row>
    <row r="11375" spans="1:6" x14ac:dyDescent="0.35">
      <c r="A11375" s="1" t="s">
        <v>1095</v>
      </c>
      <c r="B11375" s="18">
        <v>5.9654623131100001E-3</v>
      </c>
      <c r="C11375" s="18">
        <v>1.931227363729E-2</v>
      </c>
      <c r="D11375" s="18">
        <v>8.0249013747400004E-3</v>
      </c>
      <c r="E11375" s="18">
        <v>7.6427638256959998E-3</v>
      </c>
      <c r="F11375" s="18">
        <v>9.6275388614730003E-3</v>
      </c>
    </row>
    <row r="11376" spans="1:6" x14ac:dyDescent="0.35">
      <c r="B11376" s="10">
        <v>0.60416576425190005</v>
      </c>
      <c r="C11376" s="10">
        <v>1.2496339888750001</v>
      </c>
      <c r="D11376" s="10">
        <v>0.71455909021149999</v>
      </c>
      <c r="E11376" s="10">
        <v>0.43543328144100002</v>
      </c>
      <c r="F11376" s="10">
        <v>3.0037921247789998</v>
      </c>
    </row>
    <row r="11377" spans="1:6" x14ac:dyDescent="0.35">
      <c r="A11377" s="1" t="s">
        <v>1096</v>
      </c>
      <c r="B11377" s="18">
        <v>0.20782944014820001</v>
      </c>
      <c r="C11377" s="18">
        <v>0.1081114604395</v>
      </c>
      <c r="D11377" s="18">
        <v>6.9605646615380004E-2</v>
      </c>
      <c r="E11377" s="18">
        <v>0.1082763169013</v>
      </c>
      <c r="F11377" s="18">
        <v>0.12952138033249999</v>
      </c>
    </row>
    <row r="11378" spans="1:6" x14ac:dyDescent="0.35">
      <c r="B11378" s="10">
        <v>21.048399260730001</v>
      </c>
      <c r="C11378" s="10">
        <v>6.9955385931979999</v>
      </c>
      <c r="D11378" s="10">
        <v>6.1978764842679999</v>
      </c>
      <c r="E11378" s="10">
        <v>6.1688563255320004</v>
      </c>
      <c r="F11378" s="10">
        <v>40.410670663730002</v>
      </c>
    </row>
    <row r="11379" spans="1:6" x14ac:dyDescent="0.35">
      <c r="A11379" s="1" t="s">
        <v>1097</v>
      </c>
      <c r="B11379" s="18">
        <v>3.0198452668209998E-2</v>
      </c>
      <c r="C11379" s="18">
        <v>5.9941569582189998E-2</v>
      </c>
      <c r="D11379" s="18">
        <v>1.919368579215E-2</v>
      </c>
      <c r="E11379" s="18">
        <v>0</v>
      </c>
      <c r="F11379" s="18">
        <v>2.771185180859E-2</v>
      </c>
    </row>
    <row r="11380" spans="1:6" x14ac:dyDescent="0.35">
      <c r="B11380" s="10">
        <v>3.0584169805950001</v>
      </c>
      <c r="C11380" s="10">
        <v>3.8786226885159998</v>
      </c>
      <c r="D11380" s="10">
        <v>1.7090580951700001</v>
      </c>
      <c r="E11380" s="10">
        <v>0</v>
      </c>
      <c r="F11380" s="10">
        <v>8.6460977642810004</v>
      </c>
    </row>
    <row r="11381" spans="1:6" x14ac:dyDescent="0.35">
      <c r="A11381" s="1" t="s">
        <v>1098</v>
      </c>
      <c r="B11381" s="18">
        <v>2.3526341551779999E-2</v>
      </c>
      <c r="C11381" s="18">
        <v>1.456405985793E-2</v>
      </c>
      <c r="D11381" s="18">
        <v>2.4780524669599999E-2</v>
      </c>
      <c r="E11381" s="18">
        <v>4.9127788504190001E-2</v>
      </c>
      <c r="F11381" s="18">
        <v>2.6700553881109999E-2</v>
      </c>
    </row>
    <row r="11382" spans="1:6" x14ac:dyDescent="0.35">
      <c r="B11382" s="10">
        <v>2.3826837515079999</v>
      </c>
      <c r="C11382" s="10">
        <v>0.94239262327640005</v>
      </c>
      <c r="D11382" s="10">
        <v>2.2065254557029998</v>
      </c>
      <c r="E11382" s="10">
        <v>2.7989709804189999</v>
      </c>
      <c r="F11382" s="10">
        <v>8.3305728109070003</v>
      </c>
    </row>
    <row r="11383" spans="1:6" x14ac:dyDescent="0.35">
      <c r="A11383" s="1" t="s">
        <v>1099</v>
      </c>
      <c r="B11383" s="18">
        <v>8.9303807708260005E-2</v>
      </c>
      <c r="C11383" s="18">
        <v>2.0869932446790002E-2</v>
      </c>
      <c r="D11383" s="18">
        <v>0.1182157517022</v>
      </c>
      <c r="E11383" s="18">
        <v>1.1898606616950001E-2</v>
      </c>
      <c r="F11383" s="18">
        <v>6.9227649187349999E-2</v>
      </c>
    </row>
    <row r="11384" spans="1:6" x14ac:dyDescent="0.35">
      <c r="B11384" s="10">
        <v>9.0444462478759995</v>
      </c>
      <c r="C11384" s="10">
        <v>1.350424989872</v>
      </c>
      <c r="D11384" s="10">
        <v>10.526252727659999</v>
      </c>
      <c r="E11384" s="10">
        <v>0.67790258104959999</v>
      </c>
      <c r="F11384" s="10">
        <v>21.599026546449998</v>
      </c>
    </row>
    <row r="11385" spans="1:6" x14ac:dyDescent="0.35">
      <c r="A11385" s="1" t="s">
        <v>1100</v>
      </c>
      <c r="B11385" s="18">
        <v>0.12740282695819999</v>
      </c>
      <c r="C11385" s="18">
        <v>0.1031638061521</v>
      </c>
      <c r="D11385" s="18">
        <v>0.14390783773400001</v>
      </c>
      <c r="E11385" s="18">
        <v>5.8892479998120001E-2</v>
      </c>
      <c r="F11385" s="18">
        <v>0.11457579065780001</v>
      </c>
    </row>
    <row r="11386" spans="1:6" x14ac:dyDescent="0.35">
      <c r="B11386" s="10">
        <v>12.903011078940001</v>
      </c>
      <c r="C11386" s="10">
        <v>6.6753920853990003</v>
      </c>
      <c r="D11386" s="10">
        <v>12.8139460915</v>
      </c>
      <c r="E11386" s="10">
        <v>3.355297429388</v>
      </c>
      <c r="F11386" s="10">
        <v>35.747646685230002</v>
      </c>
    </row>
    <row r="11387" spans="1:6" x14ac:dyDescent="0.35">
      <c r="A11387" s="1" t="s">
        <v>1109</v>
      </c>
      <c r="B11387" s="18">
        <v>0.38961335524539997</v>
      </c>
      <c r="C11387" s="18">
        <v>0.50973628773010005</v>
      </c>
      <c r="D11387" s="18">
        <v>0.54921854096529998</v>
      </c>
      <c r="E11387" s="18">
        <v>0.66350177012529998</v>
      </c>
      <c r="F11387" s="18">
        <v>0.51009015717570005</v>
      </c>
    </row>
    <row r="11388" spans="1:6" x14ac:dyDescent="0.35">
      <c r="B11388" s="10">
        <v>39.458978731160002</v>
      </c>
      <c r="C11388" s="10">
        <v>32.983366043479997</v>
      </c>
      <c r="D11388" s="10">
        <v>48.903915778310001</v>
      </c>
      <c r="E11388" s="10">
        <v>37.80186848588</v>
      </c>
      <c r="F11388" s="10">
        <v>159.14812903879999</v>
      </c>
    </row>
    <row r="11389" spans="1:6" x14ac:dyDescent="0.35">
      <c r="A11389" s="1" t="s">
        <v>1037</v>
      </c>
      <c r="B11389" s="18">
        <v>0.1228157785859</v>
      </c>
      <c r="C11389" s="18">
        <v>0.1084934004122</v>
      </c>
      <c r="D11389" s="18">
        <v>0.10667389856789999</v>
      </c>
      <c r="E11389" s="18">
        <v>0.1172785355202</v>
      </c>
      <c r="F11389" s="18">
        <v>0.114227489953</v>
      </c>
    </row>
    <row r="11390" spans="1:6" x14ac:dyDescent="0.35">
      <c r="B11390" s="10">
        <v>12.43844732176</v>
      </c>
      <c r="C11390" s="10">
        <v>7.0202526781680001</v>
      </c>
      <c r="D11390" s="10">
        <v>9.4985346673419997</v>
      </c>
      <c r="E11390" s="10">
        <v>6.6817421980839997</v>
      </c>
      <c r="F11390" s="10">
        <v>35.638976865350003</v>
      </c>
    </row>
    <row r="11391" spans="1:6" x14ac:dyDescent="0.35">
      <c r="A11391" s="1" t="s">
        <v>1038</v>
      </c>
      <c r="B11391" s="18">
        <v>1</v>
      </c>
      <c r="C11391" s="18">
        <v>1</v>
      </c>
      <c r="D11391" s="18">
        <v>1</v>
      </c>
      <c r="E11391" s="18">
        <v>1</v>
      </c>
      <c r="F11391" s="18">
        <v>1</v>
      </c>
    </row>
    <row r="11392" spans="1:6" x14ac:dyDescent="0.35">
      <c r="B11392" s="10">
        <v>101.277274508</v>
      </c>
      <c r="C11392" s="10">
        <v>64.706725492030003</v>
      </c>
      <c r="D11392" s="10">
        <v>89.042725492030002</v>
      </c>
      <c r="E11392" s="10">
        <v>56.973274507969997</v>
      </c>
      <c r="F11392" s="10">
        <v>312</v>
      </c>
    </row>
    <row r="11393" spans="1:15" x14ac:dyDescent="0.35">
      <c r="A11393" s="1" t="s">
        <v>449</v>
      </c>
    </row>
    <row r="11394" spans="1:15" x14ac:dyDescent="0.35">
      <c r="A11394" s="1" t="s">
        <v>49</v>
      </c>
    </row>
    <row r="11398" spans="1:15" x14ac:dyDescent="0.35">
      <c r="A11398" s="3" t="s">
        <v>1025</v>
      </c>
    </row>
    <row r="11399" spans="1:15" x14ac:dyDescent="0.35">
      <c r="A11399" s="1" t="s">
        <v>450</v>
      </c>
    </row>
    <row r="11400" spans="1:15" ht="46.5" x14ac:dyDescent="0.35">
      <c r="A11400" s="4" t="s">
        <v>1026</v>
      </c>
      <c r="B11400" s="4" t="s">
        <v>1188</v>
      </c>
      <c r="C11400" s="4" t="s">
        <v>1189</v>
      </c>
      <c r="D11400" s="4" t="s">
        <v>1190</v>
      </c>
      <c r="E11400" s="4" t="s">
        <v>1191</v>
      </c>
      <c r="F11400" s="4" t="s">
        <v>1192</v>
      </c>
      <c r="G11400" s="4" t="s">
        <v>1193</v>
      </c>
      <c r="H11400" s="4" t="s">
        <v>1194</v>
      </c>
      <c r="I11400" s="4" t="s">
        <v>1195</v>
      </c>
      <c r="J11400" s="4" t="s">
        <v>1196</v>
      </c>
      <c r="K11400" s="4" t="s">
        <v>1197</v>
      </c>
      <c r="L11400" s="4" t="s">
        <v>1198</v>
      </c>
      <c r="M11400" s="4" t="s">
        <v>1199</v>
      </c>
      <c r="N11400" s="4" t="s">
        <v>1037</v>
      </c>
      <c r="O11400" s="4" t="s">
        <v>1038</v>
      </c>
    </row>
    <row r="11401" spans="1:15" x14ac:dyDescent="0.35">
      <c r="A11401" s="1" t="s">
        <v>1092</v>
      </c>
      <c r="B11401" s="18">
        <v>0</v>
      </c>
      <c r="C11401" s="18">
        <v>0.10842859985059999</v>
      </c>
      <c r="D11401" s="18">
        <v>0.1185165389923</v>
      </c>
      <c r="E11401" s="18">
        <v>7.7922447573279999E-2</v>
      </c>
      <c r="F11401" s="18">
        <v>0.16402836488200001</v>
      </c>
      <c r="G11401" s="18">
        <v>0.1427696680386</v>
      </c>
      <c r="H11401" s="18">
        <v>0.2579995452869</v>
      </c>
      <c r="I11401" s="18">
        <v>0.31462688034910002</v>
      </c>
      <c r="J11401" s="18">
        <v>0.1908998365597</v>
      </c>
      <c r="K11401" s="18">
        <v>0.1044582510796</v>
      </c>
      <c r="L11401" s="18">
        <v>6.6018456212240006E-2</v>
      </c>
      <c r="M11401" s="18">
        <v>4.3123469658700002E-2</v>
      </c>
      <c r="N11401" s="18">
        <v>0</v>
      </c>
      <c r="O11401" s="18">
        <v>0.1312762019772</v>
      </c>
    </row>
    <row r="11402" spans="1:15" x14ac:dyDescent="0.35">
      <c r="B11402" s="10">
        <v>0</v>
      </c>
      <c r="C11402" s="10">
        <v>3.232024067852</v>
      </c>
      <c r="D11402" s="10">
        <v>4.161713452761</v>
      </c>
      <c r="E11402" s="10">
        <v>2.2634519954029999</v>
      </c>
      <c r="F11402" s="10">
        <v>5.9069222641790002</v>
      </c>
      <c r="G11402" s="10">
        <v>4.0658563319720002</v>
      </c>
      <c r="H11402" s="10">
        <v>4.5625895366230003</v>
      </c>
      <c r="I11402" s="10">
        <v>6.2789236296539999</v>
      </c>
      <c r="J11402" s="10">
        <v>5.208107960655</v>
      </c>
      <c r="K11402" s="10">
        <v>2.9615106545900001</v>
      </c>
      <c r="L11402" s="10">
        <v>1.54834864589</v>
      </c>
      <c r="M11402" s="10">
        <v>0.76872647731520005</v>
      </c>
      <c r="N11402" s="10">
        <v>0</v>
      </c>
      <c r="O11402" s="10">
        <v>40.958175016890003</v>
      </c>
    </row>
    <row r="11403" spans="1:15" x14ac:dyDescent="0.35">
      <c r="A11403" s="1" t="s">
        <v>1093</v>
      </c>
      <c r="B11403" s="18">
        <v>0</v>
      </c>
      <c r="C11403" s="18">
        <v>4.3756433687930002E-2</v>
      </c>
      <c r="D11403" s="18">
        <v>4.7250999567919998E-2</v>
      </c>
      <c r="E11403" s="18">
        <v>9.9423938392440001E-2</v>
      </c>
      <c r="F11403" s="18">
        <v>0.37503549361220001</v>
      </c>
      <c r="G11403" s="18">
        <v>0.2156115915639</v>
      </c>
      <c r="H11403" s="18">
        <v>0.16693628580020001</v>
      </c>
      <c r="I11403" s="18">
        <v>0.15463069163859999</v>
      </c>
      <c r="J11403" s="18">
        <v>9.5145265644130006E-2</v>
      </c>
      <c r="K11403" s="18">
        <v>0.32465620858810001</v>
      </c>
      <c r="L11403" s="18">
        <v>0.15812423632729999</v>
      </c>
      <c r="M11403" s="18">
        <v>0.1145890683521</v>
      </c>
      <c r="N11403" s="18">
        <v>0</v>
      </c>
      <c r="O11403" s="18">
        <v>0.15732969405909999</v>
      </c>
    </row>
    <row r="11404" spans="1:15" x14ac:dyDescent="0.35">
      <c r="B11404" s="10">
        <v>0</v>
      </c>
      <c r="C11404" s="10">
        <v>1.304285465252</v>
      </c>
      <c r="D11404" s="10">
        <v>1.659220917436</v>
      </c>
      <c r="E11404" s="10">
        <v>2.8880164670589998</v>
      </c>
      <c r="F11404" s="10">
        <v>13.505624522130001</v>
      </c>
      <c r="G11404" s="10">
        <v>6.1402801228730004</v>
      </c>
      <c r="H11404" s="10">
        <v>2.952182532058</v>
      </c>
      <c r="I11404" s="10">
        <v>3.0859229272530002</v>
      </c>
      <c r="J11404" s="10">
        <v>2.5957424812409999</v>
      </c>
      <c r="K11404" s="10">
        <v>9.2043741004190007</v>
      </c>
      <c r="L11404" s="10">
        <v>3.7085303299530001</v>
      </c>
      <c r="M11404" s="10">
        <v>2.0426846807630001</v>
      </c>
      <c r="N11404" s="10">
        <v>0</v>
      </c>
      <c r="O11404" s="10">
        <v>49.08686454643</v>
      </c>
    </row>
    <row r="11405" spans="1:15" x14ac:dyDescent="0.35">
      <c r="A11405" s="1" t="s">
        <v>1094</v>
      </c>
      <c r="B11405" s="18">
        <v>0</v>
      </c>
      <c r="C11405" s="18">
        <v>3.2406153072610001E-2</v>
      </c>
      <c r="D11405" s="18">
        <v>0</v>
      </c>
      <c r="E11405" s="18">
        <v>5.7952249377329996E-3</v>
      </c>
      <c r="F11405" s="18">
        <v>0</v>
      </c>
      <c r="G11405" s="18">
        <v>0</v>
      </c>
      <c r="H11405" s="18">
        <v>3.8333178177809998E-2</v>
      </c>
      <c r="I11405" s="18">
        <v>2.1337579802320001E-2</v>
      </c>
      <c r="J11405" s="18">
        <v>0</v>
      </c>
      <c r="K11405" s="18">
        <v>0</v>
      </c>
      <c r="L11405" s="18">
        <v>0</v>
      </c>
      <c r="M11405" s="18">
        <v>0</v>
      </c>
      <c r="N11405" s="18">
        <v>0</v>
      </c>
      <c r="O11405" s="18">
        <v>7.1731589956639998E-3</v>
      </c>
    </row>
    <row r="11406" spans="1:15" x14ac:dyDescent="0.35">
      <c r="B11406" s="10">
        <v>0</v>
      </c>
      <c r="C11406" s="10">
        <v>0.96595793749540004</v>
      </c>
      <c r="D11406" s="10">
        <v>0</v>
      </c>
      <c r="E11406" s="10">
        <v>0.16833677403139999</v>
      </c>
      <c r="F11406" s="10">
        <v>0</v>
      </c>
      <c r="G11406" s="10">
        <v>0</v>
      </c>
      <c r="H11406" s="10">
        <v>0.67790258104959999</v>
      </c>
      <c r="I11406" s="10">
        <v>0.42582831407080002</v>
      </c>
      <c r="J11406" s="10">
        <v>0</v>
      </c>
      <c r="K11406" s="10">
        <v>0</v>
      </c>
      <c r="L11406" s="10">
        <v>0</v>
      </c>
      <c r="M11406" s="10">
        <v>0</v>
      </c>
      <c r="N11406" s="10">
        <v>0</v>
      </c>
      <c r="O11406" s="10">
        <v>2.2380256066470001</v>
      </c>
    </row>
    <row r="11407" spans="1:15" x14ac:dyDescent="0.35">
      <c r="A11407" s="1" t="s">
        <v>1095</v>
      </c>
      <c r="B11407" s="18">
        <v>0</v>
      </c>
      <c r="C11407" s="18">
        <v>0</v>
      </c>
      <c r="D11407" s="18">
        <v>0</v>
      </c>
      <c r="E11407" s="18">
        <v>5.7952249377329996E-3</v>
      </c>
      <c r="F11407" s="18">
        <v>0</v>
      </c>
      <c r="G11407" s="18">
        <v>2.1214853295299999E-2</v>
      </c>
      <c r="H11407" s="18">
        <v>3.088708902452E-2</v>
      </c>
      <c r="I11407" s="18">
        <v>0</v>
      </c>
      <c r="J11407" s="18">
        <v>0</v>
      </c>
      <c r="K11407" s="18">
        <v>0</v>
      </c>
      <c r="L11407" s="18">
        <v>5.3281867100719998E-2</v>
      </c>
      <c r="M11407" s="18">
        <v>2.4426625665599999E-2</v>
      </c>
      <c r="N11407" s="18">
        <v>0</v>
      </c>
      <c r="O11407" s="18">
        <v>9.6275388614730003E-3</v>
      </c>
    </row>
    <row r="11408" spans="1:15" x14ac:dyDescent="0.35">
      <c r="B11408" s="10">
        <v>0</v>
      </c>
      <c r="C11408" s="10">
        <v>0</v>
      </c>
      <c r="D11408" s="10">
        <v>0</v>
      </c>
      <c r="E11408" s="10">
        <v>0.16833677403139999</v>
      </c>
      <c r="F11408" s="10">
        <v>0</v>
      </c>
      <c r="G11408" s="10">
        <v>0.60416576425190005</v>
      </c>
      <c r="H11408" s="10">
        <v>0.54622231618009998</v>
      </c>
      <c r="I11408" s="10">
        <v>0</v>
      </c>
      <c r="J11408" s="10">
        <v>0</v>
      </c>
      <c r="K11408" s="10">
        <v>0</v>
      </c>
      <c r="L11408" s="10">
        <v>1.2496339888750001</v>
      </c>
      <c r="M11408" s="10">
        <v>0.43543328144100002</v>
      </c>
      <c r="N11408" s="10">
        <v>0</v>
      </c>
      <c r="O11408" s="10">
        <v>3.0037921247789998</v>
      </c>
    </row>
    <row r="11409" spans="1:15" x14ac:dyDescent="0.35">
      <c r="A11409" s="1" t="s">
        <v>1096</v>
      </c>
      <c r="B11409" s="18">
        <v>0</v>
      </c>
      <c r="C11409" s="18">
        <v>4.3756433687930002E-2</v>
      </c>
      <c r="D11409" s="18">
        <v>0.1762517906877</v>
      </c>
      <c r="E11409" s="18">
        <v>7.7296642658859993E-2</v>
      </c>
      <c r="F11409" s="18">
        <v>0.234507722163</v>
      </c>
      <c r="G11409" s="18">
        <v>0.1449593180972</v>
      </c>
      <c r="H11409" s="18">
        <v>0.18502515199620001</v>
      </c>
      <c r="I11409" s="18">
        <v>0.20267977809519999</v>
      </c>
      <c r="J11409" s="18">
        <v>6.2644421640970005E-2</v>
      </c>
      <c r="K11409" s="18">
        <v>0.28127512578000002</v>
      </c>
      <c r="L11409" s="18">
        <v>2.8266810537910001E-2</v>
      </c>
      <c r="M11409" s="18">
        <v>2.4426625665599999E-2</v>
      </c>
      <c r="N11409" s="18">
        <v>0</v>
      </c>
      <c r="O11409" s="18">
        <v>0.12952138033249999</v>
      </c>
    </row>
    <row r="11410" spans="1:15" x14ac:dyDescent="0.35">
      <c r="B11410" s="10">
        <v>0</v>
      </c>
      <c r="C11410" s="10">
        <v>1.304285465252</v>
      </c>
      <c r="D11410" s="10">
        <v>6.1890893424230002</v>
      </c>
      <c r="E11410" s="10">
        <v>2.2452739295640001</v>
      </c>
      <c r="F11410" s="10">
        <v>8.4449959990930008</v>
      </c>
      <c r="G11410" s="10">
        <v>4.1282141330210003</v>
      </c>
      <c r="H11410" s="10">
        <v>3.2720748463780001</v>
      </c>
      <c r="I11410" s="10">
        <v>4.0448255613860002</v>
      </c>
      <c r="J11410" s="10">
        <v>1.7090580951700001</v>
      </c>
      <c r="K11410" s="10">
        <v>7.9744708843880003</v>
      </c>
      <c r="L11410" s="10">
        <v>0.66294912560950003</v>
      </c>
      <c r="M11410" s="10">
        <v>0.43543328144100002</v>
      </c>
      <c r="N11410" s="10">
        <v>0</v>
      </c>
      <c r="O11410" s="10">
        <v>40.410670663730002</v>
      </c>
    </row>
    <row r="11411" spans="1:15" x14ac:dyDescent="0.35">
      <c r="A11411" s="1" t="s">
        <v>1097</v>
      </c>
      <c r="B11411" s="18">
        <v>0</v>
      </c>
      <c r="C11411" s="18">
        <v>4.3756433687930002E-2</v>
      </c>
      <c r="D11411" s="18">
        <v>0</v>
      </c>
      <c r="E11411" s="18">
        <v>0</v>
      </c>
      <c r="F11411" s="18">
        <v>0.118944908838</v>
      </c>
      <c r="G11411" s="18">
        <v>2.7104919403770002E-2</v>
      </c>
      <c r="H11411" s="18">
        <v>0</v>
      </c>
      <c r="I11411" s="18">
        <v>4.2675159604630003E-2</v>
      </c>
      <c r="J11411" s="18">
        <v>0</v>
      </c>
      <c r="K11411" s="18">
        <v>2.7226614988409999E-2</v>
      </c>
      <c r="L11411" s="18">
        <v>2.8266810537910001E-2</v>
      </c>
      <c r="M11411" s="18">
        <v>0</v>
      </c>
      <c r="N11411" s="18">
        <v>0</v>
      </c>
      <c r="O11411" s="18">
        <v>2.771185180859E-2</v>
      </c>
    </row>
    <row r="11412" spans="1:15" x14ac:dyDescent="0.35">
      <c r="B11412" s="10">
        <v>0</v>
      </c>
      <c r="C11412" s="10">
        <v>1.304285465252</v>
      </c>
      <c r="D11412" s="10">
        <v>0</v>
      </c>
      <c r="E11412" s="10">
        <v>0</v>
      </c>
      <c r="F11412" s="10">
        <v>4.2833953184339997</v>
      </c>
      <c r="G11412" s="10">
        <v>0.77190561342190001</v>
      </c>
      <c r="H11412" s="10">
        <v>0</v>
      </c>
      <c r="I11412" s="10">
        <v>0.85165662814150001</v>
      </c>
      <c r="J11412" s="10">
        <v>0</v>
      </c>
      <c r="K11412" s="10">
        <v>0.77190561342190001</v>
      </c>
      <c r="L11412" s="10">
        <v>0.66294912560950003</v>
      </c>
      <c r="M11412" s="10">
        <v>0</v>
      </c>
      <c r="N11412" s="10">
        <v>0</v>
      </c>
      <c r="O11412" s="10">
        <v>8.6460977642810004</v>
      </c>
    </row>
    <row r="11413" spans="1:15" x14ac:dyDescent="0.35">
      <c r="A11413" s="1" t="s">
        <v>1098</v>
      </c>
      <c r="B11413" s="18">
        <v>0</v>
      </c>
      <c r="C11413" s="18">
        <v>6.4812306145209997E-2</v>
      </c>
      <c r="D11413" s="18">
        <v>0</v>
      </c>
      <c r="E11413" s="18">
        <v>1.424935094677E-2</v>
      </c>
      <c r="F11413" s="18">
        <v>5.8899603853139998E-2</v>
      </c>
      <c r="G11413" s="18">
        <v>0</v>
      </c>
      <c r="H11413" s="18">
        <v>3.8333178177809998E-2</v>
      </c>
      <c r="I11413" s="18">
        <v>9.9617727162270006E-2</v>
      </c>
      <c r="J11413" s="18">
        <v>0</v>
      </c>
      <c r="K11413" s="18">
        <v>2.7226614988409999E-2</v>
      </c>
      <c r="L11413" s="18">
        <v>0</v>
      </c>
      <c r="M11413" s="18">
        <v>2.3887813056450002E-2</v>
      </c>
      <c r="N11413" s="18">
        <v>0</v>
      </c>
      <c r="O11413" s="18">
        <v>2.6700553881109999E-2</v>
      </c>
    </row>
    <row r="11414" spans="1:15" x14ac:dyDescent="0.35">
      <c r="B11414" s="10">
        <v>0</v>
      </c>
      <c r="C11414" s="10">
        <v>1.9319158749909999</v>
      </c>
      <c r="D11414" s="10">
        <v>0</v>
      </c>
      <c r="E11414" s="10">
        <v>0.41390796667840002</v>
      </c>
      <c r="F11414" s="10">
        <v>2.1210683993689998</v>
      </c>
      <c r="G11414" s="10">
        <v>0</v>
      </c>
      <c r="H11414" s="10">
        <v>0.67790258104959999</v>
      </c>
      <c r="I11414" s="10">
        <v>1.988044061326</v>
      </c>
      <c r="J11414" s="10">
        <v>0</v>
      </c>
      <c r="K11414" s="10">
        <v>0.77190561342190001</v>
      </c>
      <c r="L11414" s="10">
        <v>0</v>
      </c>
      <c r="M11414" s="10">
        <v>0.42582831407080002</v>
      </c>
      <c r="N11414" s="10">
        <v>0</v>
      </c>
      <c r="O11414" s="10">
        <v>8.3305728109070003</v>
      </c>
    </row>
    <row r="11415" spans="1:15" x14ac:dyDescent="0.35">
      <c r="A11415" s="1" t="s">
        <v>1099</v>
      </c>
      <c r="B11415" s="18">
        <v>0</v>
      </c>
      <c r="C11415" s="18">
        <v>0</v>
      </c>
      <c r="D11415" s="18">
        <v>2.3625499783959999E-2</v>
      </c>
      <c r="E11415" s="18">
        <v>1.435858889636E-2</v>
      </c>
      <c r="F11415" s="18">
        <v>0.1320626329431</v>
      </c>
      <c r="G11415" s="18">
        <v>0.1178543986934</v>
      </c>
      <c r="H11415" s="18">
        <v>0.1067078762854</v>
      </c>
      <c r="I11415" s="18">
        <v>0.2056964261882</v>
      </c>
      <c r="J11415" s="18">
        <v>0</v>
      </c>
      <c r="K11415" s="18">
        <v>0.22038403918239999</v>
      </c>
      <c r="L11415" s="18">
        <v>0</v>
      </c>
      <c r="M11415" s="18">
        <v>0</v>
      </c>
      <c r="N11415" s="18">
        <v>0</v>
      </c>
      <c r="O11415" s="18">
        <v>6.9227649187349999E-2</v>
      </c>
    </row>
    <row r="11416" spans="1:15" x14ac:dyDescent="0.35">
      <c r="B11416" s="10">
        <v>0</v>
      </c>
      <c r="C11416" s="10">
        <v>0</v>
      </c>
      <c r="D11416" s="10">
        <v>0.82961045871820005</v>
      </c>
      <c r="E11416" s="10">
        <v>0.41708105559789999</v>
      </c>
      <c r="F11416" s="10">
        <v>4.7557854238140003</v>
      </c>
      <c r="G11416" s="10">
        <v>3.3563085195990001</v>
      </c>
      <c r="H11416" s="10">
        <v>1.8870740228389999</v>
      </c>
      <c r="I11416" s="10">
        <v>4.1050279921920003</v>
      </c>
      <c r="J11416" s="10">
        <v>0</v>
      </c>
      <c r="K11416" s="10">
        <v>6.2481390736930003</v>
      </c>
      <c r="L11416" s="10">
        <v>0</v>
      </c>
      <c r="M11416" s="10">
        <v>0</v>
      </c>
      <c r="N11416" s="10">
        <v>0</v>
      </c>
      <c r="O11416" s="10">
        <v>21.599026546449998</v>
      </c>
    </row>
    <row r="11417" spans="1:15" x14ac:dyDescent="0.35">
      <c r="A11417" s="1" t="s">
        <v>1100</v>
      </c>
      <c r="B11417" s="18">
        <v>0.1903902287748</v>
      </c>
      <c r="C11417" s="18">
        <v>3.2406153072610001E-2</v>
      </c>
      <c r="D11417" s="18">
        <v>0</v>
      </c>
      <c r="E11417" s="18">
        <v>6.0336705847080001E-2</v>
      </c>
      <c r="F11417" s="18">
        <v>0.19309859853069999</v>
      </c>
      <c r="G11417" s="18">
        <v>0.20233141165080001</v>
      </c>
      <c r="H11417" s="18">
        <v>9.8561587692630001E-2</v>
      </c>
      <c r="I11417" s="18">
        <v>0.2289362724009</v>
      </c>
      <c r="J11417" s="18">
        <v>6.2644421640970005E-2</v>
      </c>
      <c r="K11417" s="18">
        <v>0.14701475989400001</v>
      </c>
      <c r="L11417" s="18">
        <v>0.1146931002578</v>
      </c>
      <c r="M11417" s="18">
        <v>0.12811992923900001</v>
      </c>
      <c r="N11417" s="18">
        <v>0</v>
      </c>
      <c r="O11417" s="18">
        <v>0.11457579065780001</v>
      </c>
    </row>
    <row r="11418" spans="1:15" x14ac:dyDescent="0.35">
      <c r="B11418" s="10">
        <v>3.1504483747209999</v>
      </c>
      <c r="C11418" s="10">
        <v>0.96595793749540004</v>
      </c>
      <c r="D11418" s="10">
        <v>0</v>
      </c>
      <c r="E11418" s="10">
        <v>1.752630230424</v>
      </c>
      <c r="F11418" s="10">
        <v>6.9537876065719999</v>
      </c>
      <c r="G11418" s="10">
        <v>5.7620814177039996</v>
      </c>
      <c r="H11418" s="10">
        <v>1.7430110902689999</v>
      </c>
      <c r="I11418" s="10">
        <v>4.568819322964</v>
      </c>
      <c r="J11418" s="10">
        <v>1.7090580951700001</v>
      </c>
      <c r="K11418" s="10">
        <v>4.1680362566689997</v>
      </c>
      <c r="L11418" s="10">
        <v>2.6899281907789998</v>
      </c>
      <c r="M11418" s="10">
        <v>2.2838881624609999</v>
      </c>
      <c r="N11418" s="10">
        <v>0</v>
      </c>
      <c r="O11418" s="10">
        <v>35.747646685230002</v>
      </c>
    </row>
    <row r="11419" spans="1:15" x14ac:dyDescent="0.35">
      <c r="A11419" s="1" t="s">
        <v>1109</v>
      </c>
      <c r="B11419" s="18">
        <v>0.80960977122519995</v>
      </c>
      <c r="C11419" s="18">
        <v>0.67121400157129996</v>
      </c>
      <c r="D11419" s="18">
        <v>0.58819133098880005</v>
      </c>
      <c r="E11419" s="18">
        <v>0.60570911070830002</v>
      </c>
      <c r="F11419" s="18">
        <v>0.45575635378040003</v>
      </c>
      <c r="G11419" s="18">
        <v>0.41371391039479999</v>
      </c>
      <c r="H11419" s="18">
        <v>0.43736405278200002</v>
      </c>
      <c r="I11419" s="17">
        <v>0.20966868372319999</v>
      </c>
      <c r="J11419" s="18">
        <v>0.63124511887550006</v>
      </c>
      <c r="K11419" s="18">
        <v>0.4118682064727</v>
      </c>
      <c r="L11419" s="18">
        <v>0.35159813314619998</v>
      </c>
      <c r="M11419" s="18">
        <v>0.5742788744092</v>
      </c>
      <c r="N11419" s="18">
        <v>0</v>
      </c>
      <c r="O11419" s="18">
        <v>0.51009015717570005</v>
      </c>
    </row>
    <row r="11420" spans="1:15" x14ac:dyDescent="0.35">
      <c r="B11420" s="10">
        <v>13.39687338121</v>
      </c>
      <c r="C11420" s="10">
        <v>20.007450163030001</v>
      </c>
      <c r="D11420" s="10">
        <v>20.654364325740001</v>
      </c>
      <c r="E11420" s="10">
        <v>17.594333057579998</v>
      </c>
      <c r="F11420" s="10">
        <v>16.41251106248</v>
      </c>
      <c r="G11420" s="10">
        <v>11.78192360683</v>
      </c>
      <c r="H11420" s="10">
        <v>7.7345587904009996</v>
      </c>
      <c r="I11420" s="9">
        <v>4.1843012623950004</v>
      </c>
      <c r="J11420" s="10">
        <v>17.221558635089998</v>
      </c>
      <c r="K11420" s="10">
        <v>11.67693379076</v>
      </c>
      <c r="L11420" s="10">
        <v>8.246125774347</v>
      </c>
      <c r="M11420" s="10">
        <v>10.237195188959999</v>
      </c>
      <c r="N11420" s="10">
        <v>0</v>
      </c>
      <c r="O11420" s="10">
        <v>159.14812903879999</v>
      </c>
    </row>
    <row r="11421" spans="1:15" x14ac:dyDescent="0.35">
      <c r="A11421" s="1" t="s">
        <v>1037</v>
      </c>
      <c r="B11421" s="18">
        <v>0</v>
      </c>
      <c r="C11421" s="18">
        <v>0.11178865874500001</v>
      </c>
      <c r="D11421" s="18">
        <v>0.12526191314509999</v>
      </c>
      <c r="E11421" s="18">
        <v>0.14048167144400001</v>
      </c>
      <c r="F11421" s="18">
        <v>3.7145519664299999E-2</v>
      </c>
      <c r="G11421" s="18">
        <v>0.15043553062609999</v>
      </c>
      <c r="H11421" s="18">
        <v>6.0228409514809997E-2</v>
      </c>
      <c r="I11421" s="18">
        <v>0.167608179862</v>
      </c>
      <c r="J11421" s="18">
        <v>8.2709778920680002E-2</v>
      </c>
      <c r="K11421" s="18">
        <v>0</v>
      </c>
      <c r="L11421" s="18">
        <v>0.28129926351860002</v>
      </c>
      <c r="M11421" s="18">
        <v>0.1404274709501</v>
      </c>
      <c r="N11421" s="16">
        <v>1</v>
      </c>
      <c r="O11421" s="18">
        <v>0.114227489953</v>
      </c>
    </row>
    <row r="11422" spans="1:15" x14ac:dyDescent="0.35">
      <c r="B11422" s="10">
        <v>0</v>
      </c>
      <c r="C11422" s="10">
        <v>3.332180218824</v>
      </c>
      <c r="D11422" s="10">
        <v>4.3985775612989997</v>
      </c>
      <c r="E11422" s="10">
        <v>4.080640809548</v>
      </c>
      <c r="F11422" s="10">
        <v>1.337669233473</v>
      </c>
      <c r="G11422" s="10">
        <v>4.2841680810270004</v>
      </c>
      <c r="H11422" s="10">
        <v>1.065108509219</v>
      </c>
      <c r="I11422" s="10">
        <v>3.3449111528279998</v>
      </c>
      <c r="J11422" s="10">
        <v>2.2564789251990001</v>
      </c>
      <c r="K11422" s="10">
        <v>0</v>
      </c>
      <c r="L11422" s="10">
        <v>6.5973874390300002</v>
      </c>
      <c r="M11422" s="10">
        <v>2.50328454357</v>
      </c>
      <c r="N11422" s="8">
        <v>2.4385703913330001</v>
      </c>
      <c r="O11422" s="10">
        <v>35.638976865350003</v>
      </c>
    </row>
    <row r="11423" spans="1:15" x14ac:dyDescent="0.35">
      <c r="A11423" s="1" t="s">
        <v>1038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  <c r="G11423" s="18">
        <v>1</v>
      </c>
      <c r="H11423" s="18">
        <v>1</v>
      </c>
      <c r="I11423" s="18">
        <v>1</v>
      </c>
      <c r="J11423" s="18">
        <v>1</v>
      </c>
      <c r="K11423" s="18">
        <v>1</v>
      </c>
      <c r="L11423" s="18">
        <v>1</v>
      </c>
      <c r="M11423" s="18">
        <v>1</v>
      </c>
      <c r="N11423" s="18">
        <v>1</v>
      </c>
      <c r="O11423" s="18">
        <v>1</v>
      </c>
    </row>
    <row r="11424" spans="1:15" x14ac:dyDescent="0.35">
      <c r="B11424" s="10">
        <v>16.54732175593</v>
      </c>
      <c r="C11424" s="10">
        <v>29.807855789950001</v>
      </c>
      <c r="D11424" s="10">
        <v>35.115043757990001</v>
      </c>
      <c r="E11424" s="10">
        <v>29.047496143829999</v>
      </c>
      <c r="F11424" s="10">
        <v>36.011590241889998</v>
      </c>
      <c r="G11424" s="10">
        <v>28.478432343710001</v>
      </c>
      <c r="H11424" s="10">
        <v>17.6844867364</v>
      </c>
      <c r="I11424" s="10">
        <v>19.956729770479999</v>
      </c>
      <c r="J11424" s="10">
        <v>27.281888002180001</v>
      </c>
      <c r="K11424" s="10">
        <v>28.351141474999999</v>
      </c>
      <c r="L11424" s="10">
        <v>23.453269505609999</v>
      </c>
      <c r="M11424" s="10">
        <v>17.826174085689999</v>
      </c>
      <c r="N11424" s="10">
        <v>2.4385703913330001</v>
      </c>
      <c r="O11424" s="10">
        <v>312</v>
      </c>
    </row>
    <row r="11425" spans="1:9" x14ac:dyDescent="0.35">
      <c r="A11425" s="1" t="s">
        <v>450</v>
      </c>
    </row>
    <row r="11426" spans="1:9" x14ac:dyDescent="0.35">
      <c r="A11426" s="1" t="s">
        <v>49</v>
      </c>
    </row>
    <row r="11430" spans="1:9" x14ac:dyDescent="0.35">
      <c r="A11430" s="3" t="s">
        <v>1025</v>
      </c>
    </row>
    <row r="11431" spans="1:9" x14ac:dyDescent="0.35">
      <c r="A11431" s="1" t="s">
        <v>451</v>
      </c>
    </row>
    <row r="11432" spans="1:9" ht="31" x14ac:dyDescent="0.35">
      <c r="A11432" s="4" t="s">
        <v>1026</v>
      </c>
      <c r="B11432" s="4" t="s">
        <v>1200</v>
      </c>
      <c r="C11432" s="4" t="s">
        <v>1201</v>
      </c>
      <c r="D11432" s="4" t="s">
        <v>1202</v>
      </c>
      <c r="E11432" s="4" t="s">
        <v>1203</v>
      </c>
      <c r="F11432" s="4" t="s">
        <v>1204</v>
      </c>
      <c r="G11432" s="4" t="s">
        <v>1205</v>
      </c>
      <c r="H11432" s="4" t="s">
        <v>1037</v>
      </c>
      <c r="I11432" s="4" t="s">
        <v>1038</v>
      </c>
    </row>
    <row r="11433" spans="1:9" x14ac:dyDescent="0.35">
      <c r="A11433" s="1" t="s">
        <v>1092</v>
      </c>
      <c r="B11433" s="18">
        <v>0.18084498042550001</v>
      </c>
      <c r="C11433" s="17">
        <v>2.2461273851869999E-2</v>
      </c>
      <c r="D11433" s="18">
        <v>0.18684778317049999</v>
      </c>
      <c r="E11433" s="18">
        <v>0.2383361210578</v>
      </c>
      <c r="F11433" s="18">
        <v>0.1421463800179</v>
      </c>
      <c r="G11433" s="18">
        <v>7.2423705440010006E-2</v>
      </c>
      <c r="H11433" s="18">
        <v>0</v>
      </c>
      <c r="I11433" s="18">
        <v>0.1312762019772</v>
      </c>
    </row>
    <row r="11434" spans="1:9" x14ac:dyDescent="0.35">
      <c r="B11434" s="10">
        <v>8.1923220197980005</v>
      </c>
      <c r="C11434" s="9">
        <v>1.464867496216</v>
      </c>
      <c r="D11434" s="10">
        <v>12.800236062390001</v>
      </c>
      <c r="E11434" s="10">
        <v>8.014055700039</v>
      </c>
      <c r="F11434" s="10">
        <v>7.070213137484</v>
      </c>
      <c r="G11434" s="10">
        <v>3.4164806009670001</v>
      </c>
      <c r="H11434" s="10">
        <v>0</v>
      </c>
      <c r="I11434" s="10">
        <v>40.958175016890003</v>
      </c>
    </row>
    <row r="11435" spans="1:9" x14ac:dyDescent="0.35">
      <c r="A11435" s="1" t="s">
        <v>1093</v>
      </c>
      <c r="B11435" s="18">
        <v>8.8828771442730006E-2</v>
      </c>
      <c r="C11435" s="17">
        <v>2.8022516640029999E-2</v>
      </c>
      <c r="D11435" s="18">
        <v>0.28756806763699999</v>
      </c>
      <c r="E11435" s="18">
        <v>0.17795702532669999</v>
      </c>
      <c r="F11435" s="18">
        <v>0.14841923261010001</v>
      </c>
      <c r="G11435" s="18">
        <v>0.2155682854622</v>
      </c>
      <c r="H11435" s="18">
        <v>0</v>
      </c>
      <c r="I11435" s="18">
        <v>0.15732969405909999</v>
      </c>
    </row>
    <row r="11436" spans="1:9" x14ac:dyDescent="0.35">
      <c r="B11436" s="10">
        <v>4.0239651582790001</v>
      </c>
      <c r="C11436" s="9">
        <v>1.8275576914680001</v>
      </c>
      <c r="D11436" s="10">
        <v>19.700202417709999</v>
      </c>
      <c r="E11436" s="10">
        <v>5.9838076866050001</v>
      </c>
      <c r="F11436" s="10">
        <v>7.3822183028700001</v>
      </c>
      <c r="G11436" s="10">
        <v>10.169113289509999</v>
      </c>
      <c r="H11436" s="10">
        <v>0</v>
      </c>
      <c r="I11436" s="10">
        <v>49.08686454643</v>
      </c>
    </row>
    <row r="11437" spans="1:9" x14ac:dyDescent="0.35">
      <c r="A11437" s="1" t="s">
        <v>1094</v>
      </c>
      <c r="B11437" s="18">
        <v>0</v>
      </c>
      <c r="C11437" s="18">
        <v>1.73924974171E-2</v>
      </c>
      <c r="D11437" s="18">
        <v>6.2159069651170004E-3</v>
      </c>
      <c r="E11437" s="18">
        <v>2.0160662424850002E-2</v>
      </c>
      <c r="F11437" s="18">
        <v>0</v>
      </c>
      <c r="G11437" s="18">
        <v>0</v>
      </c>
      <c r="H11437" s="18">
        <v>0</v>
      </c>
      <c r="I11437" s="18">
        <v>7.1731589956639998E-3</v>
      </c>
    </row>
    <row r="11438" spans="1:9" x14ac:dyDescent="0.35">
      <c r="B11438" s="10">
        <v>0</v>
      </c>
      <c r="C11438" s="10">
        <v>1.1342947115269999</v>
      </c>
      <c r="D11438" s="10">
        <v>0.42582831407080002</v>
      </c>
      <c r="E11438" s="10">
        <v>0.67790258104959999</v>
      </c>
      <c r="F11438" s="10">
        <v>0</v>
      </c>
      <c r="G11438" s="10">
        <v>0</v>
      </c>
      <c r="H11438" s="10">
        <v>0</v>
      </c>
      <c r="I11438" s="10">
        <v>2.2380256066470001</v>
      </c>
    </row>
    <row r="11439" spans="1:9" x14ac:dyDescent="0.35">
      <c r="A11439" s="1" t="s">
        <v>1095</v>
      </c>
      <c r="B11439" s="18">
        <v>0</v>
      </c>
      <c r="C11439" s="18">
        <v>2.5811606787830002E-3</v>
      </c>
      <c r="D11439" s="18">
        <v>8.8191368633940004E-3</v>
      </c>
      <c r="E11439" s="18">
        <v>1.624452249227E-2</v>
      </c>
      <c r="F11439" s="18">
        <v>2.5123846256379999E-2</v>
      </c>
      <c r="G11439" s="18">
        <v>9.2304612251950004E-3</v>
      </c>
      <c r="H11439" s="18">
        <v>0</v>
      </c>
      <c r="I11439" s="18">
        <v>9.6275388614730003E-3</v>
      </c>
    </row>
    <row r="11440" spans="1:9" x14ac:dyDescent="0.35">
      <c r="B11440" s="10">
        <v>0</v>
      </c>
      <c r="C11440" s="10">
        <v>0.16833677403139999</v>
      </c>
      <c r="D11440" s="10">
        <v>0.60416576425190005</v>
      </c>
      <c r="E11440" s="10">
        <v>0.54622231618009998</v>
      </c>
      <c r="F11440" s="10">
        <v>1.2496339888750001</v>
      </c>
      <c r="G11440" s="10">
        <v>0.43543328144100002</v>
      </c>
      <c r="H11440" s="10">
        <v>0</v>
      </c>
      <c r="I11440" s="10">
        <v>3.0037921247789998</v>
      </c>
    </row>
    <row r="11441" spans="1:9" x14ac:dyDescent="0.35">
      <c r="A11441" s="1" t="s">
        <v>1096</v>
      </c>
      <c r="B11441" s="18">
        <v>0.15520735542309999</v>
      </c>
      <c r="C11441" s="18">
        <v>4.1518282549029999E-2</v>
      </c>
      <c r="D11441" s="18">
        <v>0.22163876156529999</v>
      </c>
      <c r="E11441" s="18">
        <v>0.13996948079150001</v>
      </c>
      <c r="F11441" s="18">
        <v>0.1171993122198</v>
      </c>
      <c r="G11441" s="18">
        <v>0.104985598052</v>
      </c>
      <c r="H11441" s="18">
        <v>0</v>
      </c>
      <c r="I11441" s="18">
        <v>0.12952138033249999</v>
      </c>
    </row>
    <row r="11442" spans="1:9" x14ac:dyDescent="0.35">
      <c r="B11442" s="10">
        <v>7.0309313118660004</v>
      </c>
      <c r="C11442" s="10">
        <v>2.7077174253740002</v>
      </c>
      <c r="D11442" s="10">
        <v>15.183634616759999</v>
      </c>
      <c r="E11442" s="10">
        <v>4.7064759231220004</v>
      </c>
      <c r="F11442" s="10">
        <v>5.8293719253039997</v>
      </c>
      <c r="G11442" s="10">
        <v>4.9525394613050002</v>
      </c>
      <c r="H11442" s="10">
        <v>0</v>
      </c>
      <c r="I11442" s="10">
        <v>40.410670663730002</v>
      </c>
    </row>
    <row r="11443" spans="1:9" x14ac:dyDescent="0.35">
      <c r="A11443" s="1" t="s">
        <v>1097</v>
      </c>
      <c r="B11443" s="18">
        <v>2.8792017557749999E-2</v>
      </c>
      <c r="C11443" s="18">
        <v>0</v>
      </c>
      <c r="D11443" s="18">
        <v>6.1277636221120001E-2</v>
      </c>
      <c r="E11443" s="18">
        <v>5.0826983528870003E-2</v>
      </c>
      <c r="F11443" s="18">
        <v>2.8847702755039999E-2</v>
      </c>
      <c r="G11443" s="18">
        <v>0</v>
      </c>
      <c r="H11443" s="18">
        <v>0</v>
      </c>
      <c r="I11443" s="18">
        <v>2.771185180859E-2</v>
      </c>
    </row>
    <row r="11444" spans="1:9" x14ac:dyDescent="0.35">
      <c r="B11444" s="10">
        <v>1.304285465252</v>
      </c>
      <c r="C11444" s="10">
        <v>0</v>
      </c>
      <c r="D11444" s="10">
        <v>4.1978994648269996</v>
      </c>
      <c r="E11444" s="10">
        <v>1.7090580951700001</v>
      </c>
      <c r="F11444" s="10">
        <v>1.434854739031</v>
      </c>
      <c r="G11444" s="10">
        <v>0</v>
      </c>
      <c r="H11444" s="10">
        <v>0</v>
      </c>
      <c r="I11444" s="10">
        <v>8.6460977642810004</v>
      </c>
    </row>
    <row r="11445" spans="1:9" x14ac:dyDescent="0.35">
      <c r="A11445" s="1" t="s">
        <v>1098</v>
      </c>
      <c r="B11445" s="18">
        <v>9.13699167965E-3</v>
      </c>
      <c r="C11445" s="18">
        <v>2.9622673476630001E-2</v>
      </c>
      <c r="D11445" s="18">
        <v>2.5011369536480001E-2</v>
      </c>
      <c r="E11445" s="18">
        <v>9.1407558933630007E-2</v>
      </c>
      <c r="F11445" s="18">
        <v>2.4080397394970001E-2</v>
      </c>
      <c r="G11445" s="18">
        <v>0</v>
      </c>
      <c r="H11445" s="18">
        <v>0</v>
      </c>
      <c r="I11445" s="18">
        <v>2.6700553881109999E-2</v>
      </c>
    </row>
    <row r="11446" spans="1:9" x14ac:dyDescent="0.35">
      <c r="B11446" s="10">
        <v>0.41390796667840002</v>
      </c>
      <c r="C11446" s="10">
        <v>1.9319158749909999</v>
      </c>
      <c r="D11446" s="10">
        <v>1.7134344806140001</v>
      </c>
      <c r="E11446" s="10">
        <v>3.0735805611310001</v>
      </c>
      <c r="F11446" s="10">
        <v>1.1977339274929999</v>
      </c>
      <c r="G11446" s="10">
        <v>0</v>
      </c>
      <c r="H11446" s="10">
        <v>0</v>
      </c>
      <c r="I11446" s="10">
        <v>8.3305728109070003</v>
      </c>
    </row>
    <row r="11447" spans="1:9" x14ac:dyDescent="0.35">
      <c r="A11447" s="1" t="s">
        <v>1099</v>
      </c>
      <c r="B11447" s="18">
        <v>0</v>
      </c>
      <c r="C11447" s="18">
        <v>1.9115912930139999E-2</v>
      </c>
      <c r="D11447" s="18">
        <v>0.1094619405721</v>
      </c>
      <c r="E11447" s="18">
        <v>0.19644219365099999</v>
      </c>
      <c r="F11447" s="18">
        <v>5.8224921087969998E-2</v>
      </c>
      <c r="G11447" s="18">
        <v>7.1058775086830006E-2</v>
      </c>
      <c r="H11447" s="18">
        <v>0</v>
      </c>
      <c r="I11447" s="18">
        <v>6.9227649187349999E-2</v>
      </c>
    </row>
    <row r="11448" spans="1:9" x14ac:dyDescent="0.35">
      <c r="B11448" s="10">
        <v>0</v>
      </c>
      <c r="C11448" s="10">
        <v>1.246691514316</v>
      </c>
      <c r="D11448" s="10">
        <v>7.4988242054340004</v>
      </c>
      <c r="E11448" s="10">
        <v>6.6053717530089999</v>
      </c>
      <c r="F11448" s="10">
        <v>2.8960470323140002</v>
      </c>
      <c r="G11448" s="10">
        <v>3.3520920413790001</v>
      </c>
      <c r="H11448" s="10">
        <v>0</v>
      </c>
      <c r="I11448" s="10">
        <v>21.599026546449998</v>
      </c>
    </row>
    <row r="11449" spans="1:9" x14ac:dyDescent="0.35">
      <c r="A11449" s="1" t="s">
        <v>1100</v>
      </c>
      <c r="B11449" s="18">
        <v>8.7264838592070001E-2</v>
      </c>
      <c r="C11449" s="18">
        <v>2.9377371903230001E-2</v>
      </c>
      <c r="D11449" s="18">
        <v>0.126657530982</v>
      </c>
      <c r="E11449" s="16">
        <v>0.30783243355220002</v>
      </c>
      <c r="F11449" s="18">
        <v>0.13969844463049999</v>
      </c>
      <c r="G11449" s="18">
        <v>8.2725561244570006E-2</v>
      </c>
      <c r="H11449" s="18">
        <v>0</v>
      </c>
      <c r="I11449" s="18">
        <v>0.11457579065780001</v>
      </c>
    </row>
    <row r="11450" spans="1:9" x14ac:dyDescent="0.35">
      <c r="B11450" s="10">
        <v>3.9531186161199998</v>
      </c>
      <c r="C11450" s="10">
        <v>1.915917926521</v>
      </c>
      <c r="D11450" s="10">
        <v>8.6768291715300006</v>
      </c>
      <c r="E11450" s="8">
        <v>10.350870265979999</v>
      </c>
      <c r="F11450" s="10">
        <v>6.948455376689</v>
      </c>
      <c r="G11450" s="10">
        <v>3.902455328391</v>
      </c>
      <c r="H11450" s="10">
        <v>0</v>
      </c>
      <c r="I11450" s="10">
        <v>35.747646685230002</v>
      </c>
    </row>
    <row r="11451" spans="1:9" x14ac:dyDescent="0.35">
      <c r="A11451" s="1" t="s">
        <v>1109</v>
      </c>
      <c r="B11451" s="18">
        <v>0.46807431734830002</v>
      </c>
      <c r="C11451" s="16">
        <v>0.77355251511800005</v>
      </c>
      <c r="D11451" s="18">
        <v>0.43942393642229999</v>
      </c>
      <c r="E11451" s="18">
        <v>0.29769563208599997</v>
      </c>
      <c r="F11451" s="18">
        <v>0.42492220626720001</v>
      </c>
      <c r="G11451" s="18">
        <v>0.55638478219669996</v>
      </c>
      <c r="H11451" s="18">
        <v>0</v>
      </c>
      <c r="I11451" s="18">
        <v>0.51009015717570005</v>
      </c>
    </row>
    <row r="11452" spans="1:9" x14ac:dyDescent="0.35">
      <c r="B11452" s="10">
        <v>21.203881511620001</v>
      </c>
      <c r="C11452" s="8">
        <v>50.449139415940003</v>
      </c>
      <c r="D11452" s="10">
        <v>30.103274559790002</v>
      </c>
      <c r="E11452" s="10">
        <v>10.010020162309999</v>
      </c>
      <c r="F11452" s="10">
        <v>21.135188703219999</v>
      </c>
      <c r="G11452" s="10">
        <v>26.246624685930001</v>
      </c>
      <c r="H11452" s="10">
        <v>0</v>
      </c>
      <c r="I11452" s="10">
        <v>159.14812903879999</v>
      </c>
    </row>
    <row r="11453" spans="1:9" x14ac:dyDescent="0.35">
      <c r="A11453" s="1" t="s">
        <v>1037</v>
      </c>
      <c r="B11453" s="18">
        <v>9.9559201988170004E-2</v>
      </c>
      <c r="C11453" s="18">
        <v>0.11195377680849999</v>
      </c>
      <c r="D11453" s="18">
        <v>8.4230227371010005E-2</v>
      </c>
      <c r="E11453" s="18">
        <v>0.1267378508292</v>
      </c>
      <c r="F11453" s="18">
        <v>0.13550300354100001</v>
      </c>
      <c r="G11453" s="18">
        <v>9.7880614080580006E-2</v>
      </c>
      <c r="H11453" s="16">
        <v>1</v>
      </c>
      <c r="I11453" s="18">
        <v>0.114227489953</v>
      </c>
    </row>
    <row r="11454" spans="1:9" x14ac:dyDescent="0.35">
      <c r="B11454" s="10">
        <v>4.5100562968469999</v>
      </c>
      <c r="C11454" s="10">
        <v>7.3013422928229996</v>
      </c>
      <c r="D11454" s="10">
        <v>5.7702948124029998</v>
      </c>
      <c r="E11454" s="10">
        <v>4.2615621641440002</v>
      </c>
      <c r="F11454" s="10">
        <v>6.7397784993409999</v>
      </c>
      <c r="G11454" s="10">
        <v>4.6173724084590004</v>
      </c>
      <c r="H11454" s="8">
        <v>2.4385703913330001</v>
      </c>
      <c r="I11454" s="10">
        <v>35.638976865350003</v>
      </c>
    </row>
    <row r="11455" spans="1:9" x14ac:dyDescent="0.35">
      <c r="A11455" s="1" t="s">
        <v>1038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</row>
    <row r="11456" spans="1:9" x14ac:dyDescent="0.35">
      <c r="B11456" s="10">
        <v>45.300245550210001</v>
      </c>
      <c r="C11456" s="10">
        <v>65.21747189749</v>
      </c>
      <c r="D11456" s="10">
        <v>68.506223864109998</v>
      </c>
      <c r="E11456" s="10">
        <v>33.625015228370003</v>
      </c>
      <c r="F11456" s="10">
        <v>49.73896019435</v>
      </c>
      <c r="G11456" s="10">
        <v>47.173512874140002</v>
      </c>
      <c r="H11456" s="10">
        <v>2.4385703913330001</v>
      </c>
      <c r="I11456" s="10">
        <v>312</v>
      </c>
    </row>
    <row r="11457" spans="1:13" x14ac:dyDescent="0.35">
      <c r="A11457" s="1" t="s">
        <v>451</v>
      </c>
    </row>
    <row r="11458" spans="1:13" x14ac:dyDescent="0.35">
      <c r="A11458" s="1" t="s">
        <v>49</v>
      </c>
    </row>
    <row r="11462" spans="1:13" x14ac:dyDescent="0.35">
      <c r="A11462" s="3" t="s">
        <v>1025</v>
      </c>
    </row>
    <row r="11463" spans="1:13" x14ac:dyDescent="0.35">
      <c r="A11463" s="1" t="s">
        <v>452</v>
      </c>
    </row>
    <row r="11464" spans="1:13" ht="93" x14ac:dyDescent="0.35">
      <c r="A11464" s="4" t="s">
        <v>1026</v>
      </c>
      <c r="B11464" s="4" t="s">
        <v>1027</v>
      </c>
      <c r="C11464" s="4" t="s">
        <v>1028</v>
      </c>
      <c r="D11464" s="4" t="s">
        <v>1029</v>
      </c>
      <c r="E11464" s="4" t="s">
        <v>1030</v>
      </c>
      <c r="F11464" s="4" t="s">
        <v>1031</v>
      </c>
      <c r="G11464" s="4" t="s">
        <v>1032</v>
      </c>
      <c r="H11464" s="4" t="s">
        <v>1033</v>
      </c>
      <c r="I11464" s="4" t="s">
        <v>1034</v>
      </c>
      <c r="J11464" s="4" t="s">
        <v>1035</v>
      </c>
      <c r="K11464" s="4" t="s">
        <v>1036</v>
      </c>
      <c r="L11464" s="4" t="s">
        <v>1037</v>
      </c>
      <c r="M11464" s="4" t="s">
        <v>1038</v>
      </c>
    </row>
    <row r="11465" spans="1:13" x14ac:dyDescent="0.35">
      <c r="A11465" s="1" t="s">
        <v>1102</v>
      </c>
      <c r="B11465" s="18">
        <v>0.55516754259529999</v>
      </c>
      <c r="C11465" s="18">
        <v>0.53778632367400003</v>
      </c>
      <c r="D11465" s="18">
        <v>0.56314097545160002</v>
      </c>
      <c r="E11465" s="18">
        <v>0.58543305369459997</v>
      </c>
      <c r="F11465" s="18">
        <v>0.4072383108632</v>
      </c>
      <c r="G11465" s="18">
        <v>0.48006144048130001</v>
      </c>
      <c r="H11465" s="18">
        <v>0.60953102065849996</v>
      </c>
      <c r="I11465" s="18">
        <v>0.62099344906300002</v>
      </c>
      <c r="J11465" s="18">
        <v>0.38255402760579998</v>
      </c>
      <c r="M11465" s="18">
        <v>0.55650708168980001</v>
      </c>
    </row>
    <row r="11466" spans="1:13" x14ac:dyDescent="0.35">
      <c r="B11466" s="10">
        <v>34.890201093809999</v>
      </c>
      <c r="C11466" s="10">
        <v>5.8642419712600002</v>
      </c>
      <c r="D11466" s="10">
        <v>24.475362564619999</v>
      </c>
      <c r="E11466" s="10">
        <v>30.543285998040002</v>
      </c>
      <c r="F11466" s="10">
        <v>4.3469150957689999</v>
      </c>
      <c r="G11466" s="10">
        <v>2.9008215842160001</v>
      </c>
      <c r="H11466" s="10">
        <v>2.9634203870440001</v>
      </c>
      <c r="I11466" s="10">
        <v>20.4412440079</v>
      </c>
      <c r="J11466" s="10">
        <v>4.0341185567200002</v>
      </c>
      <c r="K11466" s="10">
        <v>0</v>
      </c>
      <c r="L11466" s="10">
        <v>0</v>
      </c>
      <c r="M11466" s="10">
        <v>65.229805629690006</v>
      </c>
    </row>
    <row r="11467" spans="1:13" x14ac:dyDescent="0.35">
      <c r="A11467" s="1" t="s">
        <v>1103</v>
      </c>
      <c r="B11467" s="18">
        <v>0.19817883069440001</v>
      </c>
      <c r="C11467" s="18">
        <v>0.19578194745620001</v>
      </c>
      <c r="D11467" s="18">
        <v>0.25971279545199999</v>
      </c>
      <c r="E11467" s="18">
        <v>0.2051796442994</v>
      </c>
      <c r="F11467" s="18">
        <v>0.1639608399693</v>
      </c>
      <c r="G11467" s="18">
        <v>0.35330564639369999</v>
      </c>
      <c r="H11467" s="18">
        <v>0</v>
      </c>
      <c r="I11467" s="18">
        <v>0.22924556297609999</v>
      </c>
      <c r="J11467" s="18">
        <v>0.35481649938519999</v>
      </c>
      <c r="M11467" s="18">
        <v>0.220772477503</v>
      </c>
    </row>
    <row r="11468" spans="1:13" x14ac:dyDescent="0.35">
      <c r="B11468" s="10">
        <v>12.45479738087</v>
      </c>
      <c r="C11468" s="10">
        <v>2.134886409241</v>
      </c>
      <c r="D11468" s="10">
        <v>11.28769723471</v>
      </c>
      <c r="E11468" s="10">
        <v>10.704657889170001</v>
      </c>
      <c r="F11468" s="10">
        <v>1.750139491706</v>
      </c>
      <c r="G11468" s="10">
        <v>2.134886409241</v>
      </c>
      <c r="H11468" s="10">
        <v>0</v>
      </c>
      <c r="I11468" s="10">
        <v>7.546077172945</v>
      </c>
      <c r="J11468" s="10">
        <v>3.7416200617689999</v>
      </c>
      <c r="K11468" s="10">
        <v>0</v>
      </c>
      <c r="L11468" s="10">
        <v>0</v>
      </c>
      <c r="M11468" s="10">
        <v>25.877381024830001</v>
      </c>
    </row>
    <row r="11469" spans="1:13" x14ac:dyDescent="0.35">
      <c r="A11469" s="1" t="s">
        <v>1104</v>
      </c>
      <c r="B11469" s="18">
        <v>0.10697465652300001</v>
      </c>
      <c r="C11469" s="18">
        <v>8.1754712949469996E-2</v>
      </c>
      <c r="D11469" s="18">
        <v>3.9336860579670001E-2</v>
      </c>
      <c r="E11469" s="18">
        <v>9.8656628543529995E-2</v>
      </c>
      <c r="F11469" s="18">
        <v>0.14763081740840001</v>
      </c>
      <c r="G11469" s="18">
        <v>0</v>
      </c>
      <c r="H11469" s="18">
        <v>0.1833654357989</v>
      </c>
      <c r="I11469" s="18">
        <v>4.1813479530870001E-2</v>
      </c>
      <c r="J11469" s="18">
        <v>3.1606075196500001E-2</v>
      </c>
      <c r="M11469" s="18">
        <v>7.9548509921509997E-2</v>
      </c>
    </row>
    <row r="11470" spans="1:13" x14ac:dyDescent="0.35">
      <c r="B11470" s="10">
        <v>6.7229565701549996</v>
      </c>
      <c r="C11470" s="10">
        <v>0.89148681906089999</v>
      </c>
      <c r="D11470" s="10">
        <v>1.7096676796950001</v>
      </c>
      <c r="E11470" s="10">
        <v>5.1471258791950003</v>
      </c>
      <c r="F11470" s="10">
        <v>1.5758306909599999</v>
      </c>
      <c r="G11470" s="10">
        <v>0</v>
      </c>
      <c r="H11470" s="10">
        <v>0.89148681906089999</v>
      </c>
      <c r="I11470" s="10">
        <v>1.3763744838209999</v>
      </c>
      <c r="J11470" s="10">
        <v>0.33329319587419998</v>
      </c>
      <c r="K11470" s="10">
        <v>0</v>
      </c>
      <c r="L11470" s="10">
        <v>0</v>
      </c>
      <c r="M11470" s="10">
        <v>9.3241110689109998</v>
      </c>
    </row>
    <row r="11471" spans="1:13" x14ac:dyDescent="0.35">
      <c r="A11471" s="1" t="s">
        <v>1105</v>
      </c>
      <c r="B11471" s="18">
        <v>0.20809774880740001</v>
      </c>
      <c r="C11471" s="18">
        <v>0.27220136071919998</v>
      </c>
      <c r="D11471" s="18">
        <v>0.2784804908254</v>
      </c>
      <c r="E11471" s="18">
        <v>0.20047692012839999</v>
      </c>
      <c r="F11471" s="18">
        <v>0.24534619731189999</v>
      </c>
      <c r="G11471" s="18">
        <v>0.128533999122</v>
      </c>
      <c r="H11471" s="18">
        <v>0.45076164103959998</v>
      </c>
      <c r="I11471" s="18">
        <v>0.2721658430401</v>
      </c>
      <c r="J11471" s="18">
        <v>0.2981917131654</v>
      </c>
      <c r="M11471" s="18">
        <v>0.24015909276110001</v>
      </c>
    </row>
    <row r="11472" spans="1:13" x14ac:dyDescent="0.35">
      <c r="B11472" s="10">
        <v>13.0781642405</v>
      </c>
      <c r="C11472" s="10">
        <v>2.9681949389470001</v>
      </c>
      <c r="D11472" s="10">
        <v>12.10338312651</v>
      </c>
      <c r="E11472" s="10">
        <v>10.45930677956</v>
      </c>
      <c r="F11472" s="10">
        <v>2.6188574609400002</v>
      </c>
      <c r="G11472" s="10">
        <v>0.77668016532399997</v>
      </c>
      <c r="H11472" s="10">
        <v>2.1915147736230001</v>
      </c>
      <c r="I11472" s="10">
        <v>8.9588842146310004</v>
      </c>
      <c r="J11472" s="10">
        <v>3.1444989118770001</v>
      </c>
      <c r="K11472" s="10">
        <v>0</v>
      </c>
      <c r="L11472" s="10">
        <v>0</v>
      </c>
      <c r="M11472" s="10">
        <v>28.14974230596</v>
      </c>
    </row>
    <row r="11473" spans="1:13" x14ac:dyDescent="0.35">
      <c r="A11473" s="1" t="s">
        <v>1106</v>
      </c>
      <c r="B11473" s="18">
        <v>0.34706979378789998</v>
      </c>
      <c r="C11473" s="18">
        <v>0.2655849629548</v>
      </c>
      <c r="D11473" s="18">
        <v>0.28466048462620003</v>
      </c>
      <c r="E11473" s="18">
        <v>0.38495613356609998</v>
      </c>
      <c r="F11473" s="18">
        <v>0.16189211355130001</v>
      </c>
      <c r="G11473" s="18">
        <v>0.35152744135929997</v>
      </c>
      <c r="H11473" s="18">
        <v>0.1587693796189</v>
      </c>
      <c r="I11473" s="18">
        <v>0.3488276060228</v>
      </c>
      <c r="J11473" s="18">
        <v>8.4362314440459996E-2</v>
      </c>
      <c r="M11473" s="18">
        <v>0.31634798892869997</v>
      </c>
    </row>
    <row r="11474" spans="1:13" x14ac:dyDescent="0.35">
      <c r="B11474" s="10">
        <v>21.8120368533</v>
      </c>
      <c r="C11474" s="10">
        <v>2.8960470323140002</v>
      </c>
      <c r="D11474" s="10">
        <v>12.371979438109999</v>
      </c>
      <c r="E11474" s="10">
        <v>20.083979218469999</v>
      </c>
      <c r="F11474" s="10">
        <v>1.728057634829</v>
      </c>
      <c r="G11474" s="10">
        <v>2.124141418892</v>
      </c>
      <c r="H11474" s="10">
        <v>0.77190561342190001</v>
      </c>
      <c r="I11474" s="10">
        <v>11.48235979327</v>
      </c>
      <c r="J11474" s="10">
        <v>0.88961964484349998</v>
      </c>
      <c r="K11474" s="10">
        <v>0</v>
      </c>
      <c r="L11474" s="10">
        <v>0</v>
      </c>
      <c r="M11474" s="10">
        <v>37.080063323730002</v>
      </c>
    </row>
    <row r="11475" spans="1:13" x14ac:dyDescent="0.35">
      <c r="A11475" s="1" t="s">
        <v>1107</v>
      </c>
      <c r="B11475" s="18">
        <v>1.903084892865E-2</v>
      </c>
      <c r="C11475" s="18">
        <v>8.1754712949469996E-2</v>
      </c>
      <c r="D11475" s="18">
        <v>1.574114002081E-2</v>
      </c>
      <c r="E11475" s="18">
        <v>2.29244564512E-2</v>
      </c>
      <c r="F11475" s="18">
        <v>0</v>
      </c>
      <c r="G11475" s="18">
        <v>0</v>
      </c>
      <c r="H11475" s="18">
        <v>0.1833654357989</v>
      </c>
      <c r="I11475" s="18">
        <v>1.065868110256E-2</v>
      </c>
      <c r="J11475" s="18">
        <v>3.1606075196500001E-2</v>
      </c>
      <c r="M11475" s="18">
        <v>2.3646284627179999E-2</v>
      </c>
    </row>
    <row r="11476" spans="1:13" x14ac:dyDescent="0.35">
      <c r="B11476" s="10">
        <v>1.196017589577</v>
      </c>
      <c r="C11476" s="10">
        <v>0.89148681906089999</v>
      </c>
      <c r="D11476" s="10">
        <v>0.68414504712750002</v>
      </c>
      <c r="E11476" s="10">
        <v>1.196017589577</v>
      </c>
      <c r="F11476" s="10">
        <v>0</v>
      </c>
      <c r="G11476" s="10">
        <v>0</v>
      </c>
      <c r="H11476" s="10">
        <v>0.89148681906089999</v>
      </c>
      <c r="I11476" s="10">
        <v>0.35085185125320001</v>
      </c>
      <c r="J11476" s="10">
        <v>0.33329319587419998</v>
      </c>
      <c r="K11476" s="10">
        <v>0</v>
      </c>
      <c r="L11476" s="10">
        <v>0</v>
      </c>
      <c r="M11476" s="10">
        <v>2.7716494557660001</v>
      </c>
    </row>
    <row r="11477" spans="1:13" x14ac:dyDescent="0.35">
      <c r="A11477" s="1" t="s">
        <v>1108</v>
      </c>
      <c r="B11477" s="18">
        <v>8.7943807594340007E-2</v>
      </c>
      <c r="C11477" s="18">
        <v>0</v>
      </c>
      <c r="D11477" s="18">
        <v>2.3595720558860001E-2</v>
      </c>
      <c r="E11477" s="18">
        <v>7.5732172092319999E-2</v>
      </c>
      <c r="F11477" s="18">
        <v>0.14763081740840001</v>
      </c>
      <c r="G11477" s="18">
        <v>0</v>
      </c>
      <c r="H11477" s="18">
        <v>0</v>
      </c>
      <c r="I11477" s="18">
        <v>3.1154798428309999E-2</v>
      </c>
      <c r="J11477" s="18">
        <v>0</v>
      </c>
      <c r="M11477" s="18">
        <v>5.5902225294319999E-2</v>
      </c>
    </row>
    <row r="11478" spans="1:13" x14ac:dyDescent="0.35">
      <c r="B11478" s="10">
        <v>5.5269389805770004</v>
      </c>
      <c r="C11478" s="10">
        <v>0</v>
      </c>
      <c r="D11478" s="10">
        <v>1.0255226325669999</v>
      </c>
      <c r="E11478" s="10">
        <v>3.9511082896169998</v>
      </c>
      <c r="F11478" s="10">
        <v>1.5758306909599999</v>
      </c>
      <c r="G11478" s="10">
        <v>0</v>
      </c>
      <c r="H11478" s="10">
        <v>0</v>
      </c>
      <c r="I11478" s="10">
        <v>1.0255226325669999</v>
      </c>
      <c r="J11478" s="10">
        <v>0</v>
      </c>
      <c r="K11478" s="10">
        <v>0</v>
      </c>
      <c r="L11478" s="10">
        <v>0</v>
      </c>
      <c r="M11478" s="10">
        <v>6.5524616131449998</v>
      </c>
    </row>
    <row r="11479" spans="1:13" x14ac:dyDescent="0.35">
      <c r="A11479" s="1" t="s">
        <v>1037</v>
      </c>
      <c r="B11479" s="18">
        <v>0.13967897018729999</v>
      </c>
      <c r="C11479" s="18">
        <v>0.18467701592040001</v>
      </c>
      <c r="D11479" s="18">
        <v>0.1378093685167</v>
      </c>
      <c r="E11479" s="18">
        <v>0.1107306734625</v>
      </c>
      <c r="F11479" s="18">
        <v>0.28117003175920002</v>
      </c>
      <c r="G11479" s="18">
        <v>0.166632913125</v>
      </c>
      <c r="H11479" s="18">
        <v>0.20710354354259999</v>
      </c>
      <c r="I11479" s="18">
        <v>0.10794750843009999</v>
      </c>
      <c r="J11479" s="18">
        <v>0.2310233978125</v>
      </c>
      <c r="M11479" s="18">
        <v>0.14317193088569999</v>
      </c>
    </row>
    <row r="11480" spans="1:13" x14ac:dyDescent="0.35">
      <c r="B11480" s="10">
        <v>8.7783002147920008</v>
      </c>
      <c r="C11480" s="10">
        <v>2.0137936950289999</v>
      </c>
      <c r="D11480" s="10">
        <v>5.9895024625820001</v>
      </c>
      <c r="E11480" s="10">
        <v>5.7770544505099997</v>
      </c>
      <c r="F11480" s="10">
        <v>3.0012457642819999</v>
      </c>
      <c r="G11480" s="10">
        <v>1.0068968475140001</v>
      </c>
      <c r="H11480" s="10">
        <v>1.0068968475140001</v>
      </c>
      <c r="I11480" s="10">
        <v>3.5533085947909999</v>
      </c>
      <c r="J11480" s="10">
        <v>2.4361938677909998</v>
      </c>
      <c r="K11480" s="10">
        <v>0</v>
      </c>
      <c r="L11480" s="10">
        <v>0</v>
      </c>
      <c r="M11480" s="10">
        <v>16.781596372399999</v>
      </c>
    </row>
    <row r="11481" spans="1:13" x14ac:dyDescent="0.35">
      <c r="A11481" s="1" t="s">
        <v>1038</v>
      </c>
      <c r="B11481" s="18">
        <v>1</v>
      </c>
      <c r="C11481" s="18">
        <v>1</v>
      </c>
      <c r="D11481" s="18">
        <v>1</v>
      </c>
      <c r="E11481" s="18">
        <v>1</v>
      </c>
      <c r="F11481" s="18">
        <v>1</v>
      </c>
      <c r="G11481" s="18">
        <v>1</v>
      </c>
      <c r="H11481" s="18">
        <v>1</v>
      </c>
      <c r="I11481" s="18">
        <v>1</v>
      </c>
      <c r="J11481" s="18">
        <v>1</v>
      </c>
      <c r="M11481" s="18">
        <v>1</v>
      </c>
    </row>
    <row r="11482" spans="1:13" x14ac:dyDescent="0.35">
      <c r="B11482" s="10">
        <v>62.846255259629999</v>
      </c>
      <c r="C11482" s="10">
        <v>10.90440889459</v>
      </c>
      <c r="D11482" s="10">
        <v>43.462229941609998</v>
      </c>
      <c r="E11482" s="10">
        <v>52.172124216909999</v>
      </c>
      <c r="F11482" s="10">
        <v>10.674131042719999</v>
      </c>
      <c r="G11482" s="10">
        <v>6.0426048409710003</v>
      </c>
      <c r="H11482" s="10">
        <v>4.8618040536200002</v>
      </c>
      <c r="I11482" s="10">
        <v>32.917004259460001</v>
      </c>
      <c r="J11482" s="10">
        <v>10.545225682150001</v>
      </c>
      <c r="K11482" s="10">
        <v>0</v>
      </c>
      <c r="L11482" s="10">
        <v>0</v>
      </c>
      <c r="M11482" s="10">
        <v>117.2128940958</v>
      </c>
    </row>
    <row r="11483" spans="1:13" x14ac:dyDescent="0.35">
      <c r="A11483" s="1" t="s">
        <v>452</v>
      </c>
    </row>
    <row r="11484" spans="1:13" x14ac:dyDescent="0.35">
      <c r="A11484" s="1" t="s">
        <v>49</v>
      </c>
    </row>
    <row r="11488" spans="1:13" x14ac:dyDescent="0.35">
      <c r="A11488" s="3" t="s">
        <v>1025</v>
      </c>
    </row>
    <row r="11489" spans="1:9" x14ac:dyDescent="0.35">
      <c r="A11489" s="1" t="s">
        <v>453</v>
      </c>
    </row>
    <row r="11490" spans="1:9" ht="46.5" x14ac:dyDescent="0.35">
      <c r="A11490" s="4" t="s">
        <v>1026</v>
      </c>
      <c r="B11490" s="4" t="s">
        <v>1039</v>
      </c>
      <c r="C11490" s="4" t="s">
        <v>1040</v>
      </c>
      <c r="D11490" s="4" t="s">
        <v>1041</v>
      </c>
      <c r="E11490" s="4" t="s">
        <v>1042</v>
      </c>
      <c r="F11490" s="4" t="s">
        <v>1043</v>
      </c>
      <c r="G11490" s="4" t="s">
        <v>1044</v>
      </c>
      <c r="H11490" s="4" t="s">
        <v>1037</v>
      </c>
      <c r="I11490" s="4" t="s">
        <v>1038</v>
      </c>
    </row>
    <row r="11491" spans="1:9" x14ac:dyDescent="0.35">
      <c r="A11491" s="1" t="s">
        <v>1102</v>
      </c>
      <c r="B11491" s="17">
        <v>0.29154026720960002</v>
      </c>
      <c r="C11491" s="16">
        <v>0.76452429300659996</v>
      </c>
      <c r="D11491" s="18">
        <v>0.22501058500689999</v>
      </c>
      <c r="E11491" s="18">
        <v>0.32381275318559999</v>
      </c>
      <c r="F11491" s="18">
        <v>0.6244320788962</v>
      </c>
      <c r="G11491" s="16">
        <v>0.81961969939129997</v>
      </c>
      <c r="H11491" s="18">
        <v>0.29160611917939999</v>
      </c>
      <c r="I11491" s="18">
        <v>0.55650708168980001</v>
      </c>
    </row>
    <row r="11492" spans="1:9" x14ac:dyDescent="0.35">
      <c r="B11492" s="9">
        <v>11.97165454412</v>
      </c>
      <c r="C11492" s="8">
        <v>50.199805243850001</v>
      </c>
      <c r="D11492" s="10">
        <v>3.0180367458780002</v>
      </c>
      <c r="E11492" s="10">
        <v>8.9536177982470004</v>
      </c>
      <c r="F11492" s="10">
        <v>11.57334952736</v>
      </c>
      <c r="G11492" s="8">
        <v>38.62645571649</v>
      </c>
      <c r="H11492" s="10">
        <v>3.0583458417139999</v>
      </c>
      <c r="I11492" s="10">
        <v>65.229805629690006</v>
      </c>
    </row>
    <row r="11493" spans="1:9" x14ac:dyDescent="0.35">
      <c r="A11493" s="1" t="s">
        <v>1103</v>
      </c>
      <c r="B11493" s="18">
        <v>0.28406396003349998</v>
      </c>
      <c r="C11493" s="18">
        <v>0.17724837074819999</v>
      </c>
      <c r="D11493" s="18">
        <v>0.24555437020670001</v>
      </c>
      <c r="E11493" s="18">
        <v>0.30274434683939999</v>
      </c>
      <c r="F11493" s="18">
        <v>0.26415211734639998</v>
      </c>
      <c r="G11493" s="18">
        <v>0.14307090224579999</v>
      </c>
      <c r="H11493" s="18">
        <v>0.2454570300376</v>
      </c>
      <c r="I11493" s="18">
        <v>0.220772477503</v>
      </c>
    </row>
    <row r="11494" spans="1:9" x14ac:dyDescent="0.35">
      <c r="B11494" s="10">
        <v>11.6646514408</v>
      </c>
      <c r="C11494" s="10">
        <v>11.63839236077</v>
      </c>
      <c r="D11494" s="10">
        <v>3.293587776646</v>
      </c>
      <c r="E11494" s="10">
        <v>8.3710636641510003</v>
      </c>
      <c r="F11494" s="10">
        <v>4.8958483808960001</v>
      </c>
      <c r="G11494" s="10">
        <v>6.742543979873</v>
      </c>
      <c r="H11494" s="10">
        <v>2.5743372232640001</v>
      </c>
      <c r="I11494" s="10">
        <v>25.877381024830001</v>
      </c>
    </row>
    <row r="11495" spans="1:9" x14ac:dyDescent="0.35">
      <c r="A11495" s="1" t="s">
        <v>1104</v>
      </c>
      <c r="B11495" s="16">
        <v>0.1712237774341</v>
      </c>
      <c r="C11495" s="17">
        <v>2.2920237011459999E-2</v>
      </c>
      <c r="D11495" s="16">
        <v>0.30620867900429999</v>
      </c>
      <c r="E11495" s="18">
        <v>0.1057447581655</v>
      </c>
      <c r="F11495" s="18">
        <v>1.8929969266430001E-2</v>
      </c>
      <c r="G11495" s="18">
        <v>2.4489527813189998E-2</v>
      </c>
      <c r="H11495" s="18">
        <v>7.5142723628420005E-2</v>
      </c>
      <c r="I11495" s="18">
        <v>7.9548509921509997E-2</v>
      </c>
    </row>
    <row r="11496" spans="1:9" x14ac:dyDescent="0.35">
      <c r="B11496" s="8">
        <v>7.0310421706100001</v>
      </c>
      <c r="C11496" s="9">
        <v>1.50497694402</v>
      </c>
      <c r="D11496" s="8">
        <v>4.1071358714680004</v>
      </c>
      <c r="E11496" s="10">
        <v>2.9239062991429998</v>
      </c>
      <c r="F11496" s="10">
        <v>0.35085185125320001</v>
      </c>
      <c r="G11496" s="10">
        <v>1.1541250927669999</v>
      </c>
      <c r="H11496" s="10">
        <v>0.78809195427989998</v>
      </c>
      <c r="I11496" s="10">
        <v>9.3241110689109998</v>
      </c>
    </row>
    <row r="11497" spans="1:9" x14ac:dyDescent="0.35">
      <c r="A11497" s="1" t="s">
        <v>1105</v>
      </c>
      <c r="B11497" s="17">
        <v>6.1620357121119997E-2</v>
      </c>
      <c r="C11497" s="16">
        <v>0.37841801335210001</v>
      </c>
      <c r="D11497" s="18">
        <v>0.13830997343090001</v>
      </c>
      <c r="E11497" s="17">
        <v>2.4419449422250002E-2</v>
      </c>
      <c r="F11497" s="18">
        <v>0.20089110604650001</v>
      </c>
      <c r="G11497" s="16">
        <v>0.4482357199559</v>
      </c>
      <c r="H11497" s="18">
        <v>7.3599393905230001E-2</v>
      </c>
      <c r="I11497" s="18">
        <v>0.24015909276110001</v>
      </c>
    </row>
    <row r="11498" spans="1:9" x14ac:dyDescent="0.35">
      <c r="B11498" s="9">
        <v>2.5303455862209998</v>
      </c>
      <c r="C11498" s="8">
        <v>24.847491106309999</v>
      </c>
      <c r="D11498" s="10">
        <v>1.8551330912849999</v>
      </c>
      <c r="E11498" s="9">
        <v>0.67521249493580004</v>
      </c>
      <c r="F11498" s="10">
        <v>3.7233560955490002</v>
      </c>
      <c r="G11498" s="8">
        <v>21.124135010770001</v>
      </c>
      <c r="H11498" s="10">
        <v>0.77190561342190001</v>
      </c>
      <c r="I11498" s="10">
        <v>28.14974230596</v>
      </c>
    </row>
    <row r="11499" spans="1:9" x14ac:dyDescent="0.35">
      <c r="A11499" s="1" t="s">
        <v>1106</v>
      </c>
      <c r="B11499" s="18">
        <v>0.22991991008849999</v>
      </c>
      <c r="C11499" s="18">
        <v>0.38610627965439998</v>
      </c>
      <c r="D11499" s="18">
        <v>8.6700611576020006E-2</v>
      </c>
      <c r="E11499" s="18">
        <v>0.29939330376329998</v>
      </c>
      <c r="F11499" s="18">
        <v>0.42354097284969999</v>
      </c>
      <c r="G11499" s="18">
        <v>0.37138397943540002</v>
      </c>
      <c r="H11499" s="18">
        <v>0.21800672527410001</v>
      </c>
      <c r="I11499" s="18">
        <v>0.31634798892869997</v>
      </c>
    </row>
    <row r="11500" spans="1:9" x14ac:dyDescent="0.35">
      <c r="B11500" s="10">
        <v>9.4413089579030007</v>
      </c>
      <c r="C11500" s="10">
        <v>25.352314137539999</v>
      </c>
      <c r="D11500" s="10">
        <v>1.162903654592</v>
      </c>
      <c r="E11500" s="10">
        <v>8.2784053033110006</v>
      </c>
      <c r="F11500" s="10">
        <v>7.849993431813</v>
      </c>
      <c r="G11500" s="10">
        <v>17.502320705719999</v>
      </c>
      <c r="H11500" s="10">
        <v>2.2864402282920002</v>
      </c>
      <c r="I11500" s="10">
        <v>37.080063323730002</v>
      </c>
    </row>
    <row r="11501" spans="1:9" x14ac:dyDescent="0.35">
      <c r="A11501" s="1" t="s">
        <v>1107</v>
      </c>
      <c r="B11501" s="18">
        <v>4.4148604573270002E-2</v>
      </c>
      <c r="C11501" s="18">
        <v>1.4601475054650001E-2</v>
      </c>
      <c r="D11501" s="18">
        <v>6.8695835260409996E-2</v>
      </c>
      <c r="E11501" s="18">
        <v>3.2241135126989999E-2</v>
      </c>
      <c r="F11501" s="18">
        <v>1.8929969266430001E-2</v>
      </c>
      <c r="G11501" s="18">
        <v>1.289916669193E-2</v>
      </c>
      <c r="H11501" s="18">
        <v>0</v>
      </c>
      <c r="I11501" s="18">
        <v>2.3646284627179999E-2</v>
      </c>
    </row>
    <row r="11502" spans="1:9" x14ac:dyDescent="0.35">
      <c r="B11502" s="10">
        <v>1.812894827926</v>
      </c>
      <c r="C11502" s="10">
        <v>0.95875462784020005</v>
      </c>
      <c r="D11502" s="10">
        <v>0.92140800886469998</v>
      </c>
      <c r="E11502" s="10">
        <v>0.89148681906089999</v>
      </c>
      <c r="F11502" s="10">
        <v>0.35085185125320001</v>
      </c>
      <c r="G11502" s="10">
        <v>0.60790277658699998</v>
      </c>
      <c r="H11502" s="10">
        <v>0</v>
      </c>
      <c r="I11502" s="10">
        <v>2.7716494557660001</v>
      </c>
    </row>
    <row r="11503" spans="1:9" x14ac:dyDescent="0.35">
      <c r="A11503" s="1" t="s">
        <v>1108</v>
      </c>
      <c r="B11503" s="16">
        <v>0.1270751728609</v>
      </c>
      <c r="C11503" s="17">
        <v>8.3187619568140005E-3</v>
      </c>
      <c r="D11503" s="16">
        <v>0.2375128437439</v>
      </c>
      <c r="E11503" s="18">
        <v>7.3503623038499999E-2</v>
      </c>
      <c r="F11503" s="18">
        <v>0</v>
      </c>
      <c r="G11503" s="18">
        <v>1.1590361121260001E-2</v>
      </c>
      <c r="H11503" s="18">
        <v>7.5142723628420005E-2</v>
      </c>
      <c r="I11503" s="18">
        <v>5.5902225294319999E-2</v>
      </c>
    </row>
    <row r="11504" spans="1:9" x14ac:dyDescent="0.35">
      <c r="B11504" s="8">
        <v>5.2181473426849996</v>
      </c>
      <c r="C11504" s="9">
        <v>0.54622231618009998</v>
      </c>
      <c r="D11504" s="8">
        <v>3.1857278626030001</v>
      </c>
      <c r="E11504" s="10">
        <v>2.0324194800819999</v>
      </c>
      <c r="F11504" s="10">
        <v>0</v>
      </c>
      <c r="G11504" s="10">
        <v>0.54622231618009998</v>
      </c>
      <c r="H11504" s="10">
        <v>0.78809195427989998</v>
      </c>
      <c r="I11504" s="10">
        <v>6.5524616131449998</v>
      </c>
    </row>
    <row r="11505" spans="1:9" x14ac:dyDescent="0.35">
      <c r="A11505" s="1" t="s">
        <v>1037</v>
      </c>
      <c r="B11505" s="18">
        <v>0.25317199532279999</v>
      </c>
      <c r="C11505" s="17">
        <v>3.5307099233769998E-2</v>
      </c>
      <c r="D11505" s="18">
        <v>0.22322636578210001</v>
      </c>
      <c r="E11505" s="18">
        <v>0.26769814180950002</v>
      </c>
      <c r="F11505" s="18">
        <v>9.2485834490950006E-2</v>
      </c>
      <c r="G11505" s="17">
        <v>1.2819870549690001E-2</v>
      </c>
      <c r="H11505" s="18">
        <v>0.38779412715459999</v>
      </c>
      <c r="I11505" s="18">
        <v>0.14317193088569999</v>
      </c>
    </row>
    <row r="11506" spans="1:9" x14ac:dyDescent="0.35">
      <c r="B11506" s="10">
        <v>10.396120224700001</v>
      </c>
      <c r="C11506" s="9">
        <v>2.31831679055</v>
      </c>
      <c r="D11506" s="10">
        <v>2.994105253131</v>
      </c>
      <c r="E11506" s="10">
        <v>7.4020149715650003</v>
      </c>
      <c r="F11506" s="10">
        <v>1.714151026298</v>
      </c>
      <c r="G11506" s="9">
        <v>0.60416576425190005</v>
      </c>
      <c r="H11506" s="10">
        <v>4.0671593571570002</v>
      </c>
      <c r="I11506" s="10">
        <v>16.781596372399999</v>
      </c>
    </row>
    <row r="11507" spans="1:9" x14ac:dyDescent="0.35">
      <c r="A11507" s="1" t="s">
        <v>1038</v>
      </c>
      <c r="B11507" s="18">
        <v>1</v>
      </c>
      <c r="C11507" s="18">
        <v>1</v>
      </c>
      <c r="D11507" s="18">
        <v>1</v>
      </c>
      <c r="E11507" s="18">
        <v>1</v>
      </c>
      <c r="F11507" s="18">
        <v>1</v>
      </c>
      <c r="G11507" s="18">
        <v>1</v>
      </c>
      <c r="H11507" s="18">
        <v>1</v>
      </c>
      <c r="I11507" s="18">
        <v>1</v>
      </c>
    </row>
    <row r="11508" spans="1:9" x14ac:dyDescent="0.35">
      <c r="B11508" s="10">
        <v>41.063468380229999</v>
      </c>
      <c r="C11508" s="10">
        <v>65.661491339189993</v>
      </c>
      <c r="D11508" s="10">
        <v>13.41286564712</v>
      </c>
      <c r="E11508" s="10">
        <v>27.650602733109999</v>
      </c>
      <c r="F11508" s="10">
        <v>18.53420078581</v>
      </c>
      <c r="G11508" s="10">
        <v>47.12729055338</v>
      </c>
      <c r="H11508" s="10">
        <v>10.487934376409999</v>
      </c>
      <c r="I11508" s="10">
        <v>117.2128940958</v>
      </c>
    </row>
    <row r="11509" spans="1:9" x14ac:dyDescent="0.35">
      <c r="A11509" s="1" t="s">
        <v>453</v>
      </c>
    </row>
    <row r="11510" spans="1:9" x14ac:dyDescent="0.35">
      <c r="A11510" s="1" t="s">
        <v>49</v>
      </c>
    </row>
    <row r="11514" spans="1:9" x14ac:dyDescent="0.35">
      <c r="A11514" s="3" t="s">
        <v>1025</v>
      </c>
    </row>
    <row r="11515" spans="1:9" x14ac:dyDescent="0.35">
      <c r="A11515" s="1" t="s">
        <v>454</v>
      </c>
    </row>
    <row r="11516" spans="1:9" ht="62" x14ac:dyDescent="0.35">
      <c r="A11516" s="4" t="s">
        <v>1026</v>
      </c>
      <c r="B11516" s="4" t="s">
        <v>1045</v>
      </c>
      <c r="C11516" s="4" t="s">
        <v>1046</v>
      </c>
      <c r="D11516" s="4" t="s">
        <v>1047</v>
      </c>
      <c r="E11516" s="4" t="s">
        <v>1048</v>
      </c>
      <c r="F11516" s="4" t="s">
        <v>1049</v>
      </c>
      <c r="G11516" s="4" t="s">
        <v>1050</v>
      </c>
      <c r="H11516" s="4" t="s">
        <v>1037</v>
      </c>
      <c r="I11516" s="4" t="s">
        <v>1038</v>
      </c>
    </row>
    <row r="11517" spans="1:9" x14ac:dyDescent="0.35">
      <c r="A11517" s="1" t="s">
        <v>1102</v>
      </c>
      <c r="B11517" s="17">
        <v>0.33061274842409999</v>
      </c>
      <c r="C11517" s="16">
        <v>0.73527935028059999</v>
      </c>
      <c r="D11517" s="17">
        <v>0.2801278372346</v>
      </c>
      <c r="E11517" s="18">
        <v>1</v>
      </c>
      <c r="F11517" s="18">
        <v>0.25551117880890001</v>
      </c>
      <c r="G11517" s="16">
        <v>0.76960647869309995</v>
      </c>
      <c r="H11517" s="17">
        <v>5.9731033230660001E-2</v>
      </c>
      <c r="I11517" s="18">
        <v>0.55650708168980001</v>
      </c>
    </row>
    <row r="11518" spans="1:9" x14ac:dyDescent="0.35">
      <c r="B11518" s="9">
        <v>13.185050135379999</v>
      </c>
      <c r="C11518" s="8">
        <v>51.61892718024</v>
      </c>
      <c r="D11518" s="9">
        <v>10.388205085799999</v>
      </c>
      <c r="E11518" s="10">
        <v>2.7968450495799999</v>
      </c>
      <c r="F11518" s="10">
        <v>1.1977339274929999</v>
      </c>
      <c r="G11518" s="8">
        <v>50.421193252750001</v>
      </c>
      <c r="H11518" s="9">
        <v>0.42582831407080002</v>
      </c>
      <c r="I11518" s="10">
        <v>65.229805629690006</v>
      </c>
    </row>
    <row r="11519" spans="1:9" x14ac:dyDescent="0.35">
      <c r="A11519" s="1" t="s">
        <v>1103</v>
      </c>
      <c r="B11519" s="18">
        <v>0.24963470327340001</v>
      </c>
      <c r="C11519" s="18">
        <v>0.19585636870609999</v>
      </c>
      <c r="D11519" s="18">
        <v>0.2684620499175</v>
      </c>
      <c r="E11519" s="18">
        <v>0</v>
      </c>
      <c r="F11519" s="18">
        <v>0.59987265592619998</v>
      </c>
      <c r="G11519" s="18">
        <v>0.16694924272969999</v>
      </c>
      <c r="H11519" s="18">
        <v>0.30467442830489999</v>
      </c>
      <c r="I11519" s="18">
        <v>0.220772477503</v>
      </c>
    </row>
    <row r="11520" spans="1:9" x14ac:dyDescent="0.35">
      <c r="B11520" s="10">
        <v>9.9555933456259993</v>
      </c>
      <c r="C11520" s="10">
        <v>13.74973420669</v>
      </c>
      <c r="D11520" s="10">
        <v>9.9555933456259993</v>
      </c>
      <c r="E11520" s="10">
        <v>0</v>
      </c>
      <c r="F11520" s="10">
        <v>2.8119624179549998</v>
      </c>
      <c r="G11520" s="10">
        <v>10.93777178873</v>
      </c>
      <c r="H11520" s="10">
        <v>2.172053472515</v>
      </c>
      <c r="I11520" s="10">
        <v>25.877381024830001</v>
      </c>
    </row>
    <row r="11521" spans="1:9" x14ac:dyDescent="0.35">
      <c r="A11521" s="1" t="s">
        <v>1104</v>
      </c>
      <c r="B11521" s="16">
        <v>0.17630211128840001</v>
      </c>
      <c r="C11521" s="17">
        <v>2.1437455794510001E-2</v>
      </c>
      <c r="D11521" s="16">
        <v>0.18959874400730001</v>
      </c>
      <c r="E11521" s="18">
        <v>0</v>
      </c>
      <c r="F11521" s="18">
        <v>0</v>
      </c>
      <c r="G11521" s="17">
        <v>2.2971293055200001E-2</v>
      </c>
      <c r="H11521" s="18">
        <v>0.1105458353859</v>
      </c>
      <c r="I11521" s="18">
        <v>7.9548509921509997E-2</v>
      </c>
    </row>
    <row r="11522" spans="1:9" x14ac:dyDescent="0.35">
      <c r="B11522" s="8">
        <v>7.0310421706100001</v>
      </c>
      <c r="C11522" s="9">
        <v>1.50497694402</v>
      </c>
      <c r="D11522" s="8">
        <v>7.0310421706100001</v>
      </c>
      <c r="E11522" s="10">
        <v>0</v>
      </c>
      <c r="F11522" s="10">
        <v>0</v>
      </c>
      <c r="G11522" s="9">
        <v>1.50497694402</v>
      </c>
      <c r="H11522" s="10">
        <v>0.78809195427989998</v>
      </c>
      <c r="I11522" s="10">
        <v>9.3241110689109998</v>
      </c>
    </row>
    <row r="11523" spans="1:9" x14ac:dyDescent="0.35">
      <c r="A11523" s="1" t="s">
        <v>1105</v>
      </c>
      <c r="B11523" s="17">
        <v>4.6517126875130002E-2</v>
      </c>
      <c r="C11523" s="16">
        <v>0.37455027129360002</v>
      </c>
      <c r="D11523" s="17">
        <v>5.0025429451179999E-2</v>
      </c>
      <c r="E11523" s="18">
        <v>0</v>
      </c>
      <c r="F11523" s="18">
        <v>0</v>
      </c>
      <c r="G11523" s="16">
        <v>0.40134912128860001</v>
      </c>
      <c r="H11523" s="18">
        <v>0</v>
      </c>
      <c r="I11523" s="18">
        <v>0.24015909276110001</v>
      </c>
    </row>
    <row r="11524" spans="1:9" x14ac:dyDescent="0.35">
      <c r="B11524" s="9">
        <v>1.8551330912849999</v>
      </c>
      <c r="C11524" s="8">
        <v>26.29460921467</v>
      </c>
      <c r="D11524" s="9">
        <v>1.8551330912849999</v>
      </c>
      <c r="E11524" s="10">
        <v>0</v>
      </c>
      <c r="F11524" s="10">
        <v>0</v>
      </c>
      <c r="G11524" s="8">
        <v>26.29460921467</v>
      </c>
      <c r="H11524" s="10">
        <v>0</v>
      </c>
      <c r="I11524" s="10">
        <v>28.14974230596</v>
      </c>
    </row>
    <row r="11525" spans="1:9" x14ac:dyDescent="0.35">
      <c r="A11525" s="1" t="s">
        <v>1106</v>
      </c>
      <c r="B11525" s="18">
        <v>0.2840956215489</v>
      </c>
      <c r="C11525" s="18">
        <v>0.36072907898689999</v>
      </c>
      <c r="D11525" s="18">
        <v>0.23010240778339999</v>
      </c>
      <c r="E11525" s="18">
        <v>1</v>
      </c>
      <c r="F11525" s="18">
        <v>0.25551117880890001</v>
      </c>
      <c r="G11525" s="18">
        <v>0.36825735740440002</v>
      </c>
      <c r="H11525" s="18">
        <v>5.9731033230660001E-2</v>
      </c>
      <c r="I11525" s="18">
        <v>0.31634798892869997</v>
      </c>
    </row>
    <row r="11526" spans="1:9" x14ac:dyDescent="0.35">
      <c r="B11526" s="10">
        <v>11.329917044089999</v>
      </c>
      <c r="C11526" s="10">
        <v>25.32431796557</v>
      </c>
      <c r="D11526" s="10">
        <v>8.5330719945139997</v>
      </c>
      <c r="E11526" s="10">
        <v>2.7968450495799999</v>
      </c>
      <c r="F11526" s="10">
        <v>1.1977339274929999</v>
      </c>
      <c r="G11526" s="10">
        <v>24.12658403807</v>
      </c>
      <c r="H11526" s="10">
        <v>0.42582831407080002</v>
      </c>
      <c r="I11526" s="10">
        <v>37.080063323730002</v>
      </c>
    </row>
    <row r="11527" spans="1:9" x14ac:dyDescent="0.35">
      <c r="A11527" s="1" t="s">
        <v>1107</v>
      </c>
      <c r="B11527" s="18">
        <v>4.5458010057619999E-2</v>
      </c>
      <c r="C11527" s="18">
        <v>1.3656860348440001E-2</v>
      </c>
      <c r="D11527" s="18">
        <v>4.888643447892E-2</v>
      </c>
      <c r="E11527" s="18">
        <v>0</v>
      </c>
      <c r="F11527" s="18">
        <v>0</v>
      </c>
      <c r="G11527" s="18">
        <v>1.4634000614859999E-2</v>
      </c>
      <c r="H11527" s="18">
        <v>0</v>
      </c>
      <c r="I11527" s="18">
        <v>2.3646284627179999E-2</v>
      </c>
    </row>
    <row r="11528" spans="1:9" x14ac:dyDescent="0.35">
      <c r="B11528" s="10">
        <v>1.812894827926</v>
      </c>
      <c r="C11528" s="10">
        <v>0.95875462784020005</v>
      </c>
      <c r="D11528" s="10">
        <v>1.812894827926</v>
      </c>
      <c r="E11528" s="10">
        <v>0</v>
      </c>
      <c r="F11528" s="10">
        <v>0</v>
      </c>
      <c r="G11528" s="10">
        <v>0.95875462784020005</v>
      </c>
      <c r="H11528" s="10">
        <v>0</v>
      </c>
      <c r="I11528" s="10">
        <v>2.7716494557660001</v>
      </c>
    </row>
    <row r="11529" spans="1:9" x14ac:dyDescent="0.35">
      <c r="A11529" s="1" t="s">
        <v>1108</v>
      </c>
      <c r="B11529" s="16">
        <v>0.13084410123080001</v>
      </c>
      <c r="C11529" s="17">
        <v>7.780595446071E-3</v>
      </c>
      <c r="D11529" s="16">
        <v>0.1407123095284</v>
      </c>
      <c r="E11529" s="18">
        <v>0</v>
      </c>
      <c r="F11529" s="18">
        <v>0</v>
      </c>
      <c r="G11529" s="17">
        <v>8.3372924403380001E-3</v>
      </c>
      <c r="H11529" s="18">
        <v>0.1105458353859</v>
      </c>
      <c r="I11529" s="18">
        <v>5.5902225294319999E-2</v>
      </c>
    </row>
    <row r="11530" spans="1:9" x14ac:dyDescent="0.35">
      <c r="B11530" s="8">
        <v>5.2181473426849996</v>
      </c>
      <c r="C11530" s="9">
        <v>0.54622231618009998</v>
      </c>
      <c r="D11530" s="8">
        <v>5.2181473426849996</v>
      </c>
      <c r="E11530" s="10">
        <v>0</v>
      </c>
      <c r="F11530" s="10">
        <v>0</v>
      </c>
      <c r="G11530" s="9">
        <v>0.54622231618009998</v>
      </c>
      <c r="H11530" s="10">
        <v>0.78809195427989998</v>
      </c>
      <c r="I11530" s="10">
        <v>6.5524616131449998</v>
      </c>
    </row>
    <row r="11531" spans="1:9" x14ac:dyDescent="0.35">
      <c r="A11531" s="1" t="s">
        <v>1037</v>
      </c>
      <c r="B11531" s="18">
        <v>0.24345043701419999</v>
      </c>
      <c r="C11531" s="17">
        <v>4.7426825218880003E-2</v>
      </c>
      <c r="D11531" s="18">
        <v>0.2618113688407</v>
      </c>
      <c r="E11531" s="18">
        <v>0</v>
      </c>
      <c r="F11531" s="18">
        <v>0.14461616526490001</v>
      </c>
      <c r="G11531" s="17">
        <v>4.0472985521979997E-2</v>
      </c>
      <c r="H11531" s="18">
        <v>0.52504870307850005</v>
      </c>
      <c r="I11531" s="18">
        <v>0.14317193088569999</v>
      </c>
    </row>
    <row r="11532" spans="1:9" x14ac:dyDescent="0.35">
      <c r="B11532" s="10">
        <v>9.7089608093230009</v>
      </c>
      <c r="C11532" s="9">
        <v>3.329512567474</v>
      </c>
      <c r="D11532" s="10">
        <v>9.7089608093230009</v>
      </c>
      <c r="E11532" s="10">
        <v>0</v>
      </c>
      <c r="F11532" s="10">
        <v>0.67790258104959999</v>
      </c>
      <c r="G11532" s="9">
        <v>2.6516099864239999</v>
      </c>
      <c r="H11532" s="10">
        <v>3.7431229956059999</v>
      </c>
      <c r="I11532" s="10">
        <v>16.781596372399999</v>
      </c>
    </row>
    <row r="11533" spans="1:9" x14ac:dyDescent="0.35">
      <c r="A11533" s="1" t="s">
        <v>1038</v>
      </c>
      <c r="B11533" s="18">
        <v>1</v>
      </c>
      <c r="C11533" s="18">
        <v>1</v>
      </c>
      <c r="D11533" s="18">
        <v>1</v>
      </c>
      <c r="E11533" s="18">
        <v>1</v>
      </c>
      <c r="F11533" s="18">
        <v>1</v>
      </c>
      <c r="G11533" s="18">
        <v>1</v>
      </c>
      <c r="H11533" s="18">
        <v>1</v>
      </c>
      <c r="I11533" s="18">
        <v>1</v>
      </c>
    </row>
    <row r="11534" spans="1:9" x14ac:dyDescent="0.35">
      <c r="B11534" s="10">
        <v>39.88064646094</v>
      </c>
      <c r="C11534" s="10">
        <v>70.203150898420006</v>
      </c>
      <c r="D11534" s="10">
        <v>37.08380141136</v>
      </c>
      <c r="E11534" s="10">
        <v>2.7968450495799999</v>
      </c>
      <c r="F11534" s="10">
        <v>4.6875989264970004</v>
      </c>
      <c r="G11534" s="10">
        <v>65.515551971920004</v>
      </c>
      <c r="H11534" s="10">
        <v>7.1290967364720004</v>
      </c>
      <c r="I11534" s="10">
        <v>117.2128940958</v>
      </c>
    </row>
    <row r="11535" spans="1:9" x14ac:dyDescent="0.35">
      <c r="A11535" s="1" t="s">
        <v>454</v>
      </c>
    </row>
    <row r="11536" spans="1:9" x14ac:dyDescent="0.35">
      <c r="A11536" s="1" t="s">
        <v>49</v>
      </c>
    </row>
    <row r="11540" spans="1:10" x14ac:dyDescent="0.35">
      <c r="A11540" s="3" t="s">
        <v>1025</v>
      </c>
    </row>
    <row r="11541" spans="1:10" x14ac:dyDescent="0.35">
      <c r="A11541" s="1" t="s">
        <v>455</v>
      </c>
    </row>
    <row r="11542" spans="1:10" ht="31" x14ac:dyDescent="0.35">
      <c r="A11542" s="4" t="s">
        <v>1026</v>
      </c>
      <c r="B11542" s="4" t="s">
        <v>1051</v>
      </c>
      <c r="C11542" s="4" t="s">
        <v>1052</v>
      </c>
      <c r="D11542" s="4" t="s">
        <v>1053</v>
      </c>
      <c r="E11542" s="4" t="s">
        <v>1054</v>
      </c>
      <c r="F11542" s="4" t="s">
        <v>1055</v>
      </c>
      <c r="G11542" s="4" t="s">
        <v>1056</v>
      </c>
      <c r="H11542" s="4" t="s">
        <v>1057</v>
      </c>
      <c r="I11542" s="4" t="s">
        <v>1058</v>
      </c>
      <c r="J11542" s="4" t="s">
        <v>1038</v>
      </c>
    </row>
    <row r="11543" spans="1:10" x14ac:dyDescent="0.35">
      <c r="A11543" s="1" t="s">
        <v>1102</v>
      </c>
      <c r="B11543" s="16">
        <v>0.79700661524759997</v>
      </c>
      <c r="C11543" s="17">
        <v>0.25188801175789999</v>
      </c>
      <c r="D11543" s="16">
        <v>0.82644290599329995</v>
      </c>
      <c r="E11543" s="18">
        <v>0.76449158639949999</v>
      </c>
      <c r="F11543" s="18">
        <v>0.44838531386879998</v>
      </c>
      <c r="G11543" s="17">
        <v>0.2233055368179</v>
      </c>
      <c r="H11543" s="18">
        <v>0</v>
      </c>
      <c r="J11543" s="18">
        <v>0.55650708168980001</v>
      </c>
    </row>
    <row r="11544" spans="1:10" x14ac:dyDescent="0.35">
      <c r="B11544" s="8">
        <v>53.120922873460003</v>
      </c>
      <c r="C11544" s="9">
        <v>12.108882756230001</v>
      </c>
      <c r="D11544" s="8">
        <v>28.91013526395</v>
      </c>
      <c r="E11544" s="10">
        <v>24.21078760951</v>
      </c>
      <c r="F11544" s="10">
        <v>2.7372301211800001</v>
      </c>
      <c r="G11544" s="9">
        <v>9.3716526350489993</v>
      </c>
      <c r="H11544" s="10">
        <v>0</v>
      </c>
      <c r="I11544" s="10">
        <v>0</v>
      </c>
      <c r="J11544" s="10">
        <v>65.229805629690006</v>
      </c>
    </row>
    <row r="11545" spans="1:10" x14ac:dyDescent="0.35">
      <c r="A11545" s="1" t="s">
        <v>1103</v>
      </c>
      <c r="B11545" s="18">
        <v>0.15617698398249999</v>
      </c>
      <c r="C11545" s="18">
        <v>0.30853627963949998</v>
      </c>
      <c r="D11545" s="18">
        <v>0.1539997029497</v>
      </c>
      <c r="E11545" s="18">
        <v>0.15858198657620001</v>
      </c>
      <c r="F11545" s="18">
        <v>0.4430170751868</v>
      </c>
      <c r="G11545" s="18">
        <v>0.28897471860349999</v>
      </c>
      <c r="H11545" s="18">
        <v>0.25543319179160001</v>
      </c>
      <c r="J11545" s="18">
        <v>0.220772477503</v>
      </c>
    </row>
    <row r="11546" spans="1:10" x14ac:dyDescent="0.35">
      <c r="B11546" s="10">
        <v>10.409280628319999</v>
      </c>
      <c r="C11546" s="10">
        <v>14.83210578433</v>
      </c>
      <c r="D11546" s="10">
        <v>5.3871262135539997</v>
      </c>
      <c r="E11546" s="10">
        <v>5.022154414769</v>
      </c>
      <c r="F11546" s="10">
        <v>2.7044589661859999</v>
      </c>
      <c r="G11546" s="10">
        <v>12.127646818140001</v>
      </c>
      <c r="H11546" s="10">
        <v>0.63599461217789999</v>
      </c>
      <c r="I11546" s="10">
        <v>0</v>
      </c>
      <c r="J11546" s="10">
        <v>25.877381024830001</v>
      </c>
    </row>
    <row r="11547" spans="1:10" x14ac:dyDescent="0.35">
      <c r="A11547" s="1" t="s">
        <v>1104</v>
      </c>
      <c r="B11547" s="17">
        <v>2.2580115617279999E-2</v>
      </c>
      <c r="C11547" s="16">
        <v>0.16265300342210001</v>
      </c>
      <c r="D11547" s="18">
        <v>1.9557391057040002E-2</v>
      </c>
      <c r="E11547" s="18">
        <v>2.591898657507E-2</v>
      </c>
      <c r="F11547" s="18">
        <v>0</v>
      </c>
      <c r="G11547" s="16">
        <v>0.18631249057179999</v>
      </c>
      <c r="H11547" s="18">
        <v>0</v>
      </c>
      <c r="J11547" s="18">
        <v>7.9548509921509997E-2</v>
      </c>
    </row>
    <row r="11548" spans="1:10" x14ac:dyDescent="0.35">
      <c r="B11548" s="9">
        <v>1.50497694402</v>
      </c>
      <c r="C11548" s="8">
        <v>7.8191341248899997</v>
      </c>
      <c r="D11548" s="10">
        <v>0.68414504712750002</v>
      </c>
      <c r="E11548" s="10">
        <v>0.82083189689280001</v>
      </c>
      <c r="F11548" s="10">
        <v>0</v>
      </c>
      <c r="G11548" s="8">
        <v>7.8191341248899997</v>
      </c>
      <c r="H11548" s="10">
        <v>0</v>
      </c>
      <c r="I11548" s="10">
        <v>0</v>
      </c>
      <c r="J11548" s="10">
        <v>9.3241110689109998</v>
      </c>
    </row>
    <row r="11549" spans="1:10" x14ac:dyDescent="0.35">
      <c r="A11549" s="1" t="s">
        <v>1105</v>
      </c>
      <c r="B11549" s="16">
        <v>0.39451455953370002</v>
      </c>
      <c r="C11549" s="17">
        <v>3.8590330364699998E-2</v>
      </c>
      <c r="D11549" s="16">
        <v>0.46176022080009999</v>
      </c>
      <c r="E11549" s="18">
        <v>0.3202356826576</v>
      </c>
      <c r="F11549" s="18">
        <v>0</v>
      </c>
      <c r="G11549" s="17">
        <v>4.4203675376190001E-2</v>
      </c>
      <c r="H11549" s="18">
        <v>0</v>
      </c>
      <c r="J11549" s="18">
        <v>0.24015909276110001</v>
      </c>
    </row>
    <row r="11550" spans="1:10" x14ac:dyDescent="0.35">
      <c r="B11550" s="8">
        <v>26.29460921467</v>
      </c>
      <c r="C11550" s="9">
        <v>1.8551330912849999</v>
      </c>
      <c r="D11550" s="8">
        <v>16.153022000709999</v>
      </c>
      <c r="E11550" s="10">
        <v>10.141587213959999</v>
      </c>
      <c r="F11550" s="10">
        <v>0</v>
      </c>
      <c r="G11550" s="9">
        <v>1.8551330912849999</v>
      </c>
      <c r="H11550" s="10">
        <v>0</v>
      </c>
      <c r="I11550" s="10">
        <v>0</v>
      </c>
      <c r="J11550" s="10">
        <v>28.14974230596</v>
      </c>
    </row>
    <row r="11551" spans="1:10" x14ac:dyDescent="0.35">
      <c r="A11551" s="1" t="s">
        <v>1106</v>
      </c>
      <c r="B11551" s="18">
        <v>0.40249205571390001</v>
      </c>
      <c r="C11551" s="18">
        <v>0.21329768139319999</v>
      </c>
      <c r="D11551" s="18">
        <v>0.36468268519320002</v>
      </c>
      <c r="E11551" s="18">
        <v>0.44425590374189999</v>
      </c>
      <c r="F11551" s="18">
        <v>0.44838531386879998</v>
      </c>
      <c r="G11551" s="18">
        <v>0.17910186144170001</v>
      </c>
      <c r="H11551" s="18">
        <v>0</v>
      </c>
      <c r="J11551" s="18">
        <v>0.31634798892869997</v>
      </c>
    </row>
    <row r="11552" spans="1:10" x14ac:dyDescent="0.35">
      <c r="B11552" s="10">
        <v>26.826313658789999</v>
      </c>
      <c r="C11552" s="10">
        <v>10.253749664940001</v>
      </c>
      <c r="D11552" s="10">
        <v>12.757113263240001</v>
      </c>
      <c r="E11552" s="10">
        <v>14.06920039555</v>
      </c>
      <c r="F11552" s="10">
        <v>2.7372301211800001</v>
      </c>
      <c r="G11552" s="10">
        <v>7.5165195437629997</v>
      </c>
      <c r="H11552" s="10">
        <v>0</v>
      </c>
      <c r="I11552" s="10">
        <v>0</v>
      </c>
      <c r="J11552" s="10">
        <v>37.080063323730002</v>
      </c>
    </row>
    <row r="11553" spans="1:10" x14ac:dyDescent="0.35">
      <c r="A11553" s="1" t="s">
        <v>1107</v>
      </c>
      <c r="B11553" s="18">
        <v>1.438479867167E-2</v>
      </c>
      <c r="C11553" s="18">
        <v>3.771169338455E-2</v>
      </c>
      <c r="D11553" s="18">
        <v>1.9557391057040002E-2</v>
      </c>
      <c r="E11553" s="18">
        <v>8.6712054719400005E-3</v>
      </c>
      <c r="F11553" s="18">
        <v>0</v>
      </c>
      <c r="G11553" s="18">
        <v>4.3197231962090001E-2</v>
      </c>
      <c r="H11553" s="18">
        <v>0</v>
      </c>
      <c r="J11553" s="18">
        <v>2.3646284627179999E-2</v>
      </c>
    </row>
    <row r="11554" spans="1:10" x14ac:dyDescent="0.35">
      <c r="B11554" s="10">
        <v>0.95875462784020005</v>
      </c>
      <c r="C11554" s="10">
        <v>1.812894827926</v>
      </c>
      <c r="D11554" s="10">
        <v>0.68414504712750002</v>
      </c>
      <c r="E11554" s="10">
        <v>0.27460958071269997</v>
      </c>
      <c r="F11554" s="10">
        <v>0</v>
      </c>
      <c r="G11554" s="10">
        <v>1.812894827926</v>
      </c>
      <c r="H11554" s="10">
        <v>0</v>
      </c>
      <c r="I11554" s="10">
        <v>0</v>
      </c>
      <c r="J11554" s="10">
        <v>2.7716494557660001</v>
      </c>
    </row>
    <row r="11555" spans="1:10" x14ac:dyDescent="0.35">
      <c r="A11555" s="1" t="s">
        <v>1108</v>
      </c>
      <c r="B11555" s="17">
        <v>8.1953169456119995E-3</v>
      </c>
      <c r="C11555" s="16">
        <v>0.12494131003760001</v>
      </c>
      <c r="D11555" s="18">
        <v>0</v>
      </c>
      <c r="E11555" s="18">
        <v>1.7247781103130001E-2</v>
      </c>
      <c r="F11555" s="18">
        <v>0</v>
      </c>
      <c r="G11555" s="16">
        <v>0.14311525860970001</v>
      </c>
      <c r="H11555" s="18">
        <v>0</v>
      </c>
      <c r="J11555" s="18">
        <v>5.5902225294319999E-2</v>
      </c>
    </row>
    <row r="11556" spans="1:10" x14ac:dyDescent="0.35">
      <c r="B11556" s="9">
        <v>0.54622231618009998</v>
      </c>
      <c r="C11556" s="8">
        <v>6.006239296965</v>
      </c>
      <c r="D11556" s="10">
        <v>0</v>
      </c>
      <c r="E11556" s="10">
        <v>0.54622231618009998</v>
      </c>
      <c r="F11556" s="10">
        <v>0</v>
      </c>
      <c r="G11556" s="8">
        <v>6.006239296965</v>
      </c>
      <c r="H11556" s="10">
        <v>0</v>
      </c>
      <c r="I11556" s="10">
        <v>0</v>
      </c>
      <c r="J11556" s="10">
        <v>6.5524616131449998</v>
      </c>
    </row>
    <row r="11557" spans="1:10" x14ac:dyDescent="0.35">
      <c r="A11557" s="1" t="s">
        <v>1037</v>
      </c>
      <c r="B11557" s="17">
        <v>2.4236285152659999E-2</v>
      </c>
      <c r="C11557" s="16">
        <v>0.27692270518040002</v>
      </c>
      <c r="D11557" s="17">
        <v>0</v>
      </c>
      <c r="E11557" s="18">
        <v>5.1007440449269997E-2</v>
      </c>
      <c r="F11557" s="18">
        <v>0.1085976109445</v>
      </c>
      <c r="G11557" s="16">
        <v>0.30140725400680002</v>
      </c>
      <c r="H11557" s="16">
        <v>0.74456680820840004</v>
      </c>
      <c r="J11557" s="18">
        <v>0.14317193088569999</v>
      </c>
    </row>
    <row r="11558" spans="1:10" x14ac:dyDescent="0.35">
      <c r="B11558" s="9">
        <v>1.6153615411760001</v>
      </c>
      <c r="C11558" s="8">
        <v>13.31236268914</v>
      </c>
      <c r="D11558" s="9">
        <v>0</v>
      </c>
      <c r="E11558" s="10">
        <v>1.6153615411760001</v>
      </c>
      <c r="F11558" s="10">
        <v>0.66294912560950003</v>
      </c>
      <c r="G11558" s="8">
        <v>12.64941356353</v>
      </c>
      <c r="H11558" s="8">
        <v>1.853872142088</v>
      </c>
      <c r="I11558" s="10">
        <v>0</v>
      </c>
      <c r="J11558" s="10">
        <v>16.781596372399999</v>
      </c>
    </row>
    <row r="11559" spans="1:10" x14ac:dyDescent="0.35">
      <c r="A11559" s="1" t="s">
        <v>1038</v>
      </c>
      <c r="B11559" s="18">
        <v>1</v>
      </c>
      <c r="C11559" s="18">
        <v>1</v>
      </c>
      <c r="D11559" s="18">
        <v>1</v>
      </c>
      <c r="E11559" s="18">
        <v>1</v>
      </c>
      <c r="F11559" s="18">
        <v>1</v>
      </c>
      <c r="G11559" s="18">
        <v>1</v>
      </c>
      <c r="H11559" s="18">
        <v>1</v>
      </c>
      <c r="J11559" s="18">
        <v>1</v>
      </c>
    </row>
    <row r="11560" spans="1:10" x14ac:dyDescent="0.35">
      <c r="B11560" s="10">
        <v>66.650541986980002</v>
      </c>
      <c r="C11560" s="10">
        <v>48.07248535459</v>
      </c>
      <c r="D11560" s="10">
        <v>34.981406524630003</v>
      </c>
      <c r="E11560" s="10">
        <v>31.669135462349999</v>
      </c>
      <c r="F11560" s="10">
        <v>6.104638212976</v>
      </c>
      <c r="G11560" s="10">
        <v>41.967847141610001</v>
      </c>
      <c r="H11560" s="10">
        <v>2.489866754266</v>
      </c>
      <c r="I11560" s="10">
        <v>0</v>
      </c>
      <c r="J11560" s="10">
        <v>117.2128940958</v>
      </c>
    </row>
    <row r="11561" spans="1:10" x14ac:dyDescent="0.35">
      <c r="A11561" s="1" t="s">
        <v>455</v>
      </c>
    </row>
    <row r="11562" spans="1:10" x14ac:dyDescent="0.35">
      <c r="A11562" s="1" t="s">
        <v>49</v>
      </c>
    </row>
    <row r="11566" spans="1:10" x14ac:dyDescent="0.35">
      <c r="A11566" s="3" t="s">
        <v>1025</v>
      </c>
    </row>
    <row r="11567" spans="1:10" x14ac:dyDescent="0.35">
      <c r="A11567" s="1" t="s">
        <v>456</v>
      </c>
    </row>
    <row r="11568" spans="1:10" ht="31" x14ac:dyDescent="0.35">
      <c r="A11568" s="4" t="s">
        <v>1026</v>
      </c>
      <c r="B11568" s="4" t="s">
        <v>1051</v>
      </c>
      <c r="C11568" s="4" t="s">
        <v>1052</v>
      </c>
      <c r="D11568" s="4" t="s">
        <v>1053</v>
      </c>
      <c r="E11568" s="4" t="s">
        <v>1054</v>
      </c>
      <c r="F11568" s="4" t="s">
        <v>1055</v>
      </c>
      <c r="G11568" s="4" t="s">
        <v>1056</v>
      </c>
      <c r="H11568" s="4" t="s">
        <v>1057</v>
      </c>
      <c r="I11568" s="4" t="s">
        <v>1058</v>
      </c>
      <c r="J11568" s="4" t="s">
        <v>1038</v>
      </c>
    </row>
    <row r="11569" spans="1:10" x14ac:dyDescent="0.35">
      <c r="A11569" s="1" t="s">
        <v>1102</v>
      </c>
      <c r="B11569" s="18">
        <v>0.30696892803710002</v>
      </c>
      <c r="C11569" s="16">
        <v>0.75687886747370003</v>
      </c>
      <c r="D11569" s="18">
        <v>0.31196256811959999</v>
      </c>
      <c r="E11569" s="18">
        <v>0.2966368119767</v>
      </c>
      <c r="F11569" s="18">
        <v>0.84724125766339997</v>
      </c>
      <c r="G11569" s="18">
        <v>0.73104726217710003</v>
      </c>
      <c r="H11569" s="18">
        <v>0.51802208764879998</v>
      </c>
      <c r="I11569" s="18">
        <v>0.48974603198779998</v>
      </c>
      <c r="J11569" s="18">
        <v>0.55650708168980001</v>
      </c>
    </row>
    <row r="11570" spans="1:10" x14ac:dyDescent="0.35">
      <c r="B11570" s="10">
        <v>10.50264908536</v>
      </c>
      <c r="C11570" s="8">
        <v>38.089863898810002</v>
      </c>
      <c r="D11570" s="10">
        <v>7.1957205563860001</v>
      </c>
      <c r="E11570" s="10">
        <v>3.3069285289770001</v>
      </c>
      <c r="F11570" s="10">
        <v>9.4788979525760002</v>
      </c>
      <c r="G11570" s="10">
        <v>28.610965946229999</v>
      </c>
      <c r="H11570" s="10">
        <v>11.639959777630001</v>
      </c>
      <c r="I11570" s="10">
        <v>4.9973328678879998</v>
      </c>
      <c r="J11570" s="10">
        <v>65.229805629690006</v>
      </c>
    </row>
    <row r="11571" spans="1:10" x14ac:dyDescent="0.35">
      <c r="A11571" s="1" t="s">
        <v>1103</v>
      </c>
      <c r="B11571" s="18">
        <v>0.27410096262150002</v>
      </c>
      <c r="C11571" s="18">
        <v>0.18832718946409999</v>
      </c>
      <c r="D11571" s="18">
        <v>0.1489355354945</v>
      </c>
      <c r="E11571" s="18">
        <v>0.53307511743839997</v>
      </c>
      <c r="F11571" s="18">
        <v>0.1527587423366</v>
      </c>
      <c r="G11571" s="18">
        <v>0.1984950268274</v>
      </c>
      <c r="H11571" s="18">
        <v>0.18896595582520001</v>
      </c>
      <c r="I11571" s="18">
        <v>0.27201900442470001</v>
      </c>
      <c r="J11571" s="18">
        <v>0.220772477503</v>
      </c>
    </row>
    <row r="11572" spans="1:10" x14ac:dyDescent="0.35">
      <c r="B11572" s="10">
        <v>9.3781029981819994</v>
      </c>
      <c r="C11572" s="10">
        <v>9.477549609854</v>
      </c>
      <c r="D11572" s="10">
        <v>3.435343223367</v>
      </c>
      <c r="E11572" s="10">
        <v>5.9427597748140002</v>
      </c>
      <c r="F11572" s="10">
        <v>1.7090580951700001</v>
      </c>
      <c r="G11572" s="10">
        <v>7.7684915146840003</v>
      </c>
      <c r="H11572" s="10">
        <v>4.2460662925200001</v>
      </c>
      <c r="I11572" s="10">
        <v>2.775662124273</v>
      </c>
      <c r="J11572" s="10">
        <v>25.877381024830001</v>
      </c>
    </row>
    <row r="11573" spans="1:10" x14ac:dyDescent="0.35">
      <c r="A11573" s="1" t="s">
        <v>1104</v>
      </c>
      <c r="B11573" s="16">
        <v>0.2285357913977</v>
      </c>
      <c r="C11573" s="18">
        <v>1.7476741488440001E-2</v>
      </c>
      <c r="D11573" s="16">
        <v>0.25668763867330002</v>
      </c>
      <c r="E11573" s="18">
        <v>0.1702880705849</v>
      </c>
      <c r="F11573" s="18">
        <v>0</v>
      </c>
      <c r="G11573" s="18">
        <v>2.2472761260070001E-2</v>
      </c>
      <c r="H11573" s="18">
        <v>0</v>
      </c>
      <c r="I11573" s="18">
        <v>6.129614787821E-2</v>
      </c>
      <c r="J11573" s="18">
        <v>7.9548509921509997E-2</v>
      </c>
    </row>
    <row r="11574" spans="1:10" x14ac:dyDescent="0.35">
      <c r="B11574" s="8">
        <v>7.8191341248899997</v>
      </c>
      <c r="C11574" s="10">
        <v>0.87951551205430001</v>
      </c>
      <c r="D11574" s="8">
        <v>5.9207504583150001</v>
      </c>
      <c r="E11574" s="10">
        <v>1.898383666575</v>
      </c>
      <c r="F11574" s="10">
        <v>0</v>
      </c>
      <c r="G11574" s="10">
        <v>0.87951551205430001</v>
      </c>
      <c r="H11574" s="10">
        <v>0</v>
      </c>
      <c r="I11574" s="10">
        <v>0.62546143196600001</v>
      </c>
      <c r="J11574" s="10">
        <v>9.3241110689109998</v>
      </c>
    </row>
    <row r="11575" spans="1:10" x14ac:dyDescent="0.35">
      <c r="A11575" s="1" t="s">
        <v>1105</v>
      </c>
      <c r="B11575" s="17">
        <v>4.2419740074539997E-2</v>
      </c>
      <c r="C11575" s="16">
        <v>0.46512880940279999</v>
      </c>
      <c r="D11575" s="18">
        <v>0</v>
      </c>
      <c r="E11575" s="18">
        <v>0.1301885160498</v>
      </c>
      <c r="F11575" s="16">
        <v>0.79039489453300005</v>
      </c>
      <c r="G11575" s="18">
        <v>0.37214604179560001</v>
      </c>
      <c r="H11575" s="18">
        <v>0.1233616830266</v>
      </c>
      <c r="I11575" s="18">
        <v>5.0851616414639998E-2</v>
      </c>
      <c r="J11575" s="18">
        <v>0.24015909276110001</v>
      </c>
    </row>
    <row r="11576" spans="1:10" x14ac:dyDescent="0.35">
      <c r="B11576" s="9">
        <v>1.4513509466379999</v>
      </c>
      <c r="C11576" s="8">
        <v>23.407567322769999</v>
      </c>
      <c r="D11576" s="10">
        <v>0</v>
      </c>
      <c r="E11576" s="10">
        <v>1.4513509466379999</v>
      </c>
      <c r="F11576" s="8">
        <v>8.8429033403979993</v>
      </c>
      <c r="G11576" s="10">
        <v>14.56466398237</v>
      </c>
      <c r="H11576" s="10">
        <v>2.7719378435149999</v>
      </c>
      <c r="I11576" s="10">
        <v>0.5188861930391</v>
      </c>
      <c r="J11576" s="10">
        <v>28.14974230596</v>
      </c>
    </row>
    <row r="11577" spans="1:10" x14ac:dyDescent="0.35">
      <c r="A11577" s="1" t="s">
        <v>1106</v>
      </c>
      <c r="B11577" s="18">
        <v>0.26454918796260002</v>
      </c>
      <c r="C11577" s="18">
        <v>0.29175005807089999</v>
      </c>
      <c r="D11577" s="18">
        <v>0.31196256811959999</v>
      </c>
      <c r="E11577" s="18">
        <v>0.166448295927</v>
      </c>
      <c r="F11577" s="18">
        <v>5.684636313047E-2</v>
      </c>
      <c r="G11577" s="18">
        <v>0.35890122038150002</v>
      </c>
      <c r="H11577" s="18">
        <v>0.39466040462219998</v>
      </c>
      <c r="I11577" s="18">
        <v>0.43889441557320003</v>
      </c>
      <c r="J11577" s="18">
        <v>0.31634798892869997</v>
      </c>
    </row>
    <row r="11578" spans="1:10" x14ac:dyDescent="0.35">
      <c r="B11578" s="10">
        <v>9.0512981387250004</v>
      </c>
      <c r="C11578" s="10">
        <v>14.682296576040001</v>
      </c>
      <c r="D11578" s="10">
        <v>7.1957205563860001</v>
      </c>
      <c r="E11578" s="10">
        <v>1.8555775823389999</v>
      </c>
      <c r="F11578" s="10">
        <v>0.63599461217789999</v>
      </c>
      <c r="G11578" s="10">
        <v>14.04630196387</v>
      </c>
      <c r="H11578" s="10">
        <v>8.8680219341130009</v>
      </c>
      <c r="I11578" s="10">
        <v>4.4784466748489997</v>
      </c>
      <c r="J11578" s="10">
        <v>37.080063323730002</v>
      </c>
    </row>
    <row r="11579" spans="1:10" x14ac:dyDescent="0.35">
      <c r="A11579" s="1" t="s">
        <v>1107</v>
      </c>
      <c r="B11579" s="18">
        <v>5.2986858596270003E-2</v>
      </c>
      <c r="C11579" s="18">
        <v>6.6228269363250002E-3</v>
      </c>
      <c r="D11579" s="18">
        <v>3.9946633068779998E-2</v>
      </c>
      <c r="E11579" s="18">
        <v>7.9967802632650006E-2</v>
      </c>
      <c r="F11579" s="18">
        <v>0</v>
      </c>
      <c r="G11579" s="18">
        <v>8.5160731309809994E-3</v>
      </c>
      <c r="H11579" s="18">
        <v>0</v>
      </c>
      <c r="I11579" s="18">
        <v>6.129614787821E-2</v>
      </c>
      <c r="J11579" s="18">
        <v>2.3646284627179999E-2</v>
      </c>
    </row>
    <row r="11580" spans="1:10" x14ac:dyDescent="0.35">
      <c r="B11580" s="10">
        <v>1.812894827926</v>
      </c>
      <c r="C11580" s="10">
        <v>0.33329319587419998</v>
      </c>
      <c r="D11580" s="10">
        <v>0.92140800886469998</v>
      </c>
      <c r="E11580" s="10">
        <v>0.89148681906089999</v>
      </c>
      <c r="F11580" s="10">
        <v>0</v>
      </c>
      <c r="G11580" s="10">
        <v>0.33329319587419998</v>
      </c>
      <c r="H11580" s="10">
        <v>0</v>
      </c>
      <c r="I11580" s="10">
        <v>0.62546143196600001</v>
      </c>
      <c r="J11580" s="10">
        <v>2.7716494557660001</v>
      </c>
    </row>
    <row r="11581" spans="1:10" x14ac:dyDescent="0.35">
      <c r="A11581" s="1" t="s">
        <v>1108</v>
      </c>
      <c r="B11581" s="16">
        <v>0.1755489328015</v>
      </c>
      <c r="C11581" s="18">
        <v>1.0853914552109999E-2</v>
      </c>
      <c r="D11581" s="16">
        <v>0.21674100560449999</v>
      </c>
      <c r="E11581" s="18">
        <v>9.0320267952240005E-2</v>
      </c>
      <c r="F11581" s="18">
        <v>0</v>
      </c>
      <c r="G11581" s="18">
        <v>1.3956688129089999E-2</v>
      </c>
      <c r="H11581" s="18">
        <v>0</v>
      </c>
      <c r="I11581" s="18">
        <v>0</v>
      </c>
      <c r="J11581" s="18">
        <v>5.5902225294319999E-2</v>
      </c>
    </row>
    <row r="11582" spans="1:10" x14ac:dyDescent="0.35">
      <c r="B11582" s="8">
        <v>6.006239296965</v>
      </c>
      <c r="C11582" s="10">
        <v>0.54622231618009998</v>
      </c>
      <c r="D11582" s="8">
        <v>4.9993424494500003</v>
      </c>
      <c r="E11582" s="10">
        <v>1.0068968475140001</v>
      </c>
      <c r="F11582" s="10">
        <v>0</v>
      </c>
      <c r="G11582" s="10">
        <v>0.54622231618009998</v>
      </c>
      <c r="H11582" s="10">
        <v>0</v>
      </c>
      <c r="I11582" s="10">
        <v>0</v>
      </c>
      <c r="J11582" s="10">
        <v>6.5524616131449998</v>
      </c>
    </row>
    <row r="11583" spans="1:10" x14ac:dyDescent="0.35">
      <c r="A11583" s="1" t="s">
        <v>1037</v>
      </c>
      <c r="B11583" s="18">
        <v>0.19039431794360001</v>
      </c>
      <c r="C11583" s="18">
        <v>3.7317201573790003E-2</v>
      </c>
      <c r="D11583" s="18">
        <v>0.28241425771259998</v>
      </c>
      <c r="E11583" s="18">
        <v>0</v>
      </c>
      <c r="F11583" s="18">
        <v>0</v>
      </c>
      <c r="G11583" s="18">
        <v>4.7984949735420002E-2</v>
      </c>
      <c r="H11583" s="18">
        <v>0.29301195652599998</v>
      </c>
      <c r="I11583" s="18">
        <v>0.17693881570930001</v>
      </c>
      <c r="J11583" s="18">
        <v>0.14317193088569999</v>
      </c>
    </row>
    <row r="11584" spans="1:10" x14ac:dyDescent="0.35">
      <c r="B11584" s="10">
        <v>6.5141599900529998</v>
      </c>
      <c r="C11584" s="10">
        <v>1.8779849591710001</v>
      </c>
      <c r="D11584" s="10">
        <v>6.5141599900529998</v>
      </c>
      <c r="E11584" s="10">
        <v>0</v>
      </c>
      <c r="F11584" s="10">
        <v>0</v>
      </c>
      <c r="G11584" s="10">
        <v>1.8779849591710001</v>
      </c>
      <c r="H11584" s="10">
        <v>6.583980624854</v>
      </c>
      <c r="I11584" s="10">
        <v>1.805470798325</v>
      </c>
      <c r="J11584" s="10">
        <v>16.781596372399999</v>
      </c>
    </row>
    <row r="11585" spans="1:10" x14ac:dyDescent="0.35">
      <c r="A11585" s="1" t="s">
        <v>1038</v>
      </c>
      <c r="B11585" s="18">
        <v>1</v>
      </c>
      <c r="C11585" s="18">
        <v>1</v>
      </c>
      <c r="D11585" s="18">
        <v>1</v>
      </c>
      <c r="E11585" s="18">
        <v>1</v>
      </c>
      <c r="F11585" s="18">
        <v>1</v>
      </c>
      <c r="G11585" s="18">
        <v>1</v>
      </c>
      <c r="H11585" s="18">
        <v>1</v>
      </c>
      <c r="I11585" s="18">
        <v>1</v>
      </c>
      <c r="J11585" s="18">
        <v>1</v>
      </c>
    </row>
    <row r="11586" spans="1:10" x14ac:dyDescent="0.35">
      <c r="B11586" s="10">
        <v>34.214046198490003</v>
      </c>
      <c r="C11586" s="10">
        <v>50.324913979889999</v>
      </c>
      <c r="D11586" s="10">
        <v>23.065974228120002</v>
      </c>
      <c r="E11586" s="10">
        <v>11.148071970369999</v>
      </c>
      <c r="F11586" s="10">
        <v>11.187956047749999</v>
      </c>
      <c r="G11586" s="10">
        <v>39.13695793214</v>
      </c>
      <c r="H11586" s="10">
        <v>22.470006694999999</v>
      </c>
      <c r="I11586" s="10">
        <v>10.20392722245</v>
      </c>
      <c r="J11586" s="10">
        <v>117.2128940958</v>
      </c>
    </row>
    <row r="11587" spans="1:10" x14ac:dyDescent="0.35">
      <c r="A11587" s="1" t="s">
        <v>456</v>
      </c>
    </row>
    <row r="11588" spans="1:10" x14ac:dyDescent="0.35">
      <c r="A11588" s="1" t="s">
        <v>49</v>
      </c>
    </row>
    <row r="11592" spans="1:10" x14ac:dyDescent="0.35">
      <c r="A11592" s="3" t="s">
        <v>1025</v>
      </c>
    </row>
    <row r="11593" spans="1:10" x14ac:dyDescent="0.35">
      <c r="A11593" s="1" t="s">
        <v>457</v>
      </c>
    </row>
    <row r="11594" spans="1:10" ht="31" x14ac:dyDescent="0.35">
      <c r="A11594" s="4" t="s">
        <v>1026</v>
      </c>
      <c r="B11594" s="4" t="s">
        <v>1051</v>
      </c>
      <c r="C11594" s="4" t="s">
        <v>1052</v>
      </c>
      <c r="D11594" s="4" t="s">
        <v>1053</v>
      </c>
      <c r="E11594" s="4" t="s">
        <v>1054</v>
      </c>
      <c r="F11594" s="4" t="s">
        <v>1055</v>
      </c>
      <c r="G11594" s="4" t="s">
        <v>1056</v>
      </c>
      <c r="H11594" s="4" t="s">
        <v>1057</v>
      </c>
      <c r="I11594" s="4" t="s">
        <v>1058</v>
      </c>
      <c r="J11594" s="4" t="s">
        <v>1038</v>
      </c>
    </row>
    <row r="11595" spans="1:10" x14ac:dyDescent="0.35">
      <c r="A11595" s="1" t="s">
        <v>1102</v>
      </c>
      <c r="B11595" s="16">
        <v>0.82236394934760004</v>
      </c>
      <c r="C11595" s="18">
        <v>0.2393475029312</v>
      </c>
      <c r="D11595" s="16">
        <v>0.86204622408289999</v>
      </c>
      <c r="E11595" s="18">
        <v>0.69842088519589995</v>
      </c>
      <c r="F11595" s="18">
        <v>0</v>
      </c>
      <c r="G11595" s="18">
        <v>0.30559572262820001</v>
      </c>
      <c r="H11595" s="17">
        <v>0.1941300366474</v>
      </c>
      <c r="I11595" s="18">
        <v>0.25665749926940001</v>
      </c>
      <c r="J11595" s="18">
        <v>0.55650708168980001</v>
      </c>
    </row>
    <row r="11596" spans="1:10" x14ac:dyDescent="0.35">
      <c r="B11596" s="8">
        <v>53.631404071479999</v>
      </c>
      <c r="C11596" s="10">
        <v>5.7692932682329996</v>
      </c>
      <c r="D11596" s="8">
        <v>42.585066225490003</v>
      </c>
      <c r="E11596" s="10">
        <v>11.046337845989999</v>
      </c>
      <c r="F11596" s="10">
        <v>0</v>
      </c>
      <c r="G11596" s="10">
        <v>5.7692932682329996</v>
      </c>
      <c r="H11596" s="9">
        <v>4.1283731624769997</v>
      </c>
      <c r="I11596" s="10">
        <v>1.700735127503</v>
      </c>
      <c r="J11596" s="10">
        <v>65.229805629690006</v>
      </c>
    </row>
    <row r="11597" spans="1:10" x14ac:dyDescent="0.35">
      <c r="A11597" s="1" t="s">
        <v>1103</v>
      </c>
      <c r="B11597" s="18">
        <v>0.1237378358769</v>
      </c>
      <c r="C11597" s="18">
        <v>0.20956280276280001</v>
      </c>
      <c r="D11597" s="18">
        <v>8.4958623702819994E-2</v>
      </c>
      <c r="E11597" s="18">
        <v>0.24486028700429999</v>
      </c>
      <c r="F11597" s="18">
        <v>0.33846665127280001</v>
      </c>
      <c r="G11597" s="18">
        <v>0.17388392426480001</v>
      </c>
      <c r="H11597" s="18">
        <v>0.46932428182609998</v>
      </c>
      <c r="I11597" s="18">
        <v>0.41887445500030002</v>
      </c>
      <c r="J11597" s="18">
        <v>0.220772477503</v>
      </c>
    </row>
    <row r="11598" spans="1:10" x14ac:dyDescent="0.35">
      <c r="B11598" s="10">
        <v>8.0697042715809992</v>
      </c>
      <c r="C11598" s="10">
        <v>5.0513552572930003</v>
      </c>
      <c r="D11598" s="10">
        <v>4.1969543114230001</v>
      </c>
      <c r="E11598" s="10">
        <v>3.872749960158</v>
      </c>
      <c r="F11598" s="10">
        <v>1.7686281788939999</v>
      </c>
      <c r="G11598" s="10">
        <v>3.2827270783990001</v>
      </c>
      <c r="H11598" s="10">
        <v>9.9806593716809999</v>
      </c>
      <c r="I11598" s="10">
        <v>2.775662124273</v>
      </c>
      <c r="J11598" s="10">
        <v>25.877381024830001</v>
      </c>
    </row>
    <row r="11599" spans="1:10" x14ac:dyDescent="0.35">
      <c r="A11599" s="1" t="s">
        <v>1104</v>
      </c>
      <c r="B11599" s="17">
        <v>1.375540073881E-2</v>
      </c>
      <c r="C11599" s="16">
        <v>0.34960785415149997</v>
      </c>
      <c r="D11599" s="18">
        <v>0</v>
      </c>
      <c r="E11599" s="18">
        <v>5.6718827799800003E-2</v>
      </c>
      <c r="F11599" s="16">
        <v>0.5595550186953</v>
      </c>
      <c r="G11599" s="16">
        <v>0.29149725884069999</v>
      </c>
      <c r="H11599" s="18">
        <v>0</v>
      </c>
      <c r="I11599" s="18">
        <v>0</v>
      </c>
      <c r="J11599" s="18">
        <v>7.9548509921509997E-2</v>
      </c>
    </row>
    <row r="11600" spans="1:10" x14ac:dyDescent="0.35">
      <c r="B11600" s="9">
        <v>0.89707416743330004</v>
      </c>
      <c r="C11600" s="8">
        <v>8.4270369014770008</v>
      </c>
      <c r="D11600" s="10">
        <v>0</v>
      </c>
      <c r="E11600" s="10">
        <v>0.89707416743330004</v>
      </c>
      <c r="F11600" s="8">
        <v>2.9239062991429998</v>
      </c>
      <c r="G11600" s="8">
        <v>5.5031306023350002</v>
      </c>
      <c r="H11600" s="10">
        <v>0</v>
      </c>
      <c r="I11600" s="10">
        <v>0</v>
      </c>
      <c r="J11600" s="10">
        <v>9.3241110689109998</v>
      </c>
    </row>
    <row r="11601" spans="1:10" x14ac:dyDescent="0.35">
      <c r="A11601" s="1" t="s">
        <v>1105</v>
      </c>
      <c r="B11601" s="16">
        <v>0.40555921248319998</v>
      </c>
      <c r="C11601" s="18">
        <v>0</v>
      </c>
      <c r="D11601" s="16">
        <v>0.47982686878030001</v>
      </c>
      <c r="E11601" s="18">
        <v>0.1735926493203</v>
      </c>
      <c r="F11601" s="18">
        <v>0</v>
      </c>
      <c r="G11601" s="18">
        <v>0</v>
      </c>
      <c r="H11601" s="18">
        <v>0</v>
      </c>
      <c r="I11601" s="18">
        <v>0.25665749926940001</v>
      </c>
      <c r="J11601" s="18">
        <v>0.24015909276110001</v>
      </c>
    </row>
    <row r="11602" spans="1:10" x14ac:dyDescent="0.35">
      <c r="B11602" s="8">
        <v>26.44900717845</v>
      </c>
      <c r="C11602" s="10">
        <v>0</v>
      </c>
      <c r="D11602" s="8">
        <v>23.703437719379998</v>
      </c>
      <c r="E11602" s="10">
        <v>2.7455694590730002</v>
      </c>
      <c r="F11602" s="10">
        <v>0</v>
      </c>
      <c r="G11602" s="10">
        <v>0</v>
      </c>
      <c r="H11602" s="10">
        <v>0</v>
      </c>
      <c r="I11602" s="10">
        <v>1.700735127503</v>
      </c>
      <c r="J11602" s="10">
        <v>28.14974230596</v>
      </c>
    </row>
    <row r="11603" spans="1:10" x14ac:dyDescent="0.35">
      <c r="A11603" s="1" t="s">
        <v>1106</v>
      </c>
      <c r="B11603" s="18">
        <v>0.41680473686440001</v>
      </c>
      <c r="C11603" s="18">
        <v>0.2393475029312</v>
      </c>
      <c r="D11603" s="18">
        <v>0.38221935530259998</v>
      </c>
      <c r="E11603" s="18">
        <v>0.52482823587560001</v>
      </c>
      <c r="F11603" s="18">
        <v>0</v>
      </c>
      <c r="G11603" s="18">
        <v>0.30559572262820001</v>
      </c>
      <c r="H11603" s="18">
        <v>0.1941300366474</v>
      </c>
      <c r="I11603" s="18">
        <v>0</v>
      </c>
      <c r="J11603" s="18">
        <v>0.31634798892869997</v>
      </c>
    </row>
    <row r="11604" spans="1:10" x14ac:dyDescent="0.35">
      <c r="B11604" s="10">
        <v>27.182396893020002</v>
      </c>
      <c r="C11604" s="10">
        <v>5.7692932682329996</v>
      </c>
      <c r="D11604" s="10">
        <v>18.8816285061</v>
      </c>
      <c r="E11604" s="10">
        <v>8.3007683869169995</v>
      </c>
      <c r="F11604" s="10">
        <v>0</v>
      </c>
      <c r="G11604" s="10">
        <v>5.7692932682329996</v>
      </c>
      <c r="H11604" s="10">
        <v>4.1283731624769997</v>
      </c>
      <c r="I11604" s="10">
        <v>0</v>
      </c>
      <c r="J11604" s="10">
        <v>37.080063323730002</v>
      </c>
    </row>
    <row r="11605" spans="1:10" x14ac:dyDescent="0.35">
      <c r="A11605" s="1" t="s">
        <v>1107</v>
      </c>
      <c r="B11605" s="18">
        <v>5.3798314444280003E-3</v>
      </c>
      <c r="C11605" s="16">
        <v>0.100430301391</v>
      </c>
      <c r="D11605" s="18">
        <v>0</v>
      </c>
      <c r="E11605" s="18">
        <v>2.21831220393E-2</v>
      </c>
      <c r="F11605" s="18">
        <v>0.17060598824680001</v>
      </c>
      <c r="G11605" s="18">
        <v>8.1006600440400006E-2</v>
      </c>
      <c r="H11605" s="18">
        <v>0</v>
      </c>
      <c r="I11605" s="18">
        <v>0</v>
      </c>
      <c r="J11605" s="18">
        <v>2.3646284627179999E-2</v>
      </c>
    </row>
    <row r="11606" spans="1:10" x14ac:dyDescent="0.35">
      <c r="B11606" s="10">
        <v>0.35085185125320001</v>
      </c>
      <c r="C11606" s="8">
        <v>2.420797604513</v>
      </c>
      <c r="D11606" s="10">
        <v>0</v>
      </c>
      <c r="E11606" s="10">
        <v>0.35085185125320001</v>
      </c>
      <c r="F11606" s="10">
        <v>0.89148681906089999</v>
      </c>
      <c r="G11606" s="10">
        <v>1.5293107854520001</v>
      </c>
      <c r="H11606" s="10">
        <v>0</v>
      </c>
      <c r="I11606" s="10">
        <v>0</v>
      </c>
      <c r="J11606" s="10">
        <v>2.7716494557660001</v>
      </c>
    </row>
    <row r="11607" spans="1:10" x14ac:dyDescent="0.35">
      <c r="A11607" s="1" t="s">
        <v>1108</v>
      </c>
      <c r="B11607" s="17">
        <v>8.3755692943820008E-3</v>
      </c>
      <c r="C11607" s="16">
        <v>0.24917755276039999</v>
      </c>
      <c r="D11607" s="18">
        <v>0</v>
      </c>
      <c r="E11607" s="18">
        <v>3.4535705760500003E-2</v>
      </c>
      <c r="F11607" s="16">
        <v>0.38894903044849999</v>
      </c>
      <c r="G11607" s="16">
        <v>0.21049065840030001</v>
      </c>
      <c r="H11607" s="18">
        <v>0</v>
      </c>
      <c r="I11607" s="18">
        <v>0</v>
      </c>
      <c r="J11607" s="18">
        <v>5.5902225294319999E-2</v>
      </c>
    </row>
    <row r="11608" spans="1:10" x14ac:dyDescent="0.35">
      <c r="B11608" s="9">
        <v>0.54622231618009998</v>
      </c>
      <c r="C11608" s="8">
        <v>6.006239296965</v>
      </c>
      <c r="D11608" s="10">
        <v>0</v>
      </c>
      <c r="E11608" s="10">
        <v>0.54622231618009998</v>
      </c>
      <c r="F11608" s="8">
        <v>2.0324194800819999</v>
      </c>
      <c r="G11608" s="8">
        <v>3.9738198168830001</v>
      </c>
      <c r="H11608" s="10">
        <v>0</v>
      </c>
      <c r="I11608" s="10">
        <v>0</v>
      </c>
      <c r="J11608" s="10">
        <v>6.5524616131449998</v>
      </c>
    </row>
    <row r="11609" spans="1:10" x14ac:dyDescent="0.35">
      <c r="A11609" s="1" t="s">
        <v>1037</v>
      </c>
      <c r="B11609" s="17">
        <v>4.0142814036650001E-2</v>
      </c>
      <c r="C11609" s="18">
        <v>0.20148184015459999</v>
      </c>
      <c r="D11609" s="18">
        <v>5.299515221428E-2</v>
      </c>
      <c r="E11609" s="18">
        <v>0</v>
      </c>
      <c r="F11609" s="18">
        <v>0.1019783300319</v>
      </c>
      <c r="G11609" s="18">
        <v>0.22902309426629999</v>
      </c>
      <c r="H11609" s="18">
        <v>0.3365456815265</v>
      </c>
      <c r="I11609" s="18">
        <v>0.32446804573030003</v>
      </c>
      <c r="J11609" s="18">
        <v>0.14317193088569999</v>
      </c>
    </row>
    <row r="11610" spans="1:10" x14ac:dyDescent="0.35">
      <c r="B11610" s="9">
        <v>2.6179594592809998</v>
      </c>
      <c r="C11610" s="10">
        <v>4.8565696731310002</v>
      </c>
      <c r="D11610" s="10">
        <v>2.6179594592809998</v>
      </c>
      <c r="E11610" s="10">
        <v>0</v>
      </c>
      <c r="F11610" s="10">
        <v>0.53287893342750003</v>
      </c>
      <c r="G11610" s="10">
        <v>4.3236907397030002</v>
      </c>
      <c r="H11610" s="10">
        <v>7.1569870564910003</v>
      </c>
      <c r="I11610" s="10">
        <v>2.1500801835000001</v>
      </c>
      <c r="J11610" s="10">
        <v>16.781596372399999</v>
      </c>
    </row>
    <row r="11611" spans="1:10" x14ac:dyDescent="0.35">
      <c r="A11611" s="1" t="s">
        <v>1038</v>
      </c>
      <c r="B11611" s="18">
        <v>1</v>
      </c>
      <c r="C11611" s="18">
        <v>1</v>
      </c>
      <c r="D11611" s="18">
        <v>1</v>
      </c>
      <c r="E11611" s="18">
        <v>1</v>
      </c>
      <c r="F11611" s="18">
        <v>1</v>
      </c>
      <c r="G11611" s="18">
        <v>1</v>
      </c>
      <c r="H11611" s="18">
        <v>1</v>
      </c>
      <c r="I11611" s="18">
        <v>1</v>
      </c>
      <c r="J11611" s="18">
        <v>1</v>
      </c>
    </row>
    <row r="11612" spans="1:10" x14ac:dyDescent="0.35">
      <c r="B11612" s="10">
        <v>65.216141969770007</v>
      </c>
      <c r="C11612" s="10">
        <v>24.10425510013</v>
      </c>
      <c r="D11612" s="10">
        <v>49.399979996189998</v>
      </c>
      <c r="E11612" s="10">
        <v>15.81616197358</v>
      </c>
      <c r="F11612" s="10">
        <v>5.2254134114640003</v>
      </c>
      <c r="G11612" s="10">
        <v>18.878841688670001</v>
      </c>
      <c r="H11612" s="10">
        <v>21.26601959065</v>
      </c>
      <c r="I11612" s="10">
        <v>6.6264774352769997</v>
      </c>
      <c r="J11612" s="10">
        <v>117.2128940958</v>
      </c>
    </row>
    <row r="11613" spans="1:10" x14ac:dyDescent="0.35">
      <c r="A11613" s="1" t="s">
        <v>457</v>
      </c>
    </row>
    <row r="11614" spans="1:10" x14ac:dyDescent="0.35">
      <c r="A11614" s="1" t="s">
        <v>49</v>
      </c>
    </row>
    <row r="11618" spans="1:13" x14ac:dyDescent="0.35">
      <c r="A11618" s="3" t="s">
        <v>1025</v>
      </c>
    </row>
    <row r="11619" spans="1:13" x14ac:dyDescent="0.35">
      <c r="A11619" s="1" t="s">
        <v>458</v>
      </c>
    </row>
    <row r="11620" spans="1:13" ht="77.5" x14ac:dyDescent="0.35">
      <c r="A11620" s="4" t="s">
        <v>1026</v>
      </c>
      <c r="B11620" s="4" t="s">
        <v>1059</v>
      </c>
      <c r="C11620" s="4" t="s">
        <v>1060</v>
      </c>
      <c r="D11620" s="4" t="s">
        <v>1061</v>
      </c>
      <c r="E11620" s="4" t="s">
        <v>1062</v>
      </c>
      <c r="F11620" s="4" t="s">
        <v>1063</v>
      </c>
      <c r="G11620" s="4" t="s">
        <v>1064</v>
      </c>
      <c r="H11620" s="4" t="s">
        <v>1065</v>
      </c>
      <c r="I11620" s="4" t="s">
        <v>1066</v>
      </c>
      <c r="J11620" s="4" t="s">
        <v>1067</v>
      </c>
      <c r="K11620" s="4" t="s">
        <v>1068</v>
      </c>
      <c r="L11620" s="4" t="s">
        <v>1069</v>
      </c>
      <c r="M11620" s="4" t="s">
        <v>1038</v>
      </c>
    </row>
    <row r="11621" spans="1:13" x14ac:dyDescent="0.35">
      <c r="A11621" s="1" t="s">
        <v>1102</v>
      </c>
      <c r="B11621" s="18">
        <v>0</v>
      </c>
      <c r="C11621" s="18">
        <v>0.2371273158859</v>
      </c>
      <c r="D11621" s="18">
        <v>0.63756450480960003</v>
      </c>
      <c r="E11621" s="18">
        <v>0.27431181443079999</v>
      </c>
      <c r="F11621" s="18">
        <v>0.70713652200129995</v>
      </c>
      <c r="G11621" s="18">
        <v>0.62203218284140005</v>
      </c>
      <c r="H11621" s="18">
        <v>0.86930981711069999</v>
      </c>
      <c r="I11621" s="18">
        <v>0.2305971378685</v>
      </c>
      <c r="J11621" s="18">
        <v>1</v>
      </c>
      <c r="K11621" s="18">
        <v>0.86324426824830003</v>
      </c>
      <c r="L11621" s="18">
        <v>0</v>
      </c>
      <c r="M11621" s="18">
        <v>0.55650708168980001</v>
      </c>
    </row>
    <row r="11622" spans="1:13" x14ac:dyDescent="0.35">
      <c r="B11622" s="10">
        <v>0</v>
      </c>
      <c r="C11622" s="10">
        <v>5.8636325877470004</v>
      </c>
      <c r="D11622" s="10">
        <v>1.9672345908619999</v>
      </c>
      <c r="E11622" s="10">
        <v>1.544408825606</v>
      </c>
      <c r="F11622" s="10">
        <v>27.178777054049998</v>
      </c>
      <c r="G11622" s="10">
        <v>3.499049865485</v>
      </c>
      <c r="H11622" s="10">
        <v>7.2422036302809998</v>
      </c>
      <c r="I11622" s="10">
        <v>0.42582831407080002</v>
      </c>
      <c r="J11622" s="10">
        <v>2.5131465905880002</v>
      </c>
      <c r="K11622" s="10">
        <v>14.995524171</v>
      </c>
      <c r="L11622" s="10">
        <v>0</v>
      </c>
      <c r="M11622" s="10">
        <v>65.229805629690006</v>
      </c>
    </row>
    <row r="11623" spans="1:13" x14ac:dyDescent="0.35">
      <c r="A11623" s="1" t="s">
        <v>1103</v>
      </c>
      <c r="B11623" s="18">
        <v>0.36889083310639997</v>
      </c>
      <c r="C11623" s="18">
        <v>0.44458000052309998</v>
      </c>
      <c r="D11623" s="18">
        <v>0</v>
      </c>
      <c r="E11623" s="18">
        <v>0.46738346519410001</v>
      </c>
      <c r="F11623" s="18">
        <v>0.2177040917942</v>
      </c>
      <c r="G11623" s="18">
        <v>0</v>
      </c>
      <c r="H11623" s="18">
        <v>5.111382567008E-2</v>
      </c>
      <c r="I11623" s="18">
        <v>0</v>
      </c>
      <c r="J11623" s="18">
        <v>0</v>
      </c>
      <c r="K11623" s="18">
        <v>0.10074992161809999</v>
      </c>
      <c r="L11623" s="18">
        <v>0</v>
      </c>
      <c r="M11623" s="18">
        <v>0.220772477503</v>
      </c>
    </row>
    <row r="11624" spans="1:13" x14ac:dyDescent="0.35">
      <c r="B11624" s="10">
        <v>1.7090580951700001</v>
      </c>
      <c r="C11624" s="10">
        <v>10.99347736126</v>
      </c>
      <c r="D11624" s="10">
        <v>0</v>
      </c>
      <c r="E11624" s="10">
        <v>2.6314256645710001</v>
      </c>
      <c r="F11624" s="10">
        <v>8.3674520980510003</v>
      </c>
      <c r="G11624" s="10">
        <v>0</v>
      </c>
      <c r="H11624" s="10">
        <v>0.42582831407080002</v>
      </c>
      <c r="I11624" s="10">
        <v>0</v>
      </c>
      <c r="J11624" s="10">
        <v>0</v>
      </c>
      <c r="K11624" s="10">
        <v>1.750139491706</v>
      </c>
      <c r="L11624" s="10">
        <v>0</v>
      </c>
      <c r="M11624" s="10">
        <v>25.877381024830001</v>
      </c>
    </row>
    <row r="11625" spans="1:13" x14ac:dyDescent="0.35">
      <c r="A11625" s="1" t="s">
        <v>1104</v>
      </c>
      <c r="B11625" s="16">
        <v>0.63110916689359997</v>
      </c>
      <c r="C11625" s="18">
        <v>6.8776609748729997E-2</v>
      </c>
      <c r="D11625" s="18">
        <v>0</v>
      </c>
      <c r="E11625" s="18">
        <v>0.1636568624525</v>
      </c>
      <c r="F11625" s="18">
        <v>2.2883205488000002E-2</v>
      </c>
      <c r="G11625" s="18">
        <v>0.33051656702260002</v>
      </c>
      <c r="H11625" s="18">
        <v>0</v>
      </c>
      <c r="I11625" s="18">
        <v>0.22414195886739999</v>
      </c>
      <c r="J11625" s="18">
        <v>0</v>
      </c>
      <c r="K11625" s="18">
        <v>3.6005810133609997E-2</v>
      </c>
      <c r="L11625" s="18">
        <v>0</v>
      </c>
      <c r="M11625" s="18">
        <v>7.9548509921509997E-2</v>
      </c>
    </row>
    <row r="11626" spans="1:13" x14ac:dyDescent="0.35">
      <c r="B11626" s="8">
        <v>2.9239062991429998</v>
      </c>
      <c r="C11626" s="10">
        <v>1.7006930167059999</v>
      </c>
      <c r="D11626" s="10">
        <v>0</v>
      </c>
      <c r="E11626" s="10">
        <v>0.92140800886469998</v>
      </c>
      <c r="F11626" s="10">
        <v>0.87951551205430001</v>
      </c>
      <c r="G11626" s="10">
        <v>1.859218833498</v>
      </c>
      <c r="H11626" s="10">
        <v>0</v>
      </c>
      <c r="I11626" s="10">
        <v>0.41390796667840002</v>
      </c>
      <c r="J11626" s="10">
        <v>0</v>
      </c>
      <c r="K11626" s="10">
        <v>0.62546143196600001</v>
      </c>
      <c r="L11626" s="10">
        <v>0</v>
      </c>
      <c r="M11626" s="10">
        <v>9.3241110689109998</v>
      </c>
    </row>
    <row r="11627" spans="1:13" x14ac:dyDescent="0.35">
      <c r="A11627" s="1" t="s">
        <v>1105</v>
      </c>
      <c r="B11627" s="18">
        <v>0</v>
      </c>
      <c r="C11627" s="18">
        <v>3.354973190472E-2</v>
      </c>
      <c r="D11627" s="18">
        <v>0</v>
      </c>
      <c r="E11627" s="18">
        <v>0.18214929195890001</v>
      </c>
      <c r="F11627" s="18">
        <v>0.35733221895529999</v>
      </c>
      <c r="G11627" s="18">
        <v>0</v>
      </c>
      <c r="H11627" s="18">
        <v>0.46651447588779998</v>
      </c>
      <c r="I11627" s="18">
        <v>0</v>
      </c>
      <c r="J11627" s="18">
        <v>0.2213664937225</v>
      </c>
      <c r="K11627" s="18">
        <v>0.46731016463879999</v>
      </c>
      <c r="L11627" s="18">
        <v>0</v>
      </c>
      <c r="M11627" s="18">
        <v>0.24015909276110001</v>
      </c>
    </row>
    <row r="11628" spans="1:13" x14ac:dyDescent="0.35">
      <c r="B11628" s="10">
        <v>0</v>
      </c>
      <c r="C11628" s="10">
        <v>0.82961045871820005</v>
      </c>
      <c r="D11628" s="10">
        <v>0</v>
      </c>
      <c r="E11628" s="10">
        <v>1.0255226325669999</v>
      </c>
      <c r="F11628" s="10">
        <v>13.73405617027</v>
      </c>
      <c r="G11628" s="10">
        <v>0</v>
      </c>
      <c r="H11628" s="10">
        <v>3.8865232674849999</v>
      </c>
      <c r="I11628" s="10">
        <v>0</v>
      </c>
      <c r="J11628" s="10">
        <v>0.55632644896920003</v>
      </c>
      <c r="K11628" s="10">
        <v>8.1177033279510002</v>
      </c>
      <c r="L11628" s="10">
        <v>0</v>
      </c>
      <c r="M11628" s="10">
        <v>28.14974230596</v>
      </c>
    </row>
    <row r="11629" spans="1:13" x14ac:dyDescent="0.35">
      <c r="A11629" s="1" t="s">
        <v>1106</v>
      </c>
      <c r="B11629" s="18">
        <v>0</v>
      </c>
      <c r="C11629" s="18">
        <v>0.20357758398119999</v>
      </c>
      <c r="D11629" s="18">
        <v>0.63756450480960003</v>
      </c>
      <c r="E11629" s="18">
        <v>9.2162522471810004E-2</v>
      </c>
      <c r="F11629" s="18">
        <v>0.3498043030461</v>
      </c>
      <c r="G11629" s="18">
        <v>0.62203218284140005</v>
      </c>
      <c r="H11629" s="18">
        <v>0.40279534122290001</v>
      </c>
      <c r="I11629" s="18">
        <v>0.2305971378685</v>
      </c>
      <c r="J11629" s="18">
        <v>0.77863350627750005</v>
      </c>
      <c r="K11629" s="18">
        <v>0.39593410360960002</v>
      </c>
      <c r="L11629" s="18">
        <v>0</v>
      </c>
      <c r="M11629" s="18">
        <v>0.31634798892869997</v>
      </c>
    </row>
    <row r="11630" spans="1:13" x14ac:dyDescent="0.35">
      <c r="B11630" s="10">
        <v>0</v>
      </c>
      <c r="C11630" s="10">
        <v>5.0340221290290001</v>
      </c>
      <c r="D11630" s="10">
        <v>1.9672345908619999</v>
      </c>
      <c r="E11630" s="10">
        <v>0.5188861930391</v>
      </c>
      <c r="F11630" s="10">
        <v>13.444720883780001</v>
      </c>
      <c r="G11630" s="10">
        <v>3.499049865485</v>
      </c>
      <c r="H11630" s="10">
        <v>3.355680362797</v>
      </c>
      <c r="I11630" s="10">
        <v>0.42582831407080002</v>
      </c>
      <c r="J11630" s="10">
        <v>1.9568201416190001</v>
      </c>
      <c r="K11630" s="10">
        <v>6.8778208430480001</v>
      </c>
      <c r="L11630" s="10">
        <v>0</v>
      </c>
      <c r="M11630" s="10">
        <v>37.080063323730002</v>
      </c>
    </row>
    <row r="11631" spans="1:13" x14ac:dyDescent="0.35">
      <c r="A11631" s="1" t="s">
        <v>1107</v>
      </c>
      <c r="B11631" s="18">
        <v>0.19242254919019999</v>
      </c>
      <c r="C11631" s="18">
        <v>0</v>
      </c>
      <c r="D11631" s="18">
        <v>0</v>
      </c>
      <c r="E11631" s="18">
        <v>0.1636568624525</v>
      </c>
      <c r="F11631" s="18">
        <v>8.6716113410309995E-3</v>
      </c>
      <c r="G11631" s="18">
        <v>0</v>
      </c>
      <c r="H11631" s="18">
        <v>0</v>
      </c>
      <c r="I11631" s="18">
        <v>0</v>
      </c>
      <c r="J11631" s="18">
        <v>0</v>
      </c>
      <c r="K11631" s="18">
        <v>3.6005810133609997E-2</v>
      </c>
      <c r="L11631" s="18">
        <v>0</v>
      </c>
      <c r="M11631" s="18">
        <v>2.3646284627179999E-2</v>
      </c>
    </row>
    <row r="11632" spans="1:13" x14ac:dyDescent="0.35">
      <c r="B11632" s="10">
        <v>0.89148681906089999</v>
      </c>
      <c r="C11632" s="10">
        <v>0</v>
      </c>
      <c r="D11632" s="10">
        <v>0</v>
      </c>
      <c r="E11632" s="10">
        <v>0.92140800886469998</v>
      </c>
      <c r="F11632" s="10">
        <v>0.33329319587419998</v>
      </c>
      <c r="G11632" s="10">
        <v>0</v>
      </c>
      <c r="H11632" s="10">
        <v>0</v>
      </c>
      <c r="I11632" s="10">
        <v>0</v>
      </c>
      <c r="J11632" s="10">
        <v>0</v>
      </c>
      <c r="K11632" s="10">
        <v>0.62546143196600001</v>
      </c>
      <c r="L11632" s="10">
        <v>0</v>
      </c>
      <c r="M11632" s="10">
        <v>2.7716494557660001</v>
      </c>
    </row>
    <row r="11633" spans="1:13" x14ac:dyDescent="0.35">
      <c r="A11633" s="1" t="s">
        <v>1108</v>
      </c>
      <c r="B11633" s="16">
        <v>0.43868661770340001</v>
      </c>
      <c r="C11633" s="18">
        <v>6.8776609748729997E-2</v>
      </c>
      <c r="D11633" s="18">
        <v>0</v>
      </c>
      <c r="E11633" s="18">
        <v>0</v>
      </c>
      <c r="F11633" s="18">
        <v>1.421159414697E-2</v>
      </c>
      <c r="G11633" s="18">
        <v>0.33051656702260002</v>
      </c>
      <c r="H11633" s="18">
        <v>0</v>
      </c>
      <c r="I11633" s="18">
        <v>0.22414195886739999</v>
      </c>
      <c r="J11633" s="18">
        <v>0</v>
      </c>
      <c r="K11633" s="18">
        <v>0</v>
      </c>
      <c r="L11633" s="18">
        <v>0</v>
      </c>
      <c r="M11633" s="18">
        <v>5.5902225294319999E-2</v>
      </c>
    </row>
    <row r="11634" spans="1:13" x14ac:dyDescent="0.35">
      <c r="B11634" s="8">
        <v>2.0324194800819999</v>
      </c>
      <c r="C11634" s="10">
        <v>1.7006930167059999</v>
      </c>
      <c r="D11634" s="10">
        <v>0</v>
      </c>
      <c r="E11634" s="10">
        <v>0</v>
      </c>
      <c r="F11634" s="10">
        <v>0.54622231618009998</v>
      </c>
      <c r="G11634" s="10">
        <v>1.859218833498</v>
      </c>
      <c r="H11634" s="10">
        <v>0</v>
      </c>
      <c r="I11634" s="10">
        <v>0.41390796667840002</v>
      </c>
      <c r="J11634" s="10">
        <v>0</v>
      </c>
      <c r="K11634" s="10">
        <v>0</v>
      </c>
      <c r="L11634" s="10">
        <v>0</v>
      </c>
      <c r="M11634" s="10">
        <v>6.5524616131449998</v>
      </c>
    </row>
    <row r="11635" spans="1:13" x14ac:dyDescent="0.35">
      <c r="A11635" s="1" t="s">
        <v>1037</v>
      </c>
      <c r="B11635" s="18">
        <v>0</v>
      </c>
      <c r="C11635" s="18">
        <v>0.24951607384230001</v>
      </c>
      <c r="D11635" s="18">
        <v>0.36243549519040003</v>
      </c>
      <c r="E11635" s="18">
        <v>9.4647857922610004E-2</v>
      </c>
      <c r="F11635" s="18">
        <v>5.2276180716460001E-2</v>
      </c>
      <c r="G11635" s="18">
        <v>4.7451250135979998E-2</v>
      </c>
      <c r="H11635" s="18">
        <v>7.9576357219179994E-2</v>
      </c>
      <c r="I11635" s="18">
        <v>0.54526090326410004</v>
      </c>
      <c r="J11635" s="18">
        <v>0</v>
      </c>
      <c r="K11635" s="18">
        <v>0</v>
      </c>
      <c r="L11635" s="16">
        <v>1</v>
      </c>
      <c r="M11635" s="18">
        <v>0.14317193088569999</v>
      </c>
    </row>
    <row r="11636" spans="1:13" x14ac:dyDescent="0.35">
      <c r="B11636" s="10">
        <v>0</v>
      </c>
      <c r="C11636" s="10">
        <v>6.1699790944900004</v>
      </c>
      <c r="D11636" s="10">
        <v>1.1183113829519999</v>
      </c>
      <c r="E11636" s="10">
        <v>0.53287893342750003</v>
      </c>
      <c r="F11636" s="10">
        <v>2.00923388444</v>
      </c>
      <c r="G11636" s="10">
        <v>0.26692234740479998</v>
      </c>
      <c r="H11636" s="10">
        <v>0.66294912560950003</v>
      </c>
      <c r="I11636" s="10">
        <v>1.0068968475140001</v>
      </c>
      <c r="J11636" s="10">
        <v>0</v>
      </c>
      <c r="K11636" s="10">
        <v>0</v>
      </c>
      <c r="L11636" s="8">
        <v>5.0144247565660001</v>
      </c>
      <c r="M11636" s="10">
        <v>16.781596372399999</v>
      </c>
    </row>
    <row r="11637" spans="1:13" x14ac:dyDescent="0.35">
      <c r="A11637" s="1" t="s">
        <v>1038</v>
      </c>
      <c r="B11637" s="18">
        <v>1</v>
      </c>
      <c r="C11637" s="18">
        <v>1</v>
      </c>
      <c r="D11637" s="18">
        <v>1</v>
      </c>
      <c r="E11637" s="18">
        <v>1</v>
      </c>
      <c r="F11637" s="18">
        <v>1</v>
      </c>
      <c r="G11637" s="18">
        <v>1</v>
      </c>
      <c r="H11637" s="18">
        <v>1</v>
      </c>
      <c r="I11637" s="18">
        <v>1</v>
      </c>
      <c r="J11637" s="18">
        <v>1</v>
      </c>
      <c r="K11637" s="18">
        <v>1</v>
      </c>
      <c r="L11637" s="18">
        <v>1</v>
      </c>
      <c r="M11637" s="18">
        <v>1</v>
      </c>
    </row>
    <row r="11638" spans="1:13" x14ac:dyDescent="0.35">
      <c r="B11638" s="10">
        <v>4.6329643943130003</v>
      </c>
      <c r="C11638" s="10">
        <v>24.727782060199999</v>
      </c>
      <c r="D11638" s="10">
        <v>3.0855459738130002</v>
      </c>
      <c r="E11638" s="10">
        <v>5.6301214324700002</v>
      </c>
      <c r="F11638" s="10">
        <v>38.434978548590003</v>
      </c>
      <c r="G11638" s="10">
        <v>5.6251910463880002</v>
      </c>
      <c r="H11638" s="10">
        <v>8.3309810699620002</v>
      </c>
      <c r="I11638" s="10">
        <v>1.8466331282640001</v>
      </c>
      <c r="J11638" s="10">
        <v>2.5131465905880002</v>
      </c>
      <c r="K11638" s="10">
        <v>17.371125094669999</v>
      </c>
      <c r="L11638" s="10">
        <v>5.0144247565660001</v>
      </c>
      <c r="M11638" s="10">
        <v>117.2128940958</v>
      </c>
    </row>
    <row r="11639" spans="1:13" x14ac:dyDescent="0.35">
      <c r="A11639" s="1" t="s">
        <v>458</v>
      </c>
    </row>
    <row r="11640" spans="1:13" x14ac:dyDescent="0.35">
      <c r="A11640" s="1" t="s">
        <v>49</v>
      </c>
    </row>
    <row r="11644" spans="1:13" x14ac:dyDescent="0.35">
      <c r="A11644" s="3" t="s">
        <v>1025</v>
      </c>
    </row>
    <row r="11645" spans="1:13" x14ac:dyDescent="0.35">
      <c r="A11645" s="1" t="s">
        <v>459</v>
      </c>
    </row>
    <row r="11646" spans="1:13" ht="62" x14ac:dyDescent="0.35">
      <c r="A11646" s="4" t="s">
        <v>1026</v>
      </c>
      <c r="B11646" s="4" t="s">
        <v>1070</v>
      </c>
      <c r="C11646" s="4" t="s">
        <v>1071</v>
      </c>
      <c r="D11646" s="4" t="s">
        <v>1072</v>
      </c>
      <c r="E11646" s="4" t="s">
        <v>1073</v>
      </c>
      <c r="F11646" s="4" t="s">
        <v>1074</v>
      </c>
      <c r="G11646" s="4" t="s">
        <v>1075</v>
      </c>
      <c r="H11646" s="4" t="s">
        <v>1076</v>
      </c>
      <c r="I11646" s="4" t="s">
        <v>1038</v>
      </c>
    </row>
    <row r="11647" spans="1:13" x14ac:dyDescent="0.35">
      <c r="A11647" s="1" t="s">
        <v>1102</v>
      </c>
      <c r="B11647" s="17">
        <v>0.28985477141740001</v>
      </c>
      <c r="C11647" s="16">
        <v>0.71143226596819997</v>
      </c>
      <c r="D11647" s="17">
        <v>0.23461737376469999</v>
      </c>
      <c r="E11647" s="18">
        <v>0.46354629039150003</v>
      </c>
      <c r="F11647" s="18">
        <v>0.19888152852579999</v>
      </c>
      <c r="G11647" s="16">
        <v>0.7663484178719</v>
      </c>
      <c r="H11647" s="18">
        <v>0.36726178688400002</v>
      </c>
      <c r="I11647" s="18">
        <v>0.55650708168980001</v>
      </c>
    </row>
    <row r="11648" spans="1:13" x14ac:dyDescent="0.35">
      <c r="B11648" s="9">
        <v>11.217815544520001</v>
      </c>
      <c r="C11648" s="8">
        <v>52.044755494310003</v>
      </c>
      <c r="D11648" s="9">
        <v>6.8891552203149997</v>
      </c>
      <c r="E11648" s="10">
        <v>4.3286603242029997</v>
      </c>
      <c r="F11648" s="10">
        <v>1.407983077111</v>
      </c>
      <c r="G11648" s="8">
        <v>50.6367724172</v>
      </c>
      <c r="H11648" s="10">
        <v>1.9672345908619999</v>
      </c>
      <c r="I11648" s="10">
        <v>65.229805629690006</v>
      </c>
    </row>
    <row r="11649" spans="1:9" x14ac:dyDescent="0.35">
      <c r="A11649" s="1" t="s">
        <v>1103</v>
      </c>
      <c r="B11649" s="18">
        <v>0.25724047806540001</v>
      </c>
      <c r="C11649" s="18">
        <v>0.21764485930040001</v>
      </c>
      <c r="D11649" s="18">
        <v>0.20653031449000001</v>
      </c>
      <c r="E11649" s="18">
        <v>0.41669631257470002</v>
      </c>
      <c r="F11649" s="16">
        <v>0.70536284507320002</v>
      </c>
      <c r="G11649" s="18">
        <v>0.16538935943220001</v>
      </c>
      <c r="H11649" s="18">
        <v>0</v>
      </c>
      <c r="I11649" s="18">
        <v>0.220772477503</v>
      </c>
    </row>
    <row r="11650" spans="1:9" x14ac:dyDescent="0.35">
      <c r="B11650" s="10">
        <v>9.9555933456259993</v>
      </c>
      <c r="C11650" s="10">
        <v>15.921787679199999</v>
      </c>
      <c r="D11650" s="10">
        <v>6.0644246902579999</v>
      </c>
      <c r="E11650" s="10">
        <v>3.8911686553679998</v>
      </c>
      <c r="F11650" s="8">
        <v>4.9936208578399999</v>
      </c>
      <c r="G11650" s="10">
        <v>10.92816682136</v>
      </c>
      <c r="H11650" s="10">
        <v>0</v>
      </c>
      <c r="I11650" s="10">
        <v>25.877381024830001</v>
      </c>
    </row>
    <row r="11651" spans="1:9" x14ac:dyDescent="0.35">
      <c r="A11651" s="1" t="s">
        <v>1104</v>
      </c>
      <c r="B11651" s="16">
        <v>0.20203695857340001</v>
      </c>
      <c r="C11651" s="17">
        <v>2.057246973965E-2</v>
      </c>
      <c r="D11651" s="16">
        <v>0.26628877631999998</v>
      </c>
      <c r="E11651" s="18">
        <v>0</v>
      </c>
      <c r="F11651" s="18">
        <v>0</v>
      </c>
      <c r="G11651" s="17">
        <v>2.277666298478E-2</v>
      </c>
      <c r="H11651" s="18">
        <v>0</v>
      </c>
      <c r="I11651" s="18">
        <v>7.9548509921509997E-2</v>
      </c>
    </row>
    <row r="11652" spans="1:9" x14ac:dyDescent="0.35">
      <c r="B11652" s="8">
        <v>7.8191341248899997</v>
      </c>
      <c r="C11652" s="9">
        <v>1.50497694402</v>
      </c>
      <c r="D11652" s="8">
        <v>7.8191341248899997</v>
      </c>
      <c r="E11652" s="10">
        <v>0</v>
      </c>
      <c r="F11652" s="10">
        <v>0</v>
      </c>
      <c r="G11652" s="9">
        <v>1.50497694402</v>
      </c>
      <c r="H11652" s="10">
        <v>0</v>
      </c>
      <c r="I11652" s="10">
        <v>9.3241110689109998</v>
      </c>
    </row>
    <row r="11653" spans="1:9" x14ac:dyDescent="0.35">
      <c r="A11653" s="1" t="s">
        <v>1105</v>
      </c>
      <c r="B11653" s="17">
        <v>4.7934392929660001E-2</v>
      </c>
      <c r="C11653" s="16">
        <v>0.35943743492829999</v>
      </c>
      <c r="D11653" s="17">
        <v>6.3178494306239993E-2</v>
      </c>
      <c r="E11653" s="18">
        <v>0</v>
      </c>
      <c r="F11653" s="18">
        <v>0</v>
      </c>
      <c r="G11653" s="16">
        <v>0.3979485896969</v>
      </c>
      <c r="H11653" s="18">
        <v>0</v>
      </c>
      <c r="I11653" s="18">
        <v>0.24015909276110001</v>
      </c>
    </row>
    <row r="11654" spans="1:9" x14ac:dyDescent="0.35">
      <c r="B11654" s="9">
        <v>1.8551330912849999</v>
      </c>
      <c r="C11654" s="8">
        <v>26.29460921467</v>
      </c>
      <c r="D11654" s="9">
        <v>1.8551330912849999</v>
      </c>
      <c r="E11654" s="10">
        <v>0</v>
      </c>
      <c r="F11654" s="10">
        <v>0</v>
      </c>
      <c r="G11654" s="8">
        <v>26.29460921467</v>
      </c>
      <c r="H11654" s="10">
        <v>0</v>
      </c>
      <c r="I11654" s="10">
        <v>28.14974230596</v>
      </c>
    </row>
    <row r="11655" spans="1:9" x14ac:dyDescent="0.35">
      <c r="A11655" s="1" t="s">
        <v>1106</v>
      </c>
      <c r="B11655" s="18">
        <v>0.24192037848770001</v>
      </c>
      <c r="C11655" s="18">
        <v>0.35199483104000001</v>
      </c>
      <c r="D11655" s="18">
        <v>0.1714388794585</v>
      </c>
      <c r="E11655" s="18">
        <v>0.46354629039150003</v>
      </c>
      <c r="F11655" s="18">
        <v>0.19888152852579999</v>
      </c>
      <c r="G11655" s="18">
        <v>0.36839982817509997</v>
      </c>
      <c r="H11655" s="18">
        <v>0.36726178688400002</v>
      </c>
      <c r="I11655" s="18">
        <v>0.31634798892869997</v>
      </c>
    </row>
    <row r="11656" spans="1:9" x14ac:dyDescent="0.35">
      <c r="B11656" s="10">
        <v>9.3626824532320008</v>
      </c>
      <c r="C11656" s="10">
        <v>25.750146279639999</v>
      </c>
      <c r="D11656" s="10">
        <v>5.0340221290290001</v>
      </c>
      <c r="E11656" s="10">
        <v>4.3286603242029997</v>
      </c>
      <c r="F11656" s="10">
        <v>1.407983077111</v>
      </c>
      <c r="G11656" s="10">
        <v>24.342163202529999</v>
      </c>
      <c r="H11656" s="10">
        <v>1.9672345908619999</v>
      </c>
      <c r="I11656" s="10">
        <v>37.080063323730002</v>
      </c>
    </row>
    <row r="11657" spans="1:9" x14ac:dyDescent="0.35">
      <c r="A11657" s="1" t="s">
        <v>1107</v>
      </c>
      <c r="B11657" s="18">
        <v>4.6843007345479998E-2</v>
      </c>
      <c r="C11657" s="18">
        <v>1.310581577171E-2</v>
      </c>
      <c r="D11657" s="18">
        <v>6.1740026147960002E-2</v>
      </c>
      <c r="E11657" s="18">
        <v>0</v>
      </c>
      <c r="F11657" s="18">
        <v>0</v>
      </c>
      <c r="G11657" s="18">
        <v>1.451001035609E-2</v>
      </c>
      <c r="H11657" s="18">
        <v>0</v>
      </c>
      <c r="I11657" s="18">
        <v>2.3646284627179999E-2</v>
      </c>
    </row>
    <row r="11658" spans="1:9" x14ac:dyDescent="0.35">
      <c r="B11658" s="10">
        <v>1.812894827926</v>
      </c>
      <c r="C11658" s="10">
        <v>0.95875462784020005</v>
      </c>
      <c r="D11658" s="10">
        <v>1.812894827926</v>
      </c>
      <c r="E11658" s="10">
        <v>0</v>
      </c>
      <c r="F11658" s="10">
        <v>0</v>
      </c>
      <c r="G11658" s="10">
        <v>0.95875462784020005</v>
      </c>
      <c r="H11658" s="10">
        <v>0</v>
      </c>
      <c r="I11658" s="10">
        <v>2.7716494557660001</v>
      </c>
    </row>
    <row r="11659" spans="1:9" x14ac:dyDescent="0.35">
      <c r="A11659" s="1" t="s">
        <v>1108</v>
      </c>
      <c r="B11659" s="16">
        <v>0.1551939512279</v>
      </c>
      <c r="C11659" s="17">
        <v>7.4666539679469996E-3</v>
      </c>
      <c r="D11659" s="16">
        <v>0.204548750172</v>
      </c>
      <c r="E11659" s="18">
        <v>0</v>
      </c>
      <c r="F11659" s="18">
        <v>0</v>
      </c>
      <c r="G11659" s="17">
        <v>8.2666526286889995E-3</v>
      </c>
      <c r="H11659" s="18">
        <v>0</v>
      </c>
      <c r="I11659" s="18">
        <v>5.5902225294319999E-2</v>
      </c>
    </row>
    <row r="11660" spans="1:9" x14ac:dyDescent="0.35">
      <c r="B11660" s="8">
        <v>6.006239296965</v>
      </c>
      <c r="C11660" s="9">
        <v>0.54622231618009998</v>
      </c>
      <c r="D11660" s="8">
        <v>6.006239296965</v>
      </c>
      <c r="E11660" s="10">
        <v>0</v>
      </c>
      <c r="F11660" s="10">
        <v>0</v>
      </c>
      <c r="G11660" s="9">
        <v>0.54622231618009998</v>
      </c>
      <c r="H11660" s="10">
        <v>0</v>
      </c>
      <c r="I11660" s="10">
        <v>6.5524616131449998</v>
      </c>
    </row>
    <row r="11661" spans="1:9" x14ac:dyDescent="0.35">
      <c r="A11661" s="1" t="s">
        <v>1037</v>
      </c>
      <c r="B11661" s="18">
        <v>0.25086779194379999</v>
      </c>
      <c r="C11661" s="17">
        <v>5.0350404991760002E-2</v>
      </c>
      <c r="D11661" s="18">
        <v>0.2925635354253</v>
      </c>
      <c r="E11661" s="18">
        <v>0.11975739703380001</v>
      </c>
      <c r="F11661" s="18">
        <v>9.5755626400999994E-2</v>
      </c>
      <c r="G11661" s="17">
        <v>4.5485559711129997E-2</v>
      </c>
      <c r="H11661" s="16">
        <v>0.63273821311599998</v>
      </c>
      <c r="I11661" s="18">
        <v>0.14317193088569999</v>
      </c>
    </row>
    <row r="11662" spans="1:9" x14ac:dyDescent="0.35">
      <c r="B11662" s="10">
        <v>9.7089608093230009</v>
      </c>
      <c r="C11662" s="9">
        <v>3.6833787869729999</v>
      </c>
      <c r="D11662" s="10">
        <v>8.5906494263709998</v>
      </c>
      <c r="E11662" s="10">
        <v>1.1183113829519999</v>
      </c>
      <c r="F11662" s="10">
        <v>0.67790258104959999</v>
      </c>
      <c r="G11662" s="9">
        <v>3.0054762059229998</v>
      </c>
      <c r="H11662" s="8">
        <v>3.389256776107</v>
      </c>
      <c r="I11662" s="10">
        <v>16.781596372399999</v>
      </c>
    </row>
    <row r="11663" spans="1:9" x14ac:dyDescent="0.35">
      <c r="A11663" s="1" t="s">
        <v>1038</v>
      </c>
      <c r="B11663" s="18">
        <v>1</v>
      </c>
      <c r="C11663" s="18">
        <v>1</v>
      </c>
      <c r="D11663" s="18">
        <v>1</v>
      </c>
      <c r="E11663" s="18">
        <v>1</v>
      </c>
      <c r="F11663" s="18">
        <v>1</v>
      </c>
      <c r="G11663" s="18">
        <v>1</v>
      </c>
      <c r="H11663" s="18">
        <v>1</v>
      </c>
      <c r="I11663" s="18">
        <v>1</v>
      </c>
    </row>
    <row r="11664" spans="1:9" x14ac:dyDescent="0.35">
      <c r="B11664" s="10">
        <v>38.701503824360003</v>
      </c>
      <c r="C11664" s="10">
        <v>73.154898904510006</v>
      </c>
      <c r="D11664" s="10">
        <v>29.363363461830001</v>
      </c>
      <c r="E11664" s="10">
        <v>9.3381403625229993</v>
      </c>
      <c r="F11664" s="10">
        <v>7.0795065160009996</v>
      </c>
      <c r="G11664" s="10">
        <v>66.075392388500006</v>
      </c>
      <c r="H11664" s="10">
        <v>5.3564913669690002</v>
      </c>
      <c r="I11664" s="10">
        <v>117.2128940958</v>
      </c>
    </row>
    <row r="11665" spans="1:12" x14ac:dyDescent="0.35">
      <c r="A11665" s="1" t="s">
        <v>459</v>
      </c>
    </row>
    <row r="11666" spans="1:12" x14ac:dyDescent="0.35">
      <c r="A11666" s="1" t="s">
        <v>49</v>
      </c>
    </row>
    <row r="11670" spans="1:12" x14ac:dyDescent="0.35">
      <c r="A11670" s="3" t="s">
        <v>1025</v>
      </c>
    </row>
    <row r="11671" spans="1:12" x14ac:dyDescent="0.35">
      <c r="A11671" s="1" t="s">
        <v>460</v>
      </c>
    </row>
    <row r="11672" spans="1:12" ht="62" x14ac:dyDescent="0.35">
      <c r="A11672" s="4" t="s">
        <v>1026</v>
      </c>
      <c r="B11672" s="4" t="s">
        <v>1077</v>
      </c>
      <c r="C11672" s="4" t="s">
        <v>1078</v>
      </c>
      <c r="D11672" s="4" t="s">
        <v>1079</v>
      </c>
      <c r="E11672" s="4" t="s">
        <v>1080</v>
      </c>
      <c r="F11672" s="4" t="s">
        <v>1081</v>
      </c>
      <c r="G11672" s="4" t="s">
        <v>1082</v>
      </c>
      <c r="H11672" s="4" t="s">
        <v>1083</v>
      </c>
      <c r="I11672" s="4" t="s">
        <v>1084</v>
      </c>
      <c r="J11672" s="4" t="s">
        <v>1085</v>
      </c>
      <c r="K11672" s="4" t="s">
        <v>1076</v>
      </c>
      <c r="L11672" s="4" t="s">
        <v>1038</v>
      </c>
    </row>
    <row r="11673" spans="1:12" x14ac:dyDescent="0.35">
      <c r="A11673" s="1" t="s">
        <v>1102</v>
      </c>
      <c r="B11673" s="17">
        <v>0.29851252842909998</v>
      </c>
      <c r="C11673" s="16">
        <v>0.72838964923079996</v>
      </c>
      <c r="D11673" s="18">
        <v>0.37518938417719999</v>
      </c>
      <c r="E11673" s="17">
        <v>0.28264469816010002</v>
      </c>
      <c r="F11673" s="18">
        <v>0.4899574902785</v>
      </c>
      <c r="G11673" s="16">
        <v>0.80280141613639999</v>
      </c>
      <c r="H11673" s="18">
        <v>0.23884037081689999</v>
      </c>
      <c r="I11673" s="18">
        <v>0.37518938417719999</v>
      </c>
      <c r="K11673" s="18">
        <v>0.4171135300073</v>
      </c>
      <c r="L11673" s="18">
        <v>0.55650708168980001</v>
      </c>
    </row>
    <row r="11674" spans="1:12" x14ac:dyDescent="0.35">
      <c r="B11674" s="9">
        <v>11.88076467013</v>
      </c>
      <c r="C11674" s="8">
        <v>49.61940350767</v>
      </c>
      <c r="D11674" s="10">
        <v>1.304285465252</v>
      </c>
      <c r="E11674" s="9">
        <v>10.388205085799999</v>
      </c>
      <c r="F11674" s="10">
        <v>1.492559584328</v>
      </c>
      <c r="G11674" s="8">
        <v>47.47262113587</v>
      </c>
      <c r="H11674" s="10">
        <v>2.146782371799</v>
      </c>
      <c r="I11674" s="10">
        <v>1.304285465252</v>
      </c>
      <c r="J11674" s="10">
        <v>0</v>
      </c>
      <c r="K11674" s="10">
        <v>2.4253519866420001</v>
      </c>
      <c r="L11674" s="10">
        <v>65.229805629690006</v>
      </c>
    </row>
    <row r="11675" spans="1:12" x14ac:dyDescent="0.35">
      <c r="A11675" s="1" t="s">
        <v>1103</v>
      </c>
      <c r="B11675" s="18">
        <v>0.26108181733609997</v>
      </c>
      <c r="C11675" s="18">
        <v>0.19544771390080001</v>
      </c>
      <c r="D11675" s="18">
        <v>0.62481061582279995</v>
      </c>
      <c r="E11675" s="18">
        <v>0.27087409739590002</v>
      </c>
      <c r="F11675" s="18">
        <v>0.14293821164580001</v>
      </c>
      <c r="G11675" s="18">
        <v>0.12630646749759999</v>
      </c>
      <c r="H11675" s="16">
        <v>0.65032264420859998</v>
      </c>
      <c r="I11675" s="18">
        <v>0.62481061582279995</v>
      </c>
      <c r="K11675" s="18">
        <v>0</v>
      </c>
      <c r="L11675" s="18">
        <v>0.220772477503</v>
      </c>
    </row>
    <row r="11676" spans="1:12" x14ac:dyDescent="0.35">
      <c r="B11676" s="10">
        <v>10.39102662707</v>
      </c>
      <c r="C11676" s="10">
        <v>13.31430092525</v>
      </c>
      <c r="D11676" s="10">
        <v>2.172053472515</v>
      </c>
      <c r="E11676" s="10">
        <v>9.9555933456259993</v>
      </c>
      <c r="F11676" s="10">
        <v>0.43543328144100002</v>
      </c>
      <c r="G11676" s="10">
        <v>7.468969234487</v>
      </c>
      <c r="H11676" s="8">
        <v>5.8453316907600001</v>
      </c>
      <c r="I11676" s="10">
        <v>2.172053472515</v>
      </c>
      <c r="J11676" s="10">
        <v>0</v>
      </c>
      <c r="K11676" s="10">
        <v>0</v>
      </c>
      <c r="L11676" s="10">
        <v>25.877381024830001</v>
      </c>
    </row>
    <row r="11677" spans="1:12" x14ac:dyDescent="0.35">
      <c r="A11677" s="1" t="s">
        <v>1104</v>
      </c>
      <c r="B11677" s="16">
        <v>0.1964612179901</v>
      </c>
      <c r="C11677" s="17">
        <v>2.209235804671E-2</v>
      </c>
      <c r="D11677" s="18">
        <v>0</v>
      </c>
      <c r="E11677" s="16">
        <v>0.21274481841180001</v>
      </c>
      <c r="F11677" s="18">
        <v>0</v>
      </c>
      <c r="G11677" s="17">
        <v>2.5450408951600001E-2</v>
      </c>
      <c r="H11677" s="18">
        <v>0</v>
      </c>
      <c r="I11677" s="18">
        <v>0</v>
      </c>
      <c r="K11677" s="18">
        <v>0</v>
      </c>
      <c r="L11677" s="18">
        <v>7.9548509921509997E-2</v>
      </c>
    </row>
    <row r="11678" spans="1:12" x14ac:dyDescent="0.35">
      <c r="B11678" s="8">
        <v>7.8191341248899997</v>
      </c>
      <c r="C11678" s="9">
        <v>1.50497694402</v>
      </c>
      <c r="D11678" s="10">
        <v>0</v>
      </c>
      <c r="E11678" s="8">
        <v>7.8191341248899997</v>
      </c>
      <c r="F11678" s="10">
        <v>0</v>
      </c>
      <c r="G11678" s="9">
        <v>1.50497694402</v>
      </c>
      <c r="H11678" s="10">
        <v>0</v>
      </c>
      <c r="I11678" s="10">
        <v>0</v>
      </c>
      <c r="J11678" s="10">
        <v>0</v>
      </c>
      <c r="K11678" s="10">
        <v>0</v>
      </c>
      <c r="L11678" s="10">
        <v>9.3241110689109998</v>
      </c>
    </row>
    <row r="11679" spans="1:12" x14ac:dyDescent="0.35">
      <c r="A11679" s="1" t="s">
        <v>1105</v>
      </c>
      <c r="B11679" s="17">
        <v>4.6611517442519998E-2</v>
      </c>
      <c r="C11679" s="16">
        <v>0.3760807682283</v>
      </c>
      <c r="D11679" s="18">
        <v>0</v>
      </c>
      <c r="E11679" s="17">
        <v>5.0474892274699999E-2</v>
      </c>
      <c r="F11679" s="18">
        <v>0</v>
      </c>
      <c r="G11679" s="16">
        <v>0.42575466706289999</v>
      </c>
      <c r="H11679" s="18">
        <v>4.9280016926179997E-2</v>
      </c>
      <c r="I11679" s="18">
        <v>0</v>
      </c>
      <c r="K11679" s="18">
        <v>0.1161234611796</v>
      </c>
      <c r="L11679" s="18">
        <v>0.24015909276110001</v>
      </c>
    </row>
    <row r="11680" spans="1:12" x14ac:dyDescent="0.35">
      <c r="B11680" s="9">
        <v>1.8551330912849999</v>
      </c>
      <c r="C11680" s="8">
        <v>25.619396719739999</v>
      </c>
      <c r="D11680" s="10">
        <v>0</v>
      </c>
      <c r="E11680" s="9">
        <v>1.8551330912849999</v>
      </c>
      <c r="F11680" s="10">
        <v>0</v>
      </c>
      <c r="G11680" s="8">
        <v>25.17645036499</v>
      </c>
      <c r="H11680" s="10">
        <v>0.44294635474420002</v>
      </c>
      <c r="I11680" s="10">
        <v>0</v>
      </c>
      <c r="J11680" s="10">
        <v>0</v>
      </c>
      <c r="K11680" s="10">
        <v>0.67521249493580004</v>
      </c>
      <c r="L11680" s="10">
        <v>28.14974230596</v>
      </c>
    </row>
    <row r="11681" spans="1:12" x14ac:dyDescent="0.35">
      <c r="A11681" s="1" t="s">
        <v>1106</v>
      </c>
      <c r="B11681" s="18">
        <v>0.2519010109866</v>
      </c>
      <c r="C11681" s="18">
        <v>0.35230888100250002</v>
      </c>
      <c r="D11681" s="18">
        <v>0.37518938417719999</v>
      </c>
      <c r="E11681" s="18">
        <v>0.23216980588540001</v>
      </c>
      <c r="F11681" s="18">
        <v>0.4899574902785</v>
      </c>
      <c r="G11681" s="18">
        <v>0.3770467490735</v>
      </c>
      <c r="H11681" s="18">
        <v>0.1895603538907</v>
      </c>
      <c r="I11681" s="18">
        <v>0.37518938417719999</v>
      </c>
      <c r="K11681" s="18">
        <v>0.30099006882770002</v>
      </c>
      <c r="L11681" s="18">
        <v>0.31634798892869997</v>
      </c>
    </row>
    <row r="11682" spans="1:12" x14ac:dyDescent="0.35">
      <c r="B11682" s="10">
        <v>10.025631578840001</v>
      </c>
      <c r="C11682" s="10">
        <v>24.000006787930001</v>
      </c>
      <c r="D11682" s="10">
        <v>1.304285465252</v>
      </c>
      <c r="E11682" s="10">
        <v>8.5330719945139997</v>
      </c>
      <c r="F11682" s="10">
        <v>1.492559584328</v>
      </c>
      <c r="G11682" s="10">
        <v>22.29617077088</v>
      </c>
      <c r="H11682" s="10">
        <v>1.703836017055</v>
      </c>
      <c r="I11682" s="10">
        <v>1.304285465252</v>
      </c>
      <c r="J11682" s="10">
        <v>0</v>
      </c>
      <c r="K11682" s="10">
        <v>1.750139491706</v>
      </c>
      <c r="L11682" s="10">
        <v>37.080063323730002</v>
      </c>
    </row>
    <row r="11683" spans="1:12" x14ac:dyDescent="0.35">
      <c r="A11683" s="1" t="s">
        <v>1107</v>
      </c>
      <c r="B11683" s="18">
        <v>4.5550251510390001E-2</v>
      </c>
      <c r="C11683" s="18">
        <v>1.407406977319E-2</v>
      </c>
      <c r="D11683" s="18">
        <v>0</v>
      </c>
      <c r="E11683" s="18">
        <v>4.9325663789169999E-2</v>
      </c>
      <c r="F11683" s="18">
        <v>0</v>
      </c>
      <c r="G11683" s="18">
        <v>1.6213336330319999E-2</v>
      </c>
      <c r="H11683" s="18">
        <v>0</v>
      </c>
      <c r="I11683" s="18">
        <v>0</v>
      </c>
      <c r="K11683" s="18">
        <v>0</v>
      </c>
      <c r="L11683" s="18">
        <v>2.3646284627179999E-2</v>
      </c>
    </row>
    <row r="11684" spans="1:12" x14ac:dyDescent="0.35">
      <c r="B11684" s="10">
        <v>1.812894827926</v>
      </c>
      <c r="C11684" s="10">
        <v>0.95875462784020005</v>
      </c>
      <c r="D11684" s="10">
        <v>0</v>
      </c>
      <c r="E11684" s="10">
        <v>1.812894827926</v>
      </c>
      <c r="F11684" s="10">
        <v>0</v>
      </c>
      <c r="G11684" s="10">
        <v>0.95875462784020005</v>
      </c>
      <c r="H11684" s="10">
        <v>0</v>
      </c>
      <c r="I11684" s="10">
        <v>0</v>
      </c>
      <c r="J11684" s="10">
        <v>0</v>
      </c>
      <c r="K11684" s="10">
        <v>0</v>
      </c>
      <c r="L11684" s="10">
        <v>2.7716494557660001</v>
      </c>
    </row>
    <row r="11685" spans="1:12" x14ac:dyDescent="0.35">
      <c r="A11685" s="1" t="s">
        <v>1108</v>
      </c>
      <c r="B11685" s="16">
        <v>0.15091096647970001</v>
      </c>
      <c r="C11685" s="17">
        <v>8.0182882735170009E-3</v>
      </c>
      <c r="D11685" s="18">
        <v>0</v>
      </c>
      <c r="E11685" s="16">
        <v>0.16341915462260001</v>
      </c>
      <c r="F11685" s="18">
        <v>0</v>
      </c>
      <c r="G11685" s="17">
        <v>9.2370726212840006E-3</v>
      </c>
      <c r="H11685" s="18">
        <v>0</v>
      </c>
      <c r="I11685" s="18">
        <v>0</v>
      </c>
      <c r="K11685" s="18">
        <v>0</v>
      </c>
      <c r="L11685" s="18">
        <v>5.5902225294319999E-2</v>
      </c>
    </row>
    <row r="11686" spans="1:12" x14ac:dyDescent="0.35">
      <c r="B11686" s="8">
        <v>6.006239296965</v>
      </c>
      <c r="C11686" s="9">
        <v>0.54622231618009998</v>
      </c>
      <c r="D11686" s="10">
        <v>0</v>
      </c>
      <c r="E11686" s="8">
        <v>6.006239296965</v>
      </c>
      <c r="F11686" s="10">
        <v>0</v>
      </c>
      <c r="G11686" s="9">
        <v>0.54622231618009998</v>
      </c>
      <c r="H11686" s="10">
        <v>0</v>
      </c>
      <c r="I11686" s="10">
        <v>0</v>
      </c>
      <c r="J11686" s="10">
        <v>0</v>
      </c>
      <c r="K11686" s="10">
        <v>0</v>
      </c>
      <c r="L11686" s="10">
        <v>6.5524616131449998</v>
      </c>
    </row>
    <row r="11687" spans="1:12" x14ac:dyDescent="0.35">
      <c r="A11687" s="1" t="s">
        <v>1037</v>
      </c>
      <c r="B11687" s="18">
        <v>0.2439444362447</v>
      </c>
      <c r="C11687" s="17">
        <v>5.4070278821730003E-2</v>
      </c>
      <c r="D11687" s="18">
        <v>0</v>
      </c>
      <c r="E11687" s="18">
        <v>0.23373638603220001</v>
      </c>
      <c r="F11687" s="18">
        <v>0.36710429807579997</v>
      </c>
      <c r="G11687" s="17">
        <v>4.5441707414310001E-2</v>
      </c>
      <c r="H11687" s="18">
        <v>0.11083698497449999</v>
      </c>
      <c r="I11687" s="18">
        <v>0</v>
      </c>
      <c r="K11687" s="18">
        <v>0.5828864699927</v>
      </c>
      <c r="L11687" s="18">
        <v>0.14317193088569999</v>
      </c>
    </row>
    <row r="11688" spans="1:12" x14ac:dyDescent="0.35">
      <c r="B11688" s="10">
        <v>9.7089608093230009</v>
      </c>
      <c r="C11688" s="9">
        <v>3.6833787869729999</v>
      </c>
      <c r="D11688" s="10">
        <v>0</v>
      </c>
      <c r="E11688" s="10">
        <v>8.5906494263709998</v>
      </c>
      <c r="F11688" s="10">
        <v>1.1183113829519999</v>
      </c>
      <c r="G11688" s="9">
        <v>2.687136465489</v>
      </c>
      <c r="H11688" s="10">
        <v>0.99624232148369996</v>
      </c>
      <c r="I11688" s="10">
        <v>0</v>
      </c>
      <c r="J11688" s="10">
        <v>0</v>
      </c>
      <c r="K11688" s="10">
        <v>3.389256776107</v>
      </c>
      <c r="L11688" s="10">
        <v>16.781596372399999</v>
      </c>
    </row>
    <row r="11689" spans="1:12" x14ac:dyDescent="0.35">
      <c r="A11689" s="1" t="s">
        <v>1038</v>
      </c>
      <c r="B11689" s="18">
        <v>1</v>
      </c>
      <c r="C11689" s="18">
        <v>1</v>
      </c>
      <c r="D11689" s="18">
        <v>1</v>
      </c>
      <c r="E11689" s="18">
        <v>1</v>
      </c>
      <c r="F11689" s="18">
        <v>1</v>
      </c>
      <c r="G11689" s="18">
        <v>1</v>
      </c>
      <c r="H11689" s="18">
        <v>1</v>
      </c>
      <c r="I11689" s="18">
        <v>1</v>
      </c>
      <c r="K11689" s="18">
        <v>1</v>
      </c>
      <c r="L11689" s="18">
        <v>1</v>
      </c>
    </row>
    <row r="11690" spans="1:12" x14ac:dyDescent="0.35">
      <c r="B11690" s="10">
        <v>39.799886231409999</v>
      </c>
      <c r="C11690" s="10">
        <v>68.122060163910007</v>
      </c>
      <c r="D11690" s="10">
        <v>3.4763389377679998</v>
      </c>
      <c r="E11690" s="10">
        <v>36.753581982690001</v>
      </c>
      <c r="F11690" s="10">
        <v>3.0463042487199998</v>
      </c>
      <c r="G11690" s="10">
        <v>59.133703779859999</v>
      </c>
      <c r="H11690" s="10">
        <v>8.9883563840429996</v>
      </c>
      <c r="I11690" s="10">
        <v>3.4763389377679998</v>
      </c>
      <c r="J11690" s="10">
        <v>0</v>
      </c>
      <c r="K11690" s="10">
        <v>5.8146087627489997</v>
      </c>
      <c r="L11690" s="10">
        <v>117.2128940958</v>
      </c>
    </row>
    <row r="11691" spans="1:12" x14ac:dyDescent="0.35">
      <c r="A11691" s="1" t="s">
        <v>460</v>
      </c>
    </row>
    <row r="11692" spans="1:12" x14ac:dyDescent="0.35">
      <c r="A11692" s="1" t="s">
        <v>49</v>
      </c>
    </row>
    <row r="11696" spans="1:12" x14ac:dyDescent="0.35">
      <c r="A11696" s="3" t="s">
        <v>1025</v>
      </c>
    </row>
    <row r="11697" spans="1:9" x14ac:dyDescent="0.35">
      <c r="A11697" s="1" t="s">
        <v>461</v>
      </c>
    </row>
    <row r="11698" spans="1:9" ht="62" x14ac:dyDescent="0.35">
      <c r="A11698" s="4" t="s">
        <v>1026</v>
      </c>
      <c r="B11698" s="4" t="s">
        <v>1086</v>
      </c>
      <c r="C11698" s="4" t="s">
        <v>1087</v>
      </c>
      <c r="D11698" s="4" t="s">
        <v>1088</v>
      </c>
      <c r="E11698" s="4" t="s">
        <v>1089</v>
      </c>
      <c r="F11698" s="4" t="s">
        <v>1090</v>
      </c>
      <c r="G11698" s="4" t="s">
        <v>1091</v>
      </c>
      <c r="H11698" s="4" t="s">
        <v>1076</v>
      </c>
      <c r="I11698" s="4" t="s">
        <v>1038</v>
      </c>
    </row>
    <row r="11699" spans="1:9" x14ac:dyDescent="0.35">
      <c r="A11699" s="1" t="s">
        <v>1102</v>
      </c>
      <c r="B11699" s="17">
        <v>0.28878376901250002</v>
      </c>
      <c r="C11699" s="16">
        <v>0.74061805088739996</v>
      </c>
      <c r="D11699" s="18">
        <v>0.2874510685576</v>
      </c>
      <c r="E11699" s="18">
        <v>0.29762054597999998</v>
      </c>
      <c r="F11699" s="18">
        <v>0.44003467744899999</v>
      </c>
      <c r="G11699" s="16">
        <v>0.78446085305119995</v>
      </c>
      <c r="H11699" s="18">
        <v>0.1726900240948</v>
      </c>
      <c r="I11699" s="18">
        <v>0.55650708168980001</v>
      </c>
    </row>
    <row r="11700" spans="1:9" x14ac:dyDescent="0.35">
      <c r="B11700" s="9">
        <v>11.051154211409999</v>
      </c>
      <c r="C11700" s="8">
        <v>52.874365953030001</v>
      </c>
      <c r="D11700" s="10">
        <v>9.5585946270809998</v>
      </c>
      <c r="E11700" s="10">
        <v>1.492559584328</v>
      </c>
      <c r="F11700" s="10">
        <v>3.9988944121440002</v>
      </c>
      <c r="G11700" s="8">
        <v>48.87547154088</v>
      </c>
      <c r="H11700" s="10">
        <v>1.304285465252</v>
      </c>
      <c r="I11700" s="10">
        <v>65.229805629690006</v>
      </c>
    </row>
    <row r="11701" spans="1:9" x14ac:dyDescent="0.35">
      <c r="A11701" s="1" t="s">
        <v>1103</v>
      </c>
      <c r="B11701" s="18">
        <v>0.2601550674352</v>
      </c>
      <c r="C11701" s="18">
        <v>0.19259429715759999</v>
      </c>
      <c r="D11701" s="18">
        <v>0.2270923466973</v>
      </c>
      <c r="E11701" s="18">
        <v>0.47938504370320001</v>
      </c>
      <c r="F11701" s="18">
        <v>0.45515175693280002</v>
      </c>
      <c r="G11701" s="18">
        <v>0.15429791824</v>
      </c>
      <c r="H11701" s="18">
        <v>0.2875842570487</v>
      </c>
      <c r="I11701" s="18">
        <v>0.220772477503</v>
      </c>
    </row>
    <row r="11702" spans="1:9" x14ac:dyDescent="0.35">
      <c r="B11702" s="10">
        <v>9.9555933456259993</v>
      </c>
      <c r="C11702" s="10">
        <v>13.74973420669</v>
      </c>
      <c r="D11702" s="10">
        <v>7.5514893574200004</v>
      </c>
      <c r="E11702" s="10">
        <v>2.4041039882059998</v>
      </c>
      <c r="F11702" s="10">
        <v>4.1362735955899996</v>
      </c>
      <c r="G11702" s="10">
        <v>9.6134606110980005</v>
      </c>
      <c r="H11702" s="10">
        <v>2.172053472515</v>
      </c>
      <c r="I11702" s="10">
        <v>25.877381024830001</v>
      </c>
    </row>
    <row r="11703" spans="1:9" x14ac:dyDescent="0.35">
      <c r="A11703" s="1" t="s">
        <v>1104</v>
      </c>
      <c r="B11703" s="16">
        <v>0.20432608031739999</v>
      </c>
      <c r="C11703" s="17">
        <v>2.108040580385E-2</v>
      </c>
      <c r="D11703" s="16">
        <v>0.23514110045289999</v>
      </c>
      <c r="E11703" s="18">
        <v>0</v>
      </c>
      <c r="F11703" s="18">
        <v>3.021778667283E-2</v>
      </c>
      <c r="G11703" s="17">
        <v>1.974763620601E-2</v>
      </c>
      <c r="H11703" s="18">
        <v>0</v>
      </c>
      <c r="I11703" s="18">
        <v>7.9548509921509997E-2</v>
      </c>
    </row>
    <row r="11704" spans="1:9" x14ac:dyDescent="0.35">
      <c r="B11704" s="8">
        <v>7.8191341248899997</v>
      </c>
      <c r="C11704" s="9">
        <v>1.50497694402</v>
      </c>
      <c r="D11704" s="8">
        <v>7.8191341248899997</v>
      </c>
      <c r="E11704" s="10">
        <v>0</v>
      </c>
      <c r="F11704" s="10">
        <v>0.27460958071269997</v>
      </c>
      <c r="G11704" s="9">
        <v>1.2303673633079999</v>
      </c>
      <c r="H11704" s="10">
        <v>0</v>
      </c>
      <c r="I11704" s="10">
        <v>9.3241110689109998</v>
      </c>
    </row>
    <row r="11705" spans="1:9" x14ac:dyDescent="0.35">
      <c r="A11705" s="1" t="s">
        <v>1105</v>
      </c>
      <c r="B11705" s="17">
        <v>2.679849410975E-2</v>
      </c>
      <c r="C11705" s="16">
        <v>0.37993243690520001</v>
      </c>
      <c r="D11705" s="17">
        <v>3.0840054219509999E-2</v>
      </c>
      <c r="E11705" s="18">
        <v>0</v>
      </c>
      <c r="F11705" s="18">
        <v>4.7044441599239997E-2</v>
      </c>
      <c r="G11705" s="16">
        <v>0.42848716018850003</v>
      </c>
      <c r="H11705" s="18">
        <v>0</v>
      </c>
      <c r="I11705" s="18">
        <v>0.24015909276110001</v>
      </c>
    </row>
    <row r="11706" spans="1:9" x14ac:dyDescent="0.35">
      <c r="B11706" s="9">
        <v>1.0255226325669999</v>
      </c>
      <c r="C11706" s="8">
        <v>27.124219673390002</v>
      </c>
      <c r="D11706" s="9">
        <v>1.0255226325669999</v>
      </c>
      <c r="E11706" s="10">
        <v>0</v>
      </c>
      <c r="F11706" s="10">
        <v>0.42752483900639998</v>
      </c>
      <c r="G11706" s="8">
        <v>26.696694834380001</v>
      </c>
      <c r="H11706" s="10">
        <v>0</v>
      </c>
      <c r="I11706" s="10">
        <v>28.14974230596</v>
      </c>
    </row>
    <row r="11707" spans="1:9" x14ac:dyDescent="0.35">
      <c r="A11707" s="1" t="s">
        <v>1106</v>
      </c>
      <c r="B11707" s="18">
        <v>0.26198527490279999</v>
      </c>
      <c r="C11707" s="18">
        <v>0.36068561398229998</v>
      </c>
      <c r="D11707" s="18">
        <v>0.25661101433810002</v>
      </c>
      <c r="E11707" s="18">
        <v>0.29762054597999998</v>
      </c>
      <c r="F11707" s="18">
        <v>0.39299023584979997</v>
      </c>
      <c r="G11707" s="18">
        <v>0.35597369286269998</v>
      </c>
      <c r="H11707" s="18">
        <v>0.1726900240948</v>
      </c>
      <c r="I11707" s="18">
        <v>0.31634798892869997</v>
      </c>
    </row>
    <row r="11708" spans="1:9" x14ac:dyDescent="0.35">
      <c r="B11708" s="10">
        <v>10.025631578840001</v>
      </c>
      <c r="C11708" s="10">
        <v>25.750146279639999</v>
      </c>
      <c r="D11708" s="10">
        <v>8.5330719945139997</v>
      </c>
      <c r="E11708" s="10">
        <v>1.492559584328</v>
      </c>
      <c r="F11708" s="10">
        <v>3.571369573138</v>
      </c>
      <c r="G11708" s="10">
        <v>22.178776706499999</v>
      </c>
      <c r="H11708" s="10">
        <v>1.304285465252</v>
      </c>
      <c r="I11708" s="10">
        <v>37.080063323730002</v>
      </c>
    </row>
    <row r="11709" spans="1:9" x14ac:dyDescent="0.35">
      <c r="A11709" s="1" t="s">
        <v>1107</v>
      </c>
      <c r="B11709" s="18">
        <v>4.7373748589190003E-2</v>
      </c>
      <c r="C11709" s="18">
        <v>1.34293995011E-2</v>
      </c>
      <c r="D11709" s="18">
        <v>5.451832364492E-2</v>
      </c>
      <c r="E11709" s="18">
        <v>0</v>
      </c>
      <c r="F11709" s="18">
        <v>3.021778667283E-2</v>
      </c>
      <c r="G11709" s="18">
        <v>1.098066147211E-2</v>
      </c>
      <c r="H11709" s="18">
        <v>0</v>
      </c>
      <c r="I11709" s="18">
        <v>2.3646284627179999E-2</v>
      </c>
    </row>
    <row r="11710" spans="1:9" x14ac:dyDescent="0.35">
      <c r="B11710" s="10">
        <v>1.812894827926</v>
      </c>
      <c r="C11710" s="10">
        <v>0.95875462784020005</v>
      </c>
      <c r="D11710" s="10">
        <v>1.812894827926</v>
      </c>
      <c r="E11710" s="10">
        <v>0</v>
      </c>
      <c r="F11710" s="10">
        <v>0.27460958071269997</v>
      </c>
      <c r="G11710" s="10">
        <v>0.68414504712750002</v>
      </c>
      <c r="H11710" s="10">
        <v>0</v>
      </c>
      <c r="I11710" s="10">
        <v>2.7716494557660001</v>
      </c>
    </row>
    <row r="11711" spans="1:9" x14ac:dyDescent="0.35">
      <c r="A11711" s="1" t="s">
        <v>1108</v>
      </c>
      <c r="B11711" s="16">
        <v>0.1569523317282</v>
      </c>
      <c r="C11711" s="17">
        <v>7.6510063027499997E-3</v>
      </c>
      <c r="D11711" s="16">
        <v>0.18062277680800001</v>
      </c>
      <c r="E11711" s="18">
        <v>0</v>
      </c>
      <c r="F11711" s="18">
        <v>0</v>
      </c>
      <c r="G11711" s="17">
        <v>8.7669747338970008E-3</v>
      </c>
      <c r="H11711" s="18">
        <v>0</v>
      </c>
      <c r="I11711" s="18">
        <v>5.5902225294319999E-2</v>
      </c>
    </row>
    <row r="11712" spans="1:9" x14ac:dyDescent="0.35">
      <c r="B11712" s="8">
        <v>6.006239296965</v>
      </c>
      <c r="C11712" s="9">
        <v>0.54622231618009998</v>
      </c>
      <c r="D11712" s="8">
        <v>6.006239296965</v>
      </c>
      <c r="E11712" s="10">
        <v>0</v>
      </c>
      <c r="F11712" s="10">
        <v>0</v>
      </c>
      <c r="G11712" s="9">
        <v>0.54622231618009998</v>
      </c>
      <c r="H11712" s="10">
        <v>0</v>
      </c>
      <c r="I11712" s="10">
        <v>6.5524616131449998</v>
      </c>
    </row>
    <row r="11713" spans="1:13" x14ac:dyDescent="0.35">
      <c r="A11713" s="1" t="s">
        <v>1037</v>
      </c>
      <c r="B11713" s="18">
        <v>0.24673508323490001</v>
      </c>
      <c r="C11713" s="17">
        <v>4.5707246151109999E-2</v>
      </c>
      <c r="D11713" s="18">
        <v>0.25031548429220002</v>
      </c>
      <c r="E11713" s="18">
        <v>0.2229944103167</v>
      </c>
      <c r="F11713" s="18">
        <v>7.4595778945329996E-2</v>
      </c>
      <c r="G11713" s="17">
        <v>4.1493592502840002E-2</v>
      </c>
      <c r="H11713" s="18">
        <v>0.5397257188565</v>
      </c>
      <c r="I11713" s="18">
        <v>0.14317193088569999</v>
      </c>
    </row>
    <row r="11714" spans="1:13" x14ac:dyDescent="0.35">
      <c r="B11714" s="10">
        <v>9.4420384619179991</v>
      </c>
      <c r="C11714" s="9">
        <v>3.2631417190050001</v>
      </c>
      <c r="D11714" s="10">
        <v>8.3237270789659998</v>
      </c>
      <c r="E11714" s="10">
        <v>1.1183113829519999</v>
      </c>
      <c r="F11714" s="10">
        <v>0.67790258104959999</v>
      </c>
      <c r="G11714" s="9">
        <v>2.5852391379549999</v>
      </c>
      <c r="H11714" s="10">
        <v>4.0764161914799999</v>
      </c>
      <c r="I11714" s="10">
        <v>16.781596372399999</v>
      </c>
    </row>
    <row r="11715" spans="1:13" x14ac:dyDescent="0.35">
      <c r="A11715" s="1" t="s">
        <v>1038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  <c r="H11715" s="18">
        <v>1</v>
      </c>
      <c r="I11715" s="18">
        <v>1</v>
      </c>
    </row>
    <row r="11716" spans="1:13" x14ac:dyDescent="0.35">
      <c r="B11716" s="10">
        <v>38.267920143840001</v>
      </c>
      <c r="C11716" s="10">
        <v>71.392218822740006</v>
      </c>
      <c r="D11716" s="10">
        <v>33.252945188360002</v>
      </c>
      <c r="E11716" s="10">
        <v>5.0149749554850001</v>
      </c>
      <c r="F11716" s="10">
        <v>9.0876801694960001</v>
      </c>
      <c r="G11716" s="10">
        <v>62.304538653240002</v>
      </c>
      <c r="H11716" s="10">
        <v>7.5527551292480002</v>
      </c>
      <c r="I11716" s="10">
        <v>117.2128940958</v>
      </c>
    </row>
    <row r="11717" spans="1:13" x14ac:dyDescent="0.35">
      <c r="A11717" s="1" t="s">
        <v>461</v>
      </c>
    </row>
    <row r="11718" spans="1:13" x14ac:dyDescent="0.35">
      <c r="A11718" s="1" t="s">
        <v>49</v>
      </c>
    </row>
    <row r="11722" spans="1:13" x14ac:dyDescent="0.35">
      <c r="A11722" s="3" t="s">
        <v>1025</v>
      </c>
    </row>
    <row r="11723" spans="1:13" x14ac:dyDescent="0.35">
      <c r="A11723" s="1" t="s">
        <v>462</v>
      </c>
    </row>
    <row r="11724" spans="1:13" ht="186" x14ac:dyDescent="0.35">
      <c r="A11724" s="4" t="s">
        <v>1026</v>
      </c>
      <c r="B11724" s="4" t="s">
        <v>1092</v>
      </c>
      <c r="C11724" s="4" t="s">
        <v>1093</v>
      </c>
      <c r="D11724" s="4" t="s">
        <v>1094</v>
      </c>
      <c r="E11724" s="4" t="s">
        <v>1095</v>
      </c>
      <c r="F11724" s="4" t="s">
        <v>1096</v>
      </c>
      <c r="G11724" s="4" t="s">
        <v>1097</v>
      </c>
      <c r="H11724" s="4" t="s">
        <v>1098</v>
      </c>
      <c r="I11724" s="4" t="s">
        <v>1099</v>
      </c>
      <c r="J11724" s="4" t="s">
        <v>1100</v>
      </c>
      <c r="K11724" s="4" t="s">
        <v>1101</v>
      </c>
      <c r="L11724" s="4" t="s">
        <v>1037</v>
      </c>
      <c r="M11724" s="4" t="s">
        <v>1038</v>
      </c>
    </row>
    <row r="11725" spans="1:13" x14ac:dyDescent="0.35">
      <c r="A11725" s="1" t="s">
        <v>1102</v>
      </c>
      <c r="B11725" s="18">
        <v>0.58523135967960005</v>
      </c>
      <c r="C11725" s="18">
        <v>0.40810513626560002</v>
      </c>
      <c r="D11725" s="18">
        <v>0.51037555078310004</v>
      </c>
      <c r="E11725" s="18">
        <v>0.68238277807180003</v>
      </c>
      <c r="F11725" s="18">
        <v>0.54242299704230001</v>
      </c>
      <c r="G11725" s="18">
        <v>0.17618726740660001</v>
      </c>
      <c r="H11725" s="18">
        <v>0.76077817766089995</v>
      </c>
      <c r="I11725" s="18">
        <v>0.43881394178150002</v>
      </c>
      <c r="J11725" s="18">
        <v>0.59142547161000003</v>
      </c>
      <c r="K11725" s="18">
        <v>0.61167750167400003</v>
      </c>
      <c r="L11725" s="18">
        <v>0.52123945228099999</v>
      </c>
      <c r="M11725" s="18">
        <v>0.55650708168980001</v>
      </c>
    </row>
    <row r="11726" spans="1:13" x14ac:dyDescent="0.35">
      <c r="B11726" s="10">
        <v>25.958804970540001</v>
      </c>
      <c r="C11726" s="10">
        <v>9.5803851060910006</v>
      </c>
      <c r="D11726" s="10">
        <v>0.66294912560950003</v>
      </c>
      <c r="E11726" s="10">
        <v>2.6784467598230002</v>
      </c>
      <c r="F11726" s="10">
        <v>16.67731959276</v>
      </c>
      <c r="G11726" s="10">
        <v>0.66294912560950003</v>
      </c>
      <c r="H11726" s="10">
        <v>6.5820671500870001</v>
      </c>
      <c r="I11726" s="10">
        <v>5.5165567662220001</v>
      </c>
      <c r="J11726" s="10">
        <v>9.3087275819280002</v>
      </c>
      <c r="K11726" s="10">
        <v>13.00364332409</v>
      </c>
      <c r="L11726" s="10">
        <v>3.3091534475329998</v>
      </c>
      <c r="M11726" s="10">
        <v>65.229805629690006</v>
      </c>
    </row>
    <row r="11727" spans="1:13" x14ac:dyDescent="0.35">
      <c r="A11727" s="1" t="s">
        <v>1103</v>
      </c>
      <c r="B11727" s="18">
        <v>0.26743737559780001</v>
      </c>
      <c r="C11727" s="18">
        <v>0.26340109221340002</v>
      </c>
      <c r="D11727" s="18">
        <v>0.48962444921690002</v>
      </c>
      <c r="E11727" s="18">
        <v>0.10625894591939999</v>
      </c>
      <c r="F11727" s="18">
        <v>0.32814072061369998</v>
      </c>
      <c r="G11727" s="18">
        <v>0.55126688659120004</v>
      </c>
      <c r="H11727" s="18">
        <v>0.2392218223391</v>
      </c>
      <c r="I11727" s="18">
        <v>0.16172218114119999</v>
      </c>
      <c r="J11727" s="18">
        <v>0.22095310305820001</v>
      </c>
      <c r="K11727" s="18">
        <v>0.2622002176164</v>
      </c>
      <c r="L11727" s="18">
        <v>0</v>
      </c>
      <c r="M11727" s="18">
        <v>0.220772477503</v>
      </c>
    </row>
    <row r="11728" spans="1:13" x14ac:dyDescent="0.35">
      <c r="B11728" s="10">
        <v>11.86258145629</v>
      </c>
      <c r="C11728" s="10">
        <v>6.1834161752060002</v>
      </c>
      <c r="D11728" s="10">
        <v>0.63599461217789999</v>
      </c>
      <c r="E11728" s="10">
        <v>0.41708105559789999</v>
      </c>
      <c r="F11728" s="10">
        <v>10.08900378287</v>
      </c>
      <c r="G11728" s="10">
        <v>2.0742809955710002</v>
      </c>
      <c r="H11728" s="10">
        <v>2.0696888326159999</v>
      </c>
      <c r="I11728" s="10">
        <v>2.0330930895239998</v>
      </c>
      <c r="J11728" s="10">
        <v>3.4776862740649999</v>
      </c>
      <c r="K11728" s="10">
        <v>5.5741107038450002</v>
      </c>
      <c r="L11728" s="10">
        <v>0</v>
      </c>
      <c r="M11728" s="10">
        <v>25.877381024830001</v>
      </c>
    </row>
    <row r="11729" spans="1:13" x14ac:dyDescent="0.35">
      <c r="A11729" s="1" t="s">
        <v>1104</v>
      </c>
      <c r="B11729" s="18">
        <v>3.0726096220870001E-2</v>
      </c>
      <c r="C11729" s="18">
        <v>0.17502858218930001</v>
      </c>
      <c r="D11729" s="18">
        <v>0</v>
      </c>
      <c r="E11729" s="18">
        <v>0.2113582760088</v>
      </c>
      <c r="F11729" s="18">
        <v>9.9591203299949999E-2</v>
      </c>
      <c r="G11729" s="18">
        <v>0.2725458460022</v>
      </c>
      <c r="H11729" s="18">
        <v>0</v>
      </c>
      <c r="I11729" s="18">
        <v>0.21025506496410001</v>
      </c>
      <c r="J11729" s="18">
        <v>2.5819820647959998E-2</v>
      </c>
      <c r="K11729" s="18">
        <v>2.9421038132419999E-2</v>
      </c>
      <c r="L11729" s="18">
        <v>0</v>
      </c>
      <c r="M11729" s="18">
        <v>7.9548509921509997E-2</v>
      </c>
    </row>
    <row r="11730" spans="1:13" x14ac:dyDescent="0.35">
      <c r="B11730" s="10">
        <v>1.362901570654</v>
      </c>
      <c r="C11730" s="10">
        <v>4.1088461598180004</v>
      </c>
      <c r="D11730" s="10">
        <v>0</v>
      </c>
      <c r="E11730" s="10">
        <v>0.82961045871820005</v>
      </c>
      <c r="F11730" s="10">
        <v>3.0620278548619999</v>
      </c>
      <c r="G11730" s="10">
        <v>1.0255226325669999</v>
      </c>
      <c r="H11730" s="10">
        <v>0</v>
      </c>
      <c r="I11730" s="10">
        <v>2.6432250455649999</v>
      </c>
      <c r="J11730" s="10">
        <v>0.40639047211099999</v>
      </c>
      <c r="K11730" s="10">
        <v>0.62546143196600001</v>
      </c>
      <c r="L11730" s="10">
        <v>0</v>
      </c>
      <c r="M11730" s="10">
        <v>9.3241110689109998</v>
      </c>
    </row>
    <row r="11731" spans="1:13" x14ac:dyDescent="0.35">
      <c r="A11731" s="1" t="s">
        <v>1105</v>
      </c>
      <c r="B11731" s="18">
        <v>0.2420977200835</v>
      </c>
      <c r="C11731" s="18">
        <v>0.1655887655769</v>
      </c>
      <c r="D11731" s="18">
        <v>0</v>
      </c>
      <c r="E11731" s="18">
        <v>0</v>
      </c>
      <c r="F11731" s="18">
        <v>0.171549501967</v>
      </c>
      <c r="G11731" s="18">
        <v>0</v>
      </c>
      <c r="H11731" s="18">
        <v>0.19753886940259999</v>
      </c>
      <c r="I11731" s="18">
        <v>3.3872469538190002E-2</v>
      </c>
      <c r="J11731" s="18">
        <v>0.11899673843020001</v>
      </c>
      <c r="K11731" s="18">
        <v>0.42325240846599999</v>
      </c>
      <c r="L11731" s="18">
        <v>0.10492443798830001</v>
      </c>
      <c r="M11731" s="18">
        <v>0.24015909276110001</v>
      </c>
    </row>
    <row r="11732" spans="1:13" x14ac:dyDescent="0.35">
      <c r="B11732" s="10">
        <v>10.73860345232</v>
      </c>
      <c r="C11732" s="10">
        <v>3.887243757787</v>
      </c>
      <c r="D11732" s="10">
        <v>0</v>
      </c>
      <c r="E11732" s="10">
        <v>0</v>
      </c>
      <c r="F11732" s="10">
        <v>5.2744553344589997</v>
      </c>
      <c r="G11732" s="10">
        <v>0</v>
      </c>
      <c r="H11732" s="10">
        <v>1.7090580951700001</v>
      </c>
      <c r="I11732" s="10">
        <v>0.42582831407080002</v>
      </c>
      <c r="J11732" s="10">
        <v>1.8729464224279999</v>
      </c>
      <c r="K11732" s="10">
        <v>8.9979169426539993</v>
      </c>
      <c r="L11732" s="10">
        <v>0.66612583560229999</v>
      </c>
      <c r="M11732" s="10">
        <v>28.14974230596</v>
      </c>
    </row>
    <row r="11733" spans="1:13" x14ac:dyDescent="0.35">
      <c r="A11733" s="1" t="s">
        <v>1106</v>
      </c>
      <c r="B11733" s="18">
        <v>0.34313363959609999</v>
      </c>
      <c r="C11733" s="18">
        <v>0.24251637068859999</v>
      </c>
      <c r="D11733" s="18">
        <v>0.51037555078310004</v>
      </c>
      <c r="E11733" s="18">
        <v>0.68238277807180003</v>
      </c>
      <c r="F11733" s="18">
        <v>0.37087349507529999</v>
      </c>
      <c r="G11733" s="18">
        <v>0.17618726740660001</v>
      </c>
      <c r="H11733" s="18">
        <v>0.56323930825820001</v>
      </c>
      <c r="I11733" s="18">
        <v>0.40494147224330002</v>
      </c>
      <c r="J11733" s="18">
        <v>0.4724287331798</v>
      </c>
      <c r="K11733" s="18">
        <v>0.18842509320799999</v>
      </c>
      <c r="L11733" s="18">
        <v>0.41631501429259998</v>
      </c>
      <c r="M11733" s="18">
        <v>0.31634798892869997</v>
      </c>
    </row>
    <row r="11734" spans="1:13" x14ac:dyDescent="0.35">
      <c r="B11734" s="10">
        <v>15.22020151822</v>
      </c>
      <c r="C11734" s="10">
        <v>5.6931413483029996</v>
      </c>
      <c r="D11734" s="10">
        <v>0.66294912560950003</v>
      </c>
      <c r="E11734" s="10">
        <v>2.6784467598230002</v>
      </c>
      <c r="F11734" s="10">
        <v>11.402864258299999</v>
      </c>
      <c r="G11734" s="10">
        <v>0.66294912560950003</v>
      </c>
      <c r="H11734" s="10">
        <v>4.8730090549160003</v>
      </c>
      <c r="I11734" s="10">
        <v>5.0907284521509997</v>
      </c>
      <c r="J11734" s="10">
        <v>7.4357811595000003</v>
      </c>
      <c r="K11734" s="10">
        <v>4.0057263814340001</v>
      </c>
      <c r="L11734" s="10">
        <v>2.6430276119310001</v>
      </c>
      <c r="M11734" s="10">
        <v>37.080063323730002</v>
      </c>
    </row>
    <row r="11735" spans="1:13" x14ac:dyDescent="0.35">
      <c r="A11735" s="1" t="s">
        <v>1107</v>
      </c>
      <c r="B11735" s="18">
        <v>7.5139680125799998E-3</v>
      </c>
      <c r="C11735" s="18">
        <v>7.7225673351620006E-2</v>
      </c>
      <c r="D11735" s="18">
        <v>0</v>
      </c>
      <c r="E11735" s="18">
        <v>0</v>
      </c>
      <c r="F11735" s="18">
        <v>0</v>
      </c>
      <c r="G11735" s="18">
        <v>0</v>
      </c>
      <c r="H11735" s="18">
        <v>0</v>
      </c>
      <c r="I11735" s="18">
        <v>0</v>
      </c>
      <c r="J11735" s="18">
        <v>0</v>
      </c>
      <c r="K11735" s="18">
        <v>2.9421038132419999E-2</v>
      </c>
      <c r="L11735" s="18">
        <v>0</v>
      </c>
      <c r="M11735" s="18">
        <v>2.3646284627179999E-2</v>
      </c>
    </row>
    <row r="11736" spans="1:13" x14ac:dyDescent="0.35">
      <c r="B11736" s="10">
        <v>0.33329319587419998</v>
      </c>
      <c r="C11736" s="10">
        <v>1.812894827926</v>
      </c>
      <c r="D11736" s="10">
        <v>0</v>
      </c>
      <c r="E11736" s="10">
        <v>0</v>
      </c>
      <c r="F11736" s="10">
        <v>0</v>
      </c>
      <c r="G11736" s="10">
        <v>0</v>
      </c>
      <c r="H11736" s="10">
        <v>0</v>
      </c>
      <c r="I11736" s="10">
        <v>0</v>
      </c>
      <c r="J11736" s="10">
        <v>0</v>
      </c>
      <c r="K11736" s="10">
        <v>0.62546143196600001</v>
      </c>
      <c r="L11736" s="10">
        <v>0</v>
      </c>
      <c r="M11736" s="10">
        <v>2.7716494557660001</v>
      </c>
    </row>
    <row r="11737" spans="1:13" x14ac:dyDescent="0.35">
      <c r="A11737" s="1" t="s">
        <v>1108</v>
      </c>
      <c r="B11737" s="18">
        <v>2.3212128208289998E-2</v>
      </c>
      <c r="C11737" s="18">
        <v>9.7802908837680003E-2</v>
      </c>
      <c r="D11737" s="18">
        <v>0</v>
      </c>
      <c r="E11737" s="18">
        <v>0.2113582760088</v>
      </c>
      <c r="F11737" s="18">
        <v>9.9591203299949999E-2</v>
      </c>
      <c r="G11737" s="18">
        <v>0.2725458460022</v>
      </c>
      <c r="H11737" s="18">
        <v>0</v>
      </c>
      <c r="I11737" s="18">
        <v>0.21025506496410001</v>
      </c>
      <c r="J11737" s="18">
        <v>2.5819820647959998E-2</v>
      </c>
      <c r="K11737" s="18">
        <v>0</v>
      </c>
      <c r="L11737" s="18">
        <v>0</v>
      </c>
      <c r="M11737" s="18">
        <v>5.5902225294319999E-2</v>
      </c>
    </row>
    <row r="11738" spans="1:13" x14ac:dyDescent="0.35">
      <c r="B11738" s="10">
        <v>1.02960837478</v>
      </c>
      <c r="C11738" s="10">
        <v>2.2959513318920002</v>
      </c>
      <c r="D11738" s="10">
        <v>0</v>
      </c>
      <c r="E11738" s="10">
        <v>0.82961045871820005</v>
      </c>
      <c r="F11738" s="10">
        <v>3.0620278548619999</v>
      </c>
      <c r="G11738" s="10">
        <v>1.0255226325669999</v>
      </c>
      <c r="H11738" s="10">
        <v>0</v>
      </c>
      <c r="I11738" s="10">
        <v>2.6432250455649999</v>
      </c>
      <c r="J11738" s="10">
        <v>0.40639047211099999</v>
      </c>
      <c r="K11738" s="10">
        <v>0</v>
      </c>
      <c r="L11738" s="10">
        <v>0</v>
      </c>
      <c r="M11738" s="10">
        <v>6.5524616131449998</v>
      </c>
    </row>
    <row r="11739" spans="1:13" x14ac:dyDescent="0.35">
      <c r="A11739" s="1" t="s">
        <v>1037</v>
      </c>
      <c r="B11739" s="18">
        <v>0.1166051685018</v>
      </c>
      <c r="C11739" s="18">
        <v>0.15346518933180001</v>
      </c>
      <c r="D11739" s="18">
        <v>0</v>
      </c>
      <c r="E11739" s="18">
        <v>0</v>
      </c>
      <c r="F11739" s="18">
        <v>2.984507904405E-2</v>
      </c>
      <c r="G11739" s="18">
        <v>0</v>
      </c>
      <c r="H11739" s="18">
        <v>0</v>
      </c>
      <c r="I11739" s="18">
        <v>0.18920881211330001</v>
      </c>
      <c r="J11739" s="18">
        <v>0.16180160468390001</v>
      </c>
      <c r="K11739" s="18">
        <v>9.6701242577150001E-2</v>
      </c>
      <c r="L11739" s="18">
        <v>0.47876054771900001</v>
      </c>
      <c r="M11739" s="18">
        <v>0.14317193088569999</v>
      </c>
    </row>
    <row r="11740" spans="1:13" x14ac:dyDescent="0.35">
      <c r="B11740" s="10">
        <v>5.1721951970440001</v>
      </c>
      <c r="C11740" s="10">
        <v>3.602639328755</v>
      </c>
      <c r="D11740" s="10">
        <v>0</v>
      </c>
      <c r="E11740" s="10">
        <v>0</v>
      </c>
      <c r="F11740" s="10">
        <v>0.91761581681250004</v>
      </c>
      <c r="G11740" s="10">
        <v>0</v>
      </c>
      <c r="H11740" s="10">
        <v>0</v>
      </c>
      <c r="I11740" s="10">
        <v>2.3786417278699998</v>
      </c>
      <c r="J11740" s="10">
        <v>2.5466726284560002</v>
      </c>
      <c r="K11740" s="10">
        <v>2.0557703430780001</v>
      </c>
      <c r="L11740" s="10">
        <v>3.039470842229</v>
      </c>
      <c r="M11740" s="10">
        <v>16.781596372399999</v>
      </c>
    </row>
    <row r="11741" spans="1:13" x14ac:dyDescent="0.35">
      <c r="A11741" s="1" t="s">
        <v>1038</v>
      </c>
      <c r="B11741" s="18">
        <v>1</v>
      </c>
      <c r="C11741" s="18">
        <v>1</v>
      </c>
      <c r="D11741" s="18">
        <v>1</v>
      </c>
      <c r="E11741" s="18">
        <v>1</v>
      </c>
      <c r="F11741" s="18">
        <v>1</v>
      </c>
      <c r="G11741" s="18">
        <v>1</v>
      </c>
      <c r="H11741" s="18">
        <v>1</v>
      </c>
      <c r="I11741" s="18">
        <v>1</v>
      </c>
      <c r="J11741" s="18">
        <v>1</v>
      </c>
      <c r="K11741" s="18">
        <v>1</v>
      </c>
      <c r="L11741" s="18">
        <v>1</v>
      </c>
      <c r="M11741" s="18">
        <v>1</v>
      </c>
    </row>
    <row r="11742" spans="1:13" x14ac:dyDescent="0.35">
      <c r="B11742" s="10">
        <v>44.35648319453</v>
      </c>
      <c r="C11742" s="10">
        <v>23.475286769869999</v>
      </c>
      <c r="D11742" s="10">
        <v>1.2989437377869999</v>
      </c>
      <c r="E11742" s="10">
        <v>3.925138274139</v>
      </c>
      <c r="F11742" s="10">
        <v>30.74596704731</v>
      </c>
      <c r="G11742" s="10">
        <v>3.7627527537479999</v>
      </c>
      <c r="H11742" s="10">
        <v>8.6517559827029995</v>
      </c>
      <c r="I11742" s="10">
        <v>12.57151662918</v>
      </c>
      <c r="J11742" s="10">
        <v>15.739476956560001</v>
      </c>
      <c r="K11742" s="10">
        <v>21.25898580298</v>
      </c>
      <c r="L11742" s="10">
        <v>6.3486242897620002</v>
      </c>
      <c r="M11742" s="10">
        <v>117.2128940958</v>
      </c>
    </row>
    <row r="11743" spans="1:13" x14ac:dyDescent="0.35">
      <c r="A11743" s="1" t="s">
        <v>462</v>
      </c>
    </row>
    <row r="11744" spans="1:13" x14ac:dyDescent="0.35">
      <c r="A11744" s="1" t="s">
        <v>49</v>
      </c>
    </row>
    <row r="11748" spans="1:10" x14ac:dyDescent="0.35">
      <c r="A11748" s="3" t="s">
        <v>1025</v>
      </c>
    </row>
    <row r="11749" spans="1:10" x14ac:dyDescent="0.35">
      <c r="A11749" s="1" t="s">
        <v>463</v>
      </c>
    </row>
    <row r="11750" spans="1:10" ht="46.5" x14ac:dyDescent="0.35">
      <c r="A11750" s="4" t="s">
        <v>1026</v>
      </c>
      <c r="B11750" s="4" t="s">
        <v>1102</v>
      </c>
      <c r="C11750" s="4" t="s">
        <v>1103</v>
      </c>
      <c r="D11750" s="4" t="s">
        <v>1104</v>
      </c>
      <c r="E11750" s="4" t="s">
        <v>1105</v>
      </c>
      <c r="F11750" s="4" t="s">
        <v>1106</v>
      </c>
      <c r="G11750" s="4" t="s">
        <v>1107</v>
      </c>
      <c r="H11750" s="4" t="s">
        <v>1108</v>
      </c>
      <c r="I11750" s="4" t="s">
        <v>1037</v>
      </c>
      <c r="J11750" s="4" t="s">
        <v>1038</v>
      </c>
    </row>
    <row r="11751" spans="1:10" x14ac:dyDescent="0.35">
      <c r="A11751" s="1" t="s">
        <v>1102</v>
      </c>
      <c r="B11751" s="18">
        <v>0.51703182366830003</v>
      </c>
      <c r="C11751" s="18">
        <v>0.27054660663039998</v>
      </c>
      <c r="D11751" s="18">
        <v>0.85796863879639995</v>
      </c>
      <c r="E11751" s="18">
        <v>0.52058981509239999</v>
      </c>
      <c r="F11751" s="18">
        <v>0.51517155022030003</v>
      </c>
      <c r="G11751" s="16">
        <v>0.93824275936720003</v>
      </c>
      <c r="H11751" s="18">
        <v>0.76594737068060004</v>
      </c>
      <c r="I11751" s="18">
        <v>0.47531643930599998</v>
      </c>
      <c r="J11751" s="18">
        <v>0.54591656510319997</v>
      </c>
    </row>
    <row r="11752" spans="1:10" x14ac:dyDescent="0.35">
      <c r="B11752" s="10">
        <v>18.795365437579999</v>
      </c>
      <c r="C11752" s="10">
        <v>5.2809397592360003</v>
      </c>
      <c r="D11752" s="10">
        <v>19.746051624210001</v>
      </c>
      <c r="E11752" s="10">
        <v>6.4974915287370001</v>
      </c>
      <c r="F11752" s="10">
        <v>12.29787390884</v>
      </c>
      <c r="G11752" s="8">
        <v>11.532902909640001</v>
      </c>
      <c r="H11752" s="10">
        <v>8.21314871457</v>
      </c>
      <c r="I11752" s="10">
        <v>5.0946520370400004</v>
      </c>
      <c r="J11752" s="10">
        <v>48.917008858069998</v>
      </c>
    </row>
    <row r="11753" spans="1:10" x14ac:dyDescent="0.35">
      <c r="A11753" s="1" t="s">
        <v>1103</v>
      </c>
      <c r="B11753" s="18">
        <v>9.3106287691380005E-2</v>
      </c>
      <c r="C11753" s="16">
        <v>0.68378183778500001</v>
      </c>
      <c r="D11753" s="18">
        <v>0.12754972634180001</v>
      </c>
      <c r="E11753" s="18">
        <v>0</v>
      </c>
      <c r="F11753" s="18">
        <v>0.14178632488039999</v>
      </c>
      <c r="G11753" s="18">
        <v>3.4642651164290002E-2</v>
      </c>
      <c r="H11753" s="18">
        <v>0.23405262931939999</v>
      </c>
      <c r="I11753" s="18">
        <v>5.9336475245100002E-2</v>
      </c>
      <c r="J11753" s="18">
        <v>0.22658563662699999</v>
      </c>
    </row>
    <row r="11754" spans="1:10" x14ac:dyDescent="0.35">
      <c r="B11754" s="10">
        <v>3.3846402128199999</v>
      </c>
      <c r="C11754" s="8">
        <v>13.3470929049</v>
      </c>
      <c r="D11754" s="10">
        <v>2.9355425910830002</v>
      </c>
      <c r="E11754" s="10">
        <v>0</v>
      </c>
      <c r="F11754" s="10">
        <v>3.3846402128199999</v>
      </c>
      <c r="G11754" s="10">
        <v>0.42582831407080002</v>
      </c>
      <c r="H11754" s="10">
        <v>2.5097142770119998</v>
      </c>
      <c r="I11754" s="10">
        <v>0.63599461217789999</v>
      </c>
      <c r="J11754" s="10">
        <v>20.303270320980001</v>
      </c>
    </row>
    <row r="11755" spans="1:10" x14ac:dyDescent="0.35">
      <c r="A11755" s="1" t="s">
        <v>1104</v>
      </c>
      <c r="B11755" s="16">
        <v>0.20559474905450001</v>
      </c>
      <c r="C11755" s="18">
        <v>4.567155558456E-2</v>
      </c>
      <c r="D11755" s="18">
        <v>1.448163486181E-2</v>
      </c>
      <c r="E11755" s="18">
        <v>0.318061688693</v>
      </c>
      <c r="F11755" s="18">
        <v>0.14679211670949999</v>
      </c>
      <c r="G11755" s="18">
        <v>2.7114589468519999E-2</v>
      </c>
      <c r="H11755" s="18">
        <v>0</v>
      </c>
      <c r="I11755" s="18">
        <v>0</v>
      </c>
      <c r="J11755" s="18">
        <v>9.7077418298729998E-2</v>
      </c>
    </row>
    <row r="11756" spans="1:10" x14ac:dyDescent="0.35">
      <c r="B11756" s="8">
        <v>7.4738696220090004</v>
      </c>
      <c r="C11756" s="10">
        <v>0.89148681906089999</v>
      </c>
      <c r="D11756" s="10">
        <v>0.33329319587419998</v>
      </c>
      <c r="E11756" s="10">
        <v>3.9697340746699998</v>
      </c>
      <c r="F11756" s="10">
        <v>3.5041355473390001</v>
      </c>
      <c r="G11756" s="10">
        <v>0.33329319587419998</v>
      </c>
      <c r="H11756" s="10">
        <v>0</v>
      </c>
      <c r="I11756" s="10">
        <v>0</v>
      </c>
      <c r="J11756" s="10">
        <v>8.6986496369449995</v>
      </c>
    </row>
    <row r="11757" spans="1:10" x14ac:dyDescent="0.35">
      <c r="A11757" s="1" t="s">
        <v>1105</v>
      </c>
      <c r="B11757" s="18">
        <v>9.8002303837980004E-2</v>
      </c>
      <c r="C11757" s="18">
        <v>3.954531842273E-2</v>
      </c>
      <c r="D11757" s="16">
        <v>0.44097257932549999</v>
      </c>
      <c r="E11757" s="18">
        <v>0.22359685842300001</v>
      </c>
      <c r="F11757" s="18">
        <v>3.2335980547369997E-2</v>
      </c>
      <c r="G11757" s="18">
        <v>0.49991382583319999</v>
      </c>
      <c r="H11757" s="18">
        <v>0.37340599361389998</v>
      </c>
      <c r="I11757" s="18">
        <v>0.3733972769294</v>
      </c>
      <c r="J11757" s="18">
        <v>0.2063014445338</v>
      </c>
    </row>
    <row r="11758" spans="1:10" x14ac:dyDescent="0.35">
      <c r="B11758" s="10">
        <v>3.5626223184680001</v>
      </c>
      <c r="C11758" s="10">
        <v>0.77190561342190001</v>
      </c>
      <c r="D11758" s="8">
        <v>10.14893426459</v>
      </c>
      <c r="E11758" s="10">
        <v>2.7907167050470001</v>
      </c>
      <c r="F11758" s="10">
        <v>0.77190561342190001</v>
      </c>
      <c r="G11758" s="10">
        <v>6.1449529548330002</v>
      </c>
      <c r="H11758" s="10">
        <v>4.0039813097580002</v>
      </c>
      <c r="I11758" s="10">
        <v>4.002237331221</v>
      </c>
      <c r="J11758" s="10">
        <v>18.4856995277</v>
      </c>
    </row>
    <row r="11759" spans="1:10" x14ac:dyDescent="0.35">
      <c r="A11759" s="1" t="s">
        <v>1106</v>
      </c>
      <c r="B11759" s="18">
        <v>0.41902951983039999</v>
      </c>
      <c r="C11759" s="18">
        <v>0.2310012882077</v>
      </c>
      <c r="D11759" s="18">
        <v>0.41699605947090002</v>
      </c>
      <c r="E11759" s="18">
        <v>0.29699295666940001</v>
      </c>
      <c r="F11759" s="18">
        <v>0.48283556967289998</v>
      </c>
      <c r="G11759" s="18">
        <v>0.43832893353390001</v>
      </c>
      <c r="H11759" s="18">
        <v>0.39254137706659997</v>
      </c>
      <c r="I11759" s="18">
        <v>0.10191916237659999</v>
      </c>
      <c r="J11759" s="18">
        <v>0.33961512056940002</v>
      </c>
    </row>
    <row r="11760" spans="1:10" x14ac:dyDescent="0.35">
      <c r="B11760" s="10">
        <v>15.232743119109999</v>
      </c>
      <c r="C11760" s="10">
        <v>4.5090341458139997</v>
      </c>
      <c r="D11760" s="10">
        <v>9.5971173596240007</v>
      </c>
      <c r="E11760" s="10">
        <v>3.70677482369</v>
      </c>
      <c r="F11760" s="10">
        <v>11.52596829542</v>
      </c>
      <c r="G11760" s="10">
        <v>5.387949954812</v>
      </c>
      <c r="H11760" s="10">
        <v>4.2091674048119998</v>
      </c>
      <c r="I11760" s="10">
        <v>1.0924147058189999</v>
      </c>
      <c r="J11760" s="10">
        <v>30.431309330369999</v>
      </c>
    </row>
    <row r="11761" spans="1:13" x14ac:dyDescent="0.35">
      <c r="A11761" s="1" t="s">
        <v>1107</v>
      </c>
      <c r="B11761" s="18">
        <v>2.5346528363500001E-2</v>
      </c>
      <c r="C11761" s="18">
        <v>4.567155558456E-2</v>
      </c>
      <c r="D11761" s="18">
        <v>1.448163486181E-2</v>
      </c>
      <c r="E11761" s="18">
        <v>0</v>
      </c>
      <c r="F11761" s="18">
        <v>3.8598801372569998E-2</v>
      </c>
      <c r="G11761" s="18">
        <v>2.7114589468519999E-2</v>
      </c>
      <c r="H11761" s="18">
        <v>0</v>
      </c>
      <c r="I11761" s="18">
        <v>0</v>
      </c>
      <c r="J11761" s="18">
        <v>2.3951578834630002E-2</v>
      </c>
    </row>
    <row r="11762" spans="1:13" x14ac:dyDescent="0.35">
      <c r="B11762" s="10">
        <v>0.92140800886469998</v>
      </c>
      <c r="C11762" s="10">
        <v>0.89148681906089999</v>
      </c>
      <c r="D11762" s="10">
        <v>0.33329319587419998</v>
      </c>
      <c r="E11762" s="10">
        <v>0</v>
      </c>
      <c r="F11762" s="10">
        <v>0.92140800886469998</v>
      </c>
      <c r="G11762" s="10">
        <v>0.33329319587419998</v>
      </c>
      <c r="H11762" s="10">
        <v>0</v>
      </c>
      <c r="I11762" s="10">
        <v>0</v>
      </c>
      <c r="J11762" s="10">
        <v>2.1461880238000002</v>
      </c>
    </row>
    <row r="11763" spans="1:13" x14ac:dyDescent="0.35">
      <c r="A11763" s="1" t="s">
        <v>1108</v>
      </c>
      <c r="B11763" s="16">
        <v>0.18024822069099999</v>
      </c>
      <c r="C11763" s="18">
        <v>0</v>
      </c>
      <c r="D11763" s="18">
        <v>0</v>
      </c>
      <c r="E11763" s="16">
        <v>0.318061688693</v>
      </c>
      <c r="F11763" s="18">
        <v>0.10819331533690001</v>
      </c>
      <c r="G11763" s="18">
        <v>0</v>
      </c>
      <c r="H11763" s="18">
        <v>0</v>
      </c>
      <c r="I11763" s="18">
        <v>0</v>
      </c>
      <c r="J11763" s="18">
        <v>7.3125839464090001E-2</v>
      </c>
    </row>
    <row r="11764" spans="1:13" x14ac:dyDescent="0.35">
      <c r="B11764" s="8">
        <v>6.5524616131449998</v>
      </c>
      <c r="C11764" s="10">
        <v>0</v>
      </c>
      <c r="D11764" s="10">
        <v>0</v>
      </c>
      <c r="E11764" s="8">
        <v>3.9697340746699998</v>
      </c>
      <c r="F11764" s="10">
        <v>2.5827275384749999</v>
      </c>
      <c r="G11764" s="10">
        <v>0</v>
      </c>
      <c r="H11764" s="10">
        <v>0</v>
      </c>
      <c r="I11764" s="10">
        <v>0</v>
      </c>
      <c r="J11764" s="10">
        <v>6.5524616131449998</v>
      </c>
    </row>
    <row r="11765" spans="1:13" x14ac:dyDescent="0.35">
      <c r="A11765" s="1" t="s">
        <v>1037</v>
      </c>
      <c r="B11765" s="18">
        <v>0.18426713958579999</v>
      </c>
      <c r="C11765" s="18">
        <v>0</v>
      </c>
      <c r="D11765" s="18">
        <v>0</v>
      </c>
      <c r="E11765" s="18">
        <v>0.16134849621469999</v>
      </c>
      <c r="F11765" s="18">
        <v>0.19625000818989999</v>
      </c>
      <c r="G11765" s="18">
        <v>0</v>
      </c>
      <c r="H11765" s="18">
        <v>0</v>
      </c>
      <c r="I11765" s="16">
        <v>0.46534708544879999</v>
      </c>
      <c r="J11765" s="18">
        <v>0.13042037997100001</v>
      </c>
    </row>
    <row r="11766" spans="1:13" x14ac:dyDescent="0.35">
      <c r="B11766" s="10">
        <v>6.6985590985080004</v>
      </c>
      <c r="C11766" s="10">
        <v>0</v>
      </c>
      <c r="D11766" s="10">
        <v>0</v>
      </c>
      <c r="E11766" s="10">
        <v>2.0137936950289999</v>
      </c>
      <c r="F11766" s="10">
        <v>4.6847654034790001</v>
      </c>
      <c r="G11766" s="10">
        <v>0</v>
      </c>
      <c r="H11766" s="10">
        <v>0</v>
      </c>
      <c r="I11766" s="8">
        <v>4.9877960885889996</v>
      </c>
      <c r="J11766" s="10">
        <v>11.6863551871</v>
      </c>
    </row>
    <row r="11767" spans="1:13" x14ac:dyDescent="0.35">
      <c r="A11767" s="1" t="s">
        <v>1038</v>
      </c>
      <c r="B11767" s="18">
        <v>1</v>
      </c>
      <c r="C11767" s="18">
        <v>1</v>
      </c>
      <c r="D11767" s="18">
        <v>1</v>
      </c>
      <c r="E11767" s="18">
        <v>1</v>
      </c>
      <c r="F11767" s="18">
        <v>1</v>
      </c>
      <c r="G11767" s="18">
        <v>1</v>
      </c>
      <c r="H11767" s="18">
        <v>1</v>
      </c>
      <c r="I11767" s="18">
        <v>1</v>
      </c>
      <c r="J11767" s="18">
        <v>1</v>
      </c>
    </row>
    <row r="11768" spans="1:13" x14ac:dyDescent="0.35">
      <c r="B11768" s="10">
        <v>36.352434370909997</v>
      </c>
      <c r="C11768" s="10">
        <v>19.5195194832</v>
      </c>
      <c r="D11768" s="10">
        <v>23.014887411170001</v>
      </c>
      <c r="E11768" s="10">
        <v>12.48101929844</v>
      </c>
      <c r="F11768" s="10">
        <v>23.871415072480001</v>
      </c>
      <c r="G11768" s="10">
        <v>12.29202441959</v>
      </c>
      <c r="H11768" s="10">
        <v>10.72286299158</v>
      </c>
      <c r="I11768" s="10">
        <v>10.718442737809999</v>
      </c>
      <c r="J11768" s="10">
        <v>89.605284003090006</v>
      </c>
    </row>
    <row r="11769" spans="1:13" x14ac:dyDescent="0.35">
      <c r="A11769" s="1" t="s">
        <v>463</v>
      </c>
    </row>
    <row r="11770" spans="1:13" x14ac:dyDescent="0.35">
      <c r="A11770" s="1" t="s">
        <v>49</v>
      </c>
    </row>
    <row r="11774" spans="1:13" x14ac:dyDescent="0.35">
      <c r="A11774" s="3" t="s">
        <v>1025</v>
      </c>
    </row>
    <row r="11775" spans="1:13" x14ac:dyDescent="0.35">
      <c r="A11775" s="1" t="s">
        <v>464</v>
      </c>
    </row>
    <row r="11776" spans="1:13" ht="186" x14ac:dyDescent="0.35">
      <c r="A11776" s="4" t="s">
        <v>1026</v>
      </c>
      <c r="B11776" s="4" t="s">
        <v>1092</v>
      </c>
      <c r="C11776" s="4" t="s">
        <v>1093</v>
      </c>
      <c r="D11776" s="4" t="s">
        <v>1094</v>
      </c>
      <c r="E11776" s="4" t="s">
        <v>1095</v>
      </c>
      <c r="F11776" s="4" t="s">
        <v>1096</v>
      </c>
      <c r="G11776" s="4" t="s">
        <v>1097</v>
      </c>
      <c r="H11776" s="4" t="s">
        <v>1098</v>
      </c>
      <c r="I11776" s="4" t="s">
        <v>1099</v>
      </c>
      <c r="J11776" s="4" t="s">
        <v>1100</v>
      </c>
      <c r="K11776" s="4" t="s">
        <v>1109</v>
      </c>
      <c r="L11776" s="4" t="s">
        <v>1037</v>
      </c>
      <c r="M11776" s="4" t="s">
        <v>1038</v>
      </c>
    </row>
    <row r="11777" spans="1:13" x14ac:dyDescent="0.35">
      <c r="A11777" s="1" t="s">
        <v>1102</v>
      </c>
      <c r="B11777" s="18">
        <v>0.43658523384519998</v>
      </c>
      <c r="C11777" s="18">
        <v>0.60566465244349998</v>
      </c>
      <c r="D11777" s="18">
        <v>0.69709793353740002</v>
      </c>
      <c r="E11777" s="18">
        <v>0.43902001193250001</v>
      </c>
      <c r="F11777" s="18">
        <v>0.48780546619050003</v>
      </c>
      <c r="G11777" s="18">
        <v>0.65300351451859995</v>
      </c>
      <c r="H11777" s="18">
        <v>0.65075329399250004</v>
      </c>
      <c r="I11777" s="18">
        <v>0.72121255366799997</v>
      </c>
      <c r="J11777" s="18">
        <v>0.7424123637144</v>
      </c>
      <c r="M11777" s="18">
        <v>0.55650708168980001</v>
      </c>
    </row>
    <row r="11778" spans="1:13" x14ac:dyDescent="0.35">
      <c r="B11778" s="10">
        <v>17.881734417619999</v>
      </c>
      <c r="C11778" s="10">
        <v>29.730178755059999</v>
      </c>
      <c r="D11778" s="10">
        <v>1.5601230255980001</v>
      </c>
      <c r="E11778" s="10">
        <v>1.3187248544629999</v>
      </c>
      <c r="F11778" s="10">
        <v>19.712546042189999</v>
      </c>
      <c r="G11778" s="10">
        <v>5.645932226947</v>
      </c>
      <c r="H11778" s="10">
        <v>5.4211476975419997</v>
      </c>
      <c r="I11778" s="10">
        <v>15.57748909231</v>
      </c>
      <c r="J11778" s="10">
        <v>26.53949487281</v>
      </c>
      <c r="K11778" s="10">
        <v>0</v>
      </c>
      <c r="L11778" s="10">
        <v>0</v>
      </c>
      <c r="M11778" s="10">
        <v>65.229805629690006</v>
      </c>
    </row>
    <row r="11779" spans="1:13" x14ac:dyDescent="0.35">
      <c r="A11779" s="1" t="s">
        <v>1103</v>
      </c>
      <c r="B11779" s="18">
        <v>0.3029975292589</v>
      </c>
      <c r="C11779" s="18">
        <v>0.2509947608277</v>
      </c>
      <c r="D11779" s="18">
        <v>0.30290206646259998</v>
      </c>
      <c r="E11779" s="18">
        <v>0.56097998806750005</v>
      </c>
      <c r="F11779" s="18">
        <v>0.2873221113019</v>
      </c>
      <c r="G11779" s="18">
        <v>0.3469964854814</v>
      </c>
      <c r="H11779" s="18">
        <v>0.29956129108180002</v>
      </c>
      <c r="I11779" s="18">
        <v>0.1961620525262</v>
      </c>
      <c r="J11779" s="18">
        <v>0.20709091941239999</v>
      </c>
      <c r="M11779" s="18">
        <v>0.220772477503</v>
      </c>
    </row>
    <row r="11780" spans="1:13" x14ac:dyDescent="0.35">
      <c r="B11780" s="10">
        <v>12.410225833069999</v>
      </c>
      <c r="C11780" s="10">
        <v>12.32054582662</v>
      </c>
      <c r="D11780" s="10">
        <v>0.67790258104959999</v>
      </c>
      <c r="E11780" s="10">
        <v>1.6850672703159999</v>
      </c>
      <c r="F11780" s="10">
        <v>11.61087921423</v>
      </c>
      <c r="G11780" s="10">
        <v>3.0001655373339999</v>
      </c>
      <c r="H11780" s="10">
        <v>2.4955171466869999</v>
      </c>
      <c r="I11780" s="10">
        <v>4.2369093799200002</v>
      </c>
      <c r="J11780" s="10">
        <v>7.4030130188749999</v>
      </c>
      <c r="K11780" s="10">
        <v>0</v>
      </c>
      <c r="L11780" s="10">
        <v>0</v>
      </c>
      <c r="M11780" s="10">
        <v>25.877381024830001</v>
      </c>
    </row>
    <row r="11781" spans="1:13" x14ac:dyDescent="0.35">
      <c r="A11781" s="1" t="s">
        <v>1104</v>
      </c>
      <c r="B11781" s="18">
        <v>4.3197531189700003E-2</v>
      </c>
      <c r="C11781" s="18">
        <v>7.8151899794669993E-2</v>
      </c>
      <c r="D11781" s="18">
        <v>0</v>
      </c>
      <c r="E11781" s="18">
        <v>0</v>
      </c>
      <c r="F11781" s="18">
        <v>7.9505777491020002E-2</v>
      </c>
      <c r="G11781" s="18">
        <v>0</v>
      </c>
      <c r="H11781" s="18">
        <v>4.9685414925670003E-2</v>
      </c>
      <c r="I11781" s="18">
        <v>5.4653495954209999E-2</v>
      </c>
      <c r="J11781" s="18">
        <v>3.5590031179410002E-2</v>
      </c>
      <c r="M11781" s="18">
        <v>7.9548509921509997E-2</v>
      </c>
    </row>
    <row r="11782" spans="1:13" x14ac:dyDescent="0.35">
      <c r="B11782" s="10">
        <v>1.7692920427650001</v>
      </c>
      <c r="C11782" s="10">
        <v>3.8362317192669999</v>
      </c>
      <c r="D11782" s="10">
        <v>0</v>
      </c>
      <c r="E11782" s="10">
        <v>0</v>
      </c>
      <c r="F11782" s="10">
        <v>3.2128817900529998</v>
      </c>
      <c r="G11782" s="10">
        <v>0</v>
      </c>
      <c r="H11782" s="10">
        <v>0.41390796667840002</v>
      </c>
      <c r="I11782" s="10">
        <v>1.1804623099710001</v>
      </c>
      <c r="J11782" s="10">
        <v>1.272259860118</v>
      </c>
      <c r="K11782" s="10">
        <v>0</v>
      </c>
      <c r="L11782" s="10">
        <v>0</v>
      </c>
      <c r="M11782" s="10">
        <v>9.3241110689109998</v>
      </c>
    </row>
    <row r="11783" spans="1:13" x14ac:dyDescent="0.35">
      <c r="A11783" s="1" t="s">
        <v>1105</v>
      </c>
      <c r="B11783" s="17">
        <v>8.7441907065630001E-2</v>
      </c>
      <c r="C11783" s="18">
        <v>0.29645895081840001</v>
      </c>
      <c r="D11783" s="18">
        <v>0.26548627787700002</v>
      </c>
      <c r="E11783" s="18">
        <v>5.6041419325510003E-2</v>
      </c>
      <c r="F11783" s="18">
        <v>0.20682853880300001</v>
      </c>
      <c r="G11783" s="18">
        <v>4.9250925178059998E-2</v>
      </c>
      <c r="H11783" s="18">
        <v>0.3386929516369</v>
      </c>
      <c r="I11783" s="18">
        <v>0.42529700366169998</v>
      </c>
      <c r="J11783" s="18">
        <v>0.38448356694649999</v>
      </c>
      <c r="M11783" s="18">
        <v>0.24015909276110001</v>
      </c>
    </row>
    <row r="11784" spans="1:13" x14ac:dyDescent="0.35">
      <c r="B11784" s="9">
        <v>3.5814609334049998</v>
      </c>
      <c r="C11784" s="10">
        <v>14.552240362399999</v>
      </c>
      <c r="D11784" s="10">
        <v>0.59416508810220003</v>
      </c>
      <c r="E11784" s="10">
        <v>0.16833677403139999</v>
      </c>
      <c r="F11784" s="10">
        <v>8.3580799654300009</v>
      </c>
      <c r="G11784" s="10">
        <v>0.42582831407080002</v>
      </c>
      <c r="H11784" s="10">
        <v>2.821506294153</v>
      </c>
      <c r="I11784" s="10">
        <v>9.186001272216</v>
      </c>
      <c r="J11784" s="10">
        <v>13.74438270748</v>
      </c>
      <c r="K11784" s="10">
        <v>0</v>
      </c>
      <c r="L11784" s="10">
        <v>0</v>
      </c>
      <c r="M11784" s="10">
        <v>28.14974230596</v>
      </c>
    </row>
    <row r="11785" spans="1:13" x14ac:dyDescent="0.35">
      <c r="A11785" s="1" t="s">
        <v>1106</v>
      </c>
      <c r="B11785" s="18">
        <v>0.34914332677960003</v>
      </c>
      <c r="C11785" s="18">
        <v>0.3092057016252</v>
      </c>
      <c r="D11785" s="18">
        <v>0.4316116556604</v>
      </c>
      <c r="E11785" s="18">
        <v>0.38297859260700001</v>
      </c>
      <c r="F11785" s="18">
        <v>0.28097692738750002</v>
      </c>
      <c r="G11785" s="18">
        <v>0.60375258934050002</v>
      </c>
      <c r="H11785" s="18">
        <v>0.31206034235559998</v>
      </c>
      <c r="I11785" s="18">
        <v>0.29591555000629999</v>
      </c>
      <c r="J11785" s="18">
        <v>0.35792879676790001</v>
      </c>
      <c r="M11785" s="18">
        <v>0.31634798892869997</v>
      </c>
    </row>
    <row r="11786" spans="1:13" x14ac:dyDescent="0.35">
      <c r="B11786" s="10">
        <v>14.30027348422</v>
      </c>
      <c r="C11786" s="10">
        <v>15.17793839266</v>
      </c>
      <c r="D11786" s="10">
        <v>0.96595793749540004</v>
      </c>
      <c r="E11786" s="10">
        <v>1.1503880804319999</v>
      </c>
      <c r="F11786" s="10">
        <v>11.35446607676</v>
      </c>
      <c r="G11786" s="10">
        <v>5.2201039128759996</v>
      </c>
      <c r="H11786" s="10">
        <v>2.5996414033890001</v>
      </c>
      <c r="I11786" s="10">
        <v>6.3914878200940004</v>
      </c>
      <c r="J11786" s="10">
        <v>12.79511216533</v>
      </c>
      <c r="K11786" s="10">
        <v>0</v>
      </c>
      <c r="L11786" s="10">
        <v>0</v>
      </c>
      <c r="M11786" s="10">
        <v>37.080063323730002</v>
      </c>
    </row>
    <row r="11787" spans="1:13" x14ac:dyDescent="0.35">
      <c r="A11787" s="1" t="s">
        <v>1107</v>
      </c>
      <c r="B11787" s="18">
        <v>8.1374034789579996E-3</v>
      </c>
      <c r="C11787" s="18">
        <v>2.375577276219E-2</v>
      </c>
      <c r="D11787" s="18">
        <v>0</v>
      </c>
      <c r="E11787" s="18">
        <v>0</v>
      </c>
      <c r="F11787" s="18">
        <v>8.6821585856069992E-3</v>
      </c>
      <c r="G11787" s="18">
        <v>0</v>
      </c>
      <c r="H11787" s="18">
        <v>0</v>
      </c>
      <c r="I11787" s="18">
        <v>1.6243873329139999E-2</v>
      </c>
      <c r="J11787" s="18">
        <v>3.5590031179410002E-2</v>
      </c>
      <c r="M11787" s="18">
        <v>2.3646284627179999E-2</v>
      </c>
    </row>
    <row r="11788" spans="1:13" x14ac:dyDescent="0.35">
      <c r="B11788" s="10">
        <v>0.33329319587419998</v>
      </c>
      <c r="C11788" s="10">
        <v>1.1660963997739999</v>
      </c>
      <c r="D11788" s="10">
        <v>0</v>
      </c>
      <c r="E11788" s="10">
        <v>0</v>
      </c>
      <c r="F11788" s="10">
        <v>0.35085185125320001</v>
      </c>
      <c r="G11788" s="10">
        <v>0</v>
      </c>
      <c r="H11788" s="10">
        <v>0</v>
      </c>
      <c r="I11788" s="10">
        <v>0.35085185125320001</v>
      </c>
      <c r="J11788" s="10">
        <v>1.272259860118</v>
      </c>
      <c r="K11788" s="10">
        <v>0</v>
      </c>
      <c r="L11788" s="10">
        <v>0</v>
      </c>
      <c r="M11788" s="10">
        <v>2.7716494557660001</v>
      </c>
    </row>
    <row r="11789" spans="1:13" x14ac:dyDescent="0.35">
      <c r="A11789" s="1" t="s">
        <v>1108</v>
      </c>
      <c r="B11789" s="18">
        <v>3.5060127710739998E-2</v>
      </c>
      <c r="C11789" s="18">
        <v>5.4396127032470001E-2</v>
      </c>
      <c r="D11789" s="18">
        <v>0</v>
      </c>
      <c r="E11789" s="18">
        <v>0</v>
      </c>
      <c r="F11789" s="18">
        <v>7.0823618905410002E-2</v>
      </c>
      <c r="G11789" s="18">
        <v>0</v>
      </c>
      <c r="H11789" s="18">
        <v>4.9685414925670003E-2</v>
      </c>
      <c r="I11789" s="18">
        <v>3.840962262507E-2</v>
      </c>
      <c r="J11789" s="18">
        <v>0</v>
      </c>
      <c r="M11789" s="18">
        <v>5.5902225294319999E-2</v>
      </c>
    </row>
    <row r="11790" spans="1:13" x14ac:dyDescent="0.35">
      <c r="B11790" s="10">
        <v>1.4359988468910001</v>
      </c>
      <c r="C11790" s="10">
        <v>2.6701353194939998</v>
      </c>
      <c r="D11790" s="10">
        <v>0</v>
      </c>
      <c r="E11790" s="10">
        <v>0</v>
      </c>
      <c r="F11790" s="10">
        <v>2.8620299388000001</v>
      </c>
      <c r="G11790" s="10">
        <v>0</v>
      </c>
      <c r="H11790" s="10">
        <v>0.41390796667840002</v>
      </c>
      <c r="I11790" s="10">
        <v>0.82961045871820005</v>
      </c>
      <c r="J11790" s="10">
        <v>0</v>
      </c>
      <c r="K11790" s="10">
        <v>0</v>
      </c>
      <c r="L11790" s="10">
        <v>0</v>
      </c>
      <c r="M11790" s="10">
        <v>6.5524616131449998</v>
      </c>
    </row>
    <row r="11791" spans="1:13" x14ac:dyDescent="0.35">
      <c r="A11791" s="1" t="s">
        <v>1037</v>
      </c>
      <c r="B11791" s="18">
        <v>0.2172197057062</v>
      </c>
      <c r="C11791" s="18">
        <v>6.5188686934069998E-2</v>
      </c>
      <c r="D11791" s="18">
        <v>0</v>
      </c>
      <c r="E11791" s="18">
        <v>0</v>
      </c>
      <c r="F11791" s="18">
        <v>0.14536664501659999</v>
      </c>
      <c r="G11791" s="18">
        <v>0</v>
      </c>
      <c r="H11791" s="18">
        <v>0</v>
      </c>
      <c r="I11791" s="18">
        <v>2.7971897851619999E-2</v>
      </c>
      <c r="J11791" s="17">
        <v>1.4906685693740001E-2</v>
      </c>
      <c r="M11791" s="18">
        <v>0.14317193088569999</v>
      </c>
    </row>
    <row r="11792" spans="1:13" x14ac:dyDescent="0.35">
      <c r="B11792" s="10">
        <v>8.8969227234310004</v>
      </c>
      <c r="C11792" s="10">
        <v>3.1999082454929999</v>
      </c>
      <c r="D11792" s="10">
        <v>0</v>
      </c>
      <c r="E11792" s="10">
        <v>0</v>
      </c>
      <c r="F11792" s="10">
        <v>5.8743636172549998</v>
      </c>
      <c r="G11792" s="10">
        <v>0</v>
      </c>
      <c r="H11792" s="10">
        <v>0</v>
      </c>
      <c r="I11792" s="10">
        <v>0.60416576425190005</v>
      </c>
      <c r="J11792" s="9">
        <v>0.53287893342750003</v>
      </c>
      <c r="K11792" s="10">
        <v>0</v>
      </c>
      <c r="L11792" s="10">
        <v>0</v>
      </c>
      <c r="M11792" s="10">
        <v>16.781596372399999</v>
      </c>
    </row>
    <row r="11793" spans="1:13" x14ac:dyDescent="0.35">
      <c r="A11793" s="1" t="s">
        <v>1038</v>
      </c>
      <c r="B11793" s="18">
        <v>1</v>
      </c>
      <c r="C11793" s="18">
        <v>1</v>
      </c>
      <c r="D11793" s="18">
        <v>1</v>
      </c>
      <c r="E11793" s="18">
        <v>1</v>
      </c>
      <c r="F11793" s="18">
        <v>1</v>
      </c>
      <c r="G11793" s="18">
        <v>1</v>
      </c>
      <c r="H11793" s="18">
        <v>1</v>
      </c>
      <c r="I11793" s="18">
        <v>1</v>
      </c>
      <c r="J11793" s="18">
        <v>1</v>
      </c>
      <c r="M11793" s="18">
        <v>1</v>
      </c>
    </row>
    <row r="11794" spans="1:13" x14ac:dyDescent="0.35">
      <c r="B11794" s="10">
        <v>40.958175016890003</v>
      </c>
      <c r="C11794" s="10">
        <v>49.08686454643</v>
      </c>
      <c r="D11794" s="10">
        <v>2.2380256066470001</v>
      </c>
      <c r="E11794" s="10">
        <v>3.0037921247789998</v>
      </c>
      <c r="F11794" s="10">
        <v>40.410670663730002</v>
      </c>
      <c r="G11794" s="10">
        <v>8.6460977642810004</v>
      </c>
      <c r="H11794" s="10">
        <v>8.3305728109070003</v>
      </c>
      <c r="I11794" s="10">
        <v>21.599026546449998</v>
      </c>
      <c r="J11794" s="10">
        <v>35.747646685230002</v>
      </c>
      <c r="K11794" s="10">
        <v>0</v>
      </c>
      <c r="L11794" s="10">
        <v>0</v>
      </c>
      <c r="M11794" s="10">
        <v>117.2128940958</v>
      </c>
    </row>
    <row r="11795" spans="1:13" x14ac:dyDescent="0.35">
      <c r="A11795" s="1" t="s">
        <v>464</v>
      </c>
    </row>
    <row r="11796" spans="1:13" x14ac:dyDescent="0.35">
      <c r="A11796" s="1" t="s">
        <v>49</v>
      </c>
    </row>
    <row r="11800" spans="1:13" x14ac:dyDescent="0.35">
      <c r="A11800" s="3" t="s">
        <v>1025</v>
      </c>
    </row>
    <row r="11801" spans="1:13" x14ac:dyDescent="0.35">
      <c r="A11801" s="1" t="s">
        <v>465</v>
      </c>
    </row>
    <row r="11802" spans="1:13" ht="46.5" x14ac:dyDescent="0.35">
      <c r="A11802" s="4" t="s">
        <v>1026</v>
      </c>
      <c r="B11802" s="4" t="s">
        <v>1102</v>
      </c>
      <c r="C11802" s="4" t="s">
        <v>1103</v>
      </c>
      <c r="D11802" s="4" t="s">
        <v>1104</v>
      </c>
      <c r="E11802" s="4" t="s">
        <v>1105</v>
      </c>
      <c r="F11802" s="4" t="s">
        <v>1106</v>
      </c>
      <c r="G11802" s="4" t="s">
        <v>1107</v>
      </c>
      <c r="H11802" s="4" t="s">
        <v>1108</v>
      </c>
      <c r="I11802" s="4" t="s">
        <v>1037</v>
      </c>
      <c r="J11802" s="4" t="s">
        <v>1038</v>
      </c>
    </row>
    <row r="11803" spans="1:13" x14ac:dyDescent="0.35">
      <c r="A11803" s="1" t="s">
        <v>1102</v>
      </c>
      <c r="B11803" s="16">
        <v>1</v>
      </c>
      <c r="C11803" s="17">
        <v>0</v>
      </c>
      <c r="D11803" s="17">
        <v>0</v>
      </c>
      <c r="E11803" s="16">
        <v>1</v>
      </c>
      <c r="F11803" s="16">
        <v>1</v>
      </c>
      <c r="G11803" s="18">
        <v>0</v>
      </c>
      <c r="H11803" s="17">
        <v>0</v>
      </c>
      <c r="I11803" s="17">
        <v>0</v>
      </c>
      <c r="J11803" s="18">
        <v>0.55650708168980001</v>
      </c>
    </row>
    <row r="11804" spans="1:13" x14ac:dyDescent="0.35">
      <c r="B11804" s="8">
        <v>65.229805629690006</v>
      </c>
      <c r="C11804" s="9">
        <v>0</v>
      </c>
      <c r="D11804" s="9">
        <v>0</v>
      </c>
      <c r="E11804" s="8">
        <v>28.14974230596</v>
      </c>
      <c r="F11804" s="8">
        <v>37.080063323730002</v>
      </c>
      <c r="G11804" s="10">
        <v>0</v>
      </c>
      <c r="H11804" s="9">
        <v>0</v>
      </c>
      <c r="I11804" s="9">
        <v>0</v>
      </c>
      <c r="J11804" s="10">
        <v>65.229805629690006</v>
      </c>
    </row>
    <row r="11805" spans="1:13" x14ac:dyDescent="0.35">
      <c r="A11805" s="1" t="s">
        <v>1103</v>
      </c>
      <c r="B11805" s="17">
        <v>0</v>
      </c>
      <c r="C11805" s="16">
        <v>1</v>
      </c>
      <c r="D11805" s="18">
        <v>0</v>
      </c>
      <c r="E11805" s="17">
        <v>0</v>
      </c>
      <c r="F11805" s="17">
        <v>0</v>
      </c>
      <c r="G11805" s="18">
        <v>0</v>
      </c>
      <c r="H11805" s="18">
        <v>0</v>
      </c>
      <c r="I11805" s="18">
        <v>0</v>
      </c>
      <c r="J11805" s="18">
        <v>0.220772477503</v>
      </c>
    </row>
    <row r="11806" spans="1:13" x14ac:dyDescent="0.35">
      <c r="B11806" s="9">
        <v>0</v>
      </c>
      <c r="C11806" s="8">
        <v>25.877381024830001</v>
      </c>
      <c r="D11806" s="10">
        <v>0</v>
      </c>
      <c r="E11806" s="9">
        <v>0</v>
      </c>
      <c r="F11806" s="9">
        <v>0</v>
      </c>
      <c r="G11806" s="10">
        <v>0</v>
      </c>
      <c r="H11806" s="10">
        <v>0</v>
      </c>
      <c r="I11806" s="10">
        <v>0</v>
      </c>
      <c r="J11806" s="10">
        <v>25.877381024830001</v>
      </c>
    </row>
    <row r="11807" spans="1:13" x14ac:dyDescent="0.35">
      <c r="A11807" s="1" t="s">
        <v>1104</v>
      </c>
      <c r="B11807" s="17">
        <v>0</v>
      </c>
      <c r="C11807" s="18">
        <v>0</v>
      </c>
      <c r="D11807" s="16">
        <v>1</v>
      </c>
      <c r="E11807" s="18">
        <v>0</v>
      </c>
      <c r="F11807" s="18">
        <v>0</v>
      </c>
      <c r="G11807" s="16">
        <v>1</v>
      </c>
      <c r="H11807" s="16">
        <v>1</v>
      </c>
      <c r="I11807" s="18">
        <v>0</v>
      </c>
      <c r="J11807" s="18">
        <v>7.9548509921509997E-2</v>
      </c>
    </row>
    <row r="11808" spans="1:13" x14ac:dyDescent="0.35">
      <c r="B11808" s="9">
        <v>0</v>
      </c>
      <c r="C11808" s="10">
        <v>0</v>
      </c>
      <c r="D11808" s="8">
        <v>9.3241110689109998</v>
      </c>
      <c r="E11808" s="10">
        <v>0</v>
      </c>
      <c r="F11808" s="10">
        <v>0</v>
      </c>
      <c r="G11808" s="8">
        <v>2.7716494557660001</v>
      </c>
      <c r="H11808" s="8">
        <v>6.5524616131449998</v>
      </c>
      <c r="I11808" s="10">
        <v>0</v>
      </c>
      <c r="J11808" s="10">
        <v>9.3241110689109998</v>
      </c>
    </row>
    <row r="11809" spans="1:10" x14ac:dyDescent="0.35">
      <c r="A11809" s="1" t="s">
        <v>1105</v>
      </c>
      <c r="B11809" s="16">
        <v>0.43154723571870002</v>
      </c>
      <c r="C11809" s="17">
        <v>0</v>
      </c>
      <c r="D11809" s="18">
        <v>0</v>
      </c>
      <c r="E11809" s="16">
        <v>1</v>
      </c>
      <c r="F11809" s="17">
        <v>0</v>
      </c>
      <c r="G11809" s="18">
        <v>0</v>
      </c>
      <c r="H11809" s="18">
        <v>0</v>
      </c>
      <c r="I11809" s="18">
        <v>0</v>
      </c>
      <c r="J11809" s="18">
        <v>0.24015909276110001</v>
      </c>
    </row>
    <row r="11810" spans="1:10" x14ac:dyDescent="0.35">
      <c r="B11810" s="8">
        <v>28.14974230596</v>
      </c>
      <c r="C11810" s="9">
        <v>0</v>
      </c>
      <c r="D11810" s="10">
        <v>0</v>
      </c>
      <c r="E11810" s="8">
        <v>28.14974230596</v>
      </c>
      <c r="F11810" s="9">
        <v>0</v>
      </c>
      <c r="G11810" s="10">
        <v>0</v>
      </c>
      <c r="H11810" s="10">
        <v>0</v>
      </c>
      <c r="I11810" s="10">
        <v>0</v>
      </c>
      <c r="J11810" s="10">
        <v>28.14974230596</v>
      </c>
    </row>
    <row r="11811" spans="1:10" x14ac:dyDescent="0.35">
      <c r="A11811" s="1" t="s">
        <v>1106</v>
      </c>
      <c r="B11811" s="16">
        <v>0.56845276428129998</v>
      </c>
      <c r="C11811" s="17">
        <v>0</v>
      </c>
      <c r="D11811" s="18">
        <v>0</v>
      </c>
      <c r="E11811" s="17">
        <v>0</v>
      </c>
      <c r="F11811" s="16">
        <v>1</v>
      </c>
      <c r="G11811" s="18">
        <v>0</v>
      </c>
      <c r="H11811" s="18">
        <v>0</v>
      </c>
      <c r="I11811" s="17">
        <v>0</v>
      </c>
      <c r="J11811" s="18">
        <v>0.31634798892869997</v>
      </c>
    </row>
    <row r="11812" spans="1:10" x14ac:dyDescent="0.35">
      <c r="B11812" s="8">
        <v>37.080063323730002</v>
      </c>
      <c r="C11812" s="9">
        <v>0</v>
      </c>
      <c r="D11812" s="10">
        <v>0</v>
      </c>
      <c r="E11812" s="9">
        <v>0</v>
      </c>
      <c r="F11812" s="8">
        <v>37.080063323730002</v>
      </c>
      <c r="G11812" s="10">
        <v>0</v>
      </c>
      <c r="H11812" s="10">
        <v>0</v>
      </c>
      <c r="I11812" s="9">
        <v>0</v>
      </c>
      <c r="J11812" s="10">
        <v>37.080063323730002</v>
      </c>
    </row>
    <row r="11813" spans="1:10" x14ac:dyDescent="0.35">
      <c r="A11813" s="1" t="s">
        <v>1107</v>
      </c>
      <c r="B11813" s="18">
        <v>0</v>
      </c>
      <c r="C11813" s="18">
        <v>0</v>
      </c>
      <c r="D11813" s="16">
        <v>0.29725616042980002</v>
      </c>
      <c r="E11813" s="18">
        <v>0</v>
      </c>
      <c r="F11813" s="18">
        <v>0</v>
      </c>
      <c r="G11813" s="16">
        <v>1</v>
      </c>
      <c r="H11813" s="18">
        <v>0</v>
      </c>
      <c r="I11813" s="18">
        <v>0</v>
      </c>
      <c r="J11813" s="18">
        <v>2.3646284627179999E-2</v>
      </c>
    </row>
    <row r="11814" spans="1:10" x14ac:dyDescent="0.35">
      <c r="B11814" s="10">
        <v>0</v>
      </c>
      <c r="C11814" s="10">
        <v>0</v>
      </c>
      <c r="D11814" s="8">
        <v>2.7716494557660001</v>
      </c>
      <c r="E11814" s="10">
        <v>0</v>
      </c>
      <c r="F11814" s="10">
        <v>0</v>
      </c>
      <c r="G11814" s="8">
        <v>2.7716494557660001</v>
      </c>
      <c r="H11814" s="10">
        <v>0</v>
      </c>
      <c r="I11814" s="10">
        <v>0</v>
      </c>
      <c r="J11814" s="10">
        <v>2.7716494557660001</v>
      </c>
    </row>
    <row r="11815" spans="1:10" x14ac:dyDescent="0.35">
      <c r="A11815" s="1" t="s">
        <v>1108</v>
      </c>
      <c r="B11815" s="17">
        <v>0</v>
      </c>
      <c r="C11815" s="18">
        <v>0</v>
      </c>
      <c r="D11815" s="16">
        <v>0.70274383957020004</v>
      </c>
      <c r="E11815" s="18">
        <v>0</v>
      </c>
      <c r="F11815" s="18">
        <v>0</v>
      </c>
      <c r="G11815" s="18">
        <v>0</v>
      </c>
      <c r="H11815" s="16">
        <v>1</v>
      </c>
      <c r="I11815" s="18">
        <v>0</v>
      </c>
      <c r="J11815" s="18">
        <v>5.5902225294319999E-2</v>
      </c>
    </row>
    <row r="11816" spans="1:10" x14ac:dyDescent="0.35">
      <c r="B11816" s="9">
        <v>0</v>
      </c>
      <c r="C11816" s="10">
        <v>0</v>
      </c>
      <c r="D11816" s="8">
        <v>6.5524616131449998</v>
      </c>
      <c r="E11816" s="10">
        <v>0</v>
      </c>
      <c r="F11816" s="10">
        <v>0</v>
      </c>
      <c r="G11816" s="10">
        <v>0</v>
      </c>
      <c r="H11816" s="8">
        <v>6.5524616131449998</v>
      </c>
      <c r="I11816" s="10">
        <v>0</v>
      </c>
      <c r="J11816" s="10">
        <v>6.5524616131449998</v>
      </c>
    </row>
    <row r="11817" spans="1:10" x14ac:dyDescent="0.35">
      <c r="A11817" s="1" t="s">
        <v>1037</v>
      </c>
      <c r="B11817" s="17">
        <v>0</v>
      </c>
      <c r="C11817" s="18">
        <v>0</v>
      </c>
      <c r="D11817" s="18">
        <v>0</v>
      </c>
      <c r="E11817" s="18">
        <v>0</v>
      </c>
      <c r="F11817" s="17">
        <v>0</v>
      </c>
      <c r="G11817" s="18">
        <v>0</v>
      </c>
      <c r="H11817" s="18">
        <v>0</v>
      </c>
      <c r="I11817" s="16">
        <v>1</v>
      </c>
      <c r="J11817" s="18">
        <v>0.14317193088569999</v>
      </c>
    </row>
    <row r="11818" spans="1:10" x14ac:dyDescent="0.35">
      <c r="B11818" s="9">
        <v>0</v>
      </c>
      <c r="C11818" s="10">
        <v>0</v>
      </c>
      <c r="D11818" s="10">
        <v>0</v>
      </c>
      <c r="E11818" s="10">
        <v>0</v>
      </c>
      <c r="F11818" s="9">
        <v>0</v>
      </c>
      <c r="G11818" s="10">
        <v>0</v>
      </c>
      <c r="H11818" s="10">
        <v>0</v>
      </c>
      <c r="I11818" s="8">
        <v>16.781596372399999</v>
      </c>
      <c r="J11818" s="10">
        <v>16.781596372399999</v>
      </c>
    </row>
    <row r="11819" spans="1:10" x14ac:dyDescent="0.35">
      <c r="A11819" s="1" t="s">
        <v>1038</v>
      </c>
      <c r="B11819" s="18">
        <v>1</v>
      </c>
      <c r="C11819" s="18">
        <v>1</v>
      </c>
      <c r="D11819" s="18">
        <v>1</v>
      </c>
      <c r="E11819" s="18">
        <v>1</v>
      </c>
      <c r="F11819" s="18">
        <v>1</v>
      </c>
      <c r="G11819" s="18">
        <v>1</v>
      </c>
      <c r="H11819" s="18">
        <v>1</v>
      </c>
      <c r="I11819" s="18">
        <v>1</v>
      </c>
      <c r="J11819" s="18">
        <v>1</v>
      </c>
    </row>
    <row r="11820" spans="1:10" x14ac:dyDescent="0.35">
      <c r="B11820" s="10">
        <v>65.229805629690006</v>
      </c>
      <c r="C11820" s="10">
        <v>25.877381024830001</v>
      </c>
      <c r="D11820" s="10">
        <v>9.3241110689109998</v>
      </c>
      <c r="E11820" s="10">
        <v>28.14974230596</v>
      </c>
      <c r="F11820" s="10">
        <v>37.080063323730002</v>
      </c>
      <c r="G11820" s="10">
        <v>2.7716494557660001</v>
      </c>
      <c r="H11820" s="10">
        <v>6.5524616131449998</v>
      </c>
      <c r="I11820" s="10">
        <v>16.781596372399999</v>
      </c>
      <c r="J11820" s="10">
        <v>117.2128940958</v>
      </c>
    </row>
    <row r="11821" spans="1:10" x14ac:dyDescent="0.35">
      <c r="A11821" s="1" t="s">
        <v>465</v>
      </c>
    </row>
    <row r="11822" spans="1:10" x14ac:dyDescent="0.35">
      <c r="A11822" s="1" t="s">
        <v>49</v>
      </c>
    </row>
    <row r="11826" spans="1:4" x14ac:dyDescent="0.35">
      <c r="A11826" s="3" t="s">
        <v>1025</v>
      </c>
    </row>
    <row r="11827" spans="1:4" x14ac:dyDescent="0.35">
      <c r="A11827" s="1" t="s">
        <v>466</v>
      </c>
    </row>
    <row r="11828" spans="1:4" ht="31" x14ac:dyDescent="0.35">
      <c r="A11828" s="4" t="s">
        <v>1026</v>
      </c>
      <c r="B11828" s="4" t="s">
        <v>1110</v>
      </c>
      <c r="C11828" s="4" t="s">
        <v>1111</v>
      </c>
      <c r="D11828" s="4" t="s">
        <v>1038</v>
      </c>
    </row>
    <row r="11829" spans="1:4" x14ac:dyDescent="0.35">
      <c r="A11829" s="1" t="s">
        <v>1102</v>
      </c>
      <c r="B11829" s="18">
        <v>0.58132626363630002</v>
      </c>
      <c r="C11829" s="18">
        <v>0.51387594440950002</v>
      </c>
      <c r="D11829" s="18">
        <v>0.55650708168980001</v>
      </c>
    </row>
    <row r="11830" spans="1:4" x14ac:dyDescent="0.35">
      <c r="B11830" s="10">
        <v>43.066367560339998</v>
      </c>
      <c r="C11830" s="10">
        <v>22.163438069350001</v>
      </c>
      <c r="D11830" s="10">
        <v>65.229805629690006</v>
      </c>
    </row>
    <row r="11831" spans="1:4" x14ac:dyDescent="0.35">
      <c r="A11831" s="1" t="s">
        <v>1103</v>
      </c>
      <c r="B11831" s="18">
        <v>0.194345150307</v>
      </c>
      <c r="C11831" s="18">
        <v>0.2661658758862</v>
      </c>
      <c r="D11831" s="18">
        <v>0.220772477503</v>
      </c>
    </row>
    <row r="11832" spans="1:4" x14ac:dyDescent="0.35">
      <c r="B11832" s="10">
        <v>14.397663068470001</v>
      </c>
      <c r="C11832" s="10">
        <v>11.479717956349999</v>
      </c>
      <c r="D11832" s="10">
        <v>25.877381024830001</v>
      </c>
    </row>
    <row r="11833" spans="1:4" x14ac:dyDescent="0.35">
      <c r="A11833" s="1" t="s">
        <v>1104</v>
      </c>
      <c r="B11833" s="18">
        <v>7.2510612759099993E-2</v>
      </c>
      <c r="C11833" s="18">
        <v>9.1637287091600003E-2</v>
      </c>
      <c r="D11833" s="18">
        <v>7.9548509921509997E-2</v>
      </c>
    </row>
    <row r="11834" spans="1:4" x14ac:dyDescent="0.35">
      <c r="B11834" s="10">
        <v>5.3718004784010001</v>
      </c>
      <c r="C11834" s="10">
        <v>3.9523105905090001</v>
      </c>
      <c r="D11834" s="10">
        <v>9.3241110689109998</v>
      </c>
    </row>
    <row r="11835" spans="1:4" x14ac:dyDescent="0.35">
      <c r="A11835" s="1" t="s">
        <v>1105</v>
      </c>
      <c r="B11835" s="18">
        <v>0.23611713906599999</v>
      </c>
      <c r="C11835" s="18">
        <v>0.24710183097169999</v>
      </c>
      <c r="D11835" s="18">
        <v>0.24015909276110001</v>
      </c>
    </row>
    <row r="11836" spans="1:4" x14ac:dyDescent="0.35">
      <c r="B11836" s="10">
        <v>17.49225544139</v>
      </c>
      <c r="C11836" s="10">
        <v>10.65748686457</v>
      </c>
      <c r="D11836" s="10">
        <v>28.14974230596</v>
      </c>
    </row>
    <row r="11837" spans="1:4" x14ac:dyDescent="0.35">
      <c r="A11837" s="1" t="s">
        <v>1106</v>
      </c>
      <c r="B11837" s="18">
        <v>0.34520912457030001</v>
      </c>
      <c r="C11837" s="18">
        <v>0.26677411343789997</v>
      </c>
      <c r="D11837" s="18">
        <v>0.31634798892869997</v>
      </c>
    </row>
    <row r="11838" spans="1:4" x14ac:dyDescent="0.35">
      <c r="B11838" s="10">
        <v>25.574112118950001</v>
      </c>
      <c r="C11838" s="10">
        <v>11.505951204780001</v>
      </c>
      <c r="D11838" s="10">
        <v>37.080063323730002</v>
      </c>
    </row>
    <row r="11839" spans="1:4" x14ac:dyDescent="0.35">
      <c r="A11839" s="1" t="s">
        <v>1107</v>
      </c>
      <c r="B11839" s="18">
        <v>1.653254802279E-2</v>
      </c>
      <c r="C11839" s="18">
        <v>3.5865328849160001E-2</v>
      </c>
      <c r="D11839" s="18">
        <v>2.3646284627179999E-2</v>
      </c>
    </row>
    <row r="11840" spans="1:4" x14ac:dyDescent="0.35">
      <c r="B11840" s="10">
        <v>1.2247800149350001</v>
      </c>
      <c r="C11840" s="10">
        <v>1.546869440831</v>
      </c>
      <c r="D11840" s="10">
        <v>2.7716494557660001</v>
      </c>
    </row>
    <row r="11841" spans="1:8" x14ac:dyDescent="0.35">
      <c r="A11841" s="1" t="s">
        <v>1108</v>
      </c>
      <c r="B11841" s="18">
        <v>5.5978064736300001E-2</v>
      </c>
      <c r="C11841" s="18">
        <v>5.5771958242440002E-2</v>
      </c>
      <c r="D11841" s="18">
        <v>5.5902225294319999E-2</v>
      </c>
    </row>
    <row r="11842" spans="1:8" x14ac:dyDescent="0.35">
      <c r="B11842" s="10">
        <v>4.1470204634660002</v>
      </c>
      <c r="C11842" s="10">
        <v>2.4054411496779999</v>
      </c>
      <c r="D11842" s="10">
        <v>6.5524616131449998</v>
      </c>
    </row>
    <row r="11843" spans="1:8" x14ac:dyDescent="0.35">
      <c r="A11843" s="1" t="s">
        <v>1037</v>
      </c>
      <c r="B11843" s="18">
        <v>0.1518179732976</v>
      </c>
      <c r="C11843" s="18">
        <v>0.12832089261269999</v>
      </c>
      <c r="D11843" s="18">
        <v>0.14317193088569999</v>
      </c>
    </row>
    <row r="11844" spans="1:8" x14ac:dyDescent="0.35">
      <c r="B11844" s="10">
        <v>11.24712411822</v>
      </c>
      <c r="C11844" s="10">
        <v>5.5344722541799998</v>
      </c>
      <c r="D11844" s="10">
        <v>16.781596372399999</v>
      </c>
    </row>
    <row r="11845" spans="1:8" x14ac:dyDescent="0.35">
      <c r="A11845" s="1" t="s">
        <v>1038</v>
      </c>
      <c r="B11845" s="18">
        <v>1</v>
      </c>
      <c r="C11845" s="18">
        <v>1</v>
      </c>
      <c r="D11845" s="18">
        <v>1</v>
      </c>
    </row>
    <row r="11846" spans="1:8" x14ac:dyDescent="0.35">
      <c r="B11846" s="10">
        <v>74.082955225440003</v>
      </c>
      <c r="C11846" s="10">
        <v>43.129938870389999</v>
      </c>
      <c r="D11846" s="10">
        <v>117.2128940958</v>
      </c>
    </row>
    <row r="11847" spans="1:8" x14ac:dyDescent="0.35">
      <c r="A11847" s="1" t="s">
        <v>466</v>
      </c>
    </row>
    <row r="11848" spans="1:8" x14ac:dyDescent="0.35">
      <c r="A11848" s="1" t="s">
        <v>49</v>
      </c>
    </row>
    <row r="11852" spans="1:8" x14ac:dyDescent="0.35">
      <c r="A11852" s="3" t="s">
        <v>1025</v>
      </c>
    </row>
    <row r="11853" spans="1:8" x14ac:dyDescent="0.35">
      <c r="A11853" s="1" t="s">
        <v>467</v>
      </c>
    </row>
    <row r="11854" spans="1:8" ht="31" x14ac:dyDescent="0.35">
      <c r="A11854" s="4" t="s">
        <v>1026</v>
      </c>
      <c r="B11854" s="4" t="s">
        <v>1112</v>
      </c>
      <c r="C11854" s="4" t="s">
        <v>1113</v>
      </c>
      <c r="D11854" s="4" t="s">
        <v>1114</v>
      </c>
      <c r="E11854" s="4" t="s">
        <v>1115</v>
      </c>
      <c r="F11854" s="4" t="s">
        <v>1116</v>
      </c>
      <c r="G11854" s="4" t="s">
        <v>1117</v>
      </c>
      <c r="H11854" s="4" t="s">
        <v>1038</v>
      </c>
    </row>
    <row r="11855" spans="1:8" x14ac:dyDescent="0.35">
      <c r="A11855" s="1" t="s">
        <v>1102</v>
      </c>
      <c r="B11855" s="18">
        <v>0.61642962038229998</v>
      </c>
      <c r="C11855" s="18">
        <v>0.48249805679809998</v>
      </c>
      <c r="D11855" s="18">
        <v>0.6935409348439</v>
      </c>
      <c r="E11855" s="18">
        <v>0.55306649166249999</v>
      </c>
      <c r="F11855" s="18">
        <v>0.35133549235330003</v>
      </c>
      <c r="G11855" s="18">
        <v>0.62773807679320004</v>
      </c>
      <c r="H11855" s="18">
        <v>0.55650708168980001</v>
      </c>
    </row>
    <row r="11856" spans="1:8" x14ac:dyDescent="0.35">
      <c r="B11856" s="10">
        <v>39.926443946079999</v>
      </c>
      <c r="C11856" s="10">
        <v>25.303361683609999</v>
      </c>
      <c r="D11856" s="10">
        <v>20.26228996731</v>
      </c>
      <c r="E11856" s="10">
        <v>19.664153978760002</v>
      </c>
      <c r="F11856" s="10">
        <v>9.6816388922030008</v>
      </c>
      <c r="G11856" s="10">
        <v>15.621722791410001</v>
      </c>
      <c r="H11856" s="10">
        <v>65.229805629690006</v>
      </c>
    </row>
    <row r="11857" spans="1:8" x14ac:dyDescent="0.35">
      <c r="A11857" s="1" t="s">
        <v>1103</v>
      </c>
      <c r="B11857" s="18">
        <v>0.29504956158489998</v>
      </c>
      <c r="C11857" s="18">
        <v>0.1290344656521</v>
      </c>
      <c r="D11857" s="18">
        <v>0.21761157210580001</v>
      </c>
      <c r="E11857" s="18">
        <v>0.35868112239310002</v>
      </c>
      <c r="F11857" s="18">
        <v>0.11737680297310001</v>
      </c>
      <c r="G11857" s="18">
        <v>0.14194332549159999</v>
      </c>
      <c r="H11857" s="18">
        <v>0.220772477503</v>
      </c>
    </row>
    <row r="11858" spans="1:8" x14ac:dyDescent="0.35">
      <c r="B11858" s="10">
        <v>19.11050246844</v>
      </c>
      <c r="C11858" s="10">
        <v>6.76687855639</v>
      </c>
      <c r="D11858" s="10">
        <v>6.3576763140050003</v>
      </c>
      <c r="E11858" s="10">
        <v>12.75282615443</v>
      </c>
      <c r="F11858" s="10">
        <v>3.2345147172440001</v>
      </c>
      <c r="G11858" s="10">
        <v>3.532363839147</v>
      </c>
      <c r="H11858" s="10">
        <v>25.877381024830001</v>
      </c>
    </row>
    <row r="11859" spans="1:8" x14ac:dyDescent="0.35">
      <c r="A11859" s="1" t="s">
        <v>1104</v>
      </c>
      <c r="B11859" s="17">
        <v>0</v>
      </c>
      <c r="C11859" s="16">
        <v>0.17779714523199999</v>
      </c>
      <c r="D11859" s="18">
        <v>0</v>
      </c>
      <c r="E11859" s="18">
        <v>0</v>
      </c>
      <c r="F11859" s="18">
        <v>0.20061302428040001</v>
      </c>
      <c r="G11859" s="18">
        <v>0.15253247658800001</v>
      </c>
      <c r="H11859" s="18">
        <v>7.9548509921509997E-2</v>
      </c>
    </row>
    <row r="11860" spans="1:8" x14ac:dyDescent="0.35">
      <c r="B11860" s="9">
        <v>0</v>
      </c>
      <c r="C11860" s="8">
        <v>9.3241110689109998</v>
      </c>
      <c r="D11860" s="10">
        <v>0</v>
      </c>
      <c r="E11860" s="10">
        <v>0</v>
      </c>
      <c r="F11860" s="10">
        <v>5.5282284324480004</v>
      </c>
      <c r="G11860" s="10">
        <v>3.7958826364620002</v>
      </c>
      <c r="H11860" s="10">
        <v>9.3241110689109998</v>
      </c>
    </row>
    <row r="11861" spans="1:8" x14ac:dyDescent="0.35">
      <c r="A11861" s="1" t="s">
        <v>1105</v>
      </c>
      <c r="B11861" s="18">
        <v>0.2296697993646</v>
      </c>
      <c r="C11861" s="18">
        <v>0.25311419100990001</v>
      </c>
      <c r="D11861" s="18">
        <v>0.28087375039610002</v>
      </c>
      <c r="E11861" s="18">
        <v>0.18759500706169999</v>
      </c>
      <c r="F11861" s="18">
        <v>0.1643811565054</v>
      </c>
      <c r="G11861" s="18">
        <v>0.3513707915896</v>
      </c>
      <c r="H11861" s="18">
        <v>0.24015909276110001</v>
      </c>
    </row>
    <row r="11862" spans="1:8" x14ac:dyDescent="0.35">
      <c r="B11862" s="10">
        <v>14.875823722990001</v>
      </c>
      <c r="C11862" s="10">
        <v>13.273918582969999</v>
      </c>
      <c r="D11862" s="10">
        <v>8.2059256906200009</v>
      </c>
      <c r="E11862" s="10">
        <v>6.6698980323699999</v>
      </c>
      <c r="F11862" s="10">
        <v>4.529798533328</v>
      </c>
      <c r="G11862" s="10">
        <v>8.7441200496399993</v>
      </c>
      <c r="H11862" s="10">
        <v>28.14974230596</v>
      </c>
    </row>
    <row r="11863" spans="1:8" x14ac:dyDescent="0.35">
      <c r="A11863" s="1" t="s">
        <v>1106</v>
      </c>
      <c r="B11863" s="18">
        <v>0.38675982101770001</v>
      </c>
      <c r="C11863" s="18">
        <v>0.2293838657882</v>
      </c>
      <c r="D11863" s="18">
        <v>0.41266718444779998</v>
      </c>
      <c r="E11863" s="18">
        <v>0.36547148460079998</v>
      </c>
      <c r="F11863" s="18">
        <v>0.1869543358479</v>
      </c>
      <c r="G11863" s="18">
        <v>0.27636728520359999</v>
      </c>
      <c r="H11863" s="18">
        <v>0.31634798892869997</v>
      </c>
    </row>
    <row r="11864" spans="1:8" x14ac:dyDescent="0.35">
      <c r="B11864" s="10">
        <v>25.05062022309</v>
      </c>
      <c r="C11864" s="10">
        <v>12.02944310064</v>
      </c>
      <c r="D11864" s="10">
        <v>12.056364276689999</v>
      </c>
      <c r="E11864" s="10">
        <v>12.99425594639</v>
      </c>
      <c r="F11864" s="10">
        <v>5.1518403588749999</v>
      </c>
      <c r="G11864" s="10">
        <v>6.8776027417690004</v>
      </c>
      <c r="H11864" s="10">
        <v>37.080063323730002</v>
      </c>
    </row>
    <row r="11865" spans="1:8" x14ac:dyDescent="0.35">
      <c r="A11865" s="1" t="s">
        <v>1107</v>
      </c>
      <c r="B11865" s="18">
        <v>0</v>
      </c>
      <c r="C11865" s="18">
        <v>5.2851296727060001E-2</v>
      </c>
      <c r="D11865" s="18">
        <v>0</v>
      </c>
      <c r="E11865" s="18">
        <v>0</v>
      </c>
      <c r="F11865" s="18">
        <v>3.3436832343899998E-2</v>
      </c>
      <c r="G11865" s="18">
        <v>7.4349482639620004E-2</v>
      </c>
      <c r="H11865" s="18">
        <v>2.3646284627179999E-2</v>
      </c>
    </row>
    <row r="11866" spans="1:8" x14ac:dyDescent="0.35">
      <c r="B11866" s="10">
        <v>0</v>
      </c>
      <c r="C11866" s="10">
        <v>2.7716494557660001</v>
      </c>
      <c r="D11866" s="10">
        <v>0</v>
      </c>
      <c r="E11866" s="10">
        <v>0</v>
      </c>
      <c r="F11866" s="10">
        <v>0.92140800886469998</v>
      </c>
      <c r="G11866" s="10">
        <v>1.850241446901</v>
      </c>
      <c r="H11866" s="10">
        <v>2.7716494557660001</v>
      </c>
    </row>
    <row r="11867" spans="1:8" x14ac:dyDescent="0.35">
      <c r="A11867" s="1" t="s">
        <v>1108</v>
      </c>
      <c r="B11867" s="17">
        <v>0</v>
      </c>
      <c r="C11867" s="16">
        <v>0.124945848505</v>
      </c>
      <c r="D11867" s="18">
        <v>0</v>
      </c>
      <c r="E11867" s="18">
        <v>0</v>
      </c>
      <c r="F11867" s="16">
        <v>0.16717619193649999</v>
      </c>
      <c r="G11867" s="18">
        <v>7.8182993948420001E-2</v>
      </c>
      <c r="H11867" s="18">
        <v>5.5902225294319999E-2</v>
      </c>
    </row>
    <row r="11868" spans="1:8" x14ac:dyDescent="0.35">
      <c r="B11868" s="9">
        <v>0</v>
      </c>
      <c r="C11868" s="8">
        <v>6.5524616131449998</v>
      </c>
      <c r="D11868" s="10">
        <v>0</v>
      </c>
      <c r="E11868" s="10">
        <v>0</v>
      </c>
      <c r="F11868" s="8">
        <v>4.6068204235839998</v>
      </c>
      <c r="G11868" s="10">
        <v>1.945641189561</v>
      </c>
      <c r="H11868" s="10">
        <v>6.5524616131449998</v>
      </c>
    </row>
    <row r="11869" spans="1:8" x14ac:dyDescent="0.35">
      <c r="A11869" s="1" t="s">
        <v>1037</v>
      </c>
      <c r="B11869" s="18">
        <v>8.8520818032810006E-2</v>
      </c>
      <c r="C11869" s="18">
        <v>0.21067033231769999</v>
      </c>
      <c r="D11869" s="18">
        <v>8.88474930503E-2</v>
      </c>
      <c r="E11869" s="18">
        <v>8.8252385944379994E-2</v>
      </c>
      <c r="F11869" s="18">
        <v>0.33067468039320003</v>
      </c>
      <c r="G11869" s="18">
        <v>7.7786121127180002E-2</v>
      </c>
      <c r="H11869" s="18">
        <v>0.14317193088569999</v>
      </c>
    </row>
    <row r="11870" spans="1:8" x14ac:dyDescent="0.35">
      <c r="B11870" s="10">
        <v>5.733536096231</v>
      </c>
      <c r="C11870" s="10">
        <v>11.04806027617</v>
      </c>
      <c r="D11870" s="10">
        <v>2.5957424812409999</v>
      </c>
      <c r="E11870" s="10">
        <v>3.1377936149900001</v>
      </c>
      <c r="F11870" s="10">
        <v>9.1122955580660001</v>
      </c>
      <c r="G11870" s="10">
        <v>1.935764718106</v>
      </c>
      <c r="H11870" s="10">
        <v>16.781596372399999</v>
      </c>
    </row>
    <row r="11871" spans="1:8" x14ac:dyDescent="0.35">
      <c r="A11871" s="1" t="s">
        <v>1038</v>
      </c>
      <c r="B11871" s="18">
        <v>1</v>
      </c>
      <c r="C11871" s="18">
        <v>1</v>
      </c>
      <c r="D11871" s="18">
        <v>1</v>
      </c>
      <c r="E11871" s="18">
        <v>1</v>
      </c>
      <c r="F11871" s="18">
        <v>1</v>
      </c>
      <c r="G11871" s="18">
        <v>1</v>
      </c>
      <c r="H11871" s="18">
        <v>1</v>
      </c>
    </row>
    <row r="11872" spans="1:8" x14ac:dyDescent="0.35">
      <c r="B11872" s="10">
        <v>64.77048251075</v>
      </c>
      <c r="C11872" s="10">
        <v>52.442411585080002</v>
      </c>
      <c r="D11872" s="10">
        <v>29.215708762559998</v>
      </c>
      <c r="E11872" s="10">
        <v>35.554773748190001</v>
      </c>
      <c r="F11872" s="10">
        <v>27.55667759996</v>
      </c>
      <c r="G11872" s="10">
        <v>24.885733985120002</v>
      </c>
      <c r="H11872" s="10">
        <v>117.2128940958</v>
      </c>
    </row>
    <row r="11873" spans="1:10" x14ac:dyDescent="0.35">
      <c r="A11873" s="1" t="s">
        <v>467</v>
      </c>
    </row>
    <row r="11874" spans="1:10" x14ac:dyDescent="0.35">
      <c r="A11874" s="1" t="s">
        <v>49</v>
      </c>
    </row>
    <row r="11878" spans="1:10" x14ac:dyDescent="0.35">
      <c r="A11878" s="3" t="s">
        <v>1025</v>
      </c>
    </row>
    <row r="11879" spans="1:10" x14ac:dyDescent="0.35">
      <c r="A11879" s="1" t="s">
        <v>468</v>
      </c>
    </row>
    <row r="11880" spans="1:10" ht="31" x14ac:dyDescent="0.35">
      <c r="A11880" s="4" t="s">
        <v>1026</v>
      </c>
      <c r="B11880" s="4" t="s">
        <v>1118</v>
      </c>
      <c r="C11880" s="4" t="s">
        <v>1119</v>
      </c>
      <c r="D11880" s="4" t="s">
        <v>1120</v>
      </c>
      <c r="E11880" s="4" t="s">
        <v>1121</v>
      </c>
      <c r="F11880" s="4" t="s">
        <v>1122</v>
      </c>
      <c r="G11880" s="4" t="s">
        <v>1123</v>
      </c>
      <c r="H11880" s="4" t="s">
        <v>1124</v>
      </c>
      <c r="I11880" s="4" t="s">
        <v>1037</v>
      </c>
      <c r="J11880" s="4" t="s">
        <v>1038</v>
      </c>
    </row>
    <row r="11881" spans="1:10" x14ac:dyDescent="0.35">
      <c r="A11881" s="1" t="s">
        <v>1102</v>
      </c>
      <c r="B11881" s="18">
        <v>0.27516651248649998</v>
      </c>
      <c r="C11881" s="18">
        <v>0.49532885323210002</v>
      </c>
      <c r="D11881" s="16">
        <v>0.74783861629610004</v>
      </c>
      <c r="E11881" s="18">
        <v>0.45234333534760002</v>
      </c>
      <c r="F11881" s="17">
        <v>1.534721088115E-2</v>
      </c>
      <c r="G11881" s="18">
        <v>0.61224247337610005</v>
      </c>
      <c r="H11881" s="16">
        <v>0.81984924938799997</v>
      </c>
      <c r="J11881" s="18">
        <v>0.55650708168980001</v>
      </c>
    </row>
    <row r="11882" spans="1:10" x14ac:dyDescent="0.35">
      <c r="B11882" s="10">
        <v>7.4441616427859998</v>
      </c>
      <c r="C11882" s="10">
        <v>18.908440323650002</v>
      </c>
      <c r="D11882" s="8">
        <v>38.87720366325</v>
      </c>
      <c r="E11882" s="10">
        <v>7.2758248687540004</v>
      </c>
      <c r="F11882" s="9">
        <v>0.16833677403139999</v>
      </c>
      <c r="G11882" s="10">
        <v>11.03991404998</v>
      </c>
      <c r="H11882" s="8">
        <v>27.837289613260001</v>
      </c>
      <c r="I11882" s="10">
        <v>0</v>
      </c>
      <c r="J11882" s="10">
        <v>65.229805629690006</v>
      </c>
    </row>
    <row r="11883" spans="1:10" x14ac:dyDescent="0.35">
      <c r="A11883" s="1" t="s">
        <v>1103</v>
      </c>
      <c r="B11883" s="18">
        <v>0.1784345817428</v>
      </c>
      <c r="C11883" s="18">
        <v>0.33467562495289999</v>
      </c>
      <c r="D11883" s="18">
        <v>0.15916555051350001</v>
      </c>
      <c r="E11883" s="18">
        <v>8.9687722788890006E-2</v>
      </c>
      <c r="F11883" s="18">
        <v>0.30857658644019997</v>
      </c>
      <c r="G11883" s="18">
        <v>0.25489927254810002</v>
      </c>
      <c r="H11883" s="18">
        <v>0.10832453259450001</v>
      </c>
      <c r="J11883" s="18">
        <v>0.220772477503</v>
      </c>
    </row>
    <row r="11884" spans="1:10" x14ac:dyDescent="0.35">
      <c r="B11884" s="10">
        <v>4.8272439009849997</v>
      </c>
      <c r="C11884" s="10">
        <v>12.77574290476</v>
      </c>
      <c r="D11884" s="10">
        <v>8.2743942190829998</v>
      </c>
      <c r="E11884" s="10">
        <v>1.442603688165</v>
      </c>
      <c r="F11884" s="10">
        <v>3.3846402128199999</v>
      </c>
      <c r="G11884" s="10">
        <v>4.5963261006989997</v>
      </c>
      <c r="H11884" s="10">
        <v>3.6780681183840001</v>
      </c>
      <c r="I11884" s="10">
        <v>0</v>
      </c>
      <c r="J11884" s="10">
        <v>25.877381024830001</v>
      </c>
    </row>
    <row r="11885" spans="1:10" x14ac:dyDescent="0.35">
      <c r="A11885" s="1" t="s">
        <v>1104</v>
      </c>
      <c r="B11885" s="16">
        <v>0.19210349557670001</v>
      </c>
      <c r="C11885" s="18">
        <v>6.8689023093570001E-2</v>
      </c>
      <c r="D11885" s="18">
        <v>2.8949609779620002E-2</v>
      </c>
      <c r="E11885" s="16">
        <v>0.25934584627939999</v>
      </c>
      <c r="F11885" s="18">
        <v>9.3496576704420006E-2</v>
      </c>
      <c r="G11885" s="18">
        <v>1.848349993284E-2</v>
      </c>
      <c r="H11885" s="18">
        <v>3.4507815048919997E-2</v>
      </c>
      <c r="J11885" s="18">
        <v>7.9548509921509997E-2</v>
      </c>
    </row>
    <row r="11886" spans="1:10" x14ac:dyDescent="0.35">
      <c r="B11886" s="8">
        <v>5.1970330993190004</v>
      </c>
      <c r="C11886" s="10">
        <v>2.6221010255710002</v>
      </c>
      <c r="D11886" s="10">
        <v>1.50497694402</v>
      </c>
      <c r="E11886" s="8">
        <v>4.1715104667520002</v>
      </c>
      <c r="F11886" s="10">
        <v>1.0255226325669999</v>
      </c>
      <c r="G11886" s="10">
        <v>0.33329319587419998</v>
      </c>
      <c r="H11886" s="10">
        <v>1.1716837481460001</v>
      </c>
      <c r="I11886" s="10">
        <v>0</v>
      </c>
      <c r="J11886" s="10">
        <v>9.3241110689109998</v>
      </c>
    </row>
    <row r="11887" spans="1:10" x14ac:dyDescent="0.35">
      <c r="A11887" s="1" t="s">
        <v>1105</v>
      </c>
      <c r="B11887" s="18">
        <v>7.4795681861700006E-2</v>
      </c>
      <c r="C11887" s="17">
        <v>7.1753579553079996E-2</v>
      </c>
      <c r="D11887" s="16">
        <v>0.44987395117869999</v>
      </c>
      <c r="E11887" s="18">
        <v>0.11533497646840001</v>
      </c>
      <c r="F11887" s="17">
        <v>1.534721088115E-2</v>
      </c>
      <c r="G11887" s="18">
        <v>0.23859064482219999</v>
      </c>
      <c r="H11887" s="16">
        <v>0.56207953700750002</v>
      </c>
      <c r="J11887" s="18">
        <v>0.24015909276110001</v>
      </c>
    </row>
    <row r="11888" spans="1:10" x14ac:dyDescent="0.35">
      <c r="B11888" s="10">
        <v>2.0234698653169998</v>
      </c>
      <c r="C11888" s="9">
        <v>2.7390858984589999</v>
      </c>
      <c r="D11888" s="8">
        <v>23.38718654218</v>
      </c>
      <c r="E11888" s="10">
        <v>1.8551330912849999</v>
      </c>
      <c r="F11888" s="9">
        <v>0.16833677403139999</v>
      </c>
      <c r="G11888" s="10">
        <v>4.3022500504470003</v>
      </c>
      <c r="H11888" s="8">
        <v>19.084936491739999</v>
      </c>
      <c r="I11888" s="10">
        <v>0</v>
      </c>
      <c r="J11888" s="10">
        <v>28.14974230596</v>
      </c>
    </row>
    <row r="11889" spans="1:10" x14ac:dyDescent="0.35">
      <c r="A11889" s="1" t="s">
        <v>1106</v>
      </c>
      <c r="B11889" s="18">
        <v>0.20037083062479999</v>
      </c>
      <c r="C11889" s="18">
        <v>0.42357527367909997</v>
      </c>
      <c r="D11889" s="18">
        <v>0.2979646651174</v>
      </c>
      <c r="E11889" s="18">
        <v>0.3370083588792</v>
      </c>
      <c r="F11889" s="18">
        <v>0</v>
      </c>
      <c r="G11889" s="18">
        <v>0.37365182855380003</v>
      </c>
      <c r="H11889" s="18">
        <v>0.2577697123805</v>
      </c>
      <c r="J11889" s="18">
        <v>0.31634798892869997</v>
      </c>
    </row>
    <row r="11890" spans="1:10" x14ac:dyDescent="0.35">
      <c r="B11890" s="10">
        <v>5.420691777469</v>
      </c>
      <c r="C11890" s="10">
        <v>16.169354425190001</v>
      </c>
      <c r="D11890" s="10">
        <v>15.49001712107</v>
      </c>
      <c r="E11890" s="10">
        <v>5.420691777469</v>
      </c>
      <c r="F11890" s="10">
        <v>0</v>
      </c>
      <c r="G11890" s="10">
        <v>6.7376639995380003</v>
      </c>
      <c r="H11890" s="10">
        <v>8.7523531215299997</v>
      </c>
      <c r="I11890" s="10">
        <v>0</v>
      </c>
      <c r="J11890" s="10">
        <v>37.080063323730002</v>
      </c>
    </row>
    <row r="11891" spans="1:10" x14ac:dyDescent="0.35">
      <c r="A11891" s="1" t="s">
        <v>1107</v>
      </c>
      <c r="B11891" s="18">
        <v>3.2952981235490002E-2</v>
      </c>
      <c r="C11891" s="18">
        <v>2.41373674707E-2</v>
      </c>
      <c r="D11891" s="18">
        <v>1.8442523296219999E-2</v>
      </c>
      <c r="E11891" s="18">
        <v>5.5424385334530001E-2</v>
      </c>
      <c r="F11891" s="18">
        <v>0</v>
      </c>
      <c r="G11891" s="18">
        <v>1.848349993284E-2</v>
      </c>
      <c r="H11891" s="18">
        <v>1.8420761957879998E-2</v>
      </c>
      <c r="J11891" s="18">
        <v>2.3646284627179999E-2</v>
      </c>
    </row>
    <row r="11892" spans="1:10" x14ac:dyDescent="0.35">
      <c r="B11892" s="10">
        <v>0.89148681906089999</v>
      </c>
      <c r="C11892" s="10">
        <v>0.92140800886469998</v>
      </c>
      <c r="D11892" s="10">
        <v>0.95875462784020005</v>
      </c>
      <c r="E11892" s="10">
        <v>0.89148681906089999</v>
      </c>
      <c r="F11892" s="10">
        <v>0</v>
      </c>
      <c r="G11892" s="10">
        <v>0.33329319587419998</v>
      </c>
      <c r="H11892" s="10">
        <v>0.62546143196600001</v>
      </c>
      <c r="I11892" s="10">
        <v>0</v>
      </c>
      <c r="J11892" s="10">
        <v>2.7716494557660001</v>
      </c>
    </row>
    <row r="11893" spans="1:10" x14ac:dyDescent="0.35">
      <c r="A11893" s="1" t="s">
        <v>1108</v>
      </c>
      <c r="B11893" s="16">
        <v>0.15915051434120001</v>
      </c>
      <c r="C11893" s="18">
        <v>4.4551655622870001E-2</v>
      </c>
      <c r="D11893" s="18">
        <v>1.050708648339E-2</v>
      </c>
      <c r="E11893" s="16">
        <v>0.20392146094489999</v>
      </c>
      <c r="F11893" s="18">
        <v>9.3496576704420006E-2</v>
      </c>
      <c r="G11893" s="18">
        <v>0</v>
      </c>
      <c r="H11893" s="18">
        <v>1.6087053091039999E-2</v>
      </c>
      <c r="J11893" s="18">
        <v>5.5902225294319999E-2</v>
      </c>
    </row>
    <row r="11894" spans="1:10" x14ac:dyDescent="0.35">
      <c r="B11894" s="8">
        <v>4.3055462802579996</v>
      </c>
      <c r="C11894" s="10">
        <v>1.7006930167059999</v>
      </c>
      <c r="D11894" s="10">
        <v>0.54622231618009998</v>
      </c>
      <c r="E11894" s="8">
        <v>3.2800236476909999</v>
      </c>
      <c r="F11894" s="10">
        <v>1.0255226325669999</v>
      </c>
      <c r="G11894" s="10">
        <v>0</v>
      </c>
      <c r="H11894" s="10">
        <v>0.54622231618009998</v>
      </c>
      <c r="I11894" s="10">
        <v>0</v>
      </c>
      <c r="J11894" s="10">
        <v>6.5524616131449998</v>
      </c>
    </row>
    <row r="11895" spans="1:10" x14ac:dyDescent="0.35">
      <c r="A11895" s="1" t="s">
        <v>1037</v>
      </c>
      <c r="B11895" s="16">
        <v>0.35429541019400002</v>
      </c>
      <c r="C11895" s="18">
        <v>0.1013064987213</v>
      </c>
      <c r="D11895" s="18">
        <v>6.4046223410719999E-2</v>
      </c>
      <c r="E11895" s="18">
        <v>0.19862309558409999</v>
      </c>
      <c r="F11895" s="16">
        <v>0.58257962597419999</v>
      </c>
      <c r="G11895" s="18">
        <v>0.114374754143</v>
      </c>
      <c r="H11895" s="18">
        <v>3.731840296859E-2</v>
      </c>
      <c r="J11895" s="18">
        <v>0.14317193088569999</v>
      </c>
    </row>
    <row r="11896" spans="1:10" x14ac:dyDescent="0.35">
      <c r="B11896" s="8">
        <v>9.5848592873770002</v>
      </c>
      <c r="C11896" s="10">
        <v>3.8672245175520001</v>
      </c>
      <c r="D11896" s="10">
        <v>3.329512567474</v>
      </c>
      <c r="E11896" s="10">
        <v>3.1948008192700001</v>
      </c>
      <c r="F11896" s="8">
        <v>6.3900584681070001</v>
      </c>
      <c r="G11896" s="10">
        <v>2.0623976776130002</v>
      </c>
      <c r="H11896" s="10">
        <v>1.2671148898610001</v>
      </c>
      <c r="I11896" s="10">
        <v>0</v>
      </c>
      <c r="J11896" s="10">
        <v>16.781596372399999</v>
      </c>
    </row>
    <row r="11897" spans="1:10" x14ac:dyDescent="0.35">
      <c r="A11897" s="1" t="s">
        <v>1038</v>
      </c>
      <c r="B11897" s="18">
        <v>1</v>
      </c>
      <c r="C11897" s="18">
        <v>1</v>
      </c>
      <c r="D11897" s="18">
        <v>1</v>
      </c>
      <c r="E11897" s="18">
        <v>1</v>
      </c>
      <c r="F11897" s="18">
        <v>1</v>
      </c>
      <c r="G11897" s="18">
        <v>1</v>
      </c>
      <c r="H11897" s="18">
        <v>1</v>
      </c>
      <c r="J11897" s="18">
        <v>1</v>
      </c>
    </row>
    <row r="11898" spans="1:10" x14ac:dyDescent="0.35">
      <c r="B11898" s="10">
        <v>27.053297930469999</v>
      </c>
      <c r="C11898" s="10">
        <v>38.17350877154</v>
      </c>
      <c r="D11898" s="10">
        <v>51.986087393829997</v>
      </c>
      <c r="E11898" s="10">
        <v>16.084739842939999</v>
      </c>
      <c r="F11898" s="10">
        <v>10.968558087530001</v>
      </c>
      <c r="G11898" s="10">
        <v>18.031931024169999</v>
      </c>
      <c r="H11898" s="10">
        <v>33.954156369659998</v>
      </c>
      <c r="I11898" s="10">
        <v>0</v>
      </c>
      <c r="J11898" s="10">
        <v>117.2128940958</v>
      </c>
    </row>
    <row r="11899" spans="1:10" x14ac:dyDescent="0.35">
      <c r="A11899" s="1" t="s">
        <v>468</v>
      </c>
    </row>
    <row r="11900" spans="1:10" x14ac:dyDescent="0.35">
      <c r="A11900" s="1" t="s">
        <v>49</v>
      </c>
    </row>
    <row r="11904" spans="1:10" x14ac:dyDescent="0.35">
      <c r="A11904" s="3" t="s">
        <v>1025</v>
      </c>
    </row>
    <row r="11905" spans="1:10" x14ac:dyDescent="0.35">
      <c r="A11905" s="1" t="s">
        <v>469</v>
      </c>
    </row>
    <row r="11906" spans="1:10" ht="46.5" x14ac:dyDescent="0.35">
      <c r="A11906" s="4" t="s">
        <v>1026</v>
      </c>
      <c r="B11906" s="4" t="s">
        <v>1125</v>
      </c>
      <c r="C11906" s="4" t="s">
        <v>1126</v>
      </c>
      <c r="D11906" s="4" t="s">
        <v>1127</v>
      </c>
      <c r="E11906" s="4" t="s">
        <v>1128</v>
      </c>
      <c r="F11906" s="4" t="s">
        <v>1129</v>
      </c>
      <c r="G11906" s="4" t="s">
        <v>1130</v>
      </c>
      <c r="H11906" s="4" t="s">
        <v>1131</v>
      </c>
      <c r="I11906" s="4" t="s">
        <v>1037</v>
      </c>
      <c r="J11906" s="4" t="s">
        <v>1038</v>
      </c>
    </row>
    <row r="11907" spans="1:10" x14ac:dyDescent="0.35">
      <c r="A11907" s="1" t="s">
        <v>1102</v>
      </c>
      <c r="B11907" s="17">
        <v>0.31543833980969999</v>
      </c>
      <c r="C11907" s="18">
        <v>0.59612754997869999</v>
      </c>
      <c r="D11907" s="16">
        <v>0.73160259363089997</v>
      </c>
      <c r="E11907" s="18">
        <v>0.51277507706280001</v>
      </c>
      <c r="F11907" s="17">
        <v>0.13277136777199999</v>
      </c>
      <c r="G11907" s="18">
        <v>0.63742302539719997</v>
      </c>
      <c r="H11907" s="18">
        <v>0.8451250526495</v>
      </c>
      <c r="J11907" s="18">
        <v>0.55650708168980001</v>
      </c>
    </row>
    <row r="11908" spans="1:10" x14ac:dyDescent="0.35">
      <c r="B11908" s="9">
        <v>13.29400662319</v>
      </c>
      <c r="C11908" s="10">
        <v>13.132169051729999</v>
      </c>
      <c r="D11908" s="8">
        <v>38.803629954770003</v>
      </c>
      <c r="E11908" s="10">
        <v>10.388205085799999</v>
      </c>
      <c r="F11908" s="9">
        <v>2.9058015373920001</v>
      </c>
      <c r="G11908" s="10">
        <v>18.47846618721</v>
      </c>
      <c r="H11908" s="10">
        <v>20.325163767559999</v>
      </c>
      <c r="I11908" s="10">
        <v>0</v>
      </c>
      <c r="J11908" s="10">
        <v>65.229805629690006</v>
      </c>
    </row>
    <row r="11909" spans="1:10" x14ac:dyDescent="0.35">
      <c r="A11909" s="1" t="s">
        <v>1103</v>
      </c>
      <c r="B11909" s="18">
        <v>0.23622493397040001</v>
      </c>
      <c r="C11909" s="18">
        <v>0.25023720830399998</v>
      </c>
      <c r="D11909" s="18">
        <v>0.19625629649570001</v>
      </c>
      <c r="E11909" s="18">
        <v>0.15143212175490001</v>
      </c>
      <c r="F11909" s="18">
        <v>0.3147143550157</v>
      </c>
      <c r="G11909" s="18">
        <v>0.2702699065211</v>
      </c>
      <c r="H11909" s="18">
        <v>0.10704154250510001</v>
      </c>
      <c r="J11909" s="18">
        <v>0.220772477503</v>
      </c>
    </row>
    <row r="11910" spans="1:10" x14ac:dyDescent="0.35">
      <c r="B11910" s="10">
        <v>9.9555933456259993</v>
      </c>
      <c r="C11910" s="10">
        <v>5.5125070508789999</v>
      </c>
      <c r="D11910" s="10">
        <v>10.409280628319999</v>
      </c>
      <c r="E11910" s="10">
        <v>3.0678322869720001</v>
      </c>
      <c r="F11910" s="10">
        <v>6.8877610586550002</v>
      </c>
      <c r="G11910" s="10">
        <v>7.8349434050599998</v>
      </c>
      <c r="H11910" s="10">
        <v>2.5743372232640001</v>
      </c>
      <c r="I11910" s="10">
        <v>0</v>
      </c>
      <c r="J11910" s="10">
        <v>25.877381024830001</v>
      </c>
    </row>
    <row r="11911" spans="1:10" x14ac:dyDescent="0.35">
      <c r="A11911" s="1" t="s">
        <v>1104</v>
      </c>
      <c r="B11911" s="16">
        <v>0.17588855019739999</v>
      </c>
      <c r="C11911" s="18">
        <v>4.9504256660699998E-2</v>
      </c>
      <c r="D11911" s="17">
        <v>1.5475942467280001E-2</v>
      </c>
      <c r="E11911" s="16">
        <v>0.28299634427569997</v>
      </c>
      <c r="F11911" s="18">
        <v>7.6743015015860006E-2</v>
      </c>
      <c r="G11911" s="17">
        <v>9.4727813427569994E-3</v>
      </c>
      <c r="H11911" s="18">
        <v>2.2712051376280001E-2</v>
      </c>
      <c r="J11911" s="18">
        <v>7.9548509921509997E-2</v>
      </c>
    </row>
    <row r="11912" spans="1:10" x14ac:dyDescent="0.35">
      <c r="B11912" s="8">
        <v>7.4127436527789996</v>
      </c>
      <c r="C11912" s="10">
        <v>1.0905355192390001</v>
      </c>
      <c r="D11912" s="9">
        <v>0.82083189689280001</v>
      </c>
      <c r="E11912" s="8">
        <v>5.7331648794380001</v>
      </c>
      <c r="F11912" s="10">
        <v>1.6795787733409999</v>
      </c>
      <c r="G11912" s="9">
        <v>0.27460958071269997</v>
      </c>
      <c r="H11912" s="10">
        <v>0.54622231618009998</v>
      </c>
      <c r="I11912" s="10">
        <v>0</v>
      </c>
      <c r="J11912" s="10">
        <v>9.3241110689109998</v>
      </c>
    </row>
    <row r="11913" spans="1:10" x14ac:dyDescent="0.35">
      <c r="A11913" s="1" t="s">
        <v>1105</v>
      </c>
      <c r="B11913" s="17">
        <v>4.4018339920210002E-2</v>
      </c>
      <c r="C11913" s="18">
        <v>0.14591431843639999</v>
      </c>
      <c r="D11913" s="16">
        <v>0.43515430366259999</v>
      </c>
      <c r="E11913" s="18">
        <v>9.1571739871210006E-2</v>
      </c>
      <c r="F11913" s="18">
        <v>0</v>
      </c>
      <c r="G11913" s="18">
        <v>0.36416805303819999</v>
      </c>
      <c r="H11913" s="16">
        <v>0.52071992982269999</v>
      </c>
      <c r="J11913" s="18">
        <v>0.24015909276110001</v>
      </c>
    </row>
    <row r="11914" spans="1:10" x14ac:dyDescent="0.35">
      <c r="B11914" s="9">
        <v>1.8551330912849999</v>
      </c>
      <c r="C11914" s="10">
        <v>3.2143649405939998</v>
      </c>
      <c r="D11914" s="8">
        <v>23.080244274079998</v>
      </c>
      <c r="E11914" s="10">
        <v>1.8551330912849999</v>
      </c>
      <c r="F11914" s="10">
        <v>0</v>
      </c>
      <c r="G11914" s="10">
        <v>10.55698772465</v>
      </c>
      <c r="H11914" s="8">
        <v>12.52325654943</v>
      </c>
      <c r="I11914" s="10">
        <v>0</v>
      </c>
      <c r="J11914" s="10">
        <v>28.14974230596</v>
      </c>
    </row>
    <row r="11915" spans="1:10" x14ac:dyDescent="0.35">
      <c r="A11915" s="1" t="s">
        <v>1106</v>
      </c>
      <c r="B11915" s="18">
        <v>0.2714199998895</v>
      </c>
      <c r="C11915" s="18">
        <v>0.45021323154229997</v>
      </c>
      <c r="D11915" s="18">
        <v>0.29644828996830003</v>
      </c>
      <c r="E11915" s="18">
        <v>0.42120333719160002</v>
      </c>
      <c r="F11915" s="18">
        <v>0.13277136777199999</v>
      </c>
      <c r="G11915" s="18">
        <v>0.27325497235899998</v>
      </c>
      <c r="H11915" s="18">
        <v>0.32440512282680001</v>
      </c>
      <c r="J11915" s="18">
        <v>0.31634798892869997</v>
      </c>
    </row>
    <row r="11916" spans="1:10" x14ac:dyDescent="0.35">
      <c r="B11916" s="10">
        <v>11.43887353191</v>
      </c>
      <c r="C11916" s="10">
        <v>9.917804111133</v>
      </c>
      <c r="D11916" s="10">
        <v>15.723385680690001</v>
      </c>
      <c r="E11916" s="10">
        <v>8.5330719945139997</v>
      </c>
      <c r="F11916" s="10">
        <v>2.9058015373920001</v>
      </c>
      <c r="G11916" s="10">
        <v>7.9214784625589996</v>
      </c>
      <c r="H11916" s="10">
        <v>7.8019072181329996</v>
      </c>
      <c r="I11916" s="10">
        <v>0</v>
      </c>
      <c r="J11916" s="10">
        <v>37.080063323730002</v>
      </c>
    </row>
    <row r="11917" spans="1:10" x14ac:dyDescent="0.35">
      <c r="A11917" s="1" t="s">
        <v>1107</v>
      </c>
      <c r="B11917" s="18">
        <v>4.3016116283020003E-2</v>
      </c>
      <c r="C11917" s="18">
        <v>3.1056385976129999E-2</v>
      </c>
      <c r="D11917" s="18">
        <v>5.1774816355969998E-3</v>
      </c>
      <c r="E11917" s="18">
        <v>4.5481876690869998E-2</v>
      </c>
      <c r="F11917" s="18">
        <v>4.0733657407179998E-2</v>
      </c>
      <c r="G11917" s="18">
        <v>9.4727813427569994E-3</v>
      </c>
      <c r="H11917" s="18">
        <v>0</v>
      </c>
      <c r="J11917" s="18">
        <v>2.3646284627179999E-2</v>
      </c>
    </row>
    <row r="11918" spans="1:10" x14ac:dyDescent="0.35">
      <c r="B11918" s="10">
        <v>1.812894827926</v>
      </c>
      <c r="C11918" s="10">
        <v>0.68414504712750002</v>
      </c>
      <c r="D11918" s="10">
        <v>0.27460958071269997</v>
      </c>
      <c r="E11918" s="10">
        <v>0.92140800886469998</v>
      </c>
      <c r="F11918" s="10">
        <v>0.89148681906089999</v>
      </c>
      <c r="G11918" s="10">
        <v>0.27460958071269997</v>
      </c>
      <c r="H11918" s="10">
        <v>0</v>
      </c>
      <c r="I11918" s="10">
        <v>0</v>
      </c>
      <c r="J11918" s="10">
        <v>2.7716494557660001</v>
      </c>
    </row>
    <row r="11919" spans="1:10" x14ac:dyDescent="0.35">
      <c r="A11919" s="1" t="s">
        <v>1108</v>
      </c>
      <c r="B11919" s="16">
        <v>0.13287243391440001</v>
      </c>
      <c r="C11919" s="18">
        <v>1.844787068457E-2</v>
      </c>
      <c r="D11919" s="18">
        <v>1.029846083169E-2</v>
      </c>
      <c r="E11919" s="16">
        <v>0.23751446758479999</v>
      </c>
      <c r="F11919" s="18">
        <v>3.6009357608680001E-2</v>
      </c>
      <c r="G11919" s="18">
        <v>0</v>
      </c>
      <c r="H11919" s="18">
        <v>2.2712051376280001E-2</v>
      </c>
      <c r="J11919" s="18">
        <v>5.5902225294319999E-2</v>
      </c>
    </row>
    <row r="11920" spans="1:10" x14ac:dyDescent="0.35">
      <c r="B11920" s="8">
        <v>5.5998488248539999</v>
      </c>
      <c r="C11920" s="10">
        <v>0.40639047211099999</v>
      </c>
      <c r="D11920" s="10">
        <v>0.54622231618009998</v>
      </c>
      <c r="E11920" s="8">
        <v>4.8117568705740004</v>
      </c>
      <c r="F11920" s="10">
        <v>0.78809195427989998</v>
      </c>
      <c r="G11920" s="10">
        <v>0</v>
      </c>
      <c r="H11920" s="10">
        <v>0.54622231618009998</v>
      </c>
      <c r="I11920" s="10">
        <v>0</v>
      </c>
      <c r="J11920" s="10">
        <v>6.5524616131449998</v>
      </c>
    </row>
    <row r="11921" spans="1:10" x14ac:dyDescent="0.35">
      <c r="A11921" s="1" t="s">
        <v>1037</v>
      </c>
      <c r="B11921" s="18">
        <v>0.27244817602249999</v>
      </c>
      <c r="C11921" s="18">
        <v>0.1041309850566</v>
      </c>
      <c r="D11921" s="18">
        <v>5.6665167406050002E-2</v>
      </c>
      <c r="E11921" s="18">
        <v>5.2796456906629999E-2</v>
      </c>
      <c r="F11921" s="16">
        <v>0.47577126219650001</v>
      </c>
      <c r="G11921" s="18">
        <v>8.2834286738999993E-2</v>
      </c>
      <c r="H11921" s="18">
        <v>2.512135346911E-2</v>
      </c>
      <c r="J11921" s="18">
        <v>0.14317193088569999</v>
      </c>
    </row>
    <row r="11922" spans="1:10" x14ac:dyDescent="0.35">
      <c r="B11922" s="10">
        <v>11.4822055515</v>
      </c>
      <c r="C11922" s="10">
        <v>2.2939146149749998</v>
      </c>
      <c r="D11922" s="10">
        <v>3.0054762059229998</v>
      </c>
      <c r="E11922" s="10">
        <v>1.0695925888040001</v>
      </c>
      <c r="F11922" s="8">
        <v>10.412612962700001</v>
      </c>
      <c r="G11922" s="10">
        <v>2.4013104416719999</v>
      </c>
      <c r="H11922" s="10">
        <v>0.60416576425190005</v>
      </c>
      <c r="I11922" s="10">
        <v>0</v>
      </c>
      <c r="J11922" s="10">
        <v>16.781596372399999</v>
      </c>
    </row>
    <row r="11923" spans="1:10" x14ac:dyDescent="0.35">
      <c r="A11923" s="1" t="s">
        <v>1038</v>
      </c>
      <c r="B11923" s="18">
        <v>1</v>
      </c>
      <c r="C11923" s="18">
        <v>1</v>
      </c>
      <c r="D11923" s="18">
        <v>1</v>
      </c>
      <c r="E11923" s="18">
        <v>1</v>
      </c>
      <c r="F11923" s="18">
        <v>1</v>
      </c>
      <c r="G11923" s="18">
        <v>1</v>
      </c>
      <c r="H11923" s="18">
        <v>1</v>
      </c>
      <c r="J11923" s="18">
        <v>1</v>
      </c>
    </row>
    <row r="11924" spans="1:10" x14ac:dyDescent="0.35">
      <c r="B11924" s="10">
        <v>42.144549173100003</v>
      </c>
      <c r="C11924" s="10">
        <v>22.029126236820002</v>
      </c>
      <c r="D11924" s="10">
        <v>53.039218685910001</v>
      </c>
      <c r="E11924" s="10">
        <v>20.258794841010001</v>
      </c>
      <c r="F11924" s="10">
        <v>21.885754332089999</v>
      </c>
      <c r="G11924" s="10">
        <v>28.98932961465</v>
      </c>
      <c r="H11924" s="10">
        <v>24.049889071260001</v>
      </c>
      <c r="I11924" s="10">
        <v>0</v>
      </c>
      <c r="J11924" s="10">
        <v>117.2128940958</v>
      </c>
    </row>
    <row r="11925" spans="1:10" x14ac:dyDescent="0.35">
      <c r="A11925" s="1" t="s">
        <v>469</v>
      </c>
    </row>
    <row r="11926" spans="1:10" x14ac:dyDescent="0.35">
      <c r="A11926" s="1" t="s">
        <v>49</v>
      </c>
    </row>
    <row r="11930" spans="1:10" x14ac:dyDescent="0.35">
      <c r="A11930" s="3" t="s">
        <v>1025</v>
      </c>
    </row>
    <row r="11931" spans="1:10" x14ac:dyDescent="0.35">
      <c r="A11931" s="1" t="s">
        <v>470</v>
      </c>
    </row>
    <row r="11932" spans="1:10" ht="46.5" x14ac:dyDescent="0.35">
      <c r="A11932" s="4" t="s">
        <v>1026</v>
      </c>
      <c r="B11932" s="4" t="s">
        <v>1132</v>
      </c>
      <c r="C11932" s="4" t="s">
        <v>1133</v>
      </c>
      <c r="D11932" s="4" t="s">
        <v>1134</v>
      </c>
      <c r="E11932" s="4" t="s">
        <v>1135</v>
      </c>
      <c r="F11932" s="4" t="s">
        <v>1136</v>
      </c>
      <c r="G11932" s="4" t="s">
        <v>1037</v>
      </c>
      <c r="H11932" s="4" t="s">
        <v>1038</v>
      </c>
    </row>
    <row r="11933" spans="1:10" x14ac:dyDescent="0.35">
      <c r="A11933" s="1" t="s">
        <v>1102</v>
      </c>
      <c r="B11933" s="18">
        <v>0.54810206005990003</v>
      </c>
      <c r="D11933" s="18">
        <v>0.4840520365339</v>
      </c>
      <c r="E11933" s="18">
        <v>0.37358559950839998</v>
      </c>
      <c r="F11933" s="18">
        <v>0.70666859445209995</v>
      </c>
      <c r="G11933" s="18">
        <v>1</v>
      </c>
      <c r="H11933" s="18">
        <v>0.55650708168980001</v>
      </c>
    </row>
    <row r="11934" spans="1:10" x14ac:dyDescent="0.35">
      <c r="B11934" s="10">
        <v>58.379717089220001</v>
      </c>
      <c r="C11934" s="10">
        <v>0</v>
      </c>
      <c r="D11934" s="10">
        <v>0.63599461217789999</v>
      </c>
      <c r="E11934" s="10">
        <v>0.77190561342190001</v>
      </c>
      <c r="F11934" s="10">
        <v>4.5245724980519997</v>
      </c>
      <c r="G11934" s="10">
        <v>0.91761581681250004</v>
      </c>
      <c r="H11934" s="10">
        <v>65.229805629690006</v>
      </c>
    </row>
    <row r="11935" spans="1:10" x14ac:dyDescent="0.35">
      <c r="A11935" s="1" t="s">
        <v>1103</v>
      </c>
      <c r="B11935" s="18">
        <v>0.2326712724717</v>
      </c>
      <c r="D11935" s="18">
        <v>0.51594796346609995</v>
      </c>
      <c r="E11935" s="18">
        <v>0</v>
      </c>
      <c r="F11935" s="18">
        <v>6.5141642322849996E-2</v>
      </c>
      <c r="G11935" s="18">
        <v>0</v>
      </c>
      <c r="H11935" s="18">
        <v>0.220772477503</v>
      </c>
    </row>
    <row r="11936" spans="1:10" x14ac:dyDescent="0.35">
      <c r="B11936" s="10">
        <v>24.782397388180001</v>
      </c>
      <c r="C11936" s="10">
        <v>0</v>
      </c>
      <c r="D11936" s="10">
        <v>0.67790258104959999</v>
      </c>
      <c r="E11936" s="10">
        <v>0</v>
      </c>
      <c r="F11936" s="10">
        <v>0.41708105559789999</v>
      </c>
      <c r="G11936" s="10">
        <v>0</v>
      </c>
      <c r="H11936" s="10">
        <v>25.877381024830001</v>
      </c>
    </row>
    <row r="11937" spans="1:8" x14ac:dyDescent="0.35">
      <c r="A11937" s="1" t="s">
        <v>1104</v>
      </c>
      <c r="B11937" s="18">
        <v>7.53884193604E-2</v>
      </c>
      <c r="D11937" s="18">
        <v>0</v>
      </c>
      <c r="E11937" s="16">
        <v>0.62641440049160002</v>
      </c>
      <c r="F11937" s="18">
        <v>0</v>
      </c>
      <c r="G11937" s="18">
        <v>0</v>
      </c>
      <c r="H11937" s="18">
        <v>7.9548509921509997E-2</v>
      </c>
    </row>
    <row r="11938" spans="1:8" x14ac:dyDescent="0.35">
      <c r="B11938" s="10">
        <v>8.0298085243149995</v>
      </c>
      <c r="C11938" s="10">
        <v>0</v>
      </c>
      <c r="D11938" s="10">
        <v>0</v>
      </c>
      <c r="E11938" s="8">
        <v>1.294302544595</v>
      </c>
      <c r="F11938" s="10">
        <v>0</v>
      </c>
      <c r="G11938" s="10">
        <v>0</v>
      </c>
      <c r="H11938" s="10">
        <v>9.3241110689109998</v>
      </c>
    </row>
    <row r="11939" spans="1:8" x14ac:dyDescent="0.35">
      <c r="A11939" s="1" t="s">
        <v>1105</v>
      </c>
      <c r="B11939" s="18">
        <v>0.25465763490740001</v>
      </c>
      <c r="D11939" s="18">
        <v>0</v>
      </c>
      <c r="E11939" s="18">
        <v>0</v>
      </c>
      <c r="F11939" s="18">
        <v>0.16017085319050001</v>
      </c>
      <c r="G11939" s="18">
        <v>0</v>
      </c>
      <c r="H11939" s="18">
        <v>0.24015909276110001</v>
      </c>
    </row>
    <row r="11940" spans="1:8" x14ac:dyDescent="0.35">
      <c r="B11940" s="10">
        <v>27.124219673390002</v>
      </c>
      <c r="C11940" s="10">
        <v>0</v>
      </c>
      <c r="D11940" s="10">
        <v>0</v>
      </c>
      <c r="E11940" s="10">
        <v>0</v>
      </c>
      <c r="F11940" s="10">
        <v>1.0255226325669999</v>
      </c>
      <c r="G11940" s="10">
        <v>0</v>
      </c>
      <c r="H11940" s="10">
        <v>28.14974230596</v>
      </c>
    </row>
    <row r="11941" spans="1:8" x14ac:dyDescent="0.35">
      <c r="A11941" s="1" t="s">
        <v>1106</v>
      </c>
      <c r="B11941" s="18">
        <v>0.29344442515250002</v>
      </c>
      <c r="D11941" s="18">
        <v>0.4840520365339</v>
      </c>
      <c r="E11941" s="18">
        <v>0.37358559950839998</v>
      </c>
      <c r="F11941" s="18">
        <v>0.5464977412616</v>
      </c>
      <c r="G11941" s="18">
        <v>1</v>
      </c>
      <c r="H11941" s="18">
        <v>0.31634798892869997</v>
      </c>
    </row>
    <row r="11942" spans="1:8" x14ac:dyDescent="0.35">
      <c r="B11942" s="10">
        <v>31.25549741583</v>
      </c>
      <c r="C11942" s="10">
        <v>0</v>
      </c>
      <c r="D11942" s="10">
        <v>0.63599461217789999</v>
      </c>
      <c r="E11942" s="10">
        <v>0.77190561342190001</v>
      </c>
      <c r="F11942" s="10">
        <v>3.499049865485</v>
      </c>
      <c r="G11942" s="10">
        <v>0.91761581681250004</v>
      </c>
      <c r="H11942" s="10">
        <v>37.080063323730002</v>
      </c>
    </row>
    <row r="11943" spans="1:8" x14ac:dyDescent="0.35">
      <c r="A11943" s="1" t="s">
        <v>1107</v>
      </c>
      <c r="B11943" s="18">
        <v>2.6021824911339999E-2</v>
      </c>
      <c r="D11943" s="18">
        <v>0</v>
      </c>
      <c r="E11943" s="18">
        <v>0</v>
      </c>
      <c r="F11943" s="18">
        <v>0</v>
      </c>
      <c r="G11943" s="18">
        <v>0</v>
      </c>
      <c r="H11943" s="18">
        <v>2.3646284627179999E-2</v>
      </c>
    </row>
    <row r="11944" spans="1:8" x14ac:dyDescent="0.35">
      <c r="B11944" s="10">
        <v>2.7716494557660001</v>
      </c>
      <c r="C11944" s="10">
        <v>0</v>
      </c>
      <c r="D11944" s="10">
        <v>0</v>
      </c>
      <c r="E11944" s="10">
        <v>0</v>
      </c>
      <c r="F11944" s="10">
        <v>0</v>
      </c>
      <c r="G11944" s="10">
        <v>0</v>
      </c>
      <c r="H11944" s="10">
        <v>2.7716494557660001</v>
      </c>
    </row>
    <row r="11945" spans="1:8" x14ac:dyDescent="0.35">
      <c r="A11945" s="1" t="s">
        <v>1108</v>
      </c>
      <c r="B11945" s="18">
        <v>4.9366594449059997E-2</v>
      </c>
      <c r="D11945" s="18">
        <v>0</v>
      </c>
      <c r="E11945" s="16">
        <v>0.62641440049160002</v>
      </c>
      <c r="F11945" s="18">
        <v>0</v>
      </c>
      <c r="G11945" s="18">
        <v>0</v>
      </c>
      <c r="H11945" s="18">
        <v>5.5902225294319999E-2</v>
      </c>
    </row>
    <row r="11946" spans="1:8" x14ac:dyDescent="0.35">
      <c r="B11946" s="10">
        <v>5.2581590685500004</v>
      </c>
      <c r="C11946" s="10">
        <v>0</v>
      </c>
      <c r="D11946" s="10">
        <v>0</v>
      </c>
      <c r="E11946" s="8">
        <v>1.294302544595</v>
      </c>
      <c r="F11946" s="10">
        <v>0</v>
      </c>
      <c r="G11946" s="10">
        <v>0</v>
      </c>
      <c r="H11946" s="10">
        <v>6.5524616131449998</v>
      </c>
    </row>
    <row r="11947" spans="1:8" x14ac:dyDescent="0.35">
      <c r="A11947" s="1" t="s">
        <v>1037</v>
      </c>
      <c r="B11947" s="18">
        <v>0.143838248108</v>
      </c>
      <c r="D11947" s="18">
        <v>0</v>
      </c>
      <c r="E11947" s="18">
        <v>0</v>
      </c>
      <c r="F11947" s="18">
        <v>0.22818976322510001</v>
      </c>
      <c r="G11947" s="18">
        <v>0</v>
      </c>
      <c r="H11947" s="18">
        <v>0.14317193088569999</v>
      </c>
    </row>
    <row r="11948" spans="1:8" x14ac:dyDescent="0.35">
      <c r="B11948" s="10">
        <v>15.32057046135</v>
      </c>
      <c r="C11948" s="10">
        <v>0</v>
      </c>
      <c r="D11948" s="10">
        <v>0</v>
      </c>
      <c r="E11948" s="10">
        <v>0</v>
      </c>
      <c r="F11948" s="10">
        <v>1.4610259110579999</v>
      </c>
      <c r="G11948" s="10">
        <v>0</v>
      </c>
      <c r="H11948" s="10">
        <v>16.781596372399999</v>
      </c>
    </row>
    <row r="11949" spans="1:8" x14ac:dyDescent="0.35">
      <c r="A11949" s="1" t="s">
        <v>1038</v>
      </c>
      <c r="B11949" s="18">
        <v>1</v>
      </c>
      <c r="D11949" s="18">
        <v>1</v>
      </c>
      <c r="E11949" s="18">
        <v>1</v>
      </c>
      <c r="F11949" s="18">
        <v>1</v>
      </c>
      <c r="G11949" s="18">
        <v>1</v>
      </c>
      <c r="H11949" s="18">
        <v>1</v>
      </c>
    </row>
    <row r="11950" spans="1:8" x14ac:dyDescent="0.35">
      <c r="B11950" s="10">
        <v>106.5124934631</v>
      </c>
      <c r="C11950" s="10">
        <v>0</v>
      </c>
      <c r="D11950" s="10">
        <v>1.3138971932279999</v>
      </c>
      <c r="E11950" s="10">
        <v>2.066208158017</v>
      </c>
      <c r="F11950" s="10">
        <v>6.4026794647080001</v>
      </c>
      <c r="G11950" s="10">
        <v>0.91761581681250004</v>
      </c>
      <c r="H11950" s="10">
        <v>117.2128940958</v>
      </c>
    </row>
    <row r="11951" spans="1:8" x14ac:dyDescent="0.35">
      <c r="A11951" s="1" t="s">
        <v>470</v>
      </c>
    </row>
    <row r="11952" spans="1:8" x14ac:dyDescent="0.35">
      <c r="A11952" s="1" t="s">
        <v>49</v>
      </c>
    </row>
    <row r="11956" spans="1:7" x14ac:dyDescent="0.35">
      <c r="A11956" s="3" t="s">
        <v>1025</v>
      </c>
    </row>
    <row r="11957" spans="1:7" x14ac:dyDescent="0.35">
      <c r="A11957" s="1" t="s">
        <v>471</v>
      </c>
    </row>
    <row r="11958" spans="1:7" ht="46.5" x14ac:dyDescent="0.35">
      <c r="A11958" s="4" t="s">
        <v>1026</v>
      </c>
      <c r="B11958" s="4" t="s">
        <v>1137</v>
      </c>
      <c r="C11958" s="4" t="s">
        <v>1138</v>
      </c>
      <c r="D11958" s="4" t="s">
        <v>1139</v>
      </c>
      <c r="E11958" s="4" t="s">
        <v>1140</v>
      </c>
      <c r="F11958" s="4" t="s">
        <v>1037</v>
      </c>
      <c r="G11958" s="4" t="s">
        <v>1038</v>
      </c>
    </row>
    <row r="11959" spans="1:7" x14ac:dyDescent="0.35">
      <c r="A11959" s="1" t="s">
        <v>1102</v>
      </c>
      <c r="B11959" s="17">
        <v>0.27478531239909998</v>
      </c>
      <c r="C11959" s="16">
        <v>0.71124128688889998</v>
      </c>
      <c r="D11959" s="18">
        <v>0.52577102647490004</v>
      </c>
      <c r="E11959" s="18">
        <v>1</v>
      </c>
      <c r="G11959" s="18">
        <v>0.55650708168980001</v>
      </c>
    </row>
    <row r="11960" spans="1:7" x14ac:dyDescent="0.35">
      <c r="B11960" s="9">
        <v>11.38615231855</v>
      </c>
      <c r="C11960" s="8">
        <v>51.124764829020002</v>
      </c>
      <c r="D11960" s="10">
        <v>1.304285465252</v>
      </c>
      <c r="E11960" s="10">
        <v>1.4146030168620001</v>
      </c>
      <c r="F11960" s="10">
        <v>0</v>
      </c>
      <c r="G11960" s="10">
        <v>65.229805629690006</v>
      </c>
    </row>
    <row r="11961" spans="1:7" x14ac:dyDescent="0.35">
      <c r="A11961" s="1" t="s">
        <v>1103</v>
      </c>
      <c r="B11961" s="18">
        <v>0.2204101791526</v>
      </c>
      <c r="C11961" s="18">
        <v>0.2215019041437</v>
      </c>
      <c r="D11961" s="18">
        <v>0.33158182271539999</v>
      </c>
      <c r="E11961" s="18">
        <v>0</v>
      </c>
      <c r="G11961" s="18">
        <v>0.220772477503</v>
      </c>
    </row>
    <row r="11962" spans="1:7" x14ac:dyDescent="0.35">
      <c r="B11962" s="10">
        <v>9.1330349882190003</v>
      </c>
      <c r="C11962" s="10">
        <v>15.921787679199999</v>
      </c>
      <c r="D11962" s="10">
        <v>0.82255835740740002</v>
      </c>
      <c r="E11962" s="10">
        <v>0</v>
      </c>
      <c r="F11962" s="10">
        <v>0</v>
      </c>
      <c r="G11962" s="10">
        <v>25.877381024830001</v>
      </c>
    </row>
    <row r="11963" spans="1:7" x14ac:dyDescent="0.35">
      <c r="A11963" s="1" t="s">
        <v>1104</v>
      </c>
      <c r="B11963" s="16">
        <v>0.1887014289892</v>
      </c>
      <c r="C11963" s="17">
        <v>2.0937049627180002E-2</v>
      </c>
      <c r="D11963" s="18">
        <v>0</v>
      </c>
      <c r="E11963" s="18">
        <v>0</v>
      </c>
      <c r="G11963" s="18">
        <v>7.9548509921509997E-2</v>
      </c>
    </row>
    <row r="11964" spans="1:7" x14ac:dyDescent="0.35">
      <c r="B11964" s="8">
        <v>7.8191341248899997</v>
      </c>
      <c r="C11964" s="9">
        <v>1.50497694402</v>
      </c>
      <c r="D11964" s="10">
        <v>0</v>
      </c>
      <c r="E11964" s="10">
        <v>0</v>
      </c>
      <c r="F11964" s="10">
        <v>0</v>
      </c>
      <c r="G11964" s="10">
        <v>9.3241110689109998</v>
      </c>
    </row>
    <row r="11965" spans="1:7" x14ac:dyDescent="0.35">
      <c r="A11965" s="1" t="s">
        <v>1105</v>
      </c>
      <c r="B11965" s="17">
        <v>4.8832984445989998E-2</v>
      </c>
      <c r="C11965" s="16">
        <v>0.34378563150210001</v>
      </c>
      <c r="D11965" s="18">
        <v>0</v>
      </c>
      <c r="E11965" s="18">
        <v>1</v>
      </c>
      <c r="G11965" s="18">
        <v>0.24015909276110001</v>
      </c>
    </row>
    <row r="11966" spans="1:7" x14ac:dyDescent="0.35">
      <c r="B11966" s="9">
        <v>2.0234698653169998</v>
      </c>
      <c r="C11966" s="8">
        <v>24.711669423779998</v>
      </c>
      <c r="D11966" s="10">
        <v>0</v>
      </c>
      <c r="E11966" s="10">
        <v>1.4146030168620001</v>
      </c>
      <c r="F11966" s="10">
        <v>0</v>
      </c>
      <c r="G11966" s="10">
        <v>28.14974230596</v>
      </c>
    </row>
    <row r="11967" spans="1:7" x14ac:dyDescent="0.35">
      <c r="A11967" s="1" t="s">
        <v>1106</v>
      </c>
      <c r="B11967" s="18">
        <v>0.2259523279531</v>
      </c>
      <c r="C11967" s="18">
        <v>0.36745565538679997</v>
      </c>
      <c r="D11967" s="18">
        <v>0.52577102647490004</v>
      </c>
      <c r="E11967" s="18">
        <v>0</v>
      </c>
      <c r="G11967" s="18">
        <v>0.31634798892869997</v>
      </c>
    </row>
    <row r="11968" spans="1:7" x14ac:dyDescent="0.35">
      <c r="B11968" s="10">
        <v>9.3626824532320008</v>
      </c>
      <c r="C11968" s="10">
        <v>26.413095405250001</v>
      </c>
      <c r="D11968" s="10">
        <v>1.304285465252</v>
      </c>
      <c r="E11968" s="10">
        <v>0</v>
      </c>
      <c r="F11968" s="10">
        <v>0</v>
      </c>
      <c r="G11968" s="10">
        <v>37.080063323730002</v>
      </c>
    </row>
    <row r="11969" spans="1:11" x14ac:dyDescent="0.35">
      <c r="A11969" s="1" t="s">
        <v>1107</v>
      </c>
      <c r="B11969" s="18">
        <v>4.3751116066379998E-2</v>
      </c>
      <c r="C11969" s="18">
        <v>1.33380735852E-2</v>
      </c>
      <c r="D11969" s="18">
        <v>0</v>
      </c>
      <c r="E11969" s="18">
        <v>0</v>
      </c>
      <c r="G11969" s="18">
        <v>2.3646284627179999E-2</v>
      </c>
    </row>
    <row r="11970" spans="1:11" x14ac:dyDescent="0.35">
      <c r="B11970" s="10">
        <v>1.812894827926</v>
      </c>
      <c r="C11970" s="10">
        <v>0.95875462784020005</v>
      </c>
      <c r="D11970" s="10">
        <v>0</v>
      </c>
      <c r="E11970" s="10">
        <v>0</v>
      </c>
      <c r="F11970" s="10">
        <v>0</v>
      </c>
      <c r="G11970" s="10">
        <v>2.7716494557660001</v>
      </c>
    </row>
    <row r="11971" spans="1:11" x14ac:dyDescent="0.35">
      <c r="A11971" s="1" t="s">
        <v>1108</v>
      </c>
      <c r="B11971" s="16">
        <v>0.1449503129228</v>
      </c>
      <c r="C11971" s="17">
        <v>7.5989760419750002E-3</v>
      </c>
      <c r="D11971" s="18">
        <v>0</v>
      </c>
      <c r="E11971" s="18">
        <v>0</v>
      </c>
      <c r="G11971" s="18">
        <v>5.5902225294319999E-2</v>
      </c>
    </row>
    <row r="11972" spans="1:11" x14ac:dyDescent="0.35">
      <c r="B11972" s="8">
        <v>6.006239296965</v>
      </c>
      <c r="C11972" s="9">
        <v>0.54622231618009998</v>
      </c>
      <c r="D11972" s="10">
        <v>0</v>
      </c>
      <c r="E11972" s="10">
        <v>0</v>
      </c>
      <c r="F11972" s="10">
        <v>0</v>
      </c>
      <c r="G11972" s="10">
        <v>6.5524616131449998</v>
      </c>
    </row>
    <row r="11973" spans="1:11" x14ac:dyDescent="0.35">
      <c r="A11973" s="1" t="s">
        <v>1037</v>
      </c>
      <c r="B11973" s="16">
        <v>0.31610307945909999</v>
      </c>
      <c r="C11973" s="17">
        <v>4.6319759340169998E-2</v>
      </c>
      <c r="D11973" s="18">
        <v>0.1426471508097</v>
      </c>
      <c r="E11973" s="18">
        <v>0</v>
      </c>
      <c r="G11973" s="18">
        <v>0.14317193088569999</v>
      </c>
    </row>
    <row r="11974" spans="1:11" x14ac:dyDescent="0.35">
      <c r="B11974" s="8">
        <v>13.09821758543</v>
      </c>
      <c r="C11974" s="9">
        <v>3.329512567474</v>
      </c>
      <c r="D11974" s="10">
        <v>0.35386621949899999</v>
      </c>
      <c r="E11974" s="10">
        <v>0</v>
      </c>
      <c r="F11974" s="10">
        <v>0</v>
      </c>
      <c r="G11974" s="10">
        <v>16.781596372399999</v>
      </c>
    </row>
    <row r="11975" spans="1:11" x14ac:dyDescent="0.35">
      <c r="A11975" s="1" t="s">
        <v>1038</v>
      </c>
      <c r="B11975" s="18">
        <v>1</v>
      </c>
      <c r="C11975" s="18">
        <v>1</v>
      </c>
      <c r="D11975" s="18">
        <v>1</v>
      </c>
      <c r="E11975" s="18">
        <v>1</v>
      </c>
      <c r="G11975" s="18">
        <v>1</v>
      </c>
    </row>
    <row r="11976" spans="1:11" x14ac:dyDescent="0.35">
      <c r="B11976" s="10">
        <v>41.436539017089999</v>
      </c>
      <c r="C11976" s="10">
        <v>71.881042019719999</v>
      </c>
      <c r="D11976" s="10">
        <v>2.480710042159</v>
      </c>
      <c r="E11976" s="10">
        <v>1.4146030168620001</v>
      </c>
      <c r="F11976" s="10">
        <v>0</v>
      </c>
      <c r="G11976" s="10">
        <v>117.2128940958</v>
      </c>
    </row>
    <row r="11977" spans="1:11" x14ac:dyDescent="0.35">
      <c r="A11977" s="1" t="s">
        <v>471</v>
      </c>
    </row>
    <row r="11978" spans="1:11" x14ac:dyDescent="0.35">
      <c r="A11978" s="1" t="s">
        <v>49</v>
      </c>
    </row>
    <row r="11982" spans="1:11" x14ac:dyDescent="0.35">
      <c r="A11982" s="3" t="s">
        <v>1025</v>
      </c>
    </row>
    <row r="11983" spans="1:11" x14ac:dyDescent="0.35">
      <c r="A11983" s="1" t="s">
        <v>472</v>
      </c>
    </row>
    <row r="11984" spans="1:11" ht="77.5" x14ac:dyDescent="0.35">
      <c r="A11984" s="4" t="s">
        <v>1026</v>
      </c>
      <c r="B11984" s="4" t="s">
        <v>1141</v>
      </c>
      <c r="C11984" s="4" t="s">
        <v>1142</v>
      </c>
      <c r="D11984" s="4" t="s">
        <v>1143</v>
      </c>
      <c r="E11984" s="4" t="s">
        <v>1144</v>
      </c>
      <c r="F11984" s="4" t="s">
        <v>1145</v>
      </c>
      <c r="G11984" s="4" t="s">
        <v>1146</v>
      </c>
      <c r="H11984" s="4" t="s">
        <v>1147</v>
      </c>
      <c r="I11984" s="4" t="s">
        <v>1148</v>
      </c>
      <c r="J11984" s="4" t="s">
        <v>1037</v>
      </c>
      <c r="K11984" s="4" t="s">
        <v>1038</v>
      </c>
    </row>
    <row r="11985" spans="1:11" x14ac:dyDescent="0.35">
      <c r="A11985" s="1" t="s">
        <v>1102</v>
      </c>
      <c r="B11985" s="18">
        <v>0.4107205009182</v>
      </c>
      <c r="C11985" s="18">
        <v>0.6242676226278</v>
      </c>
      <c r="E11985" s="18">
        <v>0.54759621525650004</v>
      </c>
      <c r="F11985" s="18">
        <v>0.4727161364129</v>
      </c>
      <c r="G11985" s="18">
        <v>0.37621915969429998</v>
      </c>
      <c r="H11985" s="18">
        <v>0.62587147307430002</v>
      </c>
      <c r="I11985" s="18">
        <v>0.62239975693189997</v>
      </c>
      <c r="K11985" s="18">
        <v>0.55650708168980001</v>
      </c>
    </row>
    <row r="11986" spans="1:11" x14ac:dyDescent="0.35">
      <c r="B11986" s="10">
        <v>15.275833369060001</v>
      </c>
      <c r="C11986" s="10">
        <v>49.953972260619999</v>
      </c>
      <c r="D11986" s="10">
        <v>0</v>
      </c>
      <c r="E11986" s="10">
        <v>2.6461419607669998</v>
      </c>
      <c r="F11986" s="10">
        <v>2.2292197841010002</v>
      </c>
      <c r="G11986" s="10">
        <v>10.4004716242</v>
      </c>
      <c r="H11986" s="10">
        <v>26.945473012840001</v>
      </c>
      <c r="I11986" s="10">
        <v>23.008499247789999</v>
      </c>
      <c r="J11986" s="10">
        <v>0</v>
      </c>
      <c r="K11986" s="10">
        <v>65.229805629690006</v>
      </c>
    </row>
    <row r="11987" spans="1:11" x14ac:dyDescent="0.35">
      <c r="A11987" s="1" t="s">
        <v>1103</v>
      </c>
      <c r="B11987" s="18">
        <v>0.28375314036510002</v>
      </c>
      <c r="C11987" s="18">
        <v>0.1914995241105</v>
      </c>
      <c r="E11987" s="18">
        <v>0</v>
      </c>
      <c r="F11987" s="18">
        <v>0.217466711954</v>
      </c>
      <c r="G11987" s="18">
        <v>0.34466054941789998</v>
      </c>
      <c r="H11987" s="18">
        <v>0.1816996440418</v>
      </c>
      <c r="I11987" s="18">
        <v>0.2029125956</v>
      </c>
      <c r="K11987" s="18">
        <v>0.220772477503</v>
      </c>
    </row>
    <row r="11988" spans="1:11" x14ac:dyDescent="0.35">
      <c r="B11988" s="10">
        <v>10.553565455039999</v>
      </c>
      <c r="C11988" s="10">
        <v>15.32381556979</v>
      </c>
      <c r="D11988" s="10">
        <v>0</v>
      </c>
      <c r="E11988" s="10">
        <v>0</v>
      </c>
      <c r="F11988" s="10">
        <v>1.0255226325669999</v>
      </c>
      <c r="G11988" s="10">
        <v>9.5280428224690006</v>
      </c>
      <c r="H11988" s="10">
        <v>7.8226649809130002</v>
      </c>
      <c r="I11988" s="10">
        <v>7.5011505888799999</v>
      </c>
      <c r="J11988" s="10">
        <v>0</v>
      </c>
      <c r="K11988" s="10">
        <v>25.877381024830001</v>
      </c>
    </row>
    <row r="11989" spans="1:11" x14ac:dyDescent="0.35">
      <c r="A11989" s="1" t="s">
        <v>1104</v>
      </c>
      <c r="B11989" s="18">
        <v>9.0354274214600003E-2</v>
      </c>
      <c r="C11989" s="18">
        <v>7.4526069379489995E-2</v>
      </c>
      <c r="E11989" s="18">
        <v>0.21306855701060001</v>
      </c>
      <c r="F11989" s="18">
        <v>0</v>
      </c>
      <c r="G11989" s="18">
        <v>8.4316925627879999E-2</v>
      </c>
      <c r="H11989" s="18">
        <v>8.1391240505699999E-2</v>
      </c>
      <c r="I11989" s="18">
        <v>6.6530799202629998E-2</v>
      </c>
      <c r="K11989" s="18">
        <v>7.9548509921509997E-2</v>
      </c>
    </row>
    <row r="11990" spans="1:11" x14ac:dyDescent="0.35">
      <c r="B11990" s="10">
        <v>3.3605257930870001</v>
      </c>
      <c r="C11990" s="10">
        <v>5.9635852758240002</v>
      </c>
      <c r="D11990" s="10">
        <v>0</v>
      </c>
      <c r="E11990" s="10">
        <v>1.02960837478</v>
      </c>
      <c r="F11990" s="10">
        <v>0</v>
      </c>
      <c r="G11990" s="10">
        <v>2.3309174183070001</v>
      </c>
      <c r="H11990" s="10">
        <v>3.5041147725670001</v>
      </c>
      <c r="I11990" s="10">
        <v>2.4594705032570001</v>
      </c>
      <c r="J11990" s="10">
        <v>0</v>
      </c>
      <c r="K11990" s="10">
        <v>9.3241110689109998</v>
      </c>
    </row>
    <row r="11991" spans="1:11" x14ac:dyDescent="0.35">
      <c r="A11991" s="1" t="s">
        <v>1105</v>
      </c>
      <c r="B11991" s="18">
        <v>0.2401279397237</v>
      </c>
      <c r="C11991" s="18">
        <v>0.24017357246599999</v>
      </c>
      <c r="E11991" s="18">
        <v>0.54759621525650004</v>
      </c>
      <c r="F11991" s="18">
        <v>0.3606485750167</v>
      </c>
      <c r="G11991" s="18">
        <v>0.1658236016977</v>
      </c>
      <c r="H11991" s="18">
        <v>0.1945724265897</v>
      </c>
      <c r="I11991" s="18">
        <v>0.29328127727809999</v>
      </c>
      <c r="K11991" s="18">
        <v>0.24015909276110001</v>
      </c>
    </row>
    <row r="11992" spans="1:11" x14ac:dyDescent="0.35">
      <c r="B11992" s="10">
        <v>8.9310233754499997</v>
      </c>
      <c r="C11992" s="10">
        <v>19.218718930510001</v>
      </c>
      <c r="D11992" s="10">
        <v>0</v>
      </c>
      <c r="E11992" s="10">
        <v>2.6461419607669998</v>
      </c>
      <c r="F11992" s="10">
        <v>1.700735127503</v>
      </c>
      <c r="G11992" s="10">
        <v>4.5841462871790002</v>
      </c>
      <c r="H11992" s="10">
        <v>8.3768733602160008</v>
      </c>
      <c r="I11992" s="10">
        <v>10.841845570289999</v>
      </c>
      <c r="J11992" s="10">
        <v>0</v>
      </c>
      <c r="K11992" s="10">
        <v>28.14974230596</v>
      </c>
    </row>
    <row r="11993" spans="1:11" x14ac:dyDescent="0.35">
      <c r="A11993" s="1" t="s">
        <v>1106</v>
      </c>
      <c r="B11993" s="18">
        <v>0.1705925611944</v>
      </c>
      <c r="C11993" s="18">
        <v>0.38409405016179998</v>
      </c>
      <c r="E11993" s="18">
        <v>0</v>
      </c>
      <c r="F11993" s="18">
        <v>0.1120675613963</v>
      </c>
      <c r="G11993" s="18">
        <v>0.21039555799670001</v>
      </c>
      <c r="H11993" s="18">
        <v>0.43129904648459999</v>
      </c>
      <c r="I11993" s="18">
        <v>0.32911847965379998</v>
      </c>
      <c r="K11993" s="18">
        <v>0.31634798892869997</v>
      </c>
    </row>
    <row r="11994" spans="1:11" x14ac:dyDescent="0.35">
      <c r="B11994" s="10">
        <v>6.3448099936139997</v>
      </c>
      <c r="C11994" s="10">
        <v>30.735253330119999</v>
      </c>
      <c r="D11994" s="10">
        <v>0</v>
      </c>
      <c r="E11994" s="10">
        <v>0</v>
      </c>
      <c r="F11994" s="10">
        <v>0.52848465659800004</v>
      </c>
      <c r="G11994" s="10">
        <v>5.816325337016</v>
      </c>
      <c r="H11994" s="10">
        <v>18.568599652620001</v>
      </c>
      <c r="I11994" s="10">
        <v>12.16665367749</v>
      </c>
      <c r="J11994" s="10">
        <v>0</v>
      </c>
      <c r="K11994" s="10">
        <v>37.080063323730002</v>
      </c>
    </row>
    <row r="11995" spans="1:11" x14ac:dyDescent="0.35">
      <c r="A11995" s="1" t="s">
        <v>1107</v>
      </c>
      <c r="B11995" s="18">
        <v>2.396935761476E-2</v>
      </c>
      <c r="C11995" s="18">
        <v>2.349612265559E-2</v>
      </c>
      <c r="E11995" s="18">
        <v>0</v>
      </c>
      <c r="F11995" s="18">
        <v>0</v>
      </c>
      <c r="G11995" s="18">
        <v>3.224800125077E-2</v>
      </c>
      <c r="H11995" s="18">
        <v>7.7415120294249996E-3</v>
      </c>
      <c r="I11995" s="18">
        <v>4.1844153050139998E-2</v>
      </c>
      <c r="K11995" s="18">
        <v>2.3646284627179999E-2</v>
      </c>
    </row>
    <row r="11996" spans="1:11" x14ac:dyDescent="0.35">
      <c r="B11996" s="10">
        <v>0.89148681906089999</v>
      </c>
      <c r="C11996" s="10">
        <v>1.8801626367049999</v>
      </c>
      <c r="D11996" s="10">
        <v>0</v>
      </c>
      <c r="E11996" s="10">
        <v>0</v>
      </c>
      <c r="F11996" s="10">
        <v>0</v>
      </c>
      <c r="G11996" s="10">
        <v>0.89148681906089999</v>
      </c>
      <c r="H11996" s="10">
        <v>0.33329319587419998</v>
      </c>
      <c r="I11996" s="10">
        <v>1.546869440831</v>
      </c>
      <c r="J11996" s="10">
        <v>0</v>
      </c>
      <c r="K11996" s="10">
        <v>2.7716494557660001</v>
      </c>
    </row>
    <row r="11997" spans="1:11" x14ac:dyDescent="0.35">
      <c r="A11997" s="1" t="s">
        <v>1108</v>
      </c>
      <c r="B11997" s="18">
        <v>6.6384916599839999E-2</v>
      </c>
      <c r="C11997" s="18">
        <v>5.1029946723910001E-2</v>
      </c>
      <c r="E11997" s="18">
        <v>0.21306855701060001</v>
      </c>
      <c r="F11997" s="18">
        <v>0</v>
      </c>
      <c r="G11997" s="18">
        <v>5.2068924377109999E-2</v>
      </c>
      <c r="H11997" s="18">
        <v>7.3649728476269993E-2</v>
      </c>
      <c r="I11997" s="18">
        <v>2.4686646152489999E-2</v>
      </c>
      <c r="K11997" s="18">
        <v>5.5902225294319999E-2</v>
      </c>
    </row>
    <row r="11998" spans="1:11" x14ac:dyDescent="0.35">
      <c r="B11998" s="10">
        <v>2.4690389740260001</v>
      </c>
      <c r="C11998" s="10">
        <v>4.0834226391190001</v>
      </c>
      <c r="D11998" s="10">
        <v>0</v>
      </c>
      <c r="E11998" s="10">
        <v>1.02960837478</v>
      </c>
      <c r="F11998" s="10">
        <v>0</v>
      </c>
      <c r="G11998" s="10">
        <v>1.4394305992459999</v>
      </c>
      <c r="H11998" s="10">
        <v>3.1708215766930001</v>
      </c>
      <c r="I11998" s="10">
        <v>0.91260106242630001</v>
      </c>
      <c r="J11998" s="10">
        <v>0</v>
      </c>
      <c r="K11998" s="10">
        <v>6.5524616131449998</v>
      </c>
    </row>
    <row r="11999" spans="1:11" x14ac:dyDescent="0.35">
      <c r="A11999" s="1" t="s">
        <v>1037</v>
      </c>
      <c r="B11999" s="18">
        <v>0.21517208450219999</v>
      </c>
      <c r="C11999" s="18">
        <v>0.1097067838822</v>
      </c>
      <c r="E11999" s="18">
        <v>0.2393352277329</v>
      </c>
      <c r="F11999" s="18">
        <v>0.30981715163309997</v>
      </c>
      <c r="G11999" s="18">
        <v>0.1948033652599</v>
      </c>
      <c r="H11999" s="18">
        <v>0.1110376423782</v>
      </c>
      <c r="I11999" s="18">
        <v>0.1081568482655</v>
      </c>
      <c r="K11999" s="18">
        <v>0.14317193088569999</v>
      </c>
    </row>
    <row r="12000" spans="1:11" x14ac:dyDescent="0.35">
      <c r="B12000" s="10">
        <v>8.0028459772060003</v>
      </c>
      <c r="C12000" s="10">
        <v>8.7787503951969992</v>
      </c>
      <c r="D12000" s="10">
        <v>0</v>
      </c>
      <c r="E12000" s="10">
        <v>1.156536460898</v>
      </c>
      <c r="F12000" s="10">
        <v>1.4610259110579999</v>
      </c>
      <c r="G12000" s="10">
        <v>5.3852836052499997</v>
      </c>
      <c r="H12000" s="10">
        <v>4.7804731879149998</v>
      </c>
      <c r="I12000" s="10">
        <v>3.9982772072819999</v>
      </c>
      <c r="J12000" s="10">
        <v>0</v>
      </c>
      <c r="K12000" s="10">
        <v>16.781596372399999</v>
      </c>
    </row>
    <row r="12001" spans="1:11" x14ac:dyDescent="0.35">
      <c r="A12001" s="1" t="s">
        <v>1038</v>
      </c>
      <c r="B12001" s="18">
        <v>1</v>
      </c>
      <c r="C12001" s="18">
        <v>1</v>
      </c>
      <c r="E12001" s="18">
        <v>1</v>
      </c>
      <c r="F12001" s="18">
        <v>1</v>
      </c>
      <c r="G12001" s="18">
        <v>1</v>
      </c>
      <c r="H12001" s="18">
        <v>1</v>
      </c>
      <c r="I12001" s="18">
        <v>1</v>
      </c>
      <c r="K12001" s="18">
        <v>1</v>
      </c>
    </row>
    <row r="12002" spans="1:11" x14ac:dyDescent="0.35">
      <c r="B12002" s="10">
        <v>37.192770594389998</v>
      </c>
      <c r="C12002" s="10">
        <v>80.020123501439997</v>
      </c>
      <c r="D12002" s="10">
        <v>0</v>
      </c>
      <c r="E12002" s="10">
        <v>4.8322867964459997</v>
      </c>
      <c r="F12002" s="10">
        <v>4.7157683277259999</v>
      </c>
      <c r="G12002" s="10">
        <v>27.64471547022</v>
      </c>
      <c r="H12002" s="10">
        <v>43.052725954229999</v>
      </c>
      <c r="I12002" s="10">
        <v>36.967397547209998</v>
      </c>
      <c r="J12002" s="10">
        <v>0</v>
      </c>
      <c r="K12002" s="10">
        <v>117.2128940958</v>
      </c>
    </row>
    <row r="12003" spans="1:11" x14ac:dyDescent="0.35">
      <c r="A12003" s="1" t="s">
        <v>472</v>
      </c>
    </row>
    <row r="12004" spans="1:11" x14ac:dyDescent="0.35">
      <c r="A12004" s="1" t="s">
        <v>49</v>
      </c>
    </row>
    <row r="12008" spans="1:11" x14ac:dyDescent="0.35">
      <c r="A12008" s="3" t="s">
        <v>1025</v>
      </c>
    </row>
    <row r="12009" spans="1:11" x14ac:dyDescent="0.35">
      <c r="A12009" s="1" t="s">
        <v>473</v>
      </c>
    </row>
    <row r="12010" spans="1:11" ht="31" x14ac:dyDescent="0.35">
      <c r="A12010" s="4" t="s">
        <v>1026</v>
      </c>
      <c r="B12010" s="4" t="s">
        <v>1149</v>
      </c>
      <c r="C12010" s="4" t="s">
        <v>1150</v>
      </c>
      <c r="D12010" s="4" t="s">
        <v>1151</v>
      </c>
      <c r="E12010" s="4" t="s">
        <v>1152</v>
      </c>
      <c r="F12010" s="4" t="s">
        <v>1153</v>
      </c>
      <c r="G12010" s="4" t="s">
        <v>1038</v>
      </c>
    </row>
    <row r="12011" spans="1:11" x14ac:dyDescent="0.35">
      <c r="A12011" s="1" t="s">
        <v>1102</v>
      </c>
      <c r="B12011" s="18">
        <v>1</v>
      </c>
      <c r="C12011" s="18">
        <v>0.50096799906419998</v>
      </c>
      <c r="D12011" s="18">
        <v>0.23178390858010001</v>
      </c>
      <c r="E12011" s="18">
        <v>0.63171312261839996</v>
      </c>
      <c r="F12011" s="18">
        <v>0.58215434243950004</v>
      </c>
      <c r="G12011" s="18">
        <v>0.55650708168980001</v>
      </c>
    </row>
    <row r="12012" spans="1:11" x14ac:dyDescent="0.35">
      <c r="B12012" s="10">
        <v>2.2679561699400002</v>
      </c>
      <c r="C12012" s="10">
        <v>6.2561128770319998</v>
      </c>
      <c r="D12012" s="10">
        <v>2.577829609903</v>
      </c>
      <c r="E12012" s="10">
        <v>12.195146478810001</v>
      </c>
      <c r="F12012" s="10">
        <v>41.932760494</v>
      </c>
      <c r="G12012" s="10">
        <v>65.229805629690006</v>
      </c>
    </row>
    <row r="12013" spans="1:11" x14ac:dyDescent="0.35">
      <c r="A12013" s="1" t="s">
        <v>1103</v>
      </c>
      <c r="B12013" s="18">
        <v>0</v>
      </c>
      <c r="C12013" s="18">
        <v>0.37786756218630002</v>
      </c>
      <c r="D12013" s="18">
        <v>0.38951886497979998</v>
      </c>
      <c r="E12013" s="18">
        <v>0.14256413272490001</v>
      </c>
      <c r="F12013" s="18">
        <v>0.1953935567607</v>
      </c>
      <c r="G12013" s="18">
        <v>0.220772477503</v>
      </c>
    </row>
    <row r="12014" spans="1:11" x14ac:dyDescent="0.35">
      <c r="B12014" s="10">
        <v>0</v>
      </c>
      <c r="C12014" s="10">
        <v>4.7188285998749997</v>
      </c>
      <c r="D12014" s="10">
        <v>4.3321094631269998</v>
      </c>
      <c r="E12014" s="10">
        <v>2.7521835766199998</v>
      </c>
      <c r="F12014" s="10">
        <v>14.07425938521</v>
      </c>
      <c r="G12014" s="10">
        <v>25.877381024830001</v>
      </c>
    </row>
    <row r="12015" spans="1:11" x14ac:dyDescent="0.35">
      <c r="A12015" s="1" t="s">
        <v>1104</v>
      </c>
      <c r="B12015" s="18">
        <v>0</v>
      </c>
      <c r="C12015" s="18">
        <v>4.0535602780820003E-2</v>
      </c>
      <c r="D12015" s="18">
        <v>0</v>
      </c>
      <c r="E12015" s="18">
        <v>4.0823456299890003E-2</v>
      </c>
      <c r="F12015" s="18">
        <v>0.11147818188730001</v>
      </c>
      <c r="G12015" s="18">
        <v>7.9548509921509997E-2</v>
      </c>
    </row>
    <row r="12016" spans="1:11" x14ac:dyDescent="0.35">
      <c r="B12016" s="10">
        <v>0</v>
      </c>
      <c r="C12016" s="10">
        <v>0.50621059031530002</v>
      </c>
      <c r="D12016" s="10">
        <v>0</v>
      </c>
      <c r="E12016" s="10">
        <v>0.78809195427989998</v>
      </c>
      <c r="F12016" s="10">
        <v>8.0298085243149995</v>
      </c>
      <c r="G12016" s="10">
        <v>9.3241110689109998</v>
      </c>
    </row>
    <row r="12017" spans="1:7" x14ac:dyDescent="0.35">
      <c r="A12017" s="1" t="s">
        <v>1105</v>
      </c>
      <c r="B12017" s="18">
        <v>0.81224138291790005</v>
      </c>
      <c r="C12017" s="18">
        <v>0.1698478612513</v>
      </c>
      <c r="D12017" s="18">
        <v>0.1745988578381</v>
      </c>
      <c r="E12017" s="18">
        <v>0.39176407760409998</v>
      </c>
      <c r="F12017" s="18">
        <v>0.20382740691590001</v>
      </c>
      <c r="G12017" s="18">
        <v>0.24015909276110001</v>
      </c>
    </row>
    <row r="12018" spans="1:7" x14ac:dyDescent="0.35">
      <c r="B12018" s="10">
        <v>1.842127855869</v>
      </c>
      <c r="C12018" s="10">
        <v>2.1210683993689998</v>
      </c>
      <c r="D12018" s="10">
        <v>1.941834997725</v>
      </c>
      <c r="E12018" s="10">
        <v>7.5629587869210004</v>
      </c>
      <c r="F12018" s="10">
        <v>14.681752266069999</v>
      </c>
      <c r="G12018" s="10">
        <v>28.14974230596</v>
      </c>
    </row>
    <row r="12019" spans="1:7" x14ac:dyDescent="0.35">
      <c r="A12019" s="1" t="s">
        <v>1106</v>
      </c>
      <c r="B12019" s="18">
        <v>0.18775861708210001</v>
      </c>
      <c r="C12019" s="18">
        <v>0.33112013781299998</v>
      </c>
      <c r="D12019" s="18">
        <v>5.7185050741999997E-2</v>
      </c>
      <c r="E12019" s="18">
        <v>0.2399490450142</v>
      </c>
      <c r="F12019" s="18">
        <v>0.37832693552360003</v>
      </c>
      <c r="G12019" s="18">
        <v>0.31634798892869997</v>
      </c>
    </row>
    <row r="12020" spans="1:7" x14ac:dyDescent="0.35">
      <c r="B12020" s="10">
        <v>0.42582831407080002</v>
      </c>
      <c r="C12020" s="10">
        <v>4.1350444776630004</v>
      </c>
      <c r="D12020" s="10">
        <v>0.63599461217789999</v>
      </c>
      <c r="E12020" s="10">
        <v>4.6321876918929998</v>
      </c>
      <c r="F12020" s="10">
        <v>27.251008227930001</v>
      </c>
      <c r="G12020" s="10">
        <v>37.080063323730002</v>
      </c>
    </row>
    <row r="12021" spans="1:7" x14ac:dyDescent="0.35">
      <c r="A12021" s="1" t="s">
        <v>1107</v>
      </c>
      <c r="B12021" s="18">
        <v>0</v>
      </c>
      <c r="C12021" s="18">
        <v>0</v>
      </c>
      <c r="D12021" s="18">
        <v>0</v>
      </c>
      <c r="E12021" s="18">
        <v>0</v>
      </c>
      <c r="F12021" s="18">
        <v>3.8478930253709999E-2</v>
      </c>
      <c r="G12021" s="18">
        <v>2.3646284627179999E-2</v>
      </c>
    </row>
    <row r="12022" spans="1:7" x14ac:dyDescent="0.35">
      <c r="B12022" s="10">
        <v>0</v>
      </c>
      <c r="C12022" s="10">
        <v>0</v>
      </c>
      <c r="D12022" s="10">
        <v>0</v>
      </c>
      <c r="E12022" s="10">
        <v>0</v>
      </c>
      <c r="F12022" s="10">
        <v>2.7716494557660001</v>
      </c>
      <c r="G12022" s="10">
        <v>2.7716494557660001</v>
      </c>
    </row>
    <row r="12023" spans="1:7" x14ac:dyDescent="0.35">
      <c r="A12023" s="1" t="s">
        <v>1108</v>
      </c>
      <c r="B12023" s="18">
        <v>0</v>
      </c>
      <c r="C12023" s="18">
        <v>4.0535602780820003E-2</v>
      </c>
      <c r="D12023" s="18">
        <v>0</v>
      </c>
      <c r="E12023" s="18">
        <v>4.0823456299890003E-2</v>
      </c>
      <c r="F12023" s="18">
        <v>7.2999251633620005E-2</v>
      </c>
      <c r="G12023" s="18">
        <v>5.5902225294319999E-2</v>
      </c>
    </row>
    <row r="12024" spans="1:7" x14ac:dyDescent="0.35">
      <c r="B12024" s="10">
        <v>0</v>
      </c>
      <c r="C12024" s="10">
        <v>0.50621059031530002</v>
      </c>
      <c r="D12024" s="10">
        <v>0</v>
      </c>
      <c r="E12024" s="10">
        <v>0.78809195427989998</v>
      </c>
      <c r="F12024" s="10">
        <v>5.2581590685500004</v>
      </c>
      <c r="G12024" s="10">
        <v>6.5524616131449998</v>
      </c>
    </row>
    <row r="12025" spans="1:7" x14ac:dyDescent="0.35">
      <c r="A12025" s="1" t="s">
        <v>1037</v>
      </c>
      <c r="B12025" s="18">
        <v>0</v>
      </c>
      <c r="C12025" s="18">
        <v>8.062883596862E-2</v>
      </c>
      <c r="D12025" s="18">
        <v>0.37869722644010001</v>
      </c>
      <c r="E12025" s="18">
        <v>0.1848992883568</v>
      </c>
      <c r="F12025" s="18">
        <v>0.11097391891239999</v>
      </c>
      <c r="G12025" s="18">
        <v>0.14317193088569999</v>
      </c>
    </row>
    <row r="12026" spans="1:7" x14ac:dyDescent="0.35">
      <c r="B12026" s="10">
        <v>0</v>
      </c>
      <c r="C12026" s="10">
        <v>1.0068968475140001</v>
      </c>
      <c r="D12026" s="10">
        <v>4.2117545151669997</v>
      </c>
      <c r="E12026" s="10">
        <v>3.5694587061830001</v>
      </c>
      <c r="F12026" s="10">
        <v>7.993486303539</v>
      </c>
      <c r="G12026" s="10">
        <v>16.781596372399999</v>
      </c>
    </row>
    <row r="12027" spans="1:7" x14ac:dyDescent="0.35">
      <c r="A12027" s="1" t="s">
        <v>1038</v>
      </c>
      <c r="B12027" s="18">
        <v>1</v>
      </c>
      <c r="C12027" s="18">
        <v>1</v>
      </c>
      <c r="D12027" s="18">
        <v>1</v>
      </c>
      <c r="E12027" s="18">
        <v>1</v>
      </c>
      <c r="F12027" s="18">
        <v>1</v>
      </c>
      <c r="G12027" s="18">
        <v>1</v>
      </c>
    </row>
    <row r="12028" spans="1:7" x14ac:dyDescent="0.35">
      <c r="B12028" s="10">
        <v>2.2679561699400002</v>
      </c>
      <c r="C12028" s="10">
        <v>12.48804891474</v>
      </c>
      <c r="D12028" s="10">
        <v>11.121693588199999</v>
      </c>
      <c r="E12028" s="10">
        <v>19.304880715900001</v>
      </c>
      <c r="F12028" s="10">
        <v>72.030314707060001</v>
      </c>
      <c r="G12028" s="10">
        <v>117.2128940958</v>
      </c>
    </row>
    <row r="12029" spans="1:7" x14ac:dyDescent="0.35">
      <c r="A12029" s="1" t="s">
        <v>473</v>
      </c>
    </row>
    <row r="12030" spans="1:7" x14ac:dyDescent="0.35">
      <c r="A12030" s="1" t="s">
        <v>49</v>
      </c>
    </row>
    <row r="12034" spans="1:4" x14ac:dyDescent="0.35">
      <c r="A12034" s="3" t="s">
        <v>1025</v>
      </c>
    </row>
    <row r="12035" spans="1:4" x14ac:dyDescent="0.35">
      <c r="A12035" s="1" t="s">
        <v>474</v>
      </c>
    </row>
    <row r="12036" spans="1:4" ht="31" x14ac:dyDescent="0.35">
      <c r="A12036" s="4" t="s">
        <v>1026</v>
      </c>
      <c r="B12036" s="4" t="s">
        <v>1154</v>
      </c>
      <c r="C12036" s="4" t="s">
        <v>1155</v>
      </c>
      <c r="D12036" s="4" t="s">
        <v>1038</v>
      </c>
    </row>
    <row r="12037" spans="1:4" x14ac:dyDescent="0.35">
      <c r="A12037" s="1" t="s">
        <v>1102</v>
      </c>
      <c r="B12037" s="18">
        <v>0.60850354097470005</v>
      </c>
      <c r="C12037" s="18">
        <v>0.44455081484280001</v>
      </c>
      <c r="D12037" s="18">
        <v>0.55650708168980001</v>
      </c>
    </row>
    <row r="12038" spans="1:4" x14ac:dyDescent="0.35">
      <c r="B12038" s="10">
        <v>48.704407597280003</v>
      </c>
      <c r="C12038" s="10">
        <v>16.525398032409999</v>
      </c>
      <c r="D12038" s="10">
        <v>65.229805629690006</v>
      </c>
    </row>
    <row r="12039" spans="1:4" x14ac:dyDescent="0.35">
      <c r="A12039" s="1" t="s">
        <v>1103</v>
      </c>
      <c r="B12039" s="18">
        <v>0.18272543488240001</v>
      </c>
      <c r="C12039" s="18">
        <v>0.30269353357000001</v>
      </c>
      <c r="D12039" s="18">
        <v>0.220772477503</v>
      </c>
    </row>
    <row r="12040" spans="1:4" x14ac:dyDescent="0.35">
      <c r="B12040" s="10">
        <v>14.625278999440001</v>
      </c>
      <c r="C12040" s="10">
        <v>11.25210202539</v>
      </c>
      <c r="D12040" s="10">
        <v>25.877381024830001</v>
      </c>
    </row>
    <row r="12041" spans="1:4" x14ac:dyDescent="0.35">
      <c r="A12041" s="1" t="s">
        <v>1104</v>
      </c>
      <c r="B12041" s="18">
        <v>6.8726073581449998E-2</v>
      </c>
      <c r="C12041" s="18">
        <v>0.1028508575714</v>
      </c>
      <c r="D12041" s="18">
        <v>7.9548509921509997E-2</v>
      </c>
    </row>
    <row r="12042" spans="1:4" x14ac:dyDescent="0.35">
      <c r="B12042" s="10">
        <v>5.5008105538869998</v>
      </c>
      <c r="C12042" s="10">
        <v>3.8233005150229999</v>
      </c>
      <c r="D12042" s="10">
        <v>9.3241110689109998</v>
      </c>
    </row>
    <row r="12043" spans="1:4" x14ac:dyDescent="0.35">
      <c r="A12043" s="1" t="s">
        <v>1105</v>
      </c>
      <c r="B12043" s="18">
        <v>0.2241383644637</v>
      </c>
      <c r="C12043" s="18">
        <v>0.27465415179030001</v>
      </c>
      <c r="D12043" s="18">
        <v>0.24015909276110001</v>
      </c>
    </row>
    <row r="12044" spans="1:4" x14ac:dyDescent="0.35">
      <c r="B12044" s="10">
        <v>17.939955194909999</v>
      </c>
      <c r="C12044" s="10">
        <v>10.20978711105</v>
      </c>
      <c r="D12044" s="10">
        <v>28.14974230596</v>
      </c>
    </row>
    <row r="12045" spans="1:4" x14ac:dyDescent="0.35">
      <c r="A12045" s="1" t="s">
        <v>1106</v>
      </c>
      <c r="B12045" s="18">
        <v>0.384365176511</v>
      </c>
      <c r="C12045" s="18">
        <v>0.16989666305250001</v>
      </c>
      <c r="D12045" s="18">
        <v>0.31634798892869997</v>
      </c>
    </row>
    <row r="12046" spans="1:4" x14ac:dyDescent="0.35">
      <c r="B12046" s="10">
        <v>30.764452402370001</v>
      </c>
      <c r="C12046" s="10">
        <v>6.3156109213600002</v>
      </c>
      <c r="D12046" s="10">
        <v>37.080063323730002</v>
      </c>
    </row>
    <row r="12047" spans="1:4" x14ac:dyDescent="0.35">
      <c r="A12047" s="1" t="s">
        <v>1107</v>
      </c>
      <c r="B12047" s="18">
        <v>1.5895371037529998E-2</v>
      </c>
      <c r="C12047" s="18">
        <v>4.0335177718859999E-2</v>
      </c>
      <c r="D12047" s="18">
        <v>2.3646284627179999E-2</v>
      </c>
    </row>
    <row r="12048" spans="1:4" x14ac:dyDescent="0.35">
      <c r="B12048" s="10">
        <v>1.272259860118</v>
      </c>
      <c r="C12048" s="10">
        <v>1.4993895956479999</v>
      </c>
      <c r="D12048" s="10">
        <v>2.7716494557660001</v>
      </c>
    </row>
    <row r="12049" spans="1:4" x14ac:dyDescent="0.35">
      <c r="A12049" s="1" t="s">
        <v>1108</v>
      </c>
      <c r="B12049" s="18">
        <v>5.283070254392E-2</v>
      </c>
      <c r="C12049" s="18">
        <v>6.2515679852579997E-2</v>
      </c>
      <c r="D12049" s="18">
        <v>5.5902225294319999E-2</v>
      </c>
    </row>
    <row r="12050" spans="1:4" x14ac:dyDescent="0.35">
      <c r="B12050" s="10">
        <v>4.2285506937689998</v>
      </c>
      <c r="C12050" s="10">
        <v>2.3239109193749998</v>
      </c>
      <c r="D12050" s="10">
        <v>6.5524616131449998</v>
      </c>
    </row>
    <row r="12051" spans="1:4" x14ac:dyDescent="0.35">
      <c r="A12051" s="1" t="s">
        <v>1037</v>
      </c>
      <c r="B12051" s="18">
        <v>0.14004495056140001</v>
      </c>
      <c r="C12051" s="18">
        <v>0.1499047940157</v>
      </c>
      <c r="D12051" s="18">
        <v>0.14317193088569999</v>
      </c>
    </row>
    <row r="12052" spans="1:4" x14ac:dyDescent="0.35">
      <c r="B12052" s="10">
        <v>11.20914817219</v>
      </c>
      <c r="C12052" s="10">
        <v>5.5724482002169999</v>
      </c>
      <c r="D12052" s="10">
        <v>16.781596372399999</v>
      </c>
    </row>
    <row r="12053" spans="1:4" x14ac:dyDescent="0.35">
      <c r="A12053" s="1" t="s">
        <v>1038</v>
      </c>
      <c r="B12053" s="18">
        <v>1</v>
      </c>
      <c r="C12053" s="18">
        <v>1</v>
      </c>
      <c r="D12053" s="18">
        <v>1</v>
      </c>
    </row>
    <row r="12054" spans="1:4" x14ac:dyDescent="0.35">
      <c r="B12054" s="10">
        <v>80.039645322799998</v>
      </c>
      <c r="C12054" s="10">
        <v>37.173248773029997</v>
      </c>
      <c r="D12054" s="10">
        <v>117.2128940958</v>
      </c>
    </row>
    <row r="12055" spans="1:4" x14ac:dyDescent="0.35">
      <c r="A12055" s="1" t="s">
        <v>474</v>
      </c>
    </row>
    <row r="12056" spans="1:4" x14ac:dyDescent="0.35">
      <c r="A12056" s="1" t="s">
        <v>49</v>
      </c>
    </row>
    <row r="12060" spans="1:4" x14ac:dyDescent="0.35">
      <c r="A12060" s="3" t="s">
        <v>1025</v>
      </c>
    </row>
    <row r="12061" spans="1:4" x14ac:dyDescent="0.35">
      <c r="A12061" s="1" t="s">
        <v>475</v>
      </c>
    </row>
    <row r="12062" spans="1:4" ht="31" x14ac:dyDescent="0.35">
      <c r="A12062" s="4" t="s">
        <v>1026</v>
      </c>
      <c r="B12062" s="4" t="s">
        <v>1156</v>
      </c>
      <c r="C12062" s="4" t="s">
        <v>1157</v>
      </c>
      <c r="D12062" s="4" t="s">
        <v>1038</v>
      </c>
    </row>
    <row r="12063" spans="1:4" x14ac:dyDescent="0.35">
      <c r="A12063" s="1" t="s">
        <v>1102</v>
      </c>
      <c r="B12063" s="18">
        <v>0.55650708168980001</v>
      </c>
      <c r="D12063" s="18">
        <v>0.55650708168980001</v>
      </c>
    </row>
    <row r="12064" spans="1:4" x14ac:dyDescent="0.35">
      <c r="B12064" s="10">
        <v>65.229805629690006</v>
      </c>
      <c r="C12064" s="10">
        <v>0</v>
      </c>
      <c r="D12064" s="10">
        <v>65.229805629690006</v>
      </c>
    </row>
    <row r="12065" spans="1:4" x14ac:dyDescent="0.35">
      <c r="A12065" s="1" t="s">
        <v>1103</v>
      </c>
      <c r="B12065" s="18">
        <v>0.220772477503</v>
      </c>
      <c r="D12065" s="18">
        <v>0.220772477503</v>
      </c>
    </row>
    <row r="12066" spans="1:4" x14ac:dyDescent="0.35">
      <c r="B12066" s="10">
        <v>25.877381024830001</v>
      </c>
      <c r="C12066" s="10">
        <v>0</v>
      </c>
      <c r="D12066" s="10">
        <v>25.877381024830001</v>
      </c>
    </row>
    <row r="12067" spans="1:4" x14ac:dyDescent="0.35">
      <c r="A12067" s="1" t="s">
        <v>1104</v>
      </c>
      <c r="B12067" s="18">
        <v>7.9548509921509997E-2</v>
      </c>
      <c r="D12067" s="18">
        <v>7.9548509921509997E-2</v>
      </c>
    </row>
    <row r="12068" spans="1:4" x14ac:dyDescent="0.35">
      <c r="B12068" s="10">
        <v>9.3241110689109998</v>
      </c>
      <c r="C12068" s="10">
        <v>0</v>
      </c>
      <c r="D12068" s="10">
        <v>9.3241110689109998</v>
      </c>
    </row>
    <row r="12069" spans="1:4" x14ac:dyDescent="0.35">
      <c r="A12069" s="1" t="s">
        <v>1105</v>
      </c>
      <c r="B12069" s="18">
        <v>0.24015909276110001</v>
      </c>
      <c r="D12069" s="18">
        <v>0.24015909276110001</v>
      </c>
    </row>
    <row r="12070" spans="1:4" x14ac:dyDescent="0.35">
      <c r="B12070" s="10">
        <v>28.14974230596</v>
      </c>
      <c r="C12070" s="10">
        <v>0</v>
      </c>
      <c r="D12070" s="10">
        <v>28.14974230596</v>
      </c>
    </row>
    <row r="12071" spans="1:4" x14ac:dyDescent="0.35">
      <c r="A12071" s="1" t="s">
        <v>1106</v>
      </c>
      <c r="B12071" s="18">
        <v>0.31634798892869997</v>
      </c>
      <c r="D12071" s="18">
        <v>0.31634798892869997</v>
      </c>
    </row>
    <row r="12072" spans="1:4" x14ac:dyDescent="0.35">
      <c r="B12072" s="10">
        <v>37.080063323730002</v>
      </c>
      <c r="C12072" s="10">
        <v>0</v>
      </c>
      <c r="D12072" s="10">
        <v>37.080063323730002</v>
      </c>
    </row>
    <row r="12073" spans="1:4" x14ac:dyDescent="0.35">
      <c r="A12073" s="1" t="s">
        <v>1107</v>
      </c>
      <c r="B12073" s="18">
        <v>2.3646284627179999E-2</v>
      </c>
      <c r="D12073" s="18">
        <v>2.3646284627179999E-2</v>
      </c>
    </row>
    <row r="12074" spans="1:4" x14ac:dyDescent="0.35">
      <c r="B12074" s="10">
        <v>2.7716494557660001</v>
      </c>
      <c r="C12074" s="10">
        <v>0</v>
      </c>
      <c r="D12074" s="10">
        <v>2.7716494557660001</v>
      </c>
    </row>
    <row r="12075" spans="1:4" x14ac:dyDescent="0.35">
      <c r="A12075" s="1" t="s">
        <v>1108</v>
      </c>
      <c r="B12075" s="18">
        <v>5.5902225294319999E-2</v>
      </c>
      <c r="D12075" s="18">
        <v>5.5902225294319999E-2</v>
      </c>
    </row>
    <row r="12076" spans="1:4" x14ac:dyDescent="0.35">
      <c r="B12076" s="10">
        <v>6.5524616131449998</v>
      </c>
      <c r="C12076" s="10">
        <v>0</v>
      </c>
      <c r="D12076" s="10">
        <v>6.5524616131449998</v>
      </c>
    </row>
    <row r="12077" spans="1:4" x14ac:dyDescent="0.35">
      <c r="A12077" s="1" t="s">
        <v>1037</v>
      </c>
      <c r="B12077" s="18">
        <v>0.14317193088569999</v>
      </c>
      <c r="D12077" s="18">
        <v>0.14317193088569999</v>
      </c>
    </row>
    <row r="12078" spans="1:4" x14ac:dyDescent="0.35">
      <c r="B12078" s="10">
        <v>16.781596372399999</v>
      </c>
      <c r="C12078" s="10">
        <v>0</v>
      </c>
      <c r="D12078" s="10">
        <v>16.781596372399999</v>
      </c>
    </row>
    <row r="12079" spans="1:4" x14ac:dyDescent="0.35">
      <c r="A12079" s="1" t="s">
        <v>1038</v>
      </c>
      <c r="B12079" s="18">
        <v>1</v>
      </c>
      <c r="D12079" s="18">
        <v>1</v>
      </c>
    </row>
    <row r="12080" spans="1:4" x14ac:dyDescent="0.35">
      <c r="B12080" s="10">
        <v>117.2128940958</v>
      </c>
      <c r="C12080" s="10">
        <v>0</v>
      </c>
      <c r="D12080" s="10">
        <v>117.2128940958</v>
      </c>
    </row>
    <row r="12081" spans="1:4" x14ac:dyDescent="0.35">
      <c r="A12081" s="1" t="s">
        <v>475</v>
      </c>
    </row>
    <row r="12082" spans="1:4" x14ac:dyDescent="0.35">
      <c r="A12082" s="1" t="s">
        <v>49</v>
      </c>
    </row>
    <row r="12086" spans="1:4" x14ac:dyDescent="0.35">
      <c r="A12086" s="3" t="s">
        <v>1025</v>
      </c>
    </row>
    <row r="12087" spans="1:4" x14ac:dyDescent="0.35">
      <c r="A12087" s="1" t="s">
        <v>476</v>
      </c>
    </row>
    <row r="12088" spans="1:4" ht="31" x14ac:dyDescent="0.35">
      <c r="A12088" s="4" t="s">
        <v>1026</v>
      </c>
      <c r="B12088" s="4" t="s">
        <v>1158</v>
      </c>
      <c r="C12088" s="4" t="s">
        <v>1136</v>
      </c>
      <c r="D12088" s="4" t="s">
        <v>1038</v>
      </c>
    </row>
    <row r="12089" spans="1:4" x14ac:dyDescent="0.35">
      <c r="A12089" s="1" t="s">
        <v>1102</v>
      </c>
      <c r="B12089" s="18">
        <v>0.5642868948209</v>
      </c>
      <c r="C12089" s="18">
        <v>0</v>
      </c>
      <c r="D12089" s="18">
        <v>0.55650708168980001</v>
      </c>
    </row>
    <row r="12090" spans="1:4" x14ac:dyDescent="0.35">
      <c r="B12090" s="10">
        <v>65.229805629690006</v>
      </c>
      <c r="C12090" s="10">
        <v>0</v>
      </c>
      <c r="D12090" s="10">
        <v>65.229805629690006</v>
      </c>
    </row>
    <row r="12091" spans="1:4" x14ac:dyDescent="0.35">
      <c r="A12091" s="1" t="s">
        <v>1103</v>
      </c>
      <c r="B12091" s="18">
        <v>0.20987909499070001</v>
      </c>
      <c r="C12091" s="18">
        <v>1</v>
      </c>
      <c r="D12091" s="18">
        <v>0.220772477503</v>
      </c>
    </row>
    <row r="12092" spans="1:4" x14ac:dyDescent="0.35">
      <c r="B12092" s="10">
        <v>24.261368990899999</v>
      </c>
      <c r="C12092" s="10">
        <v>1.616012033926</v>
      </c>
      <c r="D12092" s="10">
        <v>25.877381024830001</v>
      </c>
    </row>
    <row r="12093" spans="1:4" x14ac:dyDescent="0.35">
      <c r="A12093" s="1" t="s">
        <v>1104</v>
      </c>
      <c r="B12093" s="18">
        <v>8.0660575809619994E-2</v>
      </c>
      <c r="C12093" s="18">
        <v>0</v>
      </c>
      <c r="D12093" s="18">
        <v>7.9548509921509997E-2</v>
      </c>
    </row>
    <row r="12094" spans="1:4" x14ac:dyDescent="0.35">
      <c r="B12094" s="10">
        <v>9.3241110689109998</v>
      </c>
      <c r="C12094" s="10">
        <v>0</v>
      </c>
      <c r="D12094" s="10">
        <v>9.3241110689109998</v>
      </c>
    </row>
    <row r="12095" spans="1:4" x14ac:dyDescent="0.35">
      <c r="A12095" s="1" t="s">
        <v>1105</v>
      </c>
      <c r="B12095" s="18">
        <v>0.24351644961220001</v>
      </c>
      <c r="C12095" s="18">
        <v>0</v>
      </c>
      <c r="D12095" s="18">
        <v>0.24015909276110001</v>
      </c>
    </row>
    <row r="12096" spans="1:4" x14ac:dyDescent="0.35">
      <c r="B12096" s="10">
        <v>28.14974230596</v>
      </c>
      <c r="C12096" s="10">
        <v>0</v>
      </c>
      <c r="D12096" s="10">
        <v>28.14974230596</v>
      </c>
    </row>
    <row r="12097" spans="1:4" x14ac:dyDescent="0.35">
      <c r="A12097" s="1" t="s">
        <v>1106</v>
      </c>
      <c r="B12097" s="18">
        <v>0.32077044520870002</v>
      </c>
      <c r="C12097" s="18">
        <v>0</v>
      </c>
      <c r="D12097" s="18">
        <v>0.31634798892869997</v>
      </c>
    </row>
    <row r="12098" spans="1:4" x14ac:dyDescent="0.35">
      <c r="B12098" s="10">
        <v>37.080063323730002</v>
      </c>
      <c r="C12098" s="10">
        <v>0</v>
      </c>
      <c r="D12098" s="10">
        <v>37.080063323730002</v>
      </c>
    </row>
    <row r="12099" spans="1:4" x14ac:dyDescent="0.35">
      <c r="A12099" s="1" t="s">
        <v>1107</v>
      </c>
      <c r="B12099" s="18">
        <v>2.397685306323E-2</v>
      </c>
      <c r="C12099" s="18">
        <v>0</v>
      </c>
      <c r="D12099" s="18">
        <v>2.3646284627179999E-2</v>
      </c>
    </row>
    <row r="12100" spans="1:4" x14ac:dyDescent="0.35">
      <c r="B12100" s="10">
        <v>2.7716494557660001</v>
      </c>
      <c r="C12100" s="10">
        <v>0</v>
      </c>
      <c r="D12100" s="10">
        <v>2.7716494557660001</v>
      </c>
    </row>
    <row r="12101" spans="1:4" x14ac:dyDescent="0.35">
      <c r="A12101" s="1" t="s">
        <v>1108</v>
      </c>
      <c r="B12101" s="18">
        <v>5.6683722746389997E-2</v>
      </c>
      <c r="C12101" s="18">
        <v>0</v>
      </c>
      <c r="D12101" s="18">
        <v>5.5902225294319999E-2</v>
      </c>
    </row>
    <row r="12102" spans="1:4" x14ac:dyDescent="0.35">
      <c r="B12102" s="10">
        <v>6.5524616131449998</v>
      </c>
      <c r="C12102" s="10">
        <v>0</v>
      </c>
      <c r="D12102" s="10">
        <v>6.5524616131449998</v>
      </c>
    </row>
    <row r="12103" spans="1:4" x14ac:dyDescent="0.35">
      <c r="A12103" s="1" t="s">
        <v>1037</v>
      </c>
      <c r="B12103" s="18">
        <v>0.14517343437880001</v>
      </c>
      <c r="C12103" s="18">
        <v>0</v>
      </c>
      <c r="D12103" s="18">
        <v>0.14317193088569999</v>
      </c>
    </row>
    <row r="12104" spans="1:4" x14ac:dyDescent="0.35">
      <c r="B12104" s="10">
        <v>16.781596372399999</v>
      </c>
      <c r="C12104" s="10">
        <v>0</v>
      </c>
      <c r="D12104" s="10">
        <v>16.781596372399999</v>
      </c>
    </row>
    <row r="12105" spans="1:4" x14ac:dyDescent="0.35">
      <c r="A12105" s="1" t="s">
        <v>1038</v>
      </c>
      <c r="B12105" s="18">
        <v>1</v>
      </c>
      <c r="C12105" s="18">
        <v>1</v>
      </c>
      <c r="D12105" s="18">
        <v>1</v>
      </c>
    </row>
    <row r="12106" spans="1:4" x14ac:dyDescent="0.35">
      <c r="B12106" s="10">
        <v>115.5968820619</v>
      </c>
      <c r="C12106" s="10">
        <v>1.616012033926</v>
      </c>
      <c r="D12106" s="10">
        <v>117.2128940958</v>
      </c>
    </row>
    <row r="12107" spans="1:4" x14ac:dyDescent="0.35">
      <c r="A12107" s="1" t="s">
        <v>476</v>
      </c>
    </row>
    <row r="12108" spans="1:4" x14ac:dyDescent="0.35">
      <c r="A12108" s="1" t="s">
        <v>49</v>
      </c>
    </row>
    <row r="12112" spans="1:4" x14ac:dyDescent="0.35">
      <c r="A12112" s="3" t="s">
        <v>1025</v>
      </c>
    </row>
    <row r="12113" spans="1:5" x14ac:dyDescent="0.35">
      <c r="A12113" s="1" t="s">
        <v>477</v>
      </c>
    </row>
    <row r="12114" spans="1:5" ht="31" x14ac:dyDescent="0.35">
      <c r="A12114" s="4" t="s">
        <v>1026</v>
      </c>
      <c r="B12114" s="4" t="s">
        <v>1159</v>
      </c>
      <c r="C12114" s="4" t="s">
        <v>1160</v>
      </c>
      <c r="D12114" s="4" t="s">
        <v>1161</v>
      </c>
      <c r="E12114" s="4" t="s">
        <v>1038</v>
      </c>
    </row>
    <row r="12115" spans="1:5" x14ac:dyDescent="0.35">
      <c r="A12115" s="1" t="s">
        <v>1102</v>
      </c>
      <c r="B12115" s="18">
        <v>0.69018543253260001</v>
      </c>
      <c r="C12115" s="18">
        <v>0.55190328376849995</v>
      </c>
      <c r="D12115" s="18">
        <v>0.54935495216130004</v>
      </c>
      <c r="E12115" s="18">
        <v>0.55650708168980001</v>
      </c>
    </row>
    <row r="12116" spans="1:5" x14ac:dyDescent="0.35">
      <c r="B12116" s="10">
        <v>3.5762766887919999</v>
      </c>
      <c r="C12116" s="10">
        <v>23.518278635030001</v>
      </c>
      <c r="D12116" s="10">
        <v>38.135250305870002</v>
      </c>
      <c r="E12116" s="10">
        <v>65.229805629690006</v>
      </c>
    </row>
    <row r="12117" spans="1:5" x14ac:dyDescent="0.35">
      <c r="A12117" s="1" t="s">
        <v>1103</v>
      </c>
      <c r="B12117" s="18">
        <v>0.1549072837337</v>
      </c>
      <c r="C12117" s="18">
        <v>0.20319147255209999</v>
      </c>
      <c r="D12117" s="18">
        <v>0.2364811507688</v>
      </c>
      <c r="E12117" s="18">
        <v>0.220772477503</v>
      </c>
    </row>
    <row r="12118" spans="1:5" x14ac:dyDescent="0.35">
      <c r="B12118" s="10">
        <v>0.80267024139900001</v>
      </c>
      <c r="C12118" s="10">
        <v>8.6586070572199993</v>
      </c>
      <c r="D12118" s="10">
        <v>16.41610372621</v>
      </c>
      <c r="E12118" s="10">
        <v>25.877381024830001</v>
      </c>
    </row>
    <row r="12119" spans="1:5" x14ac:dyDescent="0.35">
      <c r="A12119" s="1" t="s">
        <v>1104</v>
      </c>
      <c r="B12119" s="18">
        <v>0</v>
      </c>
      <c r="C12119" s="18">
        <v>8.5610235347459998E-2</v>
      </c>
      <c r="D12119" s="18">
        <v>8.1765238123299999E-2</v>
      </c>
      <c r="E12119" s="18">
        <v>7.9548509921509997E-2</v>
      </c>
    </row>
    <row r="12120" spans="1:5" x14ac:dyDescent="0.35">
      <c r="B12120" s="10">
        <v>0</v>
      </c>
      <c r="C12120" s="10">
        <v>3.648112682287</v>
      </c>
      <c r="D12120" s="10">
        <v>5.6759983866230002</v>
      </c>
      <c r="E12120" s="10">
        <v>9.3241110689109998</v>
      </c>
    </row>
    <row r="12121" spans="1:5" x14ac:dyDescent="0.35">
      <c r="A12121" s="1" t="s">
        <v>1105</v>
      </c>
      <c r="B12121" s="18">
        <v>8.2180581847209999E-2</v>
      </c>
      <c r="C12121" s="18">
        <v>0.29040778245339999</v>
      </c>
      <c r="D12121" s="18">
        <v>0.22110551895149999</v>
      </c>
      <c r="E12121" s="18">
        <v>0.24015909276110001</v>
      </c>
    </row>
    <row r="12122" spans="1:5" x14ac:dyDescent="0.35">
      <c r="B12122" s="10">
        <v>0.42582831407080002</v>
      </c>
      <c r="C12122" s="10">
        <v>12.375159464319999</v>
      </c>
      <c r="D12122" s="10">
        <v>15.348754527560001</v>
      </c>
      <c r="E12122" s="10">
        <v>28.14974230596</v>
      </c>
    </row>
    <row r="12123" spans="1:5" x14ac:dyDescent="0.35">
      <c r="A12123" s="1" t="s">
        <v>1106</v>
      </c>
      <c r="B12123" s="18">
        <v>0.6080048506854</v>
      </c>
      <c r="C12123" s="18">
        <v>0.26149550131510002</v>
      </c>
      <c r="D12123" s="18">
        <v>0.32824943320979999</v>
      </c>
      <c r="E12123" s="18">
        <v>0.31634798892869997</v>
      </c>
    </row>
    <row r="12124" spans="1:5" x14ac:dyDescent="0.35">
      <c r="B12124" s="10">
        <v>3.1504483747209999</v>
      </c>
      <c r="C12124" s="10">
        <v>11.1431191707</v>
      </c>
      <c r="D12124" s="10">
        <v>22.786495778310002</v>
      </c>
      <c r="E12124" s="10">
        <v>37.080063323730002</v>
      </c>
    </row>
    <row r="12125" spans="1:5" x14ac:dyDescent="0.35">
      <c r="A12125" s="1" t="s">
        <v>1107</v>
      </c>
      <c r="B12125" s="18">
        <v>0</v>
      </c>
      <c r="C12125" s="18">
        <v>2.092051508155E-2</v>
      </c>
      <c r="D12125" s="18">
        <v>2.7084564728380001E-2</v>
      </c>
      <c r="E12125" s="18">
        <v>2.3646284627179999E-2</v>
      </c>
    </row>
    <row r="12126" spans="1:5" x14ac:dyDescent="0.35">
      <c r="B12126" s="10">
        <v>0</v>
      </c>
      <c r="C12126" s="10">
        <v>0.89148681906089999</v>
      </c>
      <c r="D12126" s="10">
        <v>1.8801626367049999</v>
      </c>
      <c r="E12126" s="10">
        <v>2.7716494557660001</v>
      </c>
    </row>
    <row r="12127" spans="1:5" x14ac:dyDescent="0.35">
      <c r="A12127" s="1" t="s">
        <v>1108</v>
      </c>
      <c r="B12127" s="18">
        <v>0</v>
      </c>
      <c r="C12127" s="18">
        <v>6.468972026592E-2</v>
      </c>
      <c r="D12127" s="18">
        <v>5.468067339491E-2</v>
      </c>
      <c r="E12127" s="18">
        <v>5.5902225294319999E-2</v>
      </c>
    </row>
    <row r="12128" spans="1:5" x14ac:dyDescent="0.35">
      <c r="B12128" s="10">
        <v>0</v>
      </c>
      <c r="C12128" s="10">
        <v>2.7566258632260001</v>
      </c>
      <c r="D12128" s="10">
        <v>3.795835749918</v>
      </c>
      <c r="E12128" s="10">
        <v>6.5524616131449998</v>
      </c>
    </row>
    <row r="12129" spans="1:8" x14ac:dyDescent="0.35">
      <c r="A12129" s="1" t="s">
        <v>1037</v>
      </c>
      <c r="B12129" s="18">
        <v>0.1549072837337</v>
      </c>
      <c r="C12129" s="18">
        <v>0.159295008332</v>
      </c>
      <c r="D12129" s="18">
        <v>0.1323986589467</v>
      </c>
      <c r="E12129" s="18">
        <v>0.14317193088569999</v>
      </c>
    </row>
    <row r="12130" spans="1:8" x14ac:dyDescent="0.35">
      <c r="B12130" s="10">
        <v>0.80267024139900001</v>
      </c>
      <c r="C12130" s="10">
        <v>6.7880451182310004</v>
      </c>
      <c r="D12130" s="10">
        <v>9.1908810127729996</v>
      </c>
      <c r="E12130" s="10">
        <v>16.781596372399999</v>
      </c>
    </row>
    <row r="12131" spans="1:8" x14ac:dyDescent="0.35">
      <c r="A12131" s="1" t="s">
        <v>1038</v>
      </c>
      <c r="B12131" s="18">
        <v>1</v>
      </c>
      <c r="C12131" s="18">
        <v>1</v>
      </c>
      <c r="D12131" s="18">
        <v>1</v>
      </c>
      <c r="E12131" s="18">
        <v>1</v>
      </c>
    </row>
    <row r="12132" spans="1:8" x14ac:dyDescent="0.35">
      <c r="B12132" s="10">
        <v>5.1816171715900001</v>
      </c>
      <c r="C12132" s="10">
        <v>42.613043492759999</v>
      </c>
      <c r="D12132" s="10">
        <v>69.418233431480004</v>
      </c>
      <c r="E12132" s="10">
        <v>117.2128940958</v>
      </c>
    </row>
    <row r="12133" spans="1:8" x14ac:dyDescent="0.35">
      <c r="A12133" s="1" t="s">
        <v>477</v>
      </c>
    </row>
    <row r="12134" spans="1:8" x14ac:dyDescent="0.35">
      <c r="A12134" s="1" t="s">
        <v>49</v>
      </c>
    </row>
    <row r="12138" spans="1:8" x14ac:dyDescent="0.35">
      <c r="A12138" s="3" t="s">
        <v>1025</v>
      </c>
    </row>
    <row r="12139" spans="1:8" x14ac:dyDescent="0.35">
      <c r="A12139" s="1" t="s">
        <v>478</v>
      </c>
    </row>
    <row r="12140" spans="1:8" ht="31" x14ac:dyDescent="0.35">
      <c r="A12140" s="4" t="s">
        <v>1026</v>
      </c>
      <c r="B12140" s="4" t="s">
        <v>1162</v>
      </c>
      <c r="C12140" s="4" t="s">
        <v>1163</v>
      </c>
      <c r="D12140" s="4" t="s">
        <v>1164</v>
      </c>
      <c r="E12140" s="4" t="s">
        <v>1165</v>
      </c>
      <c r="F12140" s="4" t="s">
        <v>1166</v>
      </c>
      <c r="G12140" s="4" t="s">
        <v>1167</v>
      </c>
      <c r="H12140" s="4" t="s">
        <v>1038</v>
      </c>
    </row>
    <row r="12141" spans="1:8" x14ac:dyDescent="0.35">
      <c r="A12141" s="1" t="s">
        <v>1102</v>
      </c>
      <c r="B12141" s="18">
        <v>1</v>
      </c>
      <c r="C12141" s="18">
        <v>0.50514291344189999</v>
      </c>
      <c r="D12141" s="18">
        <v>0.52944581433519999</v>
      </c>
      <c r="E12141" s="18">
        <v>0.20964693565949999</v>
      </c>
      <c r="F12141" s="18">
        <v>0.67870144505829999</v>
      </c>
      <c r="G12141" s="18">
        <v>0.65095920843470001</v>
      </c>
      <c r="H12141" s="18">
        <v>0.55650708168980001</v>
      </c>
    </row>
    <row r="12142" spans="1:8" x14ac:dyDescent="0.35">
      <c r="B12142" s="10">
        <v>3.1504483747209999</v>
      </c>
      <c r="C12142" s="10">
        <v>15.726200441790001</v>
      </c>
      <c r="D12142" s="10">
        <v>30.731434021769999</v>
      </c>
      <c r="E12142" s="10">
        <v>0.42582831407080002</v>
      </c>
      <c r="F12142" s="10">
        <v>7.792078193239</v>
      </c>
      <c r="G12142" s="10">
        <v>7.4038162840990003</v>
      </c>
      <c r="H12142" s="10">
        <v>65.229805629690006</v>
      </c>
    </row>
    <row r="12143" spans="1:8" x14ac:dyDescent="0.35">
      <c r="A12143" s="1" t="s">
        <v>1103</v>
      </c>
      <c r="B12143" s="18">
        <v>0</v>
      </c>
      <c r="C12143" s="18">
        <v>0.21782694472870001</v>
      </c>
      <c r="D12143" s="18">
        <v>0.26813188256339998</v>
      </c>
      <c r="E12143" s="18">
        <v>0.39517653217019999</v>
      </c>
      <c r="F12143" s="18">
        <v>0.16350506826050001</v>
      </c>
      <c r="G12143" s="18">
        <v>7.4954866074930002E-2</v>
      </c>
      <c r="H12143" s="18">
        <v>0.220772477503</v>
      </c>
    </row>
    <row r="12144" spans="1:8" x14ac:dyDescent="0.35">
      <c r="B12144" s="10">
        <v>0</v>
      </c>
      <c r="C12144" s="10">
        <v>6.7814277965110001</v>
      </c>
      <c r="D12144" s="10">
        <v>15.56358938917</v>
      </c>
      <c r="E12144" s="10">
        <v>0.80267024139900001</v>
      </c>
      <c r="F12144" s="10">
        <v>1.8771792607090001</v>
      </c>
      <c r="G12144" s="10">
        <v>0.85251433703890001</v>
      </c>
      <c r="H12144" s="10">
        <v>25.877381024830001</v>
      </c>
    </row>
    <row r="12145" spans="1:8" x14ac:dyDescent="0.35">
      <c r="A12145" s="1" t="s">
        <v>1104</v>
      </c>
      <c r="B12145" s="18">
        <v>0</v>
      </c>
      <c r="C12145" s="18">
        <v>5.8990641424269998E-2</v>
      </c>
      <c r="D12145" s="18">
        <v>6.36015324434E-2</v>
      </c>
      <c r="E12145" s="18">
        <v>0</v>
      </c>
      <c r="F12145" s="18">
        <v>0.1577934866812</v>
      </c>
      <c r="G12145" s="18">
        <v>0.17446185928790001</v>
      </c>
      <c r="H12145" s="18">
        <v>7.9548509921509997E-2</v>
      </c>
    </row>
    <row r="12146" spans="1:8" x14ac:dyDescent="0.35">
      <c r="B12146" s="10">
        <v>0</v>
      </c>
      <c r="C12146" s="10">
        <v>1.836507306233</v>
      </c>
      <c r="D12146" s="10">
        <v>3.6917211262160001</v>
      </c>
      <c r="E12146" s="10">
        <v>0</v>
      </c>
      <c r="F12146" s="10">
        <v>1.8116053760549999</v>
      </c>
      <c r="G12146" s="10">
        <v>1.984277260407</v>
      </c>
      <c r="H12146" s="10">
        <v>9.3241110689109998</v>
      </c>
    </row>
    <row r="12147" spans="1:8" x14ac:dyDescent="0.35">
      <c r="A12147" s="1" t="s">
        <v>1105</v>
      </c>
      <c r="B12147" s="18">
        <v>0</v>
      </c>
      <c r="C12147" s="18">
        <v>0.29103084832120002</v>
      </c>
      <c r="D12147" s="18">
        <v>0.1782286309609</v>
      </c>
      <c r="E12147" s="18">
        <v>0.20964693565949999</v>
      </c>
      <c r="F12147" s="18">
        <v>0.28871824052189998</v>
      </c>
      <c r="G12147" s="18">
        <v>0.4399233479138</v>
      </c>
      <c r="H12147" s="18">
        <v>0.24015909276110001</v>
      </c>
    </row>
    <row r="12148" spans="1:8" x14ac:dyDescent="0.35">
      <c r="B12148" s="10">
        <v>0</v>
      </c>
      <c r="C12148" s="10">
        <v>9.0604249483710007</v>
      </c>
      <c r="D12148" s="10">
        <v>10.34519730795</v>
      </c>
      <c r="E12148" s="10">
        <v>0.42582831407080002</v>
      </c>
      <c r="F12148" s="10">
        <v>3.3147345159519999</v>
      </c>
      <c r="G12148" s="10">
        <v>5.003557219618</v>
      </c>
      <c r="H12148" s="10">
        <v>28.14974230596</v>
      </c>
    </row>
    <row r="12149" spans="1:8" x14ac:dyDescent="0.35">
      <c r="A12149" s="1" t="s">
        <v>1106</v>
      </c>
      <c r="B12149" s="18">
        <v>1</v>
      </c>
      <c r="C12149" s="18">
        <v>0.2141120651207</v>
      </c>
      <c r="D12149" s="18">
        <v>0.3512171833744</v>
      </c>
      <c r="E12149" s="18">
        <v>0</v>
      </c>
      <c r="F12149" s="18">
        <v>0.38998320453640001</v>
      </c>
      <c r="G12149" s="18">
        <v>0.21103586052080001</v>
      </c>
      <c r="H12149" s="18">
        <v>0.31634798892869997</v>
      </c>
    </row>
    <row r="12150" spans="1:8" x14ac:dyDescent="0.35">
      <c r="B12150" s="10">
        <v>3.1504483747209999</v>
      </c>
      <c r="C12150" s="10">
        <v>6.6657754934159996</v>
      </c>
      <c r="D12150" s="10">
        <v>20.386236713830002</v>
      </c>
      <c r="E12150" s="10">
        <v>0</v>
      </c>
      <c r="F12150" s="10">
        <v>4.4773436772870001</v>
      </c>
      <c r="G12150" s="10">
        <v>2.4002590644809998</v>
      </c>
      <c r="H12150" s="10">
        <v>37.080063323730002</v>
      </c>
    </row>
    <row r="12151" spans="1:8" x14ac:dyDescent="0.35">
      <c r="A12151" s="1" t="s">
        <v>1107</v>
      </c>
      <c r="B12151" s="18">
        <v>0</v>
      </c>
      <c r="C12151" s="18">
        <v>0</v>
      </c>
      <c r="D12151" s="18">
        <v>1.5874157165680001E-2</v>
      </c>
      <c r="E12151" s="18">
        <v>0</v>
      </c>
      <c r="F12151" s="18">
        <v>7.7649810145910006E-2</v>
      </c>
      <c r="G12151" s="18">
        <v>8.4295737451279995E-2</v>
      </c>
      <c r="H12151" s="18">
        <v>2.3646284627179999E-2</v>
      </c>
    </row>
    <row r="12152" spans="1:8" x14ac:dyDescent="0.35">
      <c r="B12152" s="10">
        <v>0</v>
      </c>
      <c r="C12152" s="10">
        <v>0</v>
      </c>
      <c r="D12152" s="10">
        <v>0.92140800886469998</v>
      </c>
      <c r="E12152" s="10">
        <v>0</v>
      </c>
      <c r="F12152" s="10">
        <v>0.89148681906089999</v>
      </c>
      <c r="G12152" s="10">
        <v>0.95875462784020005</v>
      </c>
      <c r="H12152" s="10">
        <v>2.7716494557660001</v>
      </c>
    </row>
    <row r="12153" spans="1:8" x14ac:dyDescent="0.35">
      <c r="A12153" s="1" t="s">
        <v>1108</v>
      </c>
      <c r="B12153" s="18">
        <v>0</v>
      </c>
      <c r="C12153" s="18">
        <v>5.8990641424269998E-2</v>
      </c>
      <c r="D12153" s="18">
        <v>4.7727375277720002E-2</v>
      </c>
      <c r="E12153" s="18">
        <v>0</v>
      </c>
      <c r="F12153" s="18">
        <v>8.0143676535279998E-2</v>
      </c>
      <c r="G12153" s="18">
        <v>9.0166121836589994E-2</v>
      </c>
      <c r="H12153" s="18">
        <v>5.5902225294319999E-2</v>
      </c>
    </row>
    <row r="12154" spans="1:8" x14ac:dyDescent="0.35">
      <c r="B12154" s="10">
        <v>0</v>
      </c>
      <c r="C12154" s="10">
        <v>1.836507306233</v>
      </c>
      <c r="D12154" s="10">
        <v>2.7703131173509998</v>
      </c>
      <c r="E12154" s="10">
        <v>0</v>
      </c>
      <c r="F12154" s="10">
        <v>0.92011855699370004</v>
      </c>
      <c r="G12154" s="10">
        <v>1.0255226325669999</v>
      </c>
      <c r="H12154" s="10">
        <v>6.5524616131449998</v>
      </c>
    </row>
    <row r="12155" spans="1:8" x14ac:dyDescent="0.35">
      <c r="A12155" s="1" t="s">
        <v>1037</v>
      </c>
      <c r="B12155" s="18">
        <v>0</v>
      </c>
      <c r="C12155" s="18">
        <v>0.21803950040510001</v>
      </c>
      <c r="D12155" s="18">
        <v>0.138820770658</v>
      </c>
      <c r="E12155" s="18">
        <v>0.39517653217019999</v>
      </c>
      <c r="F12155" s="18">
        <v>0</v>
      </c>
      <c r="G12155" s="18">
        <v>9.9624066202539996E-2</v>
      </c>
      <c r="H12155" s="18">
        <v>0.14317193088569999</v>
      </c>
    </row>
    <row r="12156" spans="1:8" x14ac:dyDescent="0.35">
      <c r="B12156" s="10">
        <v>0</v>
      </c>
      <c r="C12156" s="10">
        <v>6.7880451182310004</v>
      </c>
      <c r="D12156" s="10">
        <v>8.0577865360670007</v>
      </c>
      <c r="E12156" s="10">
        <v>0.80267024139900001</v>
      </c>
      <c r="F12156" s="10">
        <v>0</v>
      </c>
      <c r="G12156" s="10">
        <v>1.1330944767069999</v>
      </c>
      <c r="H12156" s="10">
        <v>16.781596372399999</v>
      </c>
    </row>
    <row r="12157" spans="1:8" x14ac:dyDescent="0.35">
      <c r="A12157" s="1" t="s">
        <v>1038</v>
      </c>
      <c r="B12157" s="18">
        <v>1</v>
      </c>
      <c r="C12157" s="18">
        <v>1</v>
      </c>
      <c r="D12157" s="18">
        <v>1</v>
      </c>
      <c r="E12157" s="18">
        <v>1</v>
      </c>
      <c r="F12157" s="18">
        <v>1</v>
      </c>
      <c r="G12157" s="18">
        <v>1</v>
      </c>
      <c r="H12157" s="18">
        <v>1</v>
      </c>
    </row>
    <row r="12158" spans="1:8" x14ac:dyDescent="0.35">
      <c r="B12158" s="10">
        <v>3.1504483747209999</v>
      </c>
      <c r="C12158" s="10">
        <v>31.13218066276</v>
      </c>
      <c r="D12158" s="10">
        <v>58.044531073229997</v>
      </c>
      <c r="E12158" s="10">
        <v>2.0311687968690002</v>
      </c>
      <c r="F12158" s="10">
        <v>11.48086283</v>
      </c>
      <c r="G12158" s="10">
        <v>11.37370235825</v>
      </c>
      <c r="H12158" s="10">
        <v>117.2128940958</v>
      </c>
    </row>
    <row r="12159" spans="1:8" x14ac:dyDescent="0.35">
      <c r="A12159" s="1" t="s">
        <v>478</v>
      </c>
    </row>
    <row r="12160" spans="1:8" x14ac:dyDescent="0.35">
      <c r="A12160" s="1" t="s">
        <v>49</v>
      </c>
    </row>
    <row r="12164" spans="1:10" x14ac:dyDescent="0.35">
      <c r="A12164" s="3" t="s">
        <v>1025</v>
      </c>
    </row>
    <row r="12165" spans="1:10" x14ac:dyDescent="0.35">
      <c r="A12165" s="1" t="s">
        <v>479</v>
      </c>
    </row>
    <row r="12166" spans="1:10" ht="31" x14ac:dyDescent="0.35">
      <c r="A12166" s="4" t="s">
        <v>1026</v>
      </c>
      <c r="B12166" s="4" t="s">
        <v>1168</v>
      </c>
      <c r="C12166" s="4" t="s">
        <v>1169</v>
      </c>
      <c r="D12166" s="4" t="s">
        <v>1170</v>
      </c>
      <c r="E12166" s="4" t="s">
        <v>1171</v>
      </c>
      <c r="F12166" s="4" t="s">
        <v>1172</v>
      </c>
      <c r="G12166" s="4" t="s">
        <v>1173</v>
      </c>
      <c r="H12166" s="4" t="s">
        <v>1174</v>
      </c>
      <c r="I12166" s="4" t="s">
        <v>1175</v>
      </c>
      <c r="J12166" s="4" t="s">
        <v>1038</v>
      </c>
    </row>
    <row r="12167" spans="1:10" x14ac:dyDescent="0.35">
      <c r="A12167" s="1" t="s">
        <v>1102</v>
      </c>
      <c r="B12167" s="18">
        <v>0.74223110758819999</v>
      </c>
      <c r="C12167" s="18">
        <v>0.61064173082920004</v>
      </c>
      <c r="D12167" s="18">
        <v>0.32452980854640001</v>
      </c>
      <c r="E12167" s="18">
        <v>0.63293185749210001</v>
      </c>
      <c r="F12167" s="18">
        <v>0.61501219564010001</v>
      </c>
      <c r="G12167" s="18">
        <v>0.4819442080047</v>
      </c>
      <c r="H12167" s="18">
        <v>0.39702727206369998</v>
      </c>
      <c r="I12167" s="18">
        <v>0.61084976919540002</v>
      </c>
      <c r="J12167" s="18">
        <v>0.55650708168980001</v>
      </c>
    </row>
    <row r="12168" spans="1:10" x14ac:dyDescent="0.35">
      <c r="B12168" s="10">
        <v>13.385436144130001</v>
      </c>
      <c r="C12168" s="10">
        <v>11.99830520275</v>
      </c>
      <c r="D12168" s="10">
        <v>5.6363338728999999</v>
      </c>
      <c r="E12168" s="10">
        <v>12.04629234057</v>
      </c>
      <c r="F12168" s="10">
        <v>6.8768538231829996</v>
      </c>
      <c r="G12168" s="10">
        <v>7.6658487760179996</v>
      </c>
      <c r="H12168" s="10">
        <v>4.0453050193019999</v>
      </c>
      <c r="I12168" s="10">
        <v>3.5754304508439998</v>
      </c>
      <c r="J12168" s="10">
        <v>65.229805629690006</v>
      </c>
    </row>
    <row r="12169" spans="1:10" x14ac:dyDescent="0.35">
      <c r="A12169" s="1" t="s">
        <v>1103</v>
      </c>
      <c r="B12169" s="18">
        <v>0.25776889241180001</v>
      </c>
      <c r="C12169" s="18">
        <v>0.22966340463250001</v>
      </c>
      <c r="D12169" s="18">
        <v>0.1472050566549</v>
      </c>
      <c r="E12169" s="18">
        <v>0.14080366599239999</v>
      </c>
      <c r="F12169" s="18">
        <v>0.15284483262449999</v>
      </c>
      <c r="G12169" s="18">
        <v>0.51805579199530005</v>
      </c>
      <c r="H12169" s="18">
        <v>6.6532884713219997E-2</v>
      </c>
      <c r="I12169" s="18">
        <v>0.14564908845960001</v>
      </c>
      <c r="J12169" s="18">
        <v>0.220772477503</v>
      </c>
    </row>
    <row r="12170" spans="1:10" x14ac:dyDescent="0.35">
      <c r="B12170" s="10">
        <v>4.6486182188339997</v>
      </c>
      <c r="C12170" s="10">
        <v>4.5125832113379998</v>
      </c>
      <c r="D12170" s="10">
        <v>2.556612136194</v>
      </c>
      <c r="E12170" s="10">
        <v>2.679849502108</v>
      </c>
      <c r="F12170" s="10">
        <v>1.7090580951700001</v>
      </c>
      <c r="G12170" s="10">
        <v>8.2402429430959998</v>
      </c>
      <c r="H12170" s="10">
        <v>0.67790258104959999</v>
      </c>
      <c r="I12170" s="10">
        <v>0.85251433703890001</v>
      </c>
      <c r="J12170" s="10">
        <v>25.877381024830001</v>
      </c>
    </row>
    <row r="12171" spans="1:10" x14ac:dyDescent="0.35">
      <c r="A12171" s="1" t="s">
        <v>1104</v>
      </c>
      <c r="B12171" s="18">
        <v>0</v>
      </c>
      <c r="C12171" s="18">
        <v>0</v>
      </c>
      <c r="D12171" s="18">
        <v>0.12675139734599999</v>
      </c>
      <c r="E12171" s="18">
        <v>0.16657910378259999</v>
      </c>
      <c r="F12171" s="18">
        <v>0</v>
      </c>
      <c r="G12171" s="18">
        <v>0</v>
      </c>
      <c r="H12171" s="18">
        <v>0.32651427758380003</v>
      </c>
      <c r="I12171" s="18">
        <v>0.10685789490519999</v>
      </c>
      <c r="J12171" s="18">
        <v>7.9548509921509997E-2</v>
      </c>
    </row>
    <row r="12172" spans="1:10" x14ac:dyDescent="0.35">
      <c r="B12172" s="10">
        <v>0</v>
      </c>
      <c r="C12172" s="10">
        <v>0</v>
      </c>
      <c r="D12172" s="10">
        <v>2.2013792739050002</v>
      </c>
      <c r="E12172" s="10">
        <v>3.1704212044959998</v>
      </c>
      <c r="F12172" s="10">
        <v>0</v>
      </c>
      <c r="G12172" s="10">
        <v>0</v>
      </c>
      <c r="H12172" s="10">
        <v>3.3268491585429998</v>
      </c>
      <c r="I12172" s="10">
        <v>0.62546143196600001</v>
      </c>
      <c r="J12172" s="10">
        <v>9.3241110689109998</v>
      </c>
    </row>
    <row r="12173" spans="1:10" x14ac:dyDescent="0.35">
      <c r="A12173" s="1" t="s">
        <v>1105</v>
      </c>
      <c r="B12173" s="18">
        <v>0.1684662750516</v>
      </c>
      <c r="C12173" s="18">
        <v>0.2493866885928</v>
      </c>
      <c r="D12173" s="18">
        <v>0.18843397095289999</v>
      </c>
      <c r="E12173" s="18">
        <v>0.33003198507929998</v>
      </c>
      <c r="F12173" s="18">
        <v>0.46216736301560002</v>
      </c>
      <c r="G12173" s="18">
        <v>0.1112641821246</v>
      </c>
      <c r="H12173" s="18">
        <v>0.1233817958075</v>
      </c>
      <c r="I12173" s="18">
        <v>0.4207569187695</v>
      </c>
      <c r="J12173" s="18">
        <v>0.24015909276110001</v>
      </c>
    </row>
    <row r="12174" spans="1:10" x14ac:dyDescent="0.35">
      <c r="B12174" s="10">
        <v>3.038129962607</v>
      </c>
      <c r="C12174" s="10">
        <v>4.900119746443</v>
      </c>
      <c r="D12174" s="10">
        <v>3.2726632356029999</v>
      </c>
      <c r="E12174" s="10">
        <v>6.2813424967350002</v>
      </c>
      <c r="F12174" s="10">
        <v>5.1677957280119999</v>
      </c>
      <c r="G12174" s="10">
        <v>1.7697782859269999</v>
      </c>
      <c r="H12174" s="10">
        <v>1.2571352977250001</v>
      </c>
      <c r="I12174" s="10">
        <v>2.462777552905</v>
      </c>
      <c r="J12174" s="10">
        <v>28.14974230596</v>
      </c>
    </row>
    <row r="12175" spans="1:10" x14ac:dyDescent="0.35">
      <c r="A12175" s="1" t="s">
        <v>1106</v>
      </c>
      <c r="B12175" s="18">
        <v>0.57376483253660004</v>
      </c>
      <c r="C12175" s="18">
        <v>0.36125504223639998</v>
      </c>
      <c r="D12175" s="18">
        <v>0.1360958375935</v>
      </c>
      <c r="E12175" s="18">
        <v>0.30289987241279998</v>
      </c>
      <c r="F12175" s="18">
        <v>0.15284483262449999</v>
      </c>
      <c r="G12175" s="18">
        <v>0.37068002587999999</v>
      </c>
      <c r="H12175" s="18">
        <v>0.2736454762562</v>
      </c>
      <c r="I12175" s="18">
        <v>0.19009285042589999</v>
      </c>
      <c r="J12175" s="18">
        <v>0.31634798892869997</v>
      </c>
    </row>
    <row r="12176" spans="1:10" x14ac:dyDescent="0.35">
      <c r="B12176" s="10">
        <v>10.34730618152</v>
      </c>
      <c r="C12176" s="10">
        <v>7.0981854563039999</v>
      </c>
      <c r="D12176" s="10">
        <v>2.363670637297</v>
      </c>
      <c r="E12176" s="10">
        <v>5.7649498438300002</v>
      </c>
      <c r="F12176" s="10">
        <v>1.7090580951700001</v>
      </c>
      <c r="G12176" s="10">
        <v>5.8960704900909997</v>
      </c>
      <c r="H12176" s="10">
        <v>2.7881697215779999</v>
      </c>
      <c r="I12176" s="10">
        <v>1.1126528979379999</v>
      </c>
      <c r="J12176" s="10">
        <v>37.080063323730002</v>
      </c>
    </row>
    <row r="12177" spans="1:11" x14ac:dyDescent="0.35">
      <c r="A12177" s="1" t="s">
        <v>1107</v>
      </c>
      <c r="B12177" s="18">
        <v>0</v>
      </c>
      <c r="C12177" s="18">
        <v>0</v>
      </c>
      <c r="D12177" s="18">
        <v>0</v>
      </c>
      <c r="E12177" s="18">
        <v>6.4351940659920004E-2</v>
      </c>
      <c r="F12177" s="18">
        <v>0</v>
      </c>
      <c r="G12177" s="18">
        <v>0</v>
      </c>
      <c r="H12177" s="18">
        <v>9.0431773740570001E-2</v>
      </c>
      <c r="I12177" s="18">
        <v>0.10685789490519999</v>
      </c>
      <c r="J12177" s="18">
        <v>2.3646284627179999E-2</v>
      </c>
    </row>
    <row r="12178" spans="1:11" x14ac:dyDescent="0.35">
      <c r="B12178" s="10">
        <v>0</v>
      </c>
      <c r="C12178" s="10">
        <v>0</v>
      </c>
      <c r="D12178" s="10">
        <v>0</v>
      </c>
      <c r="E12178" s="10">
        <v>1.2247800149350001</v>
      </c>
      <c r="F12178" s="10">
        <v>0</v>
      </c>
      <c r="G12178" s="10">
        <v>0</v>
      </c>
      <c r="H12178" s="10">
        <v>0.92140800886469998</v>
      </c>
      <c r="I12178" s="10">
        <v>0.62546143196600001</v>
      </c>
      <c r="J12178" s="10">
        <v>2.7716494557660001</v>
      </c>
    </row>
    <row r="12179" spans="1:11" x14ac:dyDescent="0.35">
      <c r="A12179" s="1" t="s">
        <v>1108</v>
      </c>
      <c r="B12179" s="18">
        <v>0</v>
      </c>
      <c r="C12179" s="18">
        <v>0</v>
      </c>
      <c r="D12179" s="18">
        <v>0.12675139734599999</v>
      </c>
      <c r="E12179" s="18">
        <v>0.1022271631226</v>
      </c>
      <c r="F12179" s="18">
        <v>0</v>
      </c>
      <c r="G12179" s="18">
        <v>0</v>
      </c>
      <c r="H12179" s="18">
        <v>0.23608250384320001</v>
      </c>
      <c r="I12179" s="18">
        <v>0</v>
      </c>
      <c r="J12179" s="18">
        <v>5.5902225294319999E-2</v>
      </c>
    </row>
    <row r="12180" spans="1:11" x14ac:dyDescent="0.35">
      <c r="B12180" s="10">
        <v>0</v>
      </c>
      <c r="C12180" s="10">
        <v>0</v>
      </c>
      <c r="D12180" s="10">
        <v>2.2013792739050002</v>
      </c>
      <c r="E12180" s="10">
        <v>1.945641189561</v>
      </c>
      <c r="F12180" s="10">
        <v>0</v>
      </c>
      <c r="G12180" s="10">
        <v>0</v>
      </c>
      <c r="H12180" s="10">
        <v>2.4054411496779999</v>
      </c>
      <c r="I12180" s="10">
        <v>0</v>
      </c>
      <c r="J12180" s="10">
        <v>6.5524616131449998</v>
      </c>
    </row>
    <row r="12181" spans="1:11" x14ac:dyDescent="0.35">
      <c r="A12181" s="1" t="s">
        <v>1037</v>
      </c>
      <c r="B12181" s="18">
        <v>0</v>
      </c>
      <c r="C12181" s="18">
        <v>0.15969486453830001</v>
      </c>
      <c r="D12181" s="18">
        <v>0.40151373745270003</v>
      </c>
      <c r="E12181" s="18">
        <v>5.9685372732930002E-2</v>
      </c>
      <c r="F12181" s="18">
        <v>0.2321429717355</v>
      </c>
      <c r="G12181" s="18">
        <v>0</v>
      </c>
      <c r="H12181" s="18">
        <v>0.20992556563930001</v>
      </c>
      <c r="I12181" s="18">
        <v>0.1366432474399</v>
      </c>
      <c r="J12181" s="18">
        <v>0.14317193088569999</v>
      </c>
    </row>
    <row r="12182" spans="1:11" x14ac:dyDescent="0.35">
      <c r="B12182" s="10">
        <v>0</v>
      </c>
      <c r="C12182" s="10">
        <v>3.1377936149900001</v>
      </c>
      <c r="D12182" s="10">
        <v>6.9733670659589997</v>
      </c>
      <c r="E12182" s="10">
        <v>1.1359634372730001</v>
      </c>
      <c r="F12182" s="10">
        <v>2.5957424812409999</v>
      </c>
      <c r="G12182" s="10">
        <v>0</v>
      </c>
      <c r="H12182" s="10">
        <v>2.138928492107</v>
      </c>
      <c r="I12182" s="10">
        <v>0.79980128083229995</v>
      </c>
      <c r="J12182" s="10">
        <v>16.781596372399999</v>
      </c>
    </row>
    <row r="12183" spans="1:11" x14ac:dyDescent="0.35">
      <c r="A12183" s="1" t="s">
        <v>1038</v>
      </c>
      <c r="B12183" s="18">
        <v>1</v>
      </c>
      <c r="C12183" s="18">
        <v>1</v>
      </c>
      <c r="D12183" s="18">
        <v>1</v>
      </c>
      <c r="E12183" s="18">
        <v>1</v>
      </c>
      <c r="F12183" s="18">
        <v>1</v>
      </c>
      <c r="G12183" s="18">
        <v>1</v>
      </c>
      <c r="H12183" s="18">
        <v>1</v>
      </c>
      <c r="I12183" s="18">
        <v>1</v>
      </c>
      <c r="J12183" s="18">
        <v>1</v>
      </c>
    </row>
    <row r="12184" spans="1:11" x14ac:dyDescent="0.35">
      <c r="B12184" s="10">
        <v>18.034054362959999</v>
      </c>
      <c r="C12184" s="10">
        <v>19.64868202908</v>
      </c>
      <c r="D12184" s="10">
        <v>17.367692348959999</v>
      </c>
      <c r="E12184" s="10">
        <v>19.032526484440002</v>
      </c>
      <c r="F12184" s="10">
        <v>11.18165439959</v>
      </c>
      <c r="G12184" s="10">
        <v>15.90609171911</v>
      </c>
      <c r="H12184" s="10">
        <v>10.188985251</v>
      </c>
      <c r="I12184" s="10">
        <v>5.853207500681</v>
      </c>
      <c r="J12184" s="10">
        <v>117.2128940958</v>
      </c>
    </row>
    <row r="12185" spans="1:11" x14ac:dyDescent="0.35">
      <c r="A12185" s="1" t="s">
        <v>479</v>
      </c>
    </row>
    <row r="12186" spans="1:11" x14ac:dyDescent="0.35">
      <c r="A12186" s="1" t="s">
        <v>49</v>
      </c>
    </row>
    <row r="12190" spans="1:11" x14ac:dyDescent="0.35">
      <c r="A12190" s="3" t="s">
        <v>1025</v>
      </c>
    </row>
    <row r="12191" spans="1:11" x14ac:dyDescent="0.35">
      <c r="A12191" s="1" t="s">
        <v>480</v>
      </c>
    </row>
    <row r="12192" spans="1:11" ht="31" x14ac:dyDescent="0.35">
      <c r="A12192" s="4" t="s">
        <v>1026</v>
      </c>
      <c r="B12192" s="4" t="s">
        <v>1176</v>
      </c>
      <c r="C12192" s="4" t="s">
        <v>1177</v>
      </c>
      <c r="D12192" s="4" t="s">
        <v>1178</v>
      </c>
      <c r="E12192" s="4" t="s">
        <v>1179</v>
      </c>
      <c r="F12192" s="4" t="s">
        <v>1180</v>
      </c>
      <c r="G12192" s="4" t="s">
        <v>1181</v>
      </c>
      <c r="H12192" s="4" t="s">
        <v>1182</v>
      </c>
      <c r="I12192" s="4" t="s">
        <v>1183</v>
      </c>
      <c r="J12192" s="4" t="s">
        <v>1037</v>
      </c>
      <c r="K12192" s="4" t="s">
        <v>1038</v>
      </c>
    </row>
    <row r="12193" spans="1:11" x14ac:dyDescent="0.35">
      <c r="A12193" s="1" t="s">
        <v>1102</v>
      </c>
      <c r="B12193" s="18">
        <v>0.55354889799609996</v>
      </c>
      <c r="C12193" s="18">
        <v>0.53902245104089996</v>
      </c>
      <c r="E12193" s="18">
        <v>0.4840520365339</v>
      </c>
      <c r="F12193" s="18">
        <v>0.37358559950839998</v>
      </c>
      <c r="H12193" s="18">
        <v>1</v>
      </c>
      <c r="I12193" s="18">
        <v>0</v>
      </c>
      <c r="J12193" s="18">
        <v>1</v>
      </c>
      <c r="K12193" s="18">
        <v>0.55650708168980001</v>
      </c>
    </row>
    <row r="12194" spans="1:11" x14ac:dyDescent="0.35">
      <c r="B12194" s="10">
        <v>36.852273632059998</v>
      </c>
      <c r="C12194" s="10">
        <v>21.527443457170001</v>
      </c>
      <c r="D12194" s="10">
        <v>0</v>
      </c>
      <c r="E12194" s="10">
        <v>0.63599461217789999</v>
      </c>
      <c r="F12194" s="10">
        <v>0.77190561342190001</v>
      </c>
      <c r="G12194" s="10">
        <v>0</v>
      </c>
      <c r="H12194" s="10">
        <v>4.5245724980519997</v>
      </c>
      <c r="I12194" s="10">
        <v>0</v>
      </c>
      <c r="J12194" s="10">
        <v>0.91761581681250004</v>
      </c>
      <c r="K12194" s="10">
        <v>65.229805629690006</v>
      </c>
    </row>
    <row r="12195" spans="1:11" x14ac:dyDescent="0.35">
      <c r="A12195" s="1" t="s">
        <v>1103</v>
      </c>
      <c r="B12195" s="18">
        <v>0.216263740057</v>
      </c>
      <c r="C12195" s="18">
        <v>0.26002181622510001</v>
      </c>
      <c r="E12195" s="18">
        <v>0.51594796346609995</v>
      </c>
      <c r="F12195" s="18">
        <v>0</v>
      </c>
      <c r="H12195" s="18">
        <v>0</v>
      </c>
      <c r="I12195" s="18">
        <v>0.2220752401236</v>
      </c>
      <c r="J12195" s="18">
        <v>0</v>
      </c>
      <c r="K12195" s="18">
        <v>0.220772477503</v>
      </c>
    </row>
    <row r="12196" spans="1:11" x14ac:dyDescent="0.35">
      <c r="B12196" s="10">
        <v>14.397663068470001</v>
      </c>
      <c r="C12196" s="10">
        <v>10.384734319710001</v>
      </c>
      <c r="D12196" s="10">
        <v>0</v>
      </c>
      <c r="E12196" s="10">
        <v>0.67790258104959999</v>
      </c>
      <c r="F12196" s="10">
        <v>0</v>
      </c>
      <c r="G12196" s="10">
        <v>0</v>
      </c>
      <c r="H12196" s="10">
        <v>0</v>
      </c>
      <c r="I12196" s="10">
        <v>0.41708105559789999</v>
      </c>
      <c r="J12196" s="10">
        <v>0</v>
      </c>
      <c r="K12196" s="10">
        <v>25.877381024830001</v>
      </c>
    </row>
    <row r="12197" spans="1:11" x14ac:dyDescent="0.35">
      <c r="A12197" s="1" t="s">
        <v>1104</v>
      </c>
      <c r="B12197" s="18">
        <v>6.1247089131469999E-2</v>
      </c>
      <c r="C12197" s="18">
        <v>9.8961316331390006E-2</v>
      </c>
      <c r="E12197" s="18">
        <v>0</v>
      </c>
      <c r="F12197" s="16">
        <v>0.62641440049160002</v>
      </c>
      <c r="H12197" s="18">
        <v>0</v>
      </c>
      <c r="I12197" s="18">
        <v>0</v>
      </c>
      <c r="J12197" s="18">
        <v>0</v>
      </c>
      <c r="K12197" s="18">
        <v>7.9548509921509997E-2</v>
      </c>
    </row>
    <row r="12198" spans="1:11" x14ac:dyDescent="0.35">
      <c r="B12198" s="10">
        <v>4.0774979338059998</v>
      </c>
      <c r="C12198" s="10">
        <v>3.9523105905090001</v>
      </c>
      <c r="D12198" s="10">
        <v>0</v>
      </c>
      <c r="E12198" s="10">
        <v>0</v>
      </c>
      <c r="F12198" s="8">
        <v>1.294302544595</v>
      </c>
      <c r="G12198" s="10">
        <v>0</v>
      </c>
      <c r="H12198" s="10">
        <v>0</v>
      </c>
      <c r="I12198" s="10">
        <v>0</v>
      </c>
      <c r="J12198" s="10">
        <v>0</v>
      </c>
      <c r="K12198" s="10">
        <v>9.3241110689109998</v>
      </c>
    </row>
    <row r="12199" spans="1:11" x14ac:dyDescent="0.35">
      <c r="A12199" s="1" t="s">
        <v>1105</v>
      </c>
      <c r="B12199" s="18">
        <v>0.24734272547</v>
      </c>
      <c r="C12199" s="18">
        <v>0.26685122657990001</v>
      </c>
      <c r="E12199" s="18">
        <v>0</v>
      </c>
      <c r="F12199" s="18">
        <v>0</v>
      </c>
      <c r="H12199" s="18">
        <v>0.22665624940449999</v>
      </c>
      <c r="I12199" s="18">
        <v>0</v>
      </c>
      <c r="J12199" s="18">
        <v>0</v>
      </c>
      <c r="K12199" s="18">
        <v>0.24015909276110001</v>
      </c>
    </row>
    <row r="12200" spans="1:11" x14ac:dyDescent="0.35">
      <c r="B12200" s="10">
        <v>16.466732808820002</v>
      </c>
      <c r="C12200" s="10">
        <v>10.65748686457</v>
      </c>
      <c r="D12200" s="10">
        <v>0</v>
      </c>
      <c r="E12200" s="10">
        <v>0</v>
      </c>
      <c r="F12200" s="10">
        <v>0</v>
      </c>
      <c r="G12200" s="10">
        <v>0</v>
      </c>
      <c r="H12200" s="10">
        <v>1.0255226325669999</v>
      </c>
      <c r="I12200" s="10">
        <v>0</v>
      </c>
      <c r="J12200" s="10">
        <v>0</v>
      </c>
      <c r="K12200" s="10">
        <v>28.14974230596</v>
      </c>
    </row>
    <row r="12201" spans="1:11" x14ac:dyDescent="0.35">
      <c r="A12201" s="1" t="s">
        <v>1106</v>
      </c>
      <c r="B12201" s="18">
        <v>0.3062061725261</v>
      </c>
      <c r="C12201" s="18">
        <v>0.27217122446089997</v>
      </c>
      <c r="E12201" s="18">
        <v>0.4840520365339</v>
      </c>
      <c r="F12201" s="18">
        <v>0.37358559950839998</v>
      </c>
      <c r="H12201" s="18">
        <v>0.77334375059549998</v>
      </c>
      <c r="I12201" s="18">
        <v>0</v>
      </c>
      <c r="J12201" s="18">
        <v>1</v>
      </c>
      <c r="K12201" s="18">
        <v>0.31634798892869997</v>
      </c>
    </row>
    <row r="12202" spans="1:11" x14ac:dyDescent="0.35">
      <c r="B12202" s="10">
        <v>20.385540823229999</v>
      </c>
      <c r="C12202" s="10">
        <v>10.869956592599999</v>
      </c>
      <c r="D12202" s="10">
        <v>0</v>
      </c>
      <c r="E12202" s="10">
        <v>0.63599461217789999</v>
      </c>
      <c r="F12202" s="10">
        <v>0.77190561342190001</v>
      </c>
      <c r="G12202" s="10">
        <v>0</v>
      </c>
      <c r="H12202" s="10">
        <v>3.499049865485</v>
      </c>
      <c r="I12202" s="10">
        <v>0</v>
      </c>
      <c r="J12202" s="10">
        <v>0.91761581681250004</v>
      </c>
      <c r="K12202" s="10">
        <v>37.080063323730002</v>
      </c>
    </row>
    <row r="12203" spans="1:11" x14ac:dyDescent="0.35">
      <c r="A12203" s="1" t="s">
        <v>1107</v>
      </c>
      <c r="B12203" s="18">
        <v>1.8397118026530001E-2</v>
      </c>
      <c r="C12203" s="18">
        <v>3.8731833582360001E-2</v>
      </c>
      <c r="E12203" s="18">
        <v>0</v>
      </c>
      <c r="F12203" s="18">
        <v>0</v>
      </c>
      <c r="H12203" s="18">
        <v>0</v>
      </c>
      <c r="I12203" s="18">
        <v>0</v>
      </c>
      <c r="J12203" s="18">
        <v>0</v>
      </c>
      <c r="K12203" s="18">
        <v>2.3646284627179999E-2</v>
      </c>
    </row>
    <row r="12204" spans="1:11" x14ac:dyDescent="0.35">
      <c r="B12204" s="10">
        <v>1.2247800149350001</v>
      </c>
      <c r="C12204" s="10">
        <v>1.546869440831</v>
      </c>
      <c r="D12204" s="10">
        <v>0</v>
      </c>
      <c r="E12204" s="10">
        <v>0</v>
      </c>
      <c r="F12204" s="10">
        <v>0</v>
      </c>
      <c r="G12204" s="10">
        <v>0</v>
      </c>
      <c r="H12204" s="10">
        <v>0</v>
      </c>
      <c r="I12204" s="10">
        <v>0</v>
      </c>
      <c r="J12204" s="10">
        <v>0</v>
      </c>
      <c r="K12204" s="10">
        <v>2.7716494557660001</v>
      </c>
    </row>
    <row r="12205" spans="1:11" x14ac:dyDescent="0.35">
      <c r="A12205" s="1" t="s">
        <v>1108</v>
      </c>
      <c r="B12205" s="18">
        <v>4.2849971104940002E-2</v>
      </c>
      <c r="C12205" s="18">
        <v>6.0229482749029999E-2</v>
      </c>
      <c r="E12205" s="18">
        <v>0</v>
      </c>
      <c r="F12205" s="16">
        <v>0.62641440049160002</v>
      </c>
      <c r="H12205" s="18">
        <v>0</v>
      </c>
      <c r="I12205" s="18">
        <v>0</v>
      </c>
      <c r="J12205" s="18">
        <v>0</v>
      </c>
      <c r="K12205" s="18">
        <v>5.5902225294319999E-2</v>
      </c>
    </row>
    <row r="12206" spans="1:11" x14ac:dyDescent="0.35">
      <c r="B12206" s="10">
        <v>2.8527179188709999</v>
      </c>
      <c r="C12206" s="10">
        <v>2.4054411496779999</v>
      </c>
      <c r="D12206" s="10">
        <v>0</v>
      </c>
      <c r="E12206" s="10">
        <v>0</v>
      </c>
      <c r="F12206" s="8">
        <v>1.294302544595</v>
      </c>
      <c r="G12206" s="10">
        <v>0</v>
      </c>
      <c r="H12206" s="10">
        <v>0</v>
      </c>
      <c r="I12206" s="10">
        <v>0</v>
      </c>
      <c r="J12206" s="10">
        <v>0</v>
      </c>
      <c r="K12206" s="10">
        <v>6.5524616131449998</v>
      </c>
    </row>
    <row r="12207" spans="1:11" x14ac:dyDescent="0.35">
      <c r="A12207" s="1" t="s">
        <v>1037</v>
      </c>
      <c r="B12207" s="18">
        <v>0.1689402728154</v>
      </c>
      <c r="C12207" s="18">
        <v>0.1019944164026</v>
      </c>
      <c r="E12207" s="18">
        <v>0</v>
      </c>
      <c r="F12207" s="18">
        <v>0</v>
      </c>
      <c r="H12207" s="18">
        <v>0</v>
      </c>
      <c r="I12207" s="16">
        <v>0.77792475987639997</v>
      </c>
      <c r="J12207" s="18">
        <v>0</v>
      </c>
      <c r="K12207" s="18">
        <v>0.14317193088569999</v>
      </c>
    </row>
    <row r="12208" spans="1:11" x14ac:dyDescent="0.35">
      <c r="B12208" s="10">
        <v>11.24712411822</v>
      </c>
      <c r="C12208" s="10">
        <v>4.0734463431229999</v>
      </c>
      <c r="D12208" s="10">
        <v>0</v>
      </c>
      <c r="E12208" s="10">
        <v>0</v>
      </c>
      <c r="F12208" s="10">
        <v>0</v>
      </c>
      <c r="G12208" s="10">
        <v>0</v>
      </c>
      <c r="H12208" s="10">
        <v>0</v>
      </c>
      <c r="I12208" s="8">
        <v>1.4610259110579999</v>
      </c>
      <c r="J12208" s="10">
        <v>0</v>
      </c>
      <c r="K12208" s="10">
        <v>16.781596372399999</v>
      </c>
    </row>
    <row r="12209" spans="1:11" x14ac:dyDescent="0.35">
      <c r="A12209" s="1" t="s">
        <v>1038</v>
      </c>
      <c r="B12209" s="18">
        <v>1</v>
      </c>
      <c r="C12209" s="18">
        <v>1</v>
      </c>
      <c r="E12209" s="18">
        <v>1</v>
      </c>
      <c r="F12209" s="18">
        <v>1</v>
      </c>
      <c r="H12209" s="18">
        <v>1</v>
      </c>
      <c r="I12209" s="18">
        <v>1</v>
      </c>
      <c r="J12209" s="18">
        <v>1</v>
      </c>
      <c r="K12209" s="18">
        <v>1</v>
      </c>
    </row>
    <row r="12210" spans="1:11" x14ac:dyDescent="0.35">
      <c r="B12210" s="10">
        <v>66.574558752559994</v>
      </c>
      <c r="C12210" s="10">
        <v>39.93793471051</v>
      </c>
      <c r="D12210" s="10">
        <v>0</v>
      </c>
      <c r="E12210" s="10">
        <v>1.3138971932279999</v>
      </c>
      <c r="F12210" s="10">
        <v>2.066208158017</v>
      </c>
      <c r="G12210" s="10">
        <v>0</v>
      </c>
      <c r="H12210" s="10">
        <v>4.5245724980519997</v>
      </c>
      <c r="I12210" s="10">
        <v>1.8781069666550001</v>
      </c>
      <c r="J12210" s="10">
        <v>0.91761581681250004</v>
      </c>
      <c r="K12210" s="10">
        <v>117.2128940958</v>
      </c>
    </row>
    <row r="12211" spans="1:11" x14ac:dyDescent="0.35">
      <c r="A12211" s="1" t="s">
        <v>480</v>
      </c>
    </row>
    <row r="12212" spans="1:11" x14ac:dyDescent="0.35">
      <c r="A12212" s="1" t="s">
        <v>49</v>
      </c>
    </row>
    <row r="12216" spans="1:11" x14ac:dyDescent="0.35">
      <c r="A12216" s="3" t="s">
        <v>1025</v>
      </c>
    </row>
    <row r="12217" spans="1:11" x14ac:dyDescent="0.35">
      <c r="A12217" s="1" t="s">
        <v>481</v>
      </c>
    </row>
    <row r="12218" spans="1:11" ht="46.5" x14ac:dyDescent="0.35">
      <c r="A12218" s="4" t="s">
        <v>1026</v>
      </c>
      <c r="B12218" s="4" t="s">
        <v>1184</v>
      </c>
      <c r="C12218" s="4" t="s">
        <v>1185</v>
      </c>
      <c r="D12218" s="4" t="s">
        <v>1186</v>
      </c>
      <c r="E12218" s="4" t="s">
        <v>1187</v>
      </c>
      <c r="F12218" s="4" t="s">
        <v>1038</v>
      </c>
    </row>
    <row r="12219" spans="1:11" x14ac:dyDescent="0.35">
      <c r="A12219" s="1" t="s">
        <v>1102</v>
      </c>
      <c r="B12219" s="18">
        <v>0.67961629117870004</v>
      </c>
      <c r="C12219" s="18">
        <v>0.38485111134880001</v>
      </c>
      <c r="D12219" s="18">
        <v>0.53506774236900001</v>
      </c>
      <c r="E12219" s="18">
        <v>0.46188715372970002</v>
      </c>
      <c r="F12219" s="18">
        <v>0.55650708168980001</v>
      </c>
    </row>
    <row r="12220" spans="1:11" x14ac:dyDescent="0.35">
      <c r="B12220" s="10">
        <v>33.559349465990003</v>
      </c>
      <c r="C12220" s="10">
        <v>9.5070180943490001</v>
      </c>
      <c r="D12220" s="10">
        <v>16.394622794629999</v>
      </c>
      <c r="E12220" s="10">
        <v>5.7688152747150001</v>
      </c>
      <c r="F12220" s="10">
        <v>65.229805629690006</v>
      </c>
    </row>
    <row r="12221" spans="1:11" x14ac:dyDescent="0.35">
      <c r="A12221" s="1" t="s">
        <v>1103</v>
      </c>
      <c r="B12221" s="18">
        <v>0.1443804947059</v>
      </c>
      <c r="C12221" s="18">
        <v>0.29422113532479999</v>
      </c>
      <c r="D12221" s="18">
        <v>0.26743652297330001</v>
      </c>
      <c r="E12221" s="18">
        <v>0.26304866018009998</v>
      </c>
      <c r="F12221" s="18">
        <v>0.220772477503</v>
      </c>
    </row>
    <row r="12222" spans="1:11" x14ac:dyDescent="0.35">
      <c r="B12222" s="10">
        <v>7.1294869484439998</v>
      </c>
      <c r="C12222" s="10">
        <v>7.2681761200309998</v>
      </c>
      <c r="D12222" s="10">
        <v>8.1943286213489994</v>
      </c>
      <c r="E12222" s="10">
        <v>3.2853893350060002</v>
      </c>
      <c r="F12222" s="10">
        <v>25.877381024830001</v>
      </c>
    </row>
    <row r="12223" spans="1:11" x14ac:dyDescent="0.35">
      <c r="A12223" s="1" t="s">
        <v>1104</v>
      </c>
      <c r="B12223" s="18">
        <v>6.158145792736E-2</v>
      </c>
      <c r="C12223" s="18">
        <v>9.4357257974590006E-2</v>
      </c>
      <c r="D12223" s="18">
        <v>9.5387597249210004E-2</v>
      </c>
      <c r="E12223" s="18">
        <v>8.2436836514420006E-2</v>
      </c>
      <c r="F12223" s="18">
        <v>7.9548509921509997E-2</v>
      </c>
    </row>
    <row r="12224" spans="1:11" x14ac:dyDescent="0.35">
      <c r="B12224" s="10">
        <v>3.0408830600950001</v>
      </c>
      <c r="C12224" s="10">
        <v>2.3309174183070001</v>
      </c>
      <c r="D12224" s="10">
        <v>2.9227022157290001</v>
      </c>
      <c r="E12224" s="10">
        <v>1.02960837478</v>
      </c>
      <c r="F12224" s="10">
        <v>9.3241110689109998</v>
      </c>
    </row>
    <row r="12225" spans="1:6" x14ac:dyDescent="0.35">
      <c r="A12225" s="1" t="s">
        <v>1105</v>
      </c>
      <c r="B12225" s="18">
        <v>0.25012794082299999</v>
      </c>
      <c r="C12225" s="18">
        <v>0.20811048897449999</v>
      </c>
      <c r="D12225" s="18">
        <v>0.22413111853260001</v>
      </c>
      <c r="E12225" s="18">
        <v>0.30345474463369998</v>
      </c>
      <c r="F12225" s="18">
        <v>0.24015909276110001</v>
      </c>
    </row>
    <row r="12226" spans="1:6" x14ac:dyDescent="0.35">
      <c r="B12226" s="10">
        <v>12.35127981222</v>
      </c>
      <c r="C12226" s="10">
        <v>5.140975629173</v>
      </c>
      <c r="D12226" s="10">
        <v>6.8674391182920003</v>
      </c>
      <c r="E12226" s="10">
        <v>3.7900477462770001</v>
      </c>
      <c r="F12226" s="10">
        <v>28.14974230596</v>
      </c>
    </row>
    <row r="12227" spans="1:6" x14ac:dyDescent="0.35">
      <c r="A12227" s="1" t="s">
        <v>1106</v>
      </c>
      <c r="B12227" s="18">
        <v>0.42948835035569999</v>
      </c>
      <c r="C12227" s="18">
        <v>0.17674062237429999</v>
      </c>
      <c r="D12227" s="18">
        <v>0.31093662383639997</v>
      </c>
      <c r="E12227" s="18">
        <v>0.15843240909600001</v>
      </c>
      <c r="F12227" s="18">
        <v>0.31634798892869997</v>
      </c>
    </row>
    <row r="12228" spans="1:6" x14ac:dyDescent="0.35">
      <c r="B12228" s="10">
        <v>21.208069653780001</v>
      </c>
      <c r="C12228" s="10">
        <v>4.3660424651770002</v>
      </c>
      <c r="D12228" s="10">
        <v>9.52718367634</v>
      </c>
      <c r="E12228" s="10">
        <v>1.978767528438</v>
      </c>
      <c r="F12228" s="10">
        <v>37.080063323730002</v>
      </c>
    </row>
    <row r="12229" spans="1:6" x14ac:dyDescent="0.35">
      <c r="A12229" s="1" t="s">
        <v>1107</v>
      </c>
      <c r="B12229" s="18">
        <v>6.7495791563150003E-3</v>
      </c>
      <c r="C12229" s="18">
        <v>3.6088044606999999E-2</v>
      </c>
      <c r="D12229" s="18">
        <v>5.0484841878520002E-2</v>
      </c>
      <c r="E12229" s="18">
        <v>0</v>
      </c>
      <c r="F12229" s="18">
        <v>2.3646284627179999E-2</v>
      </c>
    </row>
    <row r="12230" spans="1:6" x14ac:dyDescent="0.35">
      <c r="B12230" s="10">
        <v>0.33329319587419998</v>
      </c>
      <c r="C12230" s="10">
        <v>0.89148681906089999</v>
      </c>
      <c r="D12230" s="10">
        <v>1.546869440831</v>
      </c>
      <c r="E12230" s="10">
        <v>0</v>
      </c>
      <c r="F12230" s="10">
        <v>2.7716494557660001</v>
      </c>
    </row>
    <row r="12231" spans="1:6" x14ac:dyDescent="0.35">
      <c r="A12231" s="1" t="s">
        <v>1108</v>
      </c>
      <c r="B12231" s="18">
        <v>5.4831878771050002E-2</v>
      </c>
      <c r="C12231" s="18">
        <v>5.826921336759E-2</v>
      </c>
      <c r="D12231" s="18">
        <v>4.4902755370690002E-2</v>
      </c>
      <c r="E12231" s="18">
        <v>8.2436836514420006E-2</v>
      </c>
      <c r="F12231" s="18">
        <v>5.5902225294319999E-2</v>
      </c>
    </row>
    <row r="12232" spans="1:6" x14ac:dyDescent="0.35">
      <c r="B12232" s="10">
        <v>2.7075898642210001</v>
      </c>
      <c r="C12232" s="10">
        <v>1.4394305992459999</v>
      </c>
      <c r="D12232" s="10">
        <v>1.3758327748979999</v>
      </c>
      <c r="E12232" s="10">
        <v>1.02960837478</v>
      </c>
      <c r="F12232" s="10">
        <v>6.5524616131449998</v>
      </c>
    </row>
    <row r="12233" spans="1:6" x14ac:dyDescent="0.35">
      <c r="A12233" s="1" t="s">
        <v>1037</v>
      </c>
      <c r="B12233" s="18">
        <v>0.11442175618809999</v>
      </c>
      <c r="C12233" s="18">
        <v>0.22657049535179999</v>
      </c>
      <c r="D12233" s="18">
        <v>0.1021081374085</v>
      </c>
      <c r="E12233" s="18">
        <v>0.19262734957579999</v>
      </c>
      <c r="F12233" s="18">
        <v>0.14317193088569999</v>
      </c>
    </row>
    <row r="12234" spans="1:6" x14ac:dyDescent="0.35">
      <c r="B12234" s="10">
        <v>5.6501289805289998</v>
      </c>
      <c r="C12234" s="10">
        <v>5.5969951376939999</v>
      </c>
      <c r="D12234" s="10">
        <v>3.1286214146679998</v>
      </c>
      <c r="E12234" s="10">
        <v>2.405850839512</v>
      </c>
      <c r="F12234" s="10">
        <v>16.781596372399999</v>
      </c>
    </row>
    <row r="12235" spans="1:6" x14ac:dyDescent="0.35">
      <c r="A12235" s="1" t="s">
        <v>1038</v>
      </c>
      <c r="B12235" s="18">
        <v>1</v>
      </c>
      <c r="C12235" s="18">
        <v>1</v>
      </c>
      <c r="D12235" s="18">
        <v>1</v>
      </c>
      <c r="E12235" s="18">
        <v>1</v>
      </c>
      <c r="F12235" s="18">
        <v>1</v>
      </c>
    </row>
    <row r="12236" spans="1:6" x14ac:dyDescent="0.35">
      <c r="B12236" s="10">
        <v>49.379848455059999</v>
      </c>
      <c r="C12236" s="10">
        <v>24.70310677038</v>
      </c>
      <c r="D12236" s="10">
        <v>30.640275046380001</v>
      </c>
      <c r="E12236" s="10">
        <v>12.48966382401</v>
      </c>
      <c r="F12236" s="10">
        <v>117.2128940958</v>
      </c>
    </row>
    <row r="12237" spans="1:6" x14ac:dyDescent="0.35">
      <c r="A12237" s="1" t="s">
        <v>481</v>
      </c>
    </row>
    <row r="12238" spans="1:6" x14ac:dyDescent="0.35">
      <c r="A12238" s="1" t="s">
        <v>49</v>
      </c>
    </row>
    <row r="12242" spans="1:15" x14ac:dyDescent="0.35">
      <c r="A12242" s="3" t="s">
        <v>1025</v>
      </c>
    </row>
    <row r="12243" spans="1:15" x14ac:dyDescent="0.35">
      <c r="A12243" s="1" t="s">
        <v>482</v>
      </c>
    </row>
    <row r="12244" spans="1:15" ht="46.5" x14ac:dyDescent="0.35">
      <c r="A12244" s="4" t="s">
        <v>1026</v>
      </c>
      <c r="B12244" s="4" t="s">
        <v>1188</v>
      </c>
      <c r="C12244" s="4" t="s">
        <v>1189</v>
      </c>
      <c r="D12244" s="4" t="s">
        <v>1190</v>
      </c>
      <c r="E12244" s="4" t="s">
        <v>1191</v>
      </c>
      <c r="F12244" s="4" t="s">
        <v>1192</v>
      </c>
      <c r="G12244" s="4" t="s">
        <v>1193</v>
      </c>
      <c r="H12244" s="4" t="s">
        <v>1194</v>
      </c>
      <c r="I12244" s="4" t="s">
        <v>1195</v>
      </c>
      <c r="J12244" s="4" t="s">
        <v>1196</v>
      </c>
      <c r="K12244" s="4" t="s">
        <v>1197</v>
      </c>
      <c r="L12244" s="4" t="s">
        <v>1198</v>
      </c>
      <c r="M12244" s="4" t="s">
        <v>1199</v>
      </c>
      <c r="N12244" s="4" t="s">
        <v>1037</v>
      </c>
      <c r="O12244" s="4" t="s">
        <v>1038</v>
      </c>
    </row>
    <row r="12245" spans="1:15" x14ac:dyDescent="0.35">
      <c r="A12245" s="1" t="s">
        <v>1102</v>
      </c>
      <c r="B12245" s="18">
        <v>1</v>
      </c>
      <c r="C12245" s="18">
        <v>0.35098396538659998</v>
      </c>
      <c r="D12245" s="17">
        <v>8.2449022019280005E-2</v>
      </c>
      <c r="E12245" s="18">
        <v>0.16193364520190001</v>
      </c>
      <c r="F12245" s="18">
        <v>0.74544034482569999</v>
      </c>
      <c r="G12245" s="18">
        <v>0.74813687796219996</v>
      </c>
      <c r="H12245" s="18">
        <v>0.59299358525979995</v>
      </c>
      <c r="I12245" s="16">
        <v>0.86176835737360002</v>
      </c>
      <c r="J12245" s="18">
        <v>0.44837479799710001</v>
      </c>
      <c r="K12245" s="18">
        <v>0.48624683961479997</v>
      </c>
      <c r="L12245" s="18">
        <v>0.41620080518609998</v>
      </c>
      <c r="M12245" s="18">
        <v>0.73111396579020005</v>
      </c>
      <c r="O12245" s="18">
        <v>0.55650708168980001</v>
      </c>
    </row>
    <row r="12246" spans="1:15" x14ac:dyDescent="0.35">
      <c r="B12246" s="10">
        <v>3.1504483747209999</v>
      </c>
      <c r="C12246" s="10">
        <v>2.2702434027480001</v>
      </c>
      <c r="D12246" s="9">
        <v>0.82961045871820005</v>
      </c>
      <c r="E12246" s="10">
        <v>1.193859406599</v>
      </c>
      <c r="F12246" s="10">
        <v>13.61279172711</v>
      </c>
      <c r="G12246" s="10">
        <v>9.2861297864729995</v>
      </c>
      <c r="H12246" s="10">
        <v>5.2686409322019996</v>
      </c>
      <c r="I12246" s="8">
        <v>10.709641217470001</v>
      </c>
      <c r="J12246" s="10">
        <v>3.499049865485</v>
      </c>
      <c r="K12246" s="10">
        <v>8.1077807895439999</v>
      </c>
      <c r="L12246" s="10">
        <v>3.583387501282</v>
      </c>
      <c r="M12246" s="10">
        <v>3.7182221673420002</v>
      </c>
      <c r="N12246" s="10">
        <v>0</v>
      </c>
      <c r="O12246" s="10">
        <v>65.229805629690006</v>
      </c>
    </row>
    <row r="12247" spans="1:15" x14ac:dyDescent="0.35">
      <c r="A12247" s="1" t="s">
        <v>1103</v>
      </c>
      <c r="B12247" s="18">
        <v>0</v>
      </c>
      <c r="C12247" s="18">
        <v>0.3991774881856</v>
      </c>
      <c r="D12247" s="18">
        <v>0</v>
      </c>
      <c r="E12247" s="18">
        <v>0.30454623876280001</v>
      </c>
      <c r="F12247" s="18">
        <v>0.25455965517430001</v>
      </c>
      <c r="G12247" s="18">
        <v>0.20318851818959999</v>
      </c>
      <c r="H12247" s="18">
        <v>7.629897105656E-2</v>
      </c>
      <c r="I12247" s="18">
        <v>3.4264954286369997E-2</v>
      </c>
      <c r="J12247" s="18">
        <v>0.21900190270110001</v>
      </c>
      <c r="K12247" s="18">
        <v>0.45872111123539999</v>
      </c>
      <c r="L12247" s="18">
        <v>0.29694361250399998</v>
      </c>
      <c r="M12247" s="18">
        <v>0.16934985386509999</v>
      </c>
      <c r="O12247" s="18">
        <v>0.220772477503</v>
      </c>
    </row>
    <row r="12248" spans="1:15" x14ac:dyDescent="0.35">
      <c r="B12248" s="10">
        <v>0</v>
      </c>
      <c r="C12248" s="10">
        <v>2.581969971421</v>
      </c>
      <c r="D12248" s="10">
        <v>0</v>
      </c>
      <c r="E12248" s="10">
        <v>2.2452739295640001</v>
      </c>
      <c r="F12248" s="10">
        <v>4.6486182188339997</v>
      </c>
      <c r="G12248" s="10">
        <v>2.522045105128</v>
      </c>
      <c r="H12248" s="10">
        <v>0.67790258104959999</v>
      </c>
      <c r="I12248" s="10">
        <v>0.42582831407080002</v>
      </c>
      <c r="J12248" s="10">
        <v>1.7090580951700001</v>
      </c>
      <c r="K12248" s="10">
        <v>7.648811077885</v>
      </c>
      <c r="L12248" s="10">
        <v>2.556612136194</v>
      </c>
      <c r="M12248" s="10">
        <v>0.86126159551180004</v>
      </c>
      <c r="N12248" s="10">
        <v>0</v>
      </c>
      <c r="O12248" s="10">
        <v>25.877381024830001</v>
      </c>
    </row>
    <row r="12249" spans="1:15" x14ac:dyDescent="0.35">
      <c r="A12249" s="1" t="s">
        <v>1104</v>
      </c>
      <c r="B12249" s="18">
        <v>0</v>
      </c>
      <c r="C12249" s="18">
        <v>0</v>
      </c>
      <c r="D12249" s="18">
        <v>0.28484264200179998</v>
      </c>
      <c r="E12249" s="18">
        <v>0.31616281793720002</v>
      </c>
      <c r="F12249" s="18">
        <v>0</v>
      </c>
      <c r="G12249" s="18">
        <v>0</v>
      </c>
      <c r="H12249" s="18">
        <v>6.1478156091610003E-2</v>
      </c>
      <c r="I12249" s="18">
        <v>7.7147719889120003E-2</v>
      </c>
      <c r="J12249" s="18">
        <v>0</v>
      </c>
      <c r="K12249" s="18">
        <v>0</v>
      </c>
      <c r="L12249" s="18">
        <v>0.24575497417559999</v>
      </c>
      <c r="M12249" s="18">
        <v>9.9536180344740002E-2</v>
      </c>
      <c r="O12249" s="18">
        <v>7.9548509921509997E-2</v>
      </c>
    </row>
    <row r="12250" spans="1:15" x14ac:dyDescent="0.35">
      <c r="B12250" s="10">
        <v>0</v>
      </c>
      <c r="C12250" s="10">
        <v>0</v>
      </c>
      <c r="D12250" s="10">
        <v>2.866115681013</v>
      </c>
      <c r="E12250" s="10">
        <v>2.3309174183070001</v>
      </c>
      <c r="F12250" s="10">
        <v>0</v>
      </c>
      <c r="G12250" s="10">
        <v>0</v>
      </c>
      <c r="H12250" s="10">
        <v>0.54622231618009998</v>
      </c>
      <c r="I12250" s="10">
        <v>0.95875462784020005</v>
      </c>
      <c r="J12250" s="10">
        <v>0</v>
      </c>
      <c r="K12250" s="10">
        <v>0</v>
      </c>
      <c r="L12250" s="10">
        <v>2.115890435256</v>
      </c>
      <c r="M12250" s="10">
        <v>0.50621059031530002</v>
      </c>
      <c r="N12250" s="10">
        <v>0</v>
      </c>
      <c r="O12250" s="10">
        <v>9.3241110689109998</v>
      </c>
    </row>
    <row r="12251" spans="1:15" x14ac:dyDescent="0.35">
      <c r="A12251" s="1" t="s">
        <v>1105</v>
      </c>
      <c r="B12251" s="18">
        <v>0</v>
      </c>
      <c r="C12251" s="18">
        <v>0</v>
      </c>
      <c r="D12251" s="18">
        <v>8.2449022019280005E-2</v>
      </c>
      <c r="E12251" s="18">
        <v>0.16193364520190001</v>
      </c>
      <c r="F12251" s="18">
        <v>0.44935882360189999</v>
      </c>
      <c r="G12251" s="18">
        <v>0.48612131970020001</v>
      </c>
      <c r="H12251" s="18">
        <v>0.25575188099579999</v>
      </c>
      <c r="I12251" s="16">
        <v>0.5532117116859</v>
      </c>
      <c r="J12251" s="18">
        <v>0</v>
      </c>
      <c r="K12251" s="18">
        <v>3.8142418771659997E-2</v>
      </c>
      <c r="L12251" s="18">
        <v>0.16584427513159999</v>
      </c>
      <c r="M12251" s="18">
        <v>0.13276702216979999</v>
      </c>
      <c r="O12251" s="18">
        <v>0.24015909276110001</v>
      </c>
    </row>
    <row r="12252" spans="1:15" x14ac:dyDescent="0.35">
      <c r="B12252" s="10">
        <v>0</v>
      </c>
      <c r="C12252" s="10">
        <v>0</v>
      </c>
      <c r="D12252" s="10">
        <v>0.82961045871820005</v>
      </c>
      <c r="E12252" s="10">
        <v>1.193859406599</v>
      </c>
      <c r="F12252" s="10">
        <v>8.2059256906200009</v>
      </c>
      <c r="G12252" s="10">
        <v>6.0339034201919999</v>
      </c>
      <c r="H12252" s="10">
        <v>2.2723092832640002</v>
      </c>
      <c r="I12252" s="8">
        <v>6.875048148106</v>
      </c>
      <c r="J12252" s="10">
        <v>0</v>
      </c>
      <c r="K12252" s="10">
        <v>0.63599461217789999</v>
      </c>
      <c r="L12252" s="10">
        <v>1.427878791345</v>
      </c>
      <c r="M12252" s="10">
        <v>0.67521249493580004</v>
      </c>
      <c r="N12252" s="10">
        <v>0</v>
      </c>
      <c r="O12252" s="10">
        <v>28.14974230596</v>
      </c>
    </row>
    <row r="12253" spans="1:15" x14ac:dyDescent="0.35">
      <c r="A12253" s="1" t="s">
        <v>1106</v>
      </c>
      <c r="B12253" s="18">
        <v>1</v>
      </c>
      <c r="C12253" s="18">
        <v>0.35098396538659998</v>
      </c>
      <c r="D12253" s="18">
        <v>0</v>
      </c>
      <c r="E12253" s="18">
        <v>0</v>
      </c>
      <c r="F12253" s="18">
        <v>0.29608152122379999</v>
      </c>
      <c r="G12253" s="18">
        <v>0.26201555826200001</v>
      </c>
      <c r="H12253" s="18">
        <v>0.33724170426400002</v>
      </c>
      <c r="I12253" s="18">
        <v>0.30855664568770003</v>
      </c>
      <c r="J12253" s="18">
        <v>0.44837479799710001</v>
      </c>
      <c r="K12253" s="18">
        <v>0.44810442084320001</v>
      </c>
      <c r="L12253" s="18">
        <v>0.25035653005440001</v>
      </c>
      <c r="M12253" s="18">
        <v>0.59834694362039997</v>
      </c>
      <c r="O12253" s="18">
        <v>0.31634798892869997</v>
      </c>
    </row>
    <row r="12254" spans="1:15" x14ac:dyDescent="0.35">
      <c r="B12254" s="10">
        <v>3.1504483747209999</v>
      </c>
      <c r="C12254" s="10">
        <v>2.2702434027480001</v>
      </c>
      <c r="D12254" s="10">
        <v>0</v>
      </c>
      <c r="E12254" s="10">
        <v>0</v>
      </c>
      <c r="F12254" s="10">
        <v>5.4068660364859999</v>
      </c>
      <c r="G12254" s="10">
        <v>3.252226366281</v>
      </c>
      <c r="H12254" s="10">
        <v>2.9963316489379999</v>
      </c>
      <c r="I12254" s="10">
        <v>3.8345930693620001</v>
      </c>
      <c r="J12254" s="10">
        <v>3.499049865485</v>
      </c>
      <c r="K12254" s="10">
        <v>7.4717861773659999</v>
      </c>
      <c r="L12254" s="10">
        <v>2.1555087099370001</v>
      </c>
      <c r="M12254" s="10">
        <v>3.0430096724059998</v>
      </c>
      <c r="N12254" s="10">
        <v>0</v>
      </c>
      <c r="O12254" s="10">
        <v>37.080063323730002</v>
      </c>
    </row>
    <row r="12255" spans="1:15" x14ac:dyDescent="0.35">
      <c r="A12255" s="1" t="s">
        <v>1107</v>
      </c>
      <c r="B12255" s="18">
        <v>0</v>
      </c>
      <c r="C12255" s="18">
        <v>0</v>
      </c>
      <c r="D12255" s="18">
        <v>0</v>
      </c>
      <c r="E12255" s="18">
        <v>0.1209201933344</v>
      </c>
      <c r="F12255" s="18">
        <v>0</v>
      </c>
      <c r="G12255" s="18">
        <v>0</v>
      </c>
      <c r="H12255" s="18">
        <v>0</v>
      </c>
      <c r="I12255" s="18">
        <v>7.7147719889120003E-2</v>
      </c>
      <c r="J12255" s="18">
        <v>0</v>
      </c>
      <c r="K12255" s="18">
        <v>0</v>
      </c>
      <c r="L12255" s="18">
        <v>0.10701905809999999</v>
      </c>
      <c r="M12255" s="18">
        <v>0</v>
      </c>
      <c r="O12255" s="18">
        <v>2.3646284627179999E-2</v>
      </c>
    </row>
    <row r="12256" spans="1:15" x14ac:dyDescent="0.35">
      <c r="B12256" s="10">
        <v>0</v>
      </c>
      <c r="C12256" s="10">
        <v>0</v>
      </c>
      <c r="D12256" s="10">
        <v>0</v>
      </c>
      <c r="E12256" s="10">
        <v>0.89148681906089999</v>
      </c>
      <c r="F12256" s="10">
        <v>0</v>
      </c>
      <c r="G12256" s="10">
        <v>0</v>
      </c>
      <c r="H12256" s="10">
        <v>0</v>
      </c>
      <c r="I12256" s="10">
        <v>0.95875462784020005</v>
      </c>
      <c r="J12256" s="10">
        <v>0</v>
      </c>
      <c r="K12256" s="10">
        <v>0</v>
      </c>
      <c r="L12256" s="10">
        <v>0.92140800886469998</v>
      </c>
      <c r="M12256" s="10">
        <v>0</v>
      </c>
      <c r="N12256" s="10">
        <v>0</v>
      </c>
      <c r="O12256" s="10">
        <v>2.7716494557660001</v>
      </c>
    </row>
    <row r="12257" spans="1:15" x14ac:dyDescent="0.35">
      <c r="A12257" s="1" t="s">
        <v>1108</v>
      </c>
      <c r="B12257" s="18">
        <v>0</v>
      </c>
      <c r="C12257" s="18">
        <v>0</v>
      </c>
      <c r="D12257" s="16">
        <v>0.28484264200179998</v>
      </c>
      <c r="E12257" s="18">
        <v>0.19524262460280001</v>
      </c>
      <c r="F12257" s="18">
        <v>0</v>
      </c>
      <c r="G12257" s="18">
        <v>0</v>
      </c>
      <c r="H12257" s="18">
        <v>6.1478156091610003E-2</v>
      </c>
      <c r="I12257" s="18">
        <v>0</v>
      </c>
      <c r="J12257" s="18">
        <v>0</v>
      </c>
      <c r="K12257" s="18">
        <v>0</v>
      </c>
      <c r="L12257" s="18">
        <v>0.13873591607569999</v>
      </c>
      <c r="M12257" s="18">
        <v>9.9536180344740002E-2</v>
      </c>
      <c r="O12257" s="18">
        <v>5.5902225294319999E-2</v>
      </c>
    </row>
    <row r="12258" spans="1:15" x14ac:dyDescent="0.35">
      <c r="B12258" s="10">
        <v>0</v>
      </c>
      <c r="C12258" s="10">
        <v>0</v>
      </c>
      <c r="D12258" s="8">
        <v>2.866115681013</v>
      </c>
      <c r="E12258" s="10">
        <v>1.4394305992459999</v>
      </c>
      <c r="F12258" s="10">
        <v>0</v>
      </c>
      <c r="G12258" s="10">
        <v>0</v>
      </c>
      <c r="H12258" s="10">
        <v>0.54622231618009998</v>
      </c>
      <c r="I12258" s="10">
        <v>0</v>
      </c>
      <c r="J12258" s="10">
        <v>0</v>
      </c>
      <c r="K12258" s="10">
        <v>0</v>
      </c>
      <c r="L12258" s="10">
        <v>1.1944824263910001</v>
      </c>
      <c r="M12258" s="10">
        <v>0.50621059031530002</v>
      </c>
      <c r="N12258" s="10">
        <v>0</v>
      </c>
      <c r="O12258" s="10">
        <v>6.5524616131449998</v>
      </c>
    </row>
    <row r="12259" spans="1:15" x14ac:dyDescent="0.35">
      <c r="A12259" s="1" t="s">
        <v>1037</v>
      </c>
      <c r="B12259" s="18">
        <v>0</v>
      </c>
      <c r="C12259" s="18">
        <v>0.24983854642780001</v>
      </c>
      <c r="D12259" s="16">
        <v>0.63270833597889997</v>
      </c>
      <c r="E12259" s="18">
        <v>0.217357298098</v>
      </c>
      <c r="F12259" s="18">
        <v>0</v>
      </c>
      <c r="G12259" s="18">
        <v>4.867460384814E-2</v>
      </c>
      <c r="H12259" s="18">
        <v>0.26922928759199999</v>
      </c>
      <c r="I12259" s="18">
        <v>2.6818968450960001E-2</v>
      </c>
      <c r="J12259" s="18">
        <v>0.33262329930169998</v>
      </c>
      <c r="K12259" s="18">
        <v>5.5032049149760003E-2</v>
      </c>
      <c r="L12259" s="18">
        <v>4.1100608134320003E-2</v>
      </c>
      <c r="M12259" s="18">
        <v>0</v>
      </c>
      <c r="O12259" s="18">
        <v>0.14317193088569999</v>
      </c>
    </row>
    <row r="12260" spans="1:15" x14ac:dyDescent="0.35">
      <c r="B12260" s="10">
        <v>0</v>
      </c>
      <c r="C12260" s="10">
        <v>1.616012033926</v>
      </c>
      <c r="D12260" s="8">
        <v>6.3663757312189997</v>
      </c>
      <c r="E12260" s="10">
        <v>1.602471522231</v>
      </c>
      <c r="F12260" s="10">
        <v>0</v>
      </c>
      <c r="G12260" s="10">
        <v>0.60416576425190005</v>
      </c>
      <c r="H12260" s="10">
        <v>2.3920536073480001</v>
      </c>
      <c r="I12260" s="10">
        <v>0.33329319587419998</v>
      </c>
      <c r="J12260" s="10">
        <v>2.5957424812409999</v>
      </c>
      <c r="K12260" s="10">
        <v>0.91761581681250004</v>
      </c>
      <c r="L12260" s="10">
        <v>0.35386621949899999</v>
      </c>
      <c r="M12260" s="10">
        <v>0</v>
      </c>
      <c r="N12260" s="10">
        <v>0</v>
      </c>
      <c r="O12260" s="10">
        <v>16.781596372399999</v>
      </c>
    </row>
    <row r="12261" spans="1:15" x14ac:dyDescent="0.35">
      <c r="A12261" s="1" t="s">
        <v>1038</v>
      </c>
      <c r="B12261" s="18">
        <v>1</v>
      </c>
      <c r="C12261" s="18">
        <v>1</v>
      </c>
      <c r="D12261" s="18">
        <v>1</v>
      </c>
      <c r="E12261" s="18">
        <v>1</v>
      </c>
      <c r="F12261" s="18">
        <v>1</v>
      </c>
      <c r="G12261" s="18">
        <v>1</v>
      </c>
      <c r="H12261" s="18">
        <v>1</v>
      </c>
      <c r="I12261" s="18">
        <v>1</v>
      </c>
      <c r="J12261" s="18">
        <v>1</v>
      </c>
      <c r="K12261" s="18">
        <v>1</v>
      </c>
      <c r="L12261" s="18">
        <v>1</v>
      </c>
      <c r="M12261" s="18">
        <v>1</v>
      </c>
      <c r="O12261" s="18">
        <v>1</v>
      </c>
    </row>
    <row r="12262" spans="1:15" x14ac:dyDescent="0.35">
      <c r="B12262" s="10">
        <v>3.1504483747209999</v>
      </c>
      <c r="C12262" s="10">
        <v>6.4682254080949999</v>
      </c>
      <c r="D12262" s="10">
        <v>10.06210187095</v>
      </c>
      <c r="E12262" s="10">
        <v>7.3725222767009999</v>
      </c>
      <c r="F12262" s="10">
        <v>18.261409945939999</v>
      </c>
      <c r="G12262" s="10">
        <v>12.41234065585</v>
      </c>
      <c r="H12262" s="10">
        <v>8.8848194367800009</v>
      </c>
      <c r="I12262" s="10">
        <v>12.42751735525</v>
      </c>
      <c r="J12262" s="10">
        <v>7.8038504418960004</v>
      </c>
      <c r="K12262" s="10">
        <v>16.674207684239999</v>
      </c>
      <c r="L12262" s="10">
        <v>8.6097562922309994</v>
      </c>
      <c r="M12262" s="10">
        <v>5.085694353169</v>
      </c>
      <c r="N12262" s="10">
        <v>0</v>
      </c>
      <c r="O12262" s="10">
        <v>117.2128940958</v>
      </c>
    </row>
    <row r="12263" spans="1:15" x14ac:dyDescent="0.35">
      <c r="A12263" s="1" t="s">
        <v>482</v>
      </c>
    </row>
    <row r="12264" spans="1:15" x14ac:dyDescent="0.35">
      <c r="A12264" s="1" t="s">
        <v>49</v>
      </c>
    </row>
    <row r="12268" spans="1:15" x14ac:dyDescent="0.35">
      <c r="A12268" s="3" t="s">
        <v>1025</v>
      </c>
    </row>
    <row r="12269" spans="1:15" x14ac:dyDescent="0.35">
      <c r="A12269" s="1" t="s">
        <v>483</v>
      </c>
    </row>
    <row r="12270" spans="1:15" ht="31" x14ac:dyDescent="0.35">
      <c r="A12270" s="4" t="s">
        <v>1026</v>
      </c>
      <c r="B12270" s="4" t="s">
        <v>1200</v>
      </c>
      <c r="C12270" s="4" t="s">
        <v>1201</v>
      </c>
      <c r="D12270" s="4" t="s">
        <v>1202</v>
      </c>
      <c r="E12270" s="4" t="s">
        <v>1203</v>
      </c>
      <c r="F12270" s="4" t="s">
        <v>1204</v>
      </c>
      <c r="G12270" s="4" t="s">
        <v>1205</v>
      </c>
      <c r="H12270" s="4" t="s">
        <v>1037</v>
      </c>
      <c r="I12270" s="4" t="s">
        <v>1038</v>
      </c>
    </row>
    <row r="12271" spans="1:15" x14ac:dyDescent="0.35">
      <c r="A12271" s="1" t="s">
        <v>1102</v>
      </c>
      <c r="B12271" s="18">
        <v>0.27980038631080001</v>
      </c>
      <c r="C12271" s="18">
        <v>0.26301161788189997</v>
      </c>
      <c r="D12271" s="18">
        <v>0.72937367596570002</v>
      </c>
      <c r="E12271" s="18">
        <v>0.77897314530039996</v>
      </c>
      <c r="F12271" s="18">
        <v>0.63047550050409995</v>
      </c>
      <c r="G12271" s="18">
        <v>0.31415576454439997</v>
      </c>
      <c r="I12271" s="18">
        <v>0.55650708168980001</v>
      </c>
    </row>
    <row r="12272" spans="1:15" x14ac:dyDescent="0.35">
      <c r="B12272" s="10">
        <v>5.4802564725409999</v>
      </c>
      <c r="C12272" s="10">
        <v>1.9639051702450001</v>
      </c>
      <c r="D12272" s="10">
        <v>23.801399163279999</v>
      </c>
      <c r="E12272" s="10">
        <v>15.075804499969999</v>
      </c>
      <c r="F12272" s="10">
        <v>13.78471192452</v>
      </c>
      <c r="G12272" s="10">
        <v>5.1237283991359996</v>
      </c>
      <c r="H12272" s="10">
        <v>0</v>
      </c>
      <c r="I12272" s="10">
        <v>65.229805629690006</v>
      </c>
    </row>
    <row r="12273" spans="1:9" x14ac:dyDescent="0.35">
      <c r="A12273" s="1" t="s">
        <v>1103</v>
      </c>
      <c r="B12273" s="18">
        <v>0.17584758461399999</v>
      </c>
      <c r="C12273" s="18">
        <v>0.18522041118810001</v>
      </c>
      <c r="D12273" s="18">
        <v>0.17915649944369999</v>
      </c>
      <c r="E12273" s="18">
        <v>0.12545795286350001</v>
      </c>
      <c r="F12273" s="18">
        <v>0.23358523834930001</v>
      </c>
      <c r="G12273" s="18">
        <v>0.47019402624009998</v>
      </c>
      <c r="I12273" s="18">
        <v>0.220772477503</v>
      </c>
    </row>
    <row r="12274" spans="1:9" x14ac:dyDescent="0.35">
      <c r="B12274" s="10">
        <v>3.4442049078919998</v>
      </c>
      <c r="C12274" s="10">
        <v>1.383038993093</v>
      </c>
      <c r="D12274" s="10">
        <v>5.8463521463269998</v>
      </c>
      <c r="E12274" s="10">
        <v>2.4280420727559999</v>
      </c>
      <c r="F12274" s="10">
        <v>5.1071060142549998</v>
      </c>
      <c r="G12274" s="10">
        <v>7.6686368905059998</v>
      </c>
      <c r="H12274" s="10">
        <v>0</v>
      </c>
      <c r="I12274" s="10">
        <v>25.877381024830001</v>
      </c>
    </row>
    <row r="12275" spans="1:9" x14ac:dyDescent="0.35">
      <c r="A12275" s="1" t="s">
        <v>1104</v>
      </c>
      <c r="B12275" s="18">
        <v>0.17041569599699999</v>
      </c>
      <c r="C12275" s="18">
        <v>0.24899173381869999</v>
      </c>
      <c r="D12275" s="18">
        <v>1.0213487105590001E-2</v>
      </c>
      <c r="E12275" s="18">
        <v>6.0541390981340003E-2</v>
      </c>
      <c r="F12275" s="18">
        <v>7.7785106194680001E-2</v>
      </c>
      <c r="G12275" s="18">
        <v>5.649511740924E-2</v>
      </c>
      <c r="I12275" s="18">
        <v>7.9548509921509997E-2</v>
      </c>
    </row>
    <row r="12276" spans="1:9" x14ac:dyDescent="0.35">
      <c r="B12276" s="10">
        <v>3.3378142658210002</v>
      </c>
      <c r="C12276" s="10">
        <v>1.859218833498</v>
      </c>
      <c r="D12276" s="10">
        <v>0.33329319587419998</v>
      </c>
      <c r="E12276" s="10">
        <v>1.1716837481460001</v>
      </c>
      <c r="F12276" s="10">
        <v>1.7006930167059999</v>
      </c>
      <c r="G12276" s="10">
        <v>0.92140800886469998</v>
      </c>
      <c r="H12276" s="10">
        <v>0</v>
      </c>
      <c r="I12276" s="10">
        <v>9.3241110689109998</v>
      </c>
    </row>
    <row r="12277" spans="1:9" x14ac:dyDescent="0.35">
      <c r="A12277" s="1" t="s">
        <v>1105</v>
      </c>
      <c r="B12277" s="18">
        <v>5.2359160597780001E-2</v>
      </c>
      <c r="C12277" s="18">
        <v>0.13364785643570001</v>
      </c>
      <c r="D12277" s="18">
        <v>0.44016160334429999</v>
      </c>
      <c r="E12277" s="18">
        <v>0.46625035803069997</v>
      </c>
      <c r="F12277" s="18">
        <v>9.6189716447059995E-2</v>
      </c>
      <c r="G12277" s="18">
        <v>3.8995309288560001E-2</v>
      </c>
      <c r="I12277" s="18">
        <v>0.24015909276110001</v>
      </c>
    </row>
    <row r="12278" spans="1:9" x14ac:dyDescent="0.35">
      <c r="B12278" s="10">
        <v>1.0255226325669999</v>
      </c>
      <c r="C12278" s="10">
        <v>0.99794723274969999</v>
      </c>
      <c r="D12278" s="10">
        <v>14.36364152254</v>
      </c>
      <c r="E12278" s="10">
        <v>9.0235450196410003</v>
      </c>
      <c r="F12278" s="10">
        <v>2.1030912862809998</v>
      </c>
      <c r="G12278" s="10">
        <v>0.63599461217789999</v>
      </c>
      <c r="H12278" s="10">
        <v>0</v>
      </c>
      <c r="I12278" s="10">
        <v>28.14974230596</v>
      </c>
    </row>
    <row r="12279" spans="1:9" x14ac:dyDescent="0.35">
      <c r="A12279" s="1" t="s">
        <v>1106</v>
      </c>
      <c r="B12279" s="18">
        <v>0.22744122571299999</v>
      </c>
      <c r="C12279" s="18">
        <v>0.12936376144619999</v>
      </c>
      <c r="D12279" s="18">
        <v>0.28921207262139997</v>
      </c>
      <c r="E12279" s="18">
        <v>0.31272278726969999</v>
      </c>
      <c r="F12279" s="18">
        <v>0.534285784057</v>
      </c>
      <c r="G12279" s="18">
        <v>0.27516045525589999</v>
      </c>
      <c r="I12279" s="18">
        <v>0.31634798892869997</v>
      </c>
    </row>
    <row r="12280" spans="1:9" x14ac:dyDescent="0.35">
      <c r="B12280" s="10">
        <v>4.4547338399739997</v>
      </c>
      <c r="C12280" s="10">
        <v>0.96595793749540004</v>
      </c>
      <c r="D12280" s="10">
        <v>9.4377576407429995</v>
      </c>
      <c r="E12280" s="10">
        <v>6.0522594803240004</v>
      </c>
      <c r="F12280" s="10">
        <v>11.68162063824</v>
      </c>
      <c r="G12280" s="10">
        <v>4.4877337869579996</v>
      </c>
      <c r="H12280" s="10">
        <v>0</v>
      </c>
      <c r="I12280" s="10">
        <v>37.080063323730002</v>
      </c>
    </row>
    <row r="12281" spans="1:9" x14ac:dyDescent="0.35">
      <c r="A12281" s="1" t="s">
        <v>1107</v>
      </c>
      <c r="B12281" s="18">
        <v>4.5515818030419999E-2</v>
      </c>
      <c r="C12281" s="18">
        <v>0</v>
      </c>
      <c r="D12281" s="18">
        <v>1.0213487105590001E-2</v>
      </c>
      <c r="E12281" s="18">
        <v>3.2317854673940001E-2</v>
      </c>
      <c r="F12281" s="18">
        <v>0</v>
      </c>
      <c r="G12281" s="18">
        <v>5.649511740924E-2</v>
      </c>
      <c r="I12281" s="18">
        <v>2.3646284627179999E-2</v>
      </c>
    </row>
    <row r="12282" spans="1:9" x14ac:dyDescent="0.35">
      <c r="B12282" s="10">
        <v>0.89148681906089999</v>
      </c>
      <c r="C12282" s="10">
        <v>0</v>
      </c>
      <c r="D12282" s="10">
        <v>0.33329319587419998</v>
      </c>
      <c r="E12282" s="10">
        <v>0.62546143196600001</v>
      </c>
      <c r="F12282" s="10">
        <v>0</v>
      </c>
      <c r="G12282" s="10">
        <v>0.92140800886469998</v>
      </c>
      <c r="H12282" s="10">
        <v>0</v>
      </c>
      <c r="I12282" s="10">
        <v>2.7716494557660001</v>
      </c>
    </row>
    <row r="12283" spans="1:9" x14ac:dyDescent="0.35">
      <c r="A12283" s="1" t="s">
        <v>1108</v>
      </c>
      <c r="B12283" s="18">
        <v>0.1248998779666</v>
      </c>
      <c r="C12283" s="18">
        <v>0.24899173381869999</v>
      </c>
      <c r="D12283" s="18">
        <v>0</v>
      </c>
      <c r="E12283" s="18">
        <v>2.8223536307399998E-2</v>
      </c>
      <c r="F12283" s="18">
        <v>7.7785106194680001E-2</v>
      </c>
      <c r="G12283" s="18">
        <v>0</v>
      </c>
      <c r="I12283" s="18">
        <v>5.5902225294319999E-2</v>
      </c>
    </row>
    <row r="12284" spans="1:9" x14ac:dyDescent="0.35">
      <c r="B12284" s="10">
        <v>2.4463274467599998</v>
      </c>
      <c r="C12284" s="10">
        <v>1.859218833498</v>
      </c>
      <c r="D12284" s="10">
        <v>0</v>
      </c>
      <c r="E12284" s="10">
        <v>0.54622231618009998</v>
      </c>
      <c r="F12284" s="10">
        <v>1.7006930167059999</v>
      </c>
      <c r="G12284" s="10">
        <v>0</v>
      </c>
      <c r="H12284" s="10">
        <v>0</v>
      </c>
      <c r="I12284" s="10">
        <v>6.5524616131449998</v>
      </c>
    </row>
    <row r="12285" spans="1:9" x14ac:dyDescent="0.35">
      <c r="A12285" s="1" t="s">
        <v>1037</v>
      </c>
      <c r="B12285" s="18">
        <v>0.37393633307820001</v>
      </c>
      <c r="C12285" s="18">
        <v>0.30277623711129997</v>
      </c>
      <c r="D12285" s="18">
        <v>8.1256337484949995E-2</v>
      </c>
      <c r="E12285" s="18">
        <v>3.5027510854799999E-2</v>
      </c>
      <c r="F12285" s="18">
        <v>5.8154154951889997E-2</v>
      </c>
      <c r="G12285" s="18">
        <v>0.15915509180619999</v>
      </c>
      <c r="I12285" s="18">
        <v>0.14317193088569999</v>
      </c>
    </row>
    <row r="12286" spans="1:9" x14ac:dyDescent="0.35">
      <c r="B12286" s="10">
        <v>7.3240320954870004</v>
      </c>
      <c r="C12286" s="10">
        <v>2.2608271918899998</v>
      </c>
      <c r="D12286" s="10">
        <v>2.6516099864239999</v>
      </c>
      <c r="E12286" s="10">
        <v>0.67790258104959999</v>
      </c>
      <c r="F12286" s="10">
        <v>1.2714820363120001</v>
      </c>
      <c r="G12286" s="10">
        <v>2.5957424812409999</v>
      </c>
      <c r="H12286" s="10">
        <v>0</v>
      </c>
      <c r="I12286" s="10">
        <v>16.781596372399999</v>
      </c>
    </row>
    <row r="12287" spans="1:9" x14ac:dyDescent="0.35">
      <c r="A12287" s="1" t="s">
        <v>1038</v>
      </c>
      <c r="B12287" s="18">
        <v>1</v>
      </c>
      <c r="C12287" s="18">
        <v>1</v>
      </c>
      <c r="D12287" s="18">
        <v>1</v>
      </c>
      <c r="E12287" s="18">
        <v>1</v>
      </c>
      <c r="F12287" s="18">
        <v>1</v>
      </c>
      <c r="G12287" s="18">
        <v>1</v>
      </c>
      <c r="I12287" s="18">
        <v>1</v>
      </c>
    </row>
    <row r="12288" spans="1:9" x14ac:dyDescent="0.35">
      <c r="B12288" s="10">
        <v>19.586307741740001</v>
      </c>
      <c r="C12288" s="10">
        <v>7.4669901887270003</v>
      </c>
      <c r="D12288" s="10">
        <v>32.632654491910003</v>
      </c>
      <c r="E12288" s="10">
        <v>19.353432901920002</v>
      </c>
      <c r="F12288" s="10">
        <v>21.863992991789999</v>
      </c>
      <c r="G12288" s="10">
        <v>16.309515779750001</v>
      </c>
      <c r="H12288" s="10">
        <v>0</v>
      </c>
      <c r="I12288" s="10">
        <v>117.2128940958</v>
      </c>
    </row>
    <row r="12289" spans="1:13" x14ac:dyDescent="0.35">
      <c r="A12289" s="1" t="s">
        <v>483</v>
      </c>
    </row>
    <row r="12290" spans="1:13" x14ac:dyDescent="0.35">
      <c r="A12290" s="1" t="s">
        <v>49</v>
      </c>
    </row>
    <row r="12294" spans="1:13" x14ac:dyDescent="0.35">
      <c r="A12294" s="3" t="s">
        <v>1025</v>
      </c>
    </row>
    <row r="12295" spans="1:13" x14ac:dyDescent="0.35">
      <c r="A12295" s="1" t="s">
        <v>484</v>
      </c>
    </row>
    <row r="12296" spans="1:13" ht="93" x14ac:dyDescent="0.35">
      <c r="A12296" s="4" t="s">
        <v>1026</v>
      </c>
      <c r="B12296" s="4" t="s">
        <v>1027</v>
      </c>
      <c r="C12296" s="4" t="s">
        <v>1028</v>
      </c>
      <c r="D12296" s="4" t="s">
        <v>1029</v>
      </c>
      <c r="E12296" s="4" t="s">
        <v>1030</v>
      </c>
      <c r="F12296" s="4" t="s">
        <v>1031</v>
      </c>
      <c r="G12296" s="4" t="s">
        <v>1032</v>
      </c>
      <c r="H12296" s="4" t="s">
        <v>1033</v>
      </c>
      <c r="I12296" s="4" t="s">
        <v>1034</v>
      </c>
      <c r="J12296" s="4" t="s">
        <v>1035</v>
      </c>
      <c r="K12296" s="4" t="s">
        <v>1036</v>
      </c>
      <c r="L12296" s="4" t="s">
        <v>1037</v>
      </c>
      <c r="M12296" s="4" t="s">
        <v>1038</v>
      </c>
    </row>
    <row r="12297" spans="1:13" x14ac:dyDescent="0.35">
      <c r="A12297" s="1" t="s">
        <v>1110</v>
      </c>
      <c r="B12297" s="17">
        <v>0.44946045172929999</v>
      </c>
      <c r="C12297" s="18">
        <v>0.71355755737869997</v>
      </c>
      <c r="D12297" s="18">
        <v>0.62060883922749999</v>
      </c>
      <c r="E12297" s="18">
        <v>0.46763869252000001</v>
      </c>
      <c r="F12297" s="18">
        <v>0.3711021825843</v>
      </c>
      <c r="G12297" s="18">
        <v>0.49920803582989998</v>
      </c>
      <c r="H12297" s="16">
        <v>0.90667425912770006</v>
      </c>
      <c r="I12297" s="18">
        <v>0.66223822713339997</v>
      </c>
      <c r="J12297" s="18">
        <v>0.5098079222063</v>
      </c>
      <c r="M12297" s="18">
        <v>0.53200000000000003</v>
      </c>
    </row>
    <row r="12298" spans="1:13" x14ac:dyDescent="0.35">
      <c r="B12298" s="9">
        <v>79.393906101279995</v>
      </c>
      <c r="C12298" s="10">
        <v>19.853639119730001</v>
      </c>
      <c r="D12298" s="10">
        <v>66.736454778989994</v>
      </c>
      <c r="E12298" s="10">
        <v>67.050089743019996</v>
      </c>
      <c r="F12298" s="10">
        <v>12.34381635826</v>
      </c>
      <c r="G12298" s="10">
        <v>6.5829552438569996</v>
      </c>
      <c r="H12298" s="8">
        <v>13.27068387588</v>
      </c>
      <c r="I12298" s="10">
        <v>51.764432592230001</v>
      </c>
      <c r="J12298" s="10">
        <v>14.97202218676</v>
      </c>
      <c r="K12298" s="10">
        <v>0</v>
      </c>
      <c r="L12298" s="10">
        <v>0</v>
      </c>
      <c r="M12298" s="10">
        <v>165.98400000000001</v>
      </c>
    </row>
    <row r="12299" spans="1:13" x14ac:dyDescent="0.35">
      <c r="A12299" s="1" t="s">
        <v>1111</v>
      </c>
      <c r="B12299" s="16">
        <v>0.55053954827069995</v>
      </c>
      <c r="C12299" s="18">
        <v>0.28644244262129998</v>
      </c>
      <c r="D12299" s="18">
        <v>0.37939116077250001</v>
      </c>
      <c r="E12299" s="18">
        <v>0.53236130747999999</v>
      </c>
      <c r="F12299" s="18">
        <v>0.62889781741569994</v>
      </c>
      <c r="G12299" s="18">
        <v>0.50079196417009997</v>
      </c>
      <c r="H12299" s="17">
        <v>9.3325740872330004E-2</v>
      </c>
      <c r="I12299" s="18">
        <v>0.33776177286659997</v>
      </c>
      <c r="J12299" s="18">
        <v>0.4901920777937</v>
      </c>
      <c r="M12299" s="18">
        <v>0.46800000000000003</v>
      </c>
    </row>
    <row r="12300" spans="1:13" x14ac:dyDescent="0.35">
      <c r="B12300" s="8">
        <v>97.248790260139998</v>
      </c>
      <c r="C12300" s="10">
        <v>7.9698194288210003</v>
      </c>
      <c r="D12300" s="10">
        <v>40.797390311039997</v>
      </c>
      <c r="E12300" s="10">
        <v>76.330025751050002</v>
      </c>
      <c r="F12300" s="10">
        <v>20.918764509079999</v>
      </c>
      <c r="G12300" s="10">
        <v>6.603842186024</v>
      </c>
      <c r="H12300" s="9">
        <v>1.3659772427970001</v>
      </c>
      <c r="I12300" s="10">
        <v>26.40144559378</v>
      </c>
      <c r="J12300" s="10">
        <v>14.395944717260001</v>
      </c>
      <c r="K12300" s="10">
        <v>0</v>
      </c>
      <c r="L12300" s="10">
        <v>0</v>
      </c>
      <c r="M12300" s="10">
        <v>146.01599999999999</v>
      </c>
    </row>
    <row r="12301" spans="1:13" x14ac:dyDescent="0.35">
      <c r="A12301" s="1" t="s">
        <v>1038</v>
      </c>
      <c r="B12301" s="18">
        <v>1</v>
      </c>
      <c r="C12301" s="18">
        <v>1</v>
      </c>
      <c r="D12301" s="18">
        <v>1</v>
      </c>
      <c r="E12301" s="18">
        <v>1</v>
      </c>
      <c r="F12301" s="18">
        <v>1</v>
      </c>
      <c r="G12301" s="18">
        <v>1</v>
      </c>
      <c r="H12301" s="18">
        <v>1</v>
      </c>
      <c r="I12301" s="18">
        <v>1</v>
      </c>
      <c r="J12301" s="18">
        <v>1</v>
      </c>
      <c r="M12301" s="18">
        <v>1</v>
      </c>
    </row>
    <row r="12302" spans="1:13" x14ac:dyDescent="0.35">
      <c r="B12302" s="10">
        <v>176.6426963614</v>
      </c>
      <c r="C12302" s="10">
        <v>27.823458548550001</v>
      </c>
      <c r="D12302" s="10">
        <v>107.53384509</v>
      </c>
      <c r="E12302" s="10">
        <v>143.38011549410001</v>
      </c>
      <c r="F12302" s="10">
        <v>33.262580867339999</v>
      </c>
      <c r="G12302" s="10">
        <v>13.18679742988</v>
      </c>
      <c r="H12302" s="10">
        <v>14.63666111867</v>
      </c>
      <c r="I12302" s="10">
        <v>78.165878186010005</v>
      </c>
      <c r="J12302" s="10">
        <v>29.367966904020001</v>
      </c>
      <c r="K12302" s="10">
        <v>0</v>
      </c>
      <c r="L12302" s="10">
        <v>0</v>
      </c>
      <c r="M12302" s="10">
        <v>312</v>
      </c>
    </row>
    <row r="12303" spans="1:13" x14ac:dyDescent="0.35">
      <c r="A12303" s="1" t="s">
        <v>484</v>
      </c>
    </row>
    <row r="12304" spans="1:13" x14ac:dyDescent="0.35">
      <c r="A12304" s="1" t="s">
        <v>49</v>
      </c>
    </row>
    <row r="12308" spans="1:9" x14ac:dyDescent="0.35">
      <c r="A12308" s="3" t="s">
        <v>1025</v>
      </c>
    </row>
    <row r="12309" spans="1:9" x14ac:dyDescent="0.35">
      <c r="A12309" s="1" t="s">
        <v>485</v>
      </c>
    </row>
    <row r="12310" spans="1:9" ht="46.5" x14ac:dyDescent="0.35">
      <c r="A12310" s="4" t="s">
        <v>1026</v>
      </c>
      <c r="B12310" s="4" t="s">
        <v>1039</v>
      </c>
      <c r="C12310" s="4" t="s">
        <v>1040</v>
      </c>
      <c r="D12310" s="4" t="s">
        <v>1041</v>
      </c>
      <c r="E12310" s="4" t="s">
        <v>1042</v>
      </c>
      <c r="F12310" s="4" t="s">
        <v>1043</v>
      </c>
      <c r="G12310" s="4" t="s">
        <v>1044</v>
      </c>
      <c r="H12310" s="4" t="s">
        <v>1037</v>
      </c>
      <c r="I12310" s="4" t="s">
        <v>1038</v>
      </c>
    </row>
    <row r="12311" spans="1:9" x14ac:dyDescent="0.35">
      <c r="A12311" s="1" t="s">
        <v>1110</v>
      </c>
      <c r="B12311" s="17">
        <v>0.4379238675894</v>
      </c>
      <c r="C12311" s="18">
        <v>0.60946825794390003</v>
      </c>
      <c r="D12311" s="18">
        <v>0.46842107440230002</v>
      </c>
      <c r="E12311" s="18">
        <v>0.42186838327449999</v>
      </c>
      <c r="F12311" s="18">
        <v>0.65992136193280004</v>
      </c>
      <c r="G12311" s="18">
        <v>0.5776505725062</v>
      </c>
      <c r="H12311" s="18">
        <v>0.77676418978219997</v>
      </c>
      <c r="I12311" s="18">
        <v>0.53200000000000003</v>
      </c>
    </row>
    <row r="12312" spans="1:9" x14ac:dyDescent="0.35">
      <c r="B12312" s="9">
        <v>72.91606663604</v>
      </c>
      <c r="C12312" s="10">
        <v>72.672260153059995</v>
      </c>
      <c r="D12312" s="10">
        <v>26.899218471040001</v>
      </c>
      <c r="E12312" s="10">
        <v>46.016848164999999</v>
      </c>
      <c r="F12312" s="10">
        <v>30.43215320525</v>
      </c>
      <c r="G12312" s="10">
        <v>42.240106947800001</v>
      </c>
      <c r="H12312" s="10">
        <v>20.395673210910001</v>
      </c>
      <c r="I12312" s="10">
        <v>165.98400000000001</v>
      </c>
    </row>
    <row r="12313" spans="1:9" x14ac:dyDescent="0.35">
      <c r="A12313" s="1" t="s">
        <v>1111</v>
      </c>
      <c r="B12313" s="16">
        <v>0.56207613241059995</v>
      </c>
      <c r="C12313" s="18">
        <v>0.39053174205609997</v>
      </c>
      <c r="D12313" s="18">
        <v>0.53157892559770004</v>
      </c>
      <c r="E12313" s="18">
        <v>0.57813161672549995</v>
      </c>
      <c r="F12313" s="18">
        <v>0.34007863806720001</v>
      </c>
      <c r="G12313" s="18">
        <v>0.4223494274938</v>
      </c>
      <c r="H12313" s="18">
        <v>0.22323581021780001</v>
      </c>
      <c r="I12313" s="18">
        <v>0.46800000000000003</v>
      </c>
    </row>
    <row r="12314" spans="1:9" x14ac:dyDescent="0.35">
      <c r="B12314" s="8">
        <v>93.587912782589996</v>
      </c>
      <c r="C12314" s="10">
        <v>46.566534002079997</v>
      </c>
      <c r="D12314" s="10">
        <v>30.52607671953</v>
      </c>
      <c r="E12314" s="10">
        <v>63.061836063059999</v>
      </c>
      <c r="F12314" s="10">
        <v>15.68266434835</v>
      </c>
      <c r="G12314" s="10">
        <v>30.883869653729999</v>
      </c>
      <c r="H12314" s="10">
        <v>5.8615532153350003</v>
      </c>
      <c r="I12314" s="10">
        <v>146.01599999999999</v>
      </c>
    </row>
    <row r="12315" spans="1:9" x14ac:dyDescent="0.35">
      <c r="A12315" s="1" t="s">
        <v>1038</v>
      </c>
      <c r="B12315" s="18">
        <v>1</v>
      </c>
      <c r="C12315" s="18">
        <v>1</v>
      </c>
      <c r="D12315" s="18">
        <v>1</v>
      </c>
      <c r="E12315" s="18">
        <v>1</v>
      </c>
      <c r="F12315" s="18">
        <v>1</v>
      </c>
      <c r="G12315" s="18">
        <v>1</v>
      </c>
      <c r="H12315" s="18">
        <v>1</v>
      </c>
      <c r="I12315" s="18">
        <v>1</v>
      </c>
    </row>
    <row r="12316" spans="1:9" x14ac:dyDescent="0.35">
      <c r="B12316" s="10">
        <v>166.50397941860001</v>
      </c>
      <c r="C12316" s="10">
        <v>119.2387941551</v>
      </c>
      <c r="D12316" s="10">
        <v>57.425295190569997</v>
      </c>
      <c r="E12316" s="10">
        <v>109.0786842281</v>
      </c>
      <c r="F12316" s="10">
        <v>46.114817553599998</v>
      </c>
      <c r="G12316" s="10">
        <v>73.123976601530003</v>
      </c>
      <c r="H12316" s="10">
        <v>26.257226426239999</v>
      </c>
      <c r="I12316" s="10">
        <v>312</v>
      </c>
    </row>
    <row r="12317" spans="1:9" x14ac:dyDescent="0.35">
      <c r="A12317" s="1" t="s">
        <v>485</v>
      </c>
    </row>
    <row r="12318" spans="1:9" x14ac:dyDescent="0.35">
      <c r="A12318" s="1" t="s">
        <v>49</v>
      </c>
    </row>
    <row r="12322" spans="1:9" x14ac:dyDescent="0.35">
      <c r="A12322" s="3" t="s">
        <v>1025</v>
      </c>
    </row>
    <row r="12323" spans="1:9" x14ac:dyDescent="0.35">
      <c r="A12323" s="1" t="s">
        <v>39</v>
      </c>
    </row>
    <row r="12324" spans="1:9" ht="62" x14ac:dyDescent="0.35">
      <c r="A12324" s="4" t="s">
        <v>1026</v>
      </c>
      <c r="B12324" s="4" t="s">
        <v>1045</v>
      </c>
      <c r="C12324" s="4" t="s">
        <v>1046</v>
      </c>
      <c r="D12324" s="4" t="s">
        <v>1047</v>
      </c>
      <c r="E12324" s="4" t="s">
        <v>1048</v>
      </c>
      <c r="F12324" s="4" t="s">
        <v>1049</v>
      </c>
      <c r="G12324" s="4" t="s">
        <v>1050</v>
      </c>
      <c r="H12324" s="4" t="s">
        <v>1037</v>
      </c>
      <c r="I12324" s="4" t="s">
        <v>1038</v>
      </c>
    </row>
    <row r="12325" spans="1:9" x14ac:dyDescent="0.35">
      <c r="A12325" s="1" t="s">
        <v>1110</v>
      </c>
      <c r="B12325" s="18">
        <v>0.4596559378524</v>
      </c>
      <c r="C12325" s="18">
        <v>0.60573153411680003</v>
      </c>
      <c r="D12325" s="18">
        <v>0.48169609670270003</v>
      </c>
      <c r="E12325" s="18">
        <v>0.32189889616459999</v>
      </c>
      <c r="F12325" s="18">
        <v>0.48324779873360002</v>
      </c>
      <c r="G12325" s="18">
        <v>0.6348148394009</v>
      </c>
      <c r="H12325" s="18">
        <v>0.59254094533729995</v>
      </c>
      <c r="I12325" s="18">
        <v>0.53200000000000003</v>
      </c>
    </row>
    <row r="12326" spans="1:9" x14ac:dyDescent="0.35">
      <c r="B12326" s="10">
        <v>71.902479859750002</v>
      </c>
      <c r="C12326" s="10">
        <v>87.15869874277</v>
      </c>
      <c r="D12326" s="10">
        <v>64.957419326540005</v>
      </c>
      <c r="E12326" s="10">
        <v>6.9450605332090003</v>
      </c>
      <c r="F12326" s="10">
        <v>13.34256814712</v>
      </c>
      <c r="G12326" s="10">
        <v>73.816130595640004</v>
      </c>
      <c r="H12326" s="10">
        <v>6.9228213974869997</v>
      </c>
      <c r="I12326" s="10">
        <v>165.98400000000001</v>
      </c>
    </row>
    <row r="12327" spans="1:9" x14ac:dyDescent="0.35">
      <c r="A12327" s="1" t="s">
        <v>1111</v>
      </c>
      <c r="B12327" s="18">
        <v>0.5403440621476</v>
      </c>
      <c r="C12327" s="18">
        <v>0.39426846588320003</v>
      </c>
      <c r="D12327" s="18">
        <v>0.51830390329730003</v>
      </c>
      <c r="E12327" s="18">
        <v>0.67810110383540001</v>
      </c>
      <c r="F12327" s="18">
        <v>0.51675220126639998</v>
      </c>
      <c r="G12327" s="18">
        <v>0.3651851605991</v>
      </c>
      <c r="H12327" s="18">
        <v>0.40745905466269999</v>
      </c>
      <c r="I12327" s="18">
        <v>0.46800000000000003</v>
      </c>
    </row>
    <row r="12328" spans="1:9" x14ac:dyDescent="0.35">
      <c r="B12328" s="10">
        <v>84.524260096410003</v>
      </c>
      <c r="C12328" s="10">
        <v>56.73128193961</v>
      </c>
      <c r="D12328" s="10">
        <v>69.894035296370006</v>
      </c>
      <c r="E12328" s="10">
        <v>14.630224800040001</v>
      </c>
      <c r="F12328" s="10">
        <v>14.2676313863</v>
      </c>
      <c r="G12328" s="10">
        <v>42.463650553310003</v>
      </c>
      <c r="H12328" s="10">
        <v>4.7604579639860001</v>
      </c>
      <c r="I12328" s="10">
        <v>146.01599999999999</v>
      </c>
    </row>
    <row r="12329" spans="1:9" x14ac:dyDescent="0.35">
      <c r="A12329" s="1" t="s">
        <v>1038</v>
      </c>
      <c r="B12329" s="18">
        <v>1</v>
      </c>
      <c r="C12329" s="18">
        <v>1</v>
      </c>
      <c r="D12329" s="18">
        <v>1</v>
      </c>
      <c r="E12329" s="18">
        <v>1</v>
      </c>
      <c r="F12329" s="18">
        <v>1</v>
      </c>
      <c r="G12329" s="18">
        <v>1</v>
      </c>
      <c r="H12329" s="18">
        <v>1</v>
      </c>
      <c r="I12329" s="18">
        <v>1</v>
      </c>
    </row>
    <row r="12330" spans="1:9" x14ac:dyDescent="0.35">
      <c r="B12330" s="10">
        <v>156.42673995620001</v>
      </c>
      <c r="C12330" s="10">
        <v>143.88998068239999</v>
      </c>
      <c r="D12330" s="10">
        <v>134.85145462290001</v>
      </c>
      <c r="E12330" s="10">
        <v>21.575285333250001</v>
      </c>
      <c r="F12330" s="10">
        <v>27.610199533420001</v>
      </c>
      <c r="G12330" s="10">
        <v>116.279781149</v>
      </c>
      <c r="H12330" s="10">
        <v>11.683279361469999</v>
      </c>
      <c r="I12330" s="10">
        <v>312</v>
      </c>
    </row>
    <row r="12331" spans="1:9" x14ac:dyDescent="0.35">
      <c r="A12331" s="1" t="s">
        <v>39</v>
      </c>
    </row>
    <row r="12332" spans="1:9" x14ac:dyDescent="0.35">
      <c r="A12332" s="1" t="s">
        <v>49</v>
      </c>
    </row>
    <row r="12336" spans="1:9" x14ac:dyDescent="0.35">
      <c r="A12336" s="3" t="s">
        <v>1025</v>
      </c>
    </row>
    <row r="12337" spans="1:10" x14ac:dyDescent="0.35">
      <c r="A12337" s="1" t="s">
        <v>486</v>
      </c>
    </row>
    <row r="12338" spans="1:10" ht="31" x14ac:dyDescent="0.35">
      <c r="A12338" s="4" t="s">
        <v>1026</v>
      </c>
      <c r="B12338" s="4" t="s">
        <v>1051</v>
      </c>
      <c r="C12338" s="4" t="s">
        <v>1052</v>
      </c>
      <c r="D12338" s="4" t="s">
        <v>1053</v>
      </c>
      <c r="E12338" s="4" t="s">
        <v>1054</v>
      </c>
      <c r="F12338" s="4" t="s">
        <v>1055</v>
      </c>
      <c r="G12338" s="4" t="s">
        <v>1056</v>
      </c>
      <c r="H12338" s="4" t="s">
        <v>1057</v>
      </c>
      <c r="I12338" s="4" t="s">
        <v>1058</v>
      </c>
      <c r="J12338" s="4" t="s">
        <v>1038</v>
      </c>
    </row>
    <row r="12339" spans="1:10" x14ac:dyDescent="0.35">
      <c r="A12339" s="1" t="s">
        <v>1110</v>
      </c>
      <c r="B12339" s="16">
        <v>0.65157893379679999</v>
      </c>
      <c r="C12339" s="17">
        <v>0.44431480661810002</v>
      </c>
      <c r="D12339" s="16">
        <v>0.71121852899909999</v>
      </c>
      <c r="E12339" s="18">
        <v>0.59615548481989999</v>
      </c>
      <c r="F12339" s="18">
        <v>0.47566516197350001</v>
      </c>
      <c r="G12339" s="17">
        <v>0.43959223315110002</v>
      </c>
      <c r="H12339" s="18">
        <v>0.53824946503009996</v>
      </c>
      <c r="J12339" s="18">
        <v>0.53200000000000003</v>
      </c>
    </row>
    <row r="12340" spans="1:10" x14ac:dyDescent="0.35">
      <c r="B12340" s="8">
        <v>83.938628493210004</v>
      </c>
      <c r="C12340" s="9">
        <v>78.278980784490003</v>
      </c>
      <c r="D12340" s="8">
        <v>44.132200758469999</v>
      </c>
      <c r="E12340" s="10">
        <v>39.806427734739998</v>
      </c>
      <c r="F12340" s="10">
        <v>10.971172377749999</v>
      </c>
      <c r="G12340" s="9">
        <v>67.307808406739994</v>
      </c>
      <c r="H12340" s="10">
        <v>3.7663907222990001</v>
      </c>
      <c r="I12340" s="10">
        <v>0</v>
      </c>
      <c r="J12340" s="10">
        <v>165.98400000000001</v>
      </c>
    </row>
    <row r="12341" spans="1:10" x14ac:dyDescent="0.35">
      <c r="A12341" s="1" t="s">
        <v>1111</v>
      </c>
      <c r="B12341" s="17">
        <v>0.34842106620320001</v>
      </c>
      <c r="C12341" s="16">
        <v>0.55568519338190003</v>
      </c>
      <c r="D12341" s="17">
        <v>0.28878147100090001</v>
      </c>
      <c r="E12341" s="18">
        <v>0.40384451518010001</v>
      </c>
      <c r="F12341" s="18">
        <v>0.52433483802650005</v>
      </c>
      <c r="G12341" s="16">
        <v>0.56040776684890004</v>
      </c>
      <c r="H12341" s="18">
        <v>0.46175053496989998</v>
      </c>
      <c r="J12341" s="18">
        <v>0.46800000000000003</v>
      </c>
    </row>
    <row r="12342" spans="1:10" x14ac:dyDescent="0.35">
      <c r="B12342" s="9">
        <v>44.884794333080002</v>
      </c>
      <c r="C12342" s="8">
        <v>97.900114799370002</v>
      </c>
      <c r="D12342" s="9">
        <v>17.919333276469999</v>
      </c>
      <c r="E12342" s="10">
        <v>26.965461056599999</v>
      </c>
      <c r="F12342" s="10">
        <v>12.0937338942</v>
      </c>
      <c r="G12342" s="8">
        <v>85.806380905170002</v>
      </c>
      <c r="H12342" s="10">
        <v>3.2310908675590002</v>
      </c>
      <c r="I12342" s="10">
        <v>0</v>
      </c>
      <c r="J12342" s="10">
        <v>146.01599999999999</v>
      </c>
    </row>
    <row r="12343" spans="1:10" x14ac:dyDescent="0.35">
      <c r="A12343" s="1" t="s">
        <v>1038</v>
      </c>
      <c r="B12343" s="18">
        <v>1</v>
      </c>
      <c r="C12343" s="18">
        <v>1</v>
      </c>
      <c r="D12343" s="18">
        <v>1</v>
      </c>
      <c r="E12343" s="18">
        <v>1</v>
      </c>
      <c r="F12343" s="18">
        <v>1</v>
      </c>
      <c r="G12343" s="18">
        <v>1</v>
      </c>
      <c r="H12343" s="18">
        <v>1</v>
      </c>
      <c r="J12343" s="18">
        <v>1</v>
      </c>
    </row>
    <row r="12344" spans="1:10" x14ac:dyDescent="0.35">
      <c r="B12344" s="10">
        <v>128.8234228263</v>
      </c>
      <c r="C12344" s="10">
        <v>176.17909558389999</v>
      </c>
      <c r="D12344" s="10">
        <v>62.051534034939998</v>
      </c>
      <c r="E12344" s="10">
        <v>66.771888791349994</v>
      </c>
      <c r="F12344" s="10">
        <v>23.06490627194</v>
      </c>
      <c r="G12344" s="10">
        <v>153.11418931189999</v>
      </c>
      <c r="H12344" s="10">
        <v>6.9974815898580003</v>
      </c>
      <c r="I12344" s="10">
        <v>0</v>
      </c>
      <c r="J12344" s="10">
        <v>312</v>
      </c>
    </row>
    <row r="12345" spans="1:10" x14ac:dyDescent="0.35">
      <c r="A12345" s="1" t="s">
        <v>486</v>
      </c>
    </row>
    <row r="12346" spans="1:10" x14ac:dyDescent="0.35">
      <c r="A12346" s="1" t="s">
        <v>49</v>
      </c>
    </row>
    <row r="12350" spans="1:10" x14ac:dyDescent="0.35">
      <c r="A12350" s="3" t="s">
        <v>1025</v>
      </c>
    </row>
    <row r="12351" spans="1:10" x14ac:dyDescent="0.35">
      <c r="A12351" s="1" t="s">
        <v>487</v>
      </c>
    </row>
    <row r="12352" spans="1:10" ht="31" x14ac:dyDescent="0.35">
      <c r="A12352" s="4" t="s">
        <v>1026</v>
      </c>
      <c r="B12352" s="4" t="s">
        <v>1051</v>
      </c>
      <c r="C12352" s="4" t="s">
        <v>1052</v>
      </c>
      <c r="D12352" s="4" t="s">
        <v>1053</v>
      </c>
      <c r="E12352" s="4" t="s">
        <v>1054</v>
      </c>
      <c r="F12352" s="4" t="s">
        <v>1055</v>
      </c>
      <c r="G12352" s="4" t="s">
        <v>1056</v>
      </c>
      <c r="H12352" s="4" t="s">
        <v>1057</v>
      </c>
      <c r="I12352" s="4" t="s">
        <v>1058</v>
      </c>
      <c r="J12352" s="4" t="s">
        <v>1038</v>
      </c>
    </row>
    <row r="12353" spans="1:10" x14ac:dyDescent="0.35">
      <c r="A12353" s="1" t="s">
        <v>1110</v>
      </c>
      <c r="B12353" s="18">
        <v>0.50682540431409995</v>
      </c>
      <c r="C12353" s="18">
        <v>0.61063716686229996</v>
      </c>
      <c r="D12353" s="18">
        <v>0.52293693769130001</v>
      </c>
      <c r="E12353" s="18">
        <v>0.47628522425480002</v>
      </c>
      <c r="F12353" s="18">
        <v>0.40637580982760002</v>
      </c>
      <c r="G12353" s="18">
        <v>0.67551672305150001</v>
      </c>
      <c r="H12353" s="18">
        <v>0.64509698353120004</v>
      </c>
      <c r="I12353" s="18">
        <v>0.42782829447749998</v>
      </c>
      <c r="J12353" s="18">
        <v>0.53200000000000003</v>
      </c>
    </row>
    <row r="12354" spans="1:10" x14ac:dyDescent="0.35">
      <c r="B12354" s="10">
        <v>42.545638604970001</v>
      </c>
      <c r="C12354" s="10">
        <v>45.090274953920002</v>
      </c>
      <c r="D12354" s="10">
        <v>28.73756619037</v>
      </c>
      <c r="E12354" s="10">
        <v>13.8080724146</v>
      </c>
      <c r="F12354" s="10">
        <v>7.2336192572389999</v>
      </c>
      <c r="G12354" s="10">
        <v>37.856655696680001</v>
      </c>
      <c r="H12354" s="10">
        <v>36.731816112810002</v>
      </c>
      <c r="I12354" s="10">
        <v>41.616270328299997</v>
      </c>
      <c r="J12354" s="10">
        <v>165.98400000000001</v>
      </c>
    </row>
    <row r="12355" spans="1:10" x14ac:dyDescent="0.35">
      <c r="A12355" s="1" t="s">
        <v>1111</v>
      </c>
      <c r="B12355" s="18">
        <v>0.4931745956859</v>
      </c>
      <c r="C12355" s="18">
        <v>0.38936283313769998</v>
      </c>
      <c r="D12355" s="18">
        <v>0.47706306230869999</v>
      </c>
      <c r="E12355" s="18">
        <v>0.52371477574519998</v>
      </c>
      <c r="F12355" s="18">
        <v>0.59362419017239998</v>
      </c>
      <c r="G12355" s="18">
        <v>0.32448327694849999</v>
      </c>
      <c r="H12355" s="18">
        <v>0.35490301646880001</v>
      </c>
      <c r="I12355" s="18">
        <v>0.57217170552249996</v>
      </c>
      <c r="J12355" s="18">
        <v>0.46800000000000003</v>
      </c>
    </row>
    <row r="12356" spans="1:10" x14ac:dyDescent="0.35">
      <c r="B12356" s="10">
        <v>41.399716625480004</v>
      </c>
      <c r="C12356" s="10">
        <v>28.75107863681</v>
      </c>
      <c r="D12356" s="10">
        <v>26.216605372349999</v>
      </c>
      <c r="E12356" s="10">
        <v>15.18311125314</v>
      </c>
      <c r="F12356" s="10">
        <v>10.56670025565</v>
      </c>
      <c r="G12356" s="10">
        <v>18.184378381159998</v>
      </c>
      <c r="H12356" s="10">
        <v>20.208174385580001</v>
      </c>
      <c r="I12356" s="10">
        <v>55.657030352120003</v>
      </c>
      <c r="J12356" s="10">
        <v>146.01599999999999</v>
      </c>
    </row>
    <row r="12357" spans="1:10" x14ac:dyDescent="0.35">
      <c r="A12357" s="1" t="s">
        <v>1038</v>
      </c>
      <c r="B12357" s="18">
        <v>1</v>
      </c>
      <c r="C12357" s="18">
        <v>1</v>
      </c>
      <c r="D12357" s="18">
        <v>1</v>
      </c>
      <c r="E12357" s="18">
        <v>1</v>
      </c>
      <c r="F12357" s="18">
        <v>1</v>
      </c>
      <c r="G12357" s="18">
        <v>1</v>
      </c>
      <c r="H12357" s="18">
        <v>1</v>
      </c>
      <c r="I12357" s="18">
        <v>1</v>
      </c>
      <c r="J12357" s="18">
        <v>1</v>
      </c>
    </row>
    <row r="12358" spans="1:10" x14ac:dyDescent="0.35">
      <c r="B12358" s="10">
        <v>83.945355230450005</v>
      </c>
      <c r="C12358" s="10">
        <v>73.841353590729994</v>
      </c>
      <c r="D12358" s="10">
        <v>54.954171562719999</v>
      </c>
      <c r="E12358" s="10">
        <v>28.991183667729999</v>
      </c>
      <c r="F12358" s="10">
        <v>17.800319512880002</v>
      </c>
      <c r="G12358" s="10">
        <v>56.04103407785</v>
      </c>
      <c r="H12358" s="10">
        <v>56.939990498390003</v>
      </c>
      <c r="I12358" s="10">
        <v>97.273300680429998</v>
      </c>
      <c r="J12358" s="10">
        <v>312</v>
      </c>
    </row>
    <row r="12359" spans="1:10" x14ac:dyDescent="0.35">
      <c r="A12359" s="1" t="s">
        <v>487</v>
      </c>
    </row>
    <row r="12360" spans="1:10" x14ac:dyDescent="0.35">
      <c r="A12360" s="1" t="s">
        <v>49</v>
      </c>
    </row>
    <row r="12364" spans="1:10" x14ac:dyDescent="0.35">
      <c r="A12364" s="3" t="s">
        <v>1025</v>
      </c>
    </row>
    <row r="12365" spans="1:10" x14ac:dyDescent="0.35">
      <c r="A12365" s="1" t="s">
        <v>488</v>
      </c>
    </row>
    <row r="12366" spans="1:10" ht="31" x14ac:dyDescent="0.35">
      <c r="A12366" s="4" t="s">
        <v>1026</v>
      </c>
      <c r="B12366" s="4" t="s">
        <v>1051</v>
      </c>
      <c r="C12366" s="4" t="s">
        <v>1052</v>
      </c>
      <c r="D12366" s="4" t="s">
        <v>1053</v>
      </c>
      <c r="E12366" s="4" t="s">
        <v>1054</v>
      </c>
      <c r="F12366" s="4" t="s">
        <v>1055</v>
      </c>
      <c r="G12366" s="4" t="s">
        <v>1056</v>
      </c>
      <c r="H12366" s="4" t="s">
        <v>1057</v>
      </c>
      <c r="I12366" s="4" t="s">
        <v>1058</v>
      </c>
      <c r="J12366" s="4" t="s">
        <v>1038</v>
      </c>
    </row>
    <row r="12367" spans="1:10" x14ac:dyDescent="0.35">
      <c r="A12367" s="1" t="s">
        <v>1110</v>
      </c>
      <c r="B12367" s="18">
        <v>0.58050979221090004</v>
      </c>
      <c r="C12367" s="18">
        <v>0.57295085244059996</v>
      </c>
      <c r="D12367" s="16">
        <v>0.70941272425599999</v>
      </c>
      <c r="E12367" s="17">
        <v>0.25400187066860003</v>
      </c>
      <c r="F12367" s="18">
        <v>0.67831521322580002</v>
      </c>
      <c r="G12367" s="18">
        <v>0.52481215174490004</v>
      </c>
      <c r="H12367" s="18">
        <v>0.60684250856349997</v>
      </c>
      <c r="I12367" s="18">
        <v>0.44196829581579999</v>
      </c>
      <c r="J12367" s="18">
        <v>0.53200000000000003</v>
      </c>
    </row>
    <row r="12368" spans="1:10" x14ac:dyDescent="0.35">
      <c r="B12368" s="10">
        <v>45.477125089730002</v>
      </c>
      <c r="C12368" s="10">
        <v>25.613511322930002</v>
      </c>
      <c r="D12368" s="8">
        <v>39.844902803959997</v>
      </c>
      <c r="E12368" s="9">
        <v>5.6322222857610003</v>
      </c>
      <c r="F12368" s="10">
        <v>9.5095645259099992</v>
      </c>
      <c r="G12368" s="10">
        <v>16.103946797020001</v>
      </c>
      <c r="H12368" s="10">
        <v>41.889492909250002</v>
      </c>
      <c r="I12368" s="10">
        <v>53.0038706781</v>
      </c>
      <c r="J12368" s="10">
        <v>165.98400000000001</v>
      </c>
    </row>
    <row r="12369" spans="1:13" x14ac:dyDescent="0.35">
      <c r="A12369" s="1" t="s">
        <v>1111</v>
      </c>
      <c r="B12369" s="18">
        <v>0.41949020778910001</v>
      </c>
      <c r="C12369" s="18">
        <v>0.42704914755939999</v>
      </c>
      <c r="D12369" s="17">
        <v>0.29058727574400001</v>
      </c>
      <c r="E12369" s="16">
        <v>0.74599812933139997</v>
      </c>
      <c r="F12369" s="18">
        <v>0.32168478677419998</v>
      </c>
      <c r="G12369" s="18">
        <v>0.47518784825510002</v>
      </c>
      <c r="H12369" s="18">
        <v>0.39315749143649997</v>
      </c>
      <c r="I12369" s="18">
        <v>0.55803170418420001</v>
      </c>
      <c r="J12369" s="18">
        <v>0.46800000000000003</v>
      </c>
    </row>
    <row r="12370" spans="1:13" x14ac:dyDescent="0.35">
      <c r="B12370" s="10">
        <v>32.862854183529997</v>
      </c>
      <c r="C12370" s="10">
        <v>19.09104093286</v>
      </c>
      <c r="D12370" s="9">
        <v>16.3211362895</v>
      </c>
      <c r="E12370" s="8">
        <v>16.54171789403</v>
      </c>
      <c r="F12370" s="10">
        <v>4.5098240127700002</v>
      </c>
      <c r="G12370" s="10">
        <v>14.58121692009</v>
      </c>
      <c r="H12370" s="10">
        <v>27.139113884309999</v>
      </c>
      <c r="I12370" s="10">
        <v>66.922990999299998</v>
      </c>
      <c r="J12370" s="10">
        <v>146.01599999999999</v>
      </c>
    </row>
    <row r="12371" spans="1:13" x14ac:dyDescent="0.35">
      <c r="A12371" s="1" t="s">
        <v>1038</v>
      </c>
      <c r="B12371" s="18">
        <v>1</v>
      </c>
      <c r="C12371" s="18">
        <v>1</v>
      </c>
      <c r="D12371" s="18">
        <v>1</v>
      </c>
      <c r="E12371" s="18">
        <v>1</v>
      </c>
      <c r="F12371" s="18">
        <v>1</v>
      </c>
      <c r="G12371" s="18">
        <v>1</v>
      </c>
      <c r="H12371" s="18">
        <v>1</v>
      </c>
      <c r="I12371" s="18">
        <v>1</v>
      </c>
      <c r="J12371" s="18">
        <v>1</v>
      </c>
    </row>
    <row r="12372" spans="1:13" x14ac:dyDescent="0.35">
      <c r="B12372" s="10">
        <v>78.339979273249995</v>
      </c>
      <c r="C12372" s="10">
        <v>44.704552255780001</v>
      </c>
      <c r="D12372" s="10">
        <v>56.16603909346</v>
      </c>
      <c r="E12372" s="10">
        <v>22.173940179790002</v>
      </c>
      <c r="F12372" s="10">
        <v>14.019388538679999</v>
      </c>
      <c r="G12372" s="10">
        <v>30.6851637171</v>
      </c>
      <c r="H12372" s="10">
        <v>69.028606793560002</v>
      </c>
      <c r="I12372" s="10">
        <v>119.9268616774</v>
      </c>
      <c r="J12372" s="10">
        <v>312</v>
      </c>
    </row>
    <row r="12373" spans="1:13" x14ac:dyDescent="0.35">
      <c r="A12373" s="1" t="s">
        <v>488</v>
      </c>
    </row>
    <row r="12374" spans="1:13" x14ac:dyDescent="0.35">
      <c r="A12374" s="1" t="s">
        <v>49</v>
      </c>
    </row>
    <row r="12378" spans="1:13" x14ac:dyDescent="0.35">
      <c r="A12378" s="3" t="s">
        <v>1025</v>
      </c>
    </row>
    <row r="12379" spans="1:13" x14ac:dyDescent="0.35">
      <c r="A12379" s="1" t="s">
        <v>40</v>
      </c>
    </row>
    <row r="12380" spans="1:13" ht="77.5" x14ac:dyDescent="0.35">
      <c r="A12380" s="4" t="s">
        <v>1026</v>
      </c>
      <c r="B12380" s="4" t="s">
        <v>1059</v>
      </c>
      <c r="C12380" s="4" t="s">
        <v>1060</v>
      </c>
      <c r="D12380" s="4" t="s">
        <v>1061</v>
      </c>
      <c r="E12380" s="4" t="s">
        <v>1062</v>
      </c>
      <c r="F12380" s="4" t="s">
        <v>1063</v>
      </c>
      <c r="G12380" s="4" t="s">
        <v>1064</v>
      </c>
      <c r="H12380" s="4" t="s">
        <v>1065</v>
      </c>
      <c r="I12380" s="4" t="s">
        <v>1066</v>
      </c>
      <c r="J12380" s="4" t="s">
        <v>1067</v>
      </c>
      <c r="K12380" s="4" t="s">
        <v>1068</v>
      </c>
      <c r="L12380" s="4" t="s">
        <v>1069</v>
      </c>
      <c r="M12380" s="4" t="s">
        <v>1038</v>
      </c>
    </row>
    <row r="12381" spans="1:13" x14ac:dyDescent="0.35">
      <c r="A12381" s="1" t="s">
        <v>1110</v>
      </c>
      <c r="B12381" s="18">
        <v>0.44085257068900002</v>
      </c>
      <c r="C12381" s="18">
        <v>0.46262087076399999</v>
      </c>
      <c r="D12381" s="18">
        <v>0.40159335126829998</v>
      </c>
      <c r="E12381" s="18">
        <v>0.45674431164380003</v>
      </c>
      <c r="F12381" s="16">
        <v>0.69869401696919997</v>
      </c>
      <c r="G12381" s="18">
        <v>0.23209738360349999</v>
      </c>
      <c r="H12381" s="18">
        <v>0.66465814934510004</v>
      </c>
      <c r="I12381" s="18">
        <v>0.72079333658449996</v>
      </c>
      <c r="J12381" s="18">
        <v>0.56341070745730004</v>
      </c>
      <c r="K12381" s="18">
        <v>0.44268402293969999</v>
      </c>
      <c r="L12381" s="18">
        <v>0.56886870002750001</v>
      </c>
      <c r="M12381" s="18">
        <v>0.53200000000000003</v>
      </c>
    </row>
    <row r="12382" spans="1:13" x14ac:dyDescent="0.35">
      <c r="B12382" s="10">
        <v>7.1425906360309996</v>
      </c>
      <c r="C12382" s="10">
        <v>40.310168578119999</v>
      </c>
      <c r="D12382" s="10">
        <v>3.0855459738130002</v>
      </c>
      <c r="E12382" s="10">
        <v>11.397808882050001</v>
      </c>
      <c r="F12382" s="8">
        <v>57.17462465226</v>
      </c>
      <c r="G12382" s="10">
        <v>3.499049865485</v>
      </c>
      <c r="H12382" s="10">
        <v>11.32198970288</v>
      </c>
      <c r="I12382" s="10">
        <v>5.9299022367390002</v>
      </c>
      <c r="J12382" s="10">
        <v>3.4291114744979998</v>
      </c>
      <c r="K12382" s="10">
        <v>15.726843826530001</v>
      </c>
      <c r="L12382" s="10">
        <v>6.9663641715929998</v>
      </c>
      <c r="M12382" s="10">
        <v>165.98400000000001</v>
      </c>
    </row>
    <row r="12383" spans="1:13" x14ac:dyDescent="0.35">
      <c r="A12383" s="1" t="s">
        <v>1111</v>
      </c>
      <c r="B12383" s="18">
        <v>0.55914742931100003</v>
      </c>
      <c r="C12383" s="18">
        <v>0.53737912923599995</v>
      </c>
      <c r="D12383" s="18">
        <v>0.59840664873170002</v>
      </c>
      <c r="E12383" s="18">
        <v>0.54325568835619997</v>
      </c>
      <c r="F12383" s="17">
        <v>0.30130598303079997</v>
      </c>
      <c r="G12383" s="18">
        <v>0.76790261639650004</v>
      </c>
      <c r="H12383" s="18">
        <v>0.33534185065490002</v>
      </c>
      <c r="I12383" s="18">
        <v>0.27920666341549999</v>
      </c>
      <c r="J12383" s="18">
        <v>0.43658929254270001</v>
      </c>
      <c r="K12383" s="18">
        <v>0.55731597706030001</v>
      </c>
      <c r="L12383" s="18">
        <v>0.43113129997249999</v>
      </c>
      <c r="M12383" s="18">
        <v>0.46800000000000003</v>
      </c>
    </row>
    <row r="12384" spans="1:13" x14ac:dyDescent="0.35">
      <c r="B12384" s="10">
        <v>9.0591763738989997</v>
      </c>
      <c r="C12384" s="10">
        <v>46.824180789970001</v>
      </c>
      <c r="D12384" s="10">
        <v>4.5977136321260001</v>
      </c>
      <c r="E12384" s="10">
        <v>13.556653804150001</v>
      </c>
      <c r="F12384" s="9">
        <v>24.656081298650001</v>
      </c>
      <c r="G12384" s="10">
        <v>11.57673345942</v>
      </c>
      <c r="H12384" s="10">
        <v>5.7123153967200002</v>
      </c>
      <c r="I12384" s="10">
        <v>2.2970082183959999</v>
      </c>
      <c r="J12384" s="10">
        <v>2.6572326952349998</v>
      </c>
      <c r="K12384" s="10">
        <v>19.799271893869999</v>
      </c>
      <c r="L12384" s="10">
        <v>5.2796324375659998</v>
      </c>
      <c r="M12384" s="10">
        <v>146.01599999999999</v>
      </c>
    </row>
    <row r="12385" spans="1:13" x14ac:dyDescent="0.35">
      <c r="A12385" s="1" t="s">
        <v>1038</v>
      </c>
      <c r="B12385" s="18">
        <v>1</v>
      </c>
      <c r="C12385" s="18">
        <v>1</v>
      </c>
      <c r="D12385" s="18">
        <v>1</v>
      </c>
      <c r="E12385" s="18">
        <v>1</v>
      </c>
      <c r="F12385" s="18">
        <v>1</v>
      </c>
      <c r="G12385" s="18">
        <v>1</v>
      </c>
      <c r="H12385" s="18">
        <v>1</v>
      </c>
      <c r="I12385" s="18">
        <v>1</v>
      </c>
      <c r="J12385" s="18">
        <v>1</v>
      </c>
      <c r="K12385" s="18">
        <v>1</v>
      </c>
      <c r="L12385" s="18">
        <v>1</v>
      </c>
      <c r="M12385" s="18">
        <v>1</v>
      </c>
    </row>
    <row r="12386" spans="1:13" x14ac:dyDescent="0.35">
      <c r="B12386" s="10">
        <v>16.201767009929998</v>
      </c>
      <c r="C12386" s="10">
        <v>87.13434936809</v>
      </c>
      <c r="D12386" s="10">
        <v>7.68325960594</v>
      </c>
      <c r="E12386" s="10">
        <v>24.954462686199999</v>
      </c>
      <c r="F12386" s="10">
        <v>81.830705950910001</v>
      </c>
      <c r="G12386" s="10">
        <v>15.075783324910001</v>
      </c>
      <c r="H12386" s="10">
        <v>17.034305099600001</v>
      </c>
      <c r="I12386" s="10">
        <v>8.2269104551350001</v>
      </c>
      <c r="J12386" s="10">
        <v>6.0863441697329996</v>
      </c>
      <c r="K12386" s="10">
        <v>35.5261157204</v>
      </c>
      <c r="L12386" s="10">
        <v>12.245996609160001</v>
      </c>
      <c r="M12386" s="10">
        <v>312</v>
      </c>
    </row>
    <row r="12387" spans="1:13" x14ac:dyDescent="0.35">
      <c r="A12387" s="1" t="s">
        <v>40</v>
      </c>
    </row>
    <row r="12388" spans="1:13" x14ac:dyDescent="0.35">
      <c r="A12388" s="1" t="s">
        <v>49</v>
      </c>
    </row>
    <row r="12392" spans="1:13" x14ac:dyDescent="0.35">
      <c r="A12392" s="3" t="s">
        <v>1025</v>
      </c>
    </row>
    <row r="12393" spans="1:13" x14ac:dyDescent="0.35">
      <c r="A12393" s="1" t="s">
        <v>489</v>
      </c>
    </row>
    <row r="12394" spans="1:13" ht="62" x14ac:dyDescent="0.35">
      <c r="A12394" s="4" t="s">
        <v>1026</v>
      </c>
      <c r="B12394" s="4" t="s">
        <v>1070</v>
      </c>
      <c r="C12394" s="4" t="s">
        <v>1071</v>
      </c>
      <c r="D12394" s="4" t="s">
        <v>1072</v>
      </c>
      <c r="E12394" s="4" t="s">
        <v>1073</v>
      </c>
      <c r="F12394" s="4" t="s">
        <v>1074</v>
      </c>
      <c r="G12394" s="4" t="s">
        <v>1075</v>
      </c>
      <c r="H12394" s="4" t="s">
        <v>1076</v>
      </c>
      <c r="I12394" s="4" t="s">
        <v>1038</v>
      </c>
    </row>
    <row r="12395" spans="1:13" x14ac:dyDescent="0.35">
      <c r="A12395" s="1" t="s">
        <v>1110</v>
      </c>
      <c r="B12395" s="17">
        <v>0.4244457147622</v>
      </c>
      <c r="C12395" s="18">
        <v>0.60405903840490005</v>
      </c>
      <c r="D12395" s="17">
        <v>0.4332218150753</v>
      </c>
      <c r="E12395" s="18">
        <v>0.3858364348985</v>
      </c>
      <c r="F12395" s="18">
        <v>0.41448099865100002</v>
      </c>
      <c r="G12395" s="16">
        <v>0.65974155650379995</v>
      </c>
      <c r="H12395" s="16">
        <v>0.82779916401789999</v>
      </c>
      <c r="I12395" s="18">
        <v>0.53200000000000003</v>
      </c>
    </row>
    <row r="12396" spans="1:13" x14ac:dyDescent="0.35">
      <c r="B12396" s="9">
        <v>61.569621649369999</v>
      </c>
      <c r="C12396" s="10">
        <v>91.198279184840004</v>
      </c>
      <c r="D12396" s="9">
        <v>51.203775064330003</v>
      </c>
      <c r="E12396" s="10">
        <v>10.36584658504</v>
      </c>
      <c r="F12396" s="10">
        <v>14.207021496459999</v>
      </c>
      <c r="G12396" s="8">
        <v>76.991257688380003</v>
      </c>
      <c r="H12396" s="8">
        <v>13.216099165799999</v>
      </c>
      <c r="I12396" s="10">
        <v>165.98400000000001</v>
      </c>
    </row>
    <row r="12397" spans="1:13" x14ac:dyDescent="0.35">
      <c r="A12397" s="1" t="s">
        <v>1111</v>
      </c>
      <c r="B12397" s="16">
        <v>0.57555428523779995</v>
      </c>
      <c r="C12397" s="18">
        <v>0.3959409615951</v>
      </c>
      <c r="D12397" s="16">
        <v>0.5667781849247</v>
      </c>
      <c r="E12397" s="18">
        <v>0.61416356510150005</v>
      </c>
      <c r="F12397" s="18">
        <v>0.58551900134900003</v>
      </c>
      <c r="G12397" s="17">
        <v>0.34025844349619999</v>
      </c>
      <c r="H12397" s="17">
        <v>0.17220083598210001</v>
      </c>
      <c r="I12397" s="18">
        <v>0.46800000000000003</v>
      </c>
    </row>
    <row r="12398" spans="1:13" x14ac:dyDescent="0.35">
      <c r="B12398" s="8">
        <v>83.489262226669993</v>
      </c>
      <c r="C12398" s="10">
        <v>59.777492033910001</v>
      </c>
      <c r="D12398" s="8">
        <v>66.989199717950001</v>
      </c>
      <c r="E12398" s="10">
        <v>16.500062508719999</v>
      </c>
      <c r="F12398" s="10">
        <v>20.069631818640001</v>
      </c>
      <c r="G12398" s="9">
        <v>39.707860215270003</v>
      </c>
      <c r="H12398" s="9">
        <v>2.7492457394219998</v>
      </c>
      <c r="I12398" s="10">
        <v>146.01599999999999</v>
      </c>
    </row>
    <row r="12399" spans="1:13" x14ac:dyDescent="0.35">
      <c r="A12399" s="1" t="s">
        <v>1038</v>
      </c>
      <c r="B12399" s="18">
        <v>1</v>
      </c>
      <c r="C12399" s="18">
        <v>1</v>
      </c>
      <c r="D12399" s="18">
        <v>1</v>
      </c>
      <c r="E12399" s="18">
        <v>1</v>
      </c>
      <c r="F12399" s="18">
        <v>1</v>
      </c>
      <c r="G12399" s="18">
        <v>1</v>
      </c>
      <c r="H12399" s="18">
        <v>1</v>
      </c>
      <c r="I12399" s="18">
        <v>1</v>
      </c>
    </row>
    <row r="12400" spans="1:13" x14ac:dyDescent="0.35">
      <c r="B12400" s="10">
        <v>145.05888387600001</v>
      </c>
      <c r="C12400" s="10">
        <v>150.9757712187</v>
      </c>
      <c r="D12400" s="10">
        <v>118.1929747823</v>
      </c>
      <c r="E12400" s="10">
        <v>26.865909093759999</v>
      </c>
      <c r="F12400" s="10">
        <v>34.276653315099999</v>
      </c>
      <c r="G12400" s="10">
        <v>116.6991179036</v>
      </c>
      <c r="H12400" s="10">
        <v>15.96534490522</v>
      </c>
      <c r="I12400" s="10">
        <v>312</v>
      </c>
    </row>
    <row r="12401" spans="1:12" x14ac:dyDescent="0.35">
      <c r="A12401" s="1" t="s">
        <v>489</v>
      </c>
    </row>
    <row r="12402" spans="1:12" x14ac:dyDescent="0.35">
      <c r="A12402" s="1" t="s">
        <v>49</v>
      </c>
    </row>
    <row r="12406" spans="1:12" x14ac:dyDescent="0.35">
      <c r="A12406" s="3" t="s">
        <v>1025</v>
      </c>
    </row>
    <row r="12407" spans="1:12" x14ac:dyDescent="0.35">
      <c r="A12407" s="1" t="s">
        <v>490</v>
      </c>
    </row>
    <row r="12408" spans="1:12" ht="62" x14ac:dyDescent="0.35">
      <c r="A12408" s="4" t="s">
        <v>1026</v>
      </c>
      <c r="B12408" s="4" t="s">
        <v>1077</v>
      </c>
      <c r="C12408" s="4" t="s">
        <v>1078</v>
      </c>
      <c r="D12408" s="4" t="s">
        <v>1079</v>
      </c>
      <c r="E12408" s="4" t="s">
        <v>1080</v>
      </c>
      <c r="F12408" s="4" t="s">
        <v>1081</v>
      </c>
      <c r="G12408" s="4" t="s">
        <v>1082</v>
      </c>
      <c r="H12408" s="4" t="s">
        <v>1083</v>
      </c>
      <c r="I12408" s="4" t="s">
        <v>1084</v>
      </c>
      <c r="J12408" s="4" t="s">
        <v>1085</v>
      </c>
      <c r="K12408" s="4" t="s">
        <v>1076</v>
      </c>
      <c r="L12408" s="4" t="s">
        <v>1038</v>
      </c>
    </row>
    <row r="12409" spans="1:12" x14ac:dyDescent="0.35">
      <c r="A12409" s="1" t="s">
        <v>1110</v>
      </c>
      <c r="B12409" s="18">
        <v>0.45001476348539998</v>
      </c>
      <c r="C12409" s="18">
        <v>0.62206118541699995</v>
      </c>
      <c r="D12409" s="18">
        <v>0.46255093786919999</v>
      </c>
      <c r="E12409" s="18">
        <v>0.46039789333809999</v>
      </c>
      <c r="F12409" s="18">
        <v>0.38476526947939999</v>
      </c>
      <c r="G12409" s="18">
        <v>0.6471586017016</v>
      </c>
      <c r="H12409" s="18">
        <v>0.50982050923970001</v>
      </c>
      <c r="I12409" s="18">
        <v>0.59904563372539998</v>
      </c>
      <c r="J12409" s="18">
        <v>0.35747833842569998</v>
      </c>
      <c r="K12409" s="18">
        <v>0.6781016208099</v>
      </c>
      <c r="L12409" s="18">
        <v>0.53200000000000003</v>
      </c>
    </row>
    <row r="12410" spans="1:12" x14ac:dyDescent="0.35">
      <c r="B12410" s="10">
        <v>71.032488793300004</v>
      </c>
      <c r="C12410" s="10">
        <v>76.556210250039996</v>
      </c>
      <c r="D12410" s="10">
        <v>5.7608131801329998</v>
      </c>
      <c r="E12410" s="10">
        <v>62.694808239529998</v>
      </c>
      <c r="F12410" s="10">
        <v>8.3376805537610004</v>
      </c>
      <c r="G12410" s="10">
        <v>65.09045601599</v>
      </c>
      <c r="H12410" s="10">
        <v>11.465754234049999</v>
      </c>
      <c r="I12410" s="10">
        <v>3.2451552056109998</v>
      </c>
      <c r="J12410" s="10">
        <v>2.515657974522</v>
      </c>
      <c r="K12410" s="10">
        <v>12.634487776529999</v>
      </c>
      <c r="L12410" s="10">
        <v>165.98400000000001</v>
      </c>
    </row>
    <row r="12411" spans="1:12" x14ac:dyDescent="0.35">
      <c r="A12411" s="1" t="s">
        <v>1111</v>
      </c>
      <c r="B12411" s="18">
        <v>0.54998523651459996</v>
      </c>
      <c r="C12411" s="18">
        <v>0.37793881458299999</v>
      </c>
      <c r="D12411" s="18">
        <v>0.53744906213080001</v>
      </c>
      <c r="E12411" s="18">
        <v>0.53960210666190001</v>
      </c>
      <c r="F12411" s="18">
        <v>0.61523473052059996</v>
      </c>
      <c r="G12411" s="18">
        <v>0.3528413982984</v>
      </c>
      <c r="H12411" s="18">
        <v>0.49017949076029999</v>
      </c>
      <c r="I12411" s="18">
        <v>0.40095436627460002</v>
      </c>
      <c r="J12411" s="18">
        <v>0.64252166157430002</v>
      </c>
      <c r="K12411" s="18">
        <v>0.3218983791901</v>
      </c>
      <c r="L12411" s="18">
        <v>0.46800000000000003</v>
      </c>
    </row>
    <row r="12412" spans="1:12" x14ac:dyDescent="0.35">
      <c r="B12412" s="10">
        <v>86.812307771039997</v>
      </c>
      <c r="C12412" s="10">
        <v>46.512407507740001</v>
      </c>
      <c r="D12412" s="10">
        <v>6.6936274197949999</v>
      </c>
      <c r="E12412" s="10">
        <v>73.480463512849994</v>
      </c>
      <c r="F12412" s="10">
        <v>13.331844258189999</v>
      </c>
      <c r="G12412" s="10">
        <v>35.488375579299998</v>
      </c>
      <c r="H12412" s="10">
        <v>11.02403192843</v>
      </c>
      <c r="I12412" s="10">
        <v>2.172053472515</v>
      </c>
      <c r="J12412" s="10">
        <v>4.5215739472790002</v>
      </c>
      <c r="K12412" s="10">
        <v>5.9976573014290002</v>
      </c>
      <c r="L12412" s="10">
        <v>146.01599999999999</v>
      </c>
    </row>
    <row r="12413" spans="1:12" x14ac:dyDescent="0.35">
      <c r="A12413" s="1" t="s">
        <v>1038</v>
      </c>
      <c r="B12413" s="18">
        <v>1</v>
      </c>
      <c r="C12413" s="18">
        <v>1</v>
      </c>
      <c r="D12413" s="18">
        <v>1</v>
      </c>
      <c r="E12413" s="18">
        <v>1</v>
      </c>
      <c r="F12413" s="18">
        <v>1</v>
      </c>
      <c r="G12413" s="18">
        <v>1</v>
      </c>
      <c r="H12413" s="18">
        <v>1</v>
      </c>
      <c r="I12413" s="18">
        <v>1</v>
      </c>
      <c r="J12413" s="18">
        <v>1</v>
      </c>
      <c r="K12413" s="18">
        <v>1</v>
      </c>
      <c r="L12413" s="18">
        <v>1</v>
      </c>
    </row>
    <row r="12414" spans="1:12" x14ac:dyDescent="0.35">
      <c r="B12414" s="10">
        <v>157.8447965643</v>
      </c>
      <c r="C12414" s="10">
        <v>123.0686177578</v>
      </c>
      <c r="D12414" s="10">
        <v>12.454440599930001</v>
      </c>
      <c r="E12414" s="10">
        <v>136.17527175239999</v>
      </c>
      <c r="F12414" s="10">
        <v>21.669524811950001</v>
      </c>
      <c r="G12414" s="10">
        <v>100.5788315953</v>
      </c>
      <c r="H12414" s="10">
        <v>22.489786162480002</v>
      </c>
      <c r="I12414" s="10">
        <v>5.4172086781270004</v>
      </c>
      <c r="J12414" s="10">
        <v>7.0372319218010002</v>
      </c>
      <c r="K12414" s="10">
        <v>18.632145077960001</v>
      </c>
      <c r="L12414" s="10">
        <v>312</v>
      </c>
    </row>
    <row r="12415" spans="1:12" x14ac:dyDescent="0.35">
      <c r="A12415" s="1" t="s">
        <v>490</v>
      </c>
    </row>
    <row r="12416" spans="1:12" x14ac:dyDescent="0.35">
      <c r="A12416" s="1" t="s">
        <v>49</v>
      </c>
    </row>
    <row r="12420" spans="1:9" x14ac:dyDescent="0.35">
      <c r="A12420" s="3" t="s">
        <v>1025</v>
      </c>
    </row>
    <row r="12421" spans="1:9" x14ac:dyDescent="0.35">
      <c r="A12421" s="1" t="s">
        <v>491</v>
      </c>
    </row>
    <row r="12422" spans="1:9" ht="62" x14ac:dyDescent="0.35">
      <c r="A12422" s="4" t="s">
        <v>1026</v>
      </c>
      <c r="B12422" s="4" t="s">
        <v>1086</v>
      </c>
      <c r="C12422" s="4" t="s">
        <v>1087</v>
      </c>
      <c r="D12422" s="4" t="s">
        <v>1088</v>
      </c>
      <c r="E12422" s="4" t="s">
        <v>1089</v>
      </c>
      <c r="F12422" s="4" t="s">
        <v>1090</v>
      </c>
      <c r="G12422" s="4" t="s">
        <v>1091</v>
      </c>
      <c r="H12422" s="4" t="s">
        <v>1076</v>
      </c>
      <c r="I12422" s="4" t="s">
        <v>1038</v>
      </c>
    </row>
    <row r="12423" spans="1:9" x14ac:dyDescent="0.35">
      <c r="A12423" s="1" t="s">
        <v>1110</v>
      </c>
      <c r="B12423" s="18">
        <v>0.45903146058920002</v>
      </c>
      <c r="C12423" s="18">
        <v>0.60724630543629998</v>
      </c>
      <c r="D12423" s="18">
        <v>0.48928066545839999</v>
      </c>
      <c r="E12423" s="18">
        <v>0.38358563394739997</v>
      </c>
      <c r="F12423" s="18">
        <v>0.51324461160299994</v>
      </c>
      <c r="G12423" s="18">
        <v>0.64408201085990002</v>
      </c>
      <c r="H12423" s="18">
        <v>0.54738774515980004</v>
      </c>
      <c r="I12423" s="18">
        <v>0.53200000000000003</v>
      </c>
    </row>
    <row r="12424" spans="1:9" x14ac:dyDescent="0.35">
      <c r="B12424" s="10">
        <v>64.282323676979999</v>
      </c>
      <c r="C12424" s="10">
        <v>76.819139394390007</v>
      </c>
      <c r="D12424" s="10">
        <v>48.908891372909999</v>
      </c>
      <c r="E12424" s="10">
        <v>15.37343230408</v>
      </c>
      <c r="F12424" s="10">
        <v>18.279572857969999</v>
      </c>
      <c r="G12424" s="10">
        <v>58.53956653641</v>
      </c>
      <c r="H12424" s="10">
        <v>24.88253692863</v>
      </c>
      <c r="I12424" s="10">
        <v>165.98400000000001</v>
      </c>
    </row>
    <row r="12425" spans="1:9" x14ac:dyDescent="0.35">
      <c r="A12425" s="1" t="s">
        <v>1111</v>
      </c>
      <c r="B12425" s="18">
        <v>0.54096853941080003</v>
      </c>
      <c r="C12425" s="18">
        <v>0.39275369456370002</v>
      </c>
      <c r="D12425" s="18">
        <v>0.51071933454160001</v>
      </c>
      <c r="E12425" s="18">
        <v>0.61641436605260003</v>
      </c>
      <c r="F12425" s="18">
        <v>0.486755388397</v>
      </c>
      <c r="G12425" s="18">
        <v>0.35591798914009998</v>
      </c>
      <c r="H12425" s="18">
        <v>0.45261225484020001</v>
      </c>
      <c r="I12425" s="18">
        <v>0.46800000000000003</v>
      </c>
    </row>
    <row r="12426" spans="1:9" x14ac:dyDescent="0.35">
      <c r="B12426" s="10">
        <v>75.756713286779998</v>
      </c>
      <c r="C12426" s="10">
        <v>49.684947508530001</v>
      </c>
      <c r="D12426" s="10">
        <v>51.051918088240001</v>
      </c>
      <c r="E12426" s="10">
        <v>24.704795198540001</v>
      </c>
      <c r="F12426" s="10">
        <v>17.336140282940001</v>
      </c>
      <c r="G12426" s="10">
        <v>32.348807225590001</v>
      </c>
      <c r="H12426" s="10">
        <v>20.574339204689998</v>
      </c>
      <c r="I12426" s="10">
        <v>146.01599999999999</v>
      </c>
    </row>
    <row r="12427" spans="1:9" x14ac:dyDescent="0.35">
      <c r="A12427" s="1" t="s">
        <v>1038</v>
      </c>
      <c r="B12427" s="18">
        <v>1</v>
      </c>
      <c r="C12427" s="18">
        <v>1</v>
      </c>
      <c r="D12427" s="18">
        <v>1</v>
      </c>
      <c r="E12427" s="18">
        <v>1</v>
      </c>
      <c r="F12427" s="18">
        <v>1</v>
      </c>
      <c r="G12427" s="18">
        <v>1</v>
      </c>
      <c r="H12427" s="18">
        <v>1</v>
      </c>
      <c r="I12427" s="18">
        <v>1</v>
      </c>
    </row>
    <row r="12428" spans="1:9" x14ac:dyDescent="0.35">
      <c r="B12428" s="10">
        <v>140.03903696379999</v>
      </c>
      <c r="C12428" s="10">
        <v>126.5040869029</v>
      </c>
      <c r="D12428" s="10">
        <v>99.960809461150006</v>
      </c>
      <c r="E12428" s="10">
        <v>40.078227502609998</v>
      </c>
      <c r="F12428" s="10">
        <v>35.615713140910003</v>
      </c>
      <c r="G12428" s="10">
        <v>90.888373762000001</v>
      </c>
      <c r="H12428" s="10">
        <v>45.456876133320002</v>
      </c>
      <c r="I12428" s="10">
        <v>312</v>
      </c>
    </row>
    <row r="12429" spans="1:9" x14ac:dyDescent="0.35">
      <c r="A12429" s="1" t="s">
        <v>491</v>
      </c>
    </row>
    <row r="12430" spans="1:9" x14ac:dyDescent="0.35">
      <c r="A12430" s="1" t="s">
        <v>49</v>
      </c>
    </row>
    <row r="12434" spans="1:13" x14ac:dyDescent="0.35">
      <c r="A12434" s="3" t="s">
        <v>1025</v>
      </c>
    </row>
    <row r="12435" spans="1:13" x14ac:dyDescent="0.35">
      <c r="A12435" s="1" t="s">
        <v>492</v>
      </c>
    </row>
    <row r="12436" spans="1:13" ht="186" x14ac:dyDescent="0.35">
      <c r="A12436" s="4" t="s">
        <v>1026</v>
      </c>
      <c r="B12436" s="4" t="s">
        <v>1092</v>
      </c>
      <c r="C12436" s="4" t="s">
        <v>1093</v>
      </c>
      <c r="D12436" s="4" t="s">
        <v>1094</v>
      </c>
      <c r="E12436" s="4" t="s">
        <v>1095</v>
      </c>
      <c r="F12436" s="4" t="s">
        <v>1096</v>
      </c>
      <c r="G12436" s="4" t="s">
        <v>1097</v>
      </c>
      <c r="H12436" s="4" t="s">
        <v>1098</v>
      </c>
      <c r="I12436" s="4" t="s">
        <v>1099</v>
      </c>
      <c r="J12436" s="4" t="s">
        <v>1100</v>
      </c>
      <c r="K12436" s="4" t="s">
        <v>1101</v>
      </c>
      <c r="L12436" s="4" t="s">
        <v>1037</v>
      </c>
      <c r="M12436" s="4" t="s">
        <v>1038</v>
      </c>
    </row>
    <row r="12437" spans="1:13" x14ac:dyDescent="0.35">
      <c r="A12437" s="1" t="s">
        <v>1110</v>
      </c>
      <c r="B12437" s="18">
        <v>0.61037069225450002</v>
      </c>
      <c r="C12437" s="18">
        <v>0.54788664575000001</v>
      </c>
      <c r="D12437" s="18">
        <v>0.65929871358430003</v>
      </c>
      <c r="E12437" s="18">
        <v>0.6983576254046</v>
      </c>
      <c r="F12437" s="18">
        <v>0.48891986253629999</v>
      </c>
      <c r="G12437" s="18">
        <v>0.5724987623194</v>
      </c>
      <c r="H12437" s="18">
        <v>0.43967252436400001</v>
      </c>
      <c r="I12437" s="18">
        <v>0.64848067101259999</v>
      </c>
      <c r="J12437" s="18">
        <v>0.50830164964330005</v>
      </c>
      <c r="K12437" s="18">
        <v>0.46080050270579997</v>
      </c>
      <c r="L12437" s="18">
        <v>0.7087447692005</v>
      </c>
      <c r="M12437" s="18">
        <v>0.53200000000000003</v>
      </c>
    </row>
    <row r="12438" spans="1:13" x14ac:dyDescent="0.35">
      <c r="B12438" s="10">
        <v>48.061481124819998</v>
      </c>
      <c r="C12438" s="10">
        <v>23.527422532429998</v>
      </c>
      <c r="D12438" s="10">
        <v>2.4872624507609999</v>
      </c>
      <c r="E12438" s="10">
        <v>8.5822420289209997</v>
      </c>
      <c r="F12438" s="10">
        <v>24.964942775920001</v>
      </c>
      <c r="G12438" s="10">
        <v>3.7627527537479999</v>
      </c>
      <c r="H12438" s="10">
        <v>4.8390900218070003</v>
      </c>
      <c r="I12438" s="10">
        <v>14.948735591349999</v>
      </c>
      <c r="J12438" s="10">
        <v>18.507251285230002</v>
      </c>
      <c r="K12438" s="10">
        <v>58.597015271430003</v>
      </c>
      <c r="L12438" s="10">
        <v>17.872216076240001</v>
      </c>
      <c r="M12438" s="10">
        <v>165.98400000000001</v>
      </c>
    </row>
    <row r="12439" spans="1:13" x14ac:dyDescent="0.35">
      <c r="A12439" s="1" t="s">
        <v>1111</v>
      </c>
      <c r="B12439" s="18">
        <v>0.38962930774549998</v>
      </c>
      <c r="C12439" s="18">
        <v>0.45211335424999999</v>
      </c>
      <c r="D12439" s="18">
        <v>0.34070128641570002</v>
      </c>
      <c r="E12439" s="18">
        <v>0.3016423745954</v>
      </c>
      <c r="F12439" s="18">
        <v>0.51108013746369996</v>
      </c>
      <c r="G12439" s="18">
        <v>0.4275012376806</v>
      </c>
      <c r="H12439" s="18">
        <v>0.56032747563600005</v>
      </c>
      <c r="I12439" s="18">
        <v>0.35151932898740001</v>
      </c>
      <c r="J12439" s="18">
        <v>0.49169835035670001</v>
      </c>
      <c r="K12439" s="18">
        <v>0.53919949729420003</v>
      </c>
      <c r="L12439" s="18">
        <v>0.2912552307995</v>
      </c>
      <c r="M12439" s="18">
        <v>0.46800000000000003</v>
      </c>
    </row>
    <row r="12440" spans="1:13" x14ac:dyDescent="0.35">
      <c r="B12440" s="10">
        <v>30.679981620220001</v>
      </c>
      <c r="C12440" s="10">
        <v>19.414712879949999</v>
      </c>
      <c r="D12440" s="10">
        <v>1.28532560305</v>
      </c>
      <c r="E12440" s="10">
        <v>3.7069372063579999</v>
      </c>
      <c r="F12440" s="10">
        <v>26.0964778962</v>
      </c>
      <c r="G12440" s="10">
        <v>2.8097553482839999</v>
      </c>
      <c r="H12440" s="10">
        <v>6.1670332941919996</v>
      </c>
      <c r="I12440" s="10">
        <v>8.1032014355609991</v>
      </c>
      <c r="J12440" s="10">
        <v>17.90272554293</v>
      </c>
      <c r="K12440" s="10">
        <v>68.566507613959999</v>
      </c>
      <c r="L12440" s="10">
        <v>7.3445006501519998</v>
      </c>
      <c r="M12440" s="10">
        <v>146.01599999999999</v>
      </c>
    </row>
    <row r="12441" spans="1:13" x14ac:dyDescent="0.35">
      <c r="A12441" s="1" t="s">
        <v>1038</v>
      </c>
      <c r="B12441" s="18">
        <v>1</v>
      </c>
      <c r="C12441" s="18">
        <v>1</v>
      </c>
      <c r="D12441" s="18">
        <v>1</v>
      </c>
      <c r="E12441" s="18">
        <v>1</v>
      </c>
      <c r="F12441" s="18">
        <v>1</v>
      </c>
      <c r="G12441" s="18">
        <v>1</v>
      </c>
      <c r="H12441" s="18">
        <v>1</v>
      </c>
      <c r="I12441" s="18">
        <v>1</v>
      </c>
      <c r="J12441" s="18">
        <v>1</v>
      </c>
      <c r="K12441" s="18">
        <v>1</v>
      </c>
      <c r="L12441" s="18">
        <v>1</v>
      </c>
      <c r="M12441" s="18">
        <v>1</v>
      </c>
    </row>
    <row r="12442" spans="1:13" x14ac:dyDescent="0.35">
      <c r="B12442" s="10">
        <v>78.741462745030006</v>
      </c>
      <c r="C12442" s="10">
        <v>42.942135412379997</v>
      </c>
      <c r="D12442" s="10">
        <v>3.7725880538109999</v>
      </c>
      <c r="E12442" s="10">
        <v>12.289179235280001</v>
      </c>
      <c r="F12442" s="10">
        <v>51.061420672120001</v>
      </c>
      <c r="G12442" s="10">
        <v>6.5725081020319998</v>
      </c>
      <c r="H12442" s="10">
        <v>11.006123316</v>
      </c>
      <c r="I12442" s="10">
        <v>23.05193702691</v>
      </c>
      <c r="J12442" s="10">
        <v>36.409976828159998</v>
      </c>
      <c r="K12442" s="10">
        <v>127.1635228854</v>
      </c>
      <c r="L12442" s="10">
        <v>25.216716726400001</v>
      </c>
      <c r="M12442" s="10">
        <v>312</v>
      </c>
    </row>
    <row r="12443" spans="1:13" x14ac:dyDescent="0.35">
      <c r="A12443" s="1" t="s">
        <v>492</v>
      </c>
    </row>
    <row r="12444" spans="1:13" x14ac:dyDescent="0.35">
      <c r="A12444" s="1" t="s">
        <v>49</v>
      </c>
    </row>
    <row r="12448" spans="1:13" x14ac:dyDescent="0.35">
      <c r="A12448" s="3" t="s">
        <v>1025</v>
      </c>
    </row>
    <row r="12449" spans="1:13" x14ac:dyDescent="0.35">
      <c r="A12449" s="1" t="s">
        <v>493</v>
      </c>
    </row>
    <row r="12450" spans="1:13" ht="46.5" x14ac:dyDescent="0.35">
      <c r="A12450" s="4" t="s">
        <v>1026</v>
      </c>
      <c r="B12450" s="4" t="s">
        <v>1102</v>
      </c>
      <c r="C12450" s="4" t="s">
        <v>1103</v>
      </c>
      <c r="D12450" s="4" t="s">
        <v>1104</v>
      </c>
      <c r="E12450" s="4" t="s">
        <v>1105</v>
      </c>
      <c r="F12450" s="4" t="s">
        <v>1106</v>
      </c>
      <c r="G12450" s="4" t="s">
        <v>1107</v>
      </c>
      <c r="H12450" s="4" t="s">
        <v>1108</v>
      </c>
      <c r="I12450" s="4" t="s">
        <v>1037</v>
      </c>
      <c r="J12450" s="4" t="s">
        <v>1038</v>
      </c>
    </row>
    <row r="12451" spans="1:13" x14ac:dyDescent="0.35">
      <c r="A12451" s="1" t="s">
        <v>1110</v>
      </c>
      <c r="B12451" s="18">
        <v>0.50495077855579995</v>
      </c>
      <c r="C12451" s="18">
        <v>0.55569502911379998</v>
      </c>
      <c r="D12451" s="18">
        <v>0.76608773282090004</v>
      </c>
      <c r="E12451" s="18">
        <v>0.49074033387010002</v>
      </c>
      <c r="F12451" s="18">
        <v>0.51714115483269996</v>
      </c>
      <c r="G12451" s="18">
        <v>0.74217937479039997</v>
      </c>
      <c r="H12451" s="18">
        <v>0.80603644338489999</v>
      </c>
      <c r="I12451" s="18">
        <v>0.50193483163609998</v>
      </c>
      <c r="J12451" s="18">
        <v>0.56080004402100003</v>
      </c>
    </row>
    <row r="12452" spans="1:13" x14ac:dyDescent="0.35">
      <c r="B12452" s="10">
        <v>43.875398702330003</v>
      </c>
      <c r="C12452" s="10">
        <v>13.78441035725</v>
      </c>
      <c r="D12452" s="10">
        <v>22.622567911609998</v>
      </c>
      <c r="E12452" s="10">
        <v>19.688991115669999</v>
      </c>
      <c r="F12452" s="10">
        <v>24.18640758666</v>
      </c>
      <c r="G12452" s="10">
        <v>13.71090310076</v>
      </c>
      <c r="H12452" s="10">
        <v>8.911664810844</v>
      </c>
      <c r="I12452" s="10">
        <v>9.2323916811409994</v>
      </c>
      <c r="J12452" s="10">
        <v>89.514768652330005</v>
      </c>
    </row>
    <row r="12453" spans="1:13" x14ac:dyDescent="0.35">
      <c r="A12453" s="1" t="s">
        <v>1111</v>
      </c>
      <c r="B12453" s="18">
        <v>0.49504922144419999</v>
      </c>
      <c r="C12453" s="18">
        <v>0.44430497088620002</v>
      </c>
      <c r="D12453" s="18">
        <v>0.23391226717909999</v>
      </c>
      <c r="E12453" s="18">
        <v>0.50925966612990003</v>
      </c>
      <c r="F12453" s="18">
        <v>0.48285884516729999</v>
      </c>
      <c r="G12453" s="18">
        <v>0.25782062520959997</v>
      </c>
      <c r="H12453" s="18">
        <v>0.19396355661510001</v>
      </c>
      <c r="I12453" s="18">
        <v>0.49806516836390002</v>
      </c>
      <c r="J12453" s="18">
        <v>0.43919995597900002</v>
      </c>
    </row>
    <row r="12454" spans="1:13" x14ac:dyDescent="0.35">
      <c r="B12454" s="10">
        <v>43.015047982040002</v>
      </c>
      <c r="C12454" s="10">
        <v>11.021300752369999</v>
      </c>
      <c r="D12454" s="10">
        <v>6.9074283830810002</v>
      </c>
      <c r="E12454" s="10">
        <v>20.432005176600001</v>
      </c>
      <c r="F12454" s="10">
        <v>22.583042805440002</v>
      </c>
      <c r="G12454" s="10">
        <v>4.7629370064690004</v>
      </c>
      <c r="H12454" s="10">
        <v>2.1444913766110001</v>
      </c>
      <c r="I12454" s="10">
        <v>9.1612146184000007</v>
      </c>
      <c r="J12454" s="10">
        <v>70.104991735889996</v>
      </c>
    </row>
    <row r="12455" spans="1:13" x14ac:dyDescent="0.35">
      <c r="A12455" s="1" t="s">
        <v>1038</v>
      </c>
      <c r="B12455" s="18">
        <v>1</v>
      </c>
      <c r="C12455" s="18">
        <v>1</v>
      </c>
      <c r="D12455" s="18">
        <v>1</v>
      </c>
      <c r="E12455" s="18">
        <v>1</v>
      </c>
      <c r="F12455" s="18">
        <v>1</v>
      </c>
      <c r="G12455" s="18">
        <v>1</v>
      </c>
      <c r="H12455" s="18">
        <v>1</v>
      </c>
      <c r="I12455" s="18">
        <v>1</v>
      </c>
      <c r="J12455" s="18">
        <v>1</v>
      </c>
    </row>
    <row r="12456" spans="1:13" x14ac:dyDescent="0.35">
      <c r="B12456" s="10">
        <v>86.890446684370005</v>
      </c>
      <c r="C12456" s="10">
        <v>24.805711109610002</v>
      </c>
      <c r="D12456" s="10">
        <v>29.529996294690001</v>
      </c>
      <c r="E12456" s="10">
        <v>40.120996292260003</v>
      </c>
      <c r="F12456" s="10">
        <v>46.769450392110002</v>
      </c>
      <c r="G12456" s="10">
        <v>18.47384010723</v>
      </c>
      <c r="H12456" s="10">
        <v>11.056156187459999</v>
      </c>
      <c r="I12456" s="10">
        <v>18.39360629954</v>
      </c>
      <c r="J12456" s="10">
        <v>159.61976038820001</v>
      </c>
    </row>
    <row r="12457" spans="1:13" x14ac:dyDescent="0.35">
      <c r="A12457" s="1" t="s">
        <v>493</v>
      </c>
    </row>
    <row r="12458" spans="1:13" x14ac:dyDescent="0.35">
      <c r="A12458" s="1" t="s">
        <v>49</v>
      </c>
    </row>
    <row r="12462" spans="1:13" x14ac:dyDescent="0.35">
      <c r="A12462" s="3" t="s">
        <v>1025</v>
      </c>
    </row>
    <row r="12463" spans="1:13" x14ac:dyDescent="0.35">
      <c r="A12463" s="1" t="s">
        <v>494</v>
      </c>
    </row>
    <row r="12464" spans="1:13" ht="186" x14ac:dyDescent="0.35">
      <c r="A12464" s="4" t="s">
        <v>1026</v>
      </c>
      <c r="B12464" s="4" t="s">
        <v>1092</v>
      </c>
      <c r="C12464" s="4" t="s">
        <v>1093</v>
      </c>
      <c r="D12464" s="4" t="s">
        <v>1094</v>
      </c>
      <c r="E12464" s="4" t="s">
        <v>1095</v>
      </c>
      <c r="F12464" s="4" t="s">
        <v>1096</v>
      </c>
      <c r="G12464" s="4" t="s">
        <v>1097</v>
      </c>
      <c r="H12464" s="4" t="s">
        <v>1098</v>
      </c>
      <c r="I12464" s="4" t="s">
        <v>1099</v>
      </c>
      <c r="J12464" s="4" t="s">
        <v>1100</v>
      </c>
      <c r="K12464" s="4" t="s">
        <v>1109</v>
      </c>
      <c r="L12464" s="4" t="s">
        <v>1037</v>
      </c>
      <c r="M12464" s="4" t="s">
        <v>1038</v>
      </c>
    </row>
    <row r="12465" spans="1:13" x14ac:dyDescent="0.35">
      <c r="A12465" s="1" t="s">
        <v>1110</v>
      </c>
      <c r="B12465" s="18">
        <v>0.68515677781289996</v>
      </c>
      <c r="C12465" s="18">
        <v>0.63370081112900001</v>
      </c>
      <c r="D12465" s="18">
        <v>0.19026963445190001</v>
      </c>
      <c r="E12465" s="18">
        <v>0.61715314379920005</v>
      </c>
      <c r="F12465" s="18">
        <v>0.69397358156440003</v>
      </c>
      <c r="G12465" s="18">
        <v>0.80233185631659998</v>
      </c>
      <c r="H12465" s="18">
        <v>0.3991413856237</v>
      </c>
      <c r="I12465" s="18">
        <v>0.48126572812860002</v>
      </c>
      <c r="J12465" s="18">
        <v>0.54768369332769995</v>
      </c>
      <c r="K12465" s="18">
        <v>0.45518816471270002</v>
      </c>
      <c r="L12465" s="18">
        <v>0.5459949109494</v>
      </c>
      <c r="M12465" s="18">
        <v>0.53200000000000003</v>
      </c>
    </row>
    <row r="12466" spans="1:13" x14ac:dyDescent="0.35">
      <c r="B12466" s="10">
        <v>28.062771219670001</v>
      </c>
      <c r="C12466" s="10">
        <v>31.106385878849999</v>
      </c>
      <c r="D12466" s="10">
        <v>0.42582831407080002</v>
      </c>
      <c r="E12466" s="10">
        <v>1.8537997531270001</v>
      </c>
      <c r="F12466" s="10">
        <v>28.04393785393</v>
      </c>
      <c r="G12466" s="10">
        <v>6.9370396691109999</v>
      </c>
      <c r="H12466" s="10">
        <v>3.3250763747850001</v>
      </c>
      <c r="I12466" s="10">
        <v>10.394871237749999</v>
      </c>
      <c r="J12466" s="10">
        <v>19.578403164339999</v>
      </c>
      <c r="K12466" s="10">
        <v>72.442344774640006</v>
      </c>
      <c r="L12466" s="10">
        <v>19.45869999992</v>
      </c>
      <c r="M12466" s="10">
        <v>165.98400000000001</v>
      </c>
    </row>
    <row r="12467" spans="1:13" x14ac:dyDescent="0.35">
      <c r="A12467" s="1" t="s">
        <v>1111</v>
      </c>
      <c r="B12467" s="18">
        <v>0.31484322218709998</v>
      </c>
      <c r="C12467" s="18">
        <v>0.36629918887099999</v>
      </c>
      <c r="D12467" s="18">
        <v>0.80973036554809996</v>
      </c>
      <c r="E12467" s="18">
        <v>0.3828468562008</v>
      </c>
      <c r="F12467" s="18">
        <v>0.30602641843560002</v>
      </c>
      <c r="G12467" s="18">
        <v>0.19766814368339999</v>
      </c>
      <c r="H12467" s="18">
        <v>0.60085861437629995</v>
      </c>
      <c r="I12467" s="18">
        <v>0.51873427187139998</v>
      </c>
      <c r="J12467" s="18">
        <v>0.45231630667229999</v>
      </c>
      <c r="K12467" s="18">
        <v>0.54481183528730004</v>
      </c>
      <c r="L12467" s="18">
        <v>0.4540050890506</v>
      </c>
      <c r="M12467" s="18">
        <v>0.46800000000000003</v>
      </c>
    </row>
    <row r="12468" spans="1:13" x14ac:dyDescent="0.35">
      <c r="B12468" s="10">
        <v>12.89540379722</v>
      </c>
      <c r="C12468" s="10">
        <v>17.980478667580002</v>
      </c>
      <c r="D12468" s="10">
        <v>1.8121972925759999</v>
      </c>
      <c r="E12468" s="10">
        <v>1.1499923716530001</v>
      </c>
      <c r="F12468" s="10">
        <v>12.3667328098</v>
      </c>
      <c r="G12468" s="10">
        <v>1.7090580951700001</v>
      </c>
      <c r="H12468" s="10">
        <v>5.0054964361219998</v>
      </c>
      <c r="I12468" s="10">
        <v>11.204155308700001</v>
      </c>
      <c r="J12468" s="10">
        <v>16.169243520889999</v>
      </c>
      <c r="K12468" s="10">
        <v>86.705784264179997</v>
      </c>
      <c r="L12468" s="10">
        <v>16.180276865429999</v>
      </c>
      <c r="M12468" s="10">
        <v>146.01599999999999</v>
      </c>
    </row>
    <row r="12469" spans="1:13" x14ac:dyDescent="0.35">
      <c r="A12469" s="1" t="s">
        <v>1038</v>
      </c>
      <c r="B12469" s="18">
        <v>1</v>
      </c>
      <c r="C12469" s="18">
        <v>1</v>
      </c>
      <c r="D12469" s="18">
        <v>1</v>
      </c>
      <c r="E12469" s="18">
        <v>1</v>
      </c>
      <c r="F12469" s="18">
        <v>1</v>
      </c>
      <c r="G12469" s="18">
        <v>1</v>
      </c>
      <c r="H12469" s="18">
        <v>1</v>
      </c>
      <c r="I12469" s="18">
        <v>1</v>
      </c>
      <c r="J12469" s="18">
        <v>1</v>
      </c>
      <c r="K12469" s="18">
        <v>1</v>
      </c>
      <c r="L12469" s="18">
        <v>1</v>
      </c>
      <c r="M12469" s="18">
        <v>1</v>
      </c>
    </row>
    <row r="12470" spans="1:13" x14ac:dyDescent="0.35">
      <c r="B12470" s="10">
        <v>40.958175016890003</v>
      </c>
      <c r="C12470" s="10">
        <v>49.08686454643</v>
      </c>
      <c r="D12470" s="10">
        <v>2.2380256066470001</v>
      </c>
      <c r="E12470" s="10">
        <v>3.0037921247789998</v>
      </c>
      <c r="F12470" s="10">
        <v>40.410670663730002</v>
      </c>
      <c r="G12470" s="10">
        <v>8.6460977642810004</v>
      </c>
      <c r="H12470" s="10">
        <v>8.3305728109070003</v>
      </c>
      <c r="I12470" s="10">
        <v>21.599026546449998</v>
      </c>
      <c r="J12470" s="10">
        <v>35.747646685230002</v>
      </c>
      <c r="K12470" s="10">
        <v>159.14812903879999</v>
      </c>
      <c r="L12470" s="10">
        <v>35.638976865350003</v>
      </c>
      <c r="M12470" s="10">
        <v>312</v>
      </c>
    </row>
    <row r="12471" spans="1:13" x14ac:dyDescent="0.35">
      <c r="A12471" s="1" t="s">
        <v>494</v>
      </c>
    </row>
    <row r="12472" spans="1:13" x14ac:dyDescent="0.35">
      <c r="A12472" s="1" t="s">
        <v>49</v>
      </c>
    </row>
    <row r="12476" spans="1:13" x14ac:dyDescent="0.35">
      <c r="A12476" s="3" t="s">
        <v>1025</v>
      </c>
    </row>
    <row r="12477" spans="1:13" x14ac:dyDescent="0.35">
      <c r="A12477" s="1" t="s">
        <v>495</v>
      </c>
    </row>
    <row r="12478" spans="1:13" ht="46.5" x14ac:dyDescent="0.35">
      <c r="A12478" s="4" t="s">
        <v>1026</v>
      </c>
      <c r="B12478" s="4" t="s">
        <v>1102</v>
      </c>
      <c r="C12478" s="4" t="s">
        <v>1103</v>
      </c>
      <c r="D12478" s="4" t="s">
        <v>1104</v>
      </c>
      <c r="E12478" s="4" t="s">
        <v>1105</v>
      </c>
      <c r="F12478" s="4" t="s">
        <v>1106</v>
      </c>
      <c r="G12478" s="4" t="s">
        <v>1107</v>
      </c>
      <c r="H12478" s="4" t="s">
        <v>1108</v>
      </c>
      <c r="I12478" s="4" t="s">
        <v>1037</v>
      </c>
      <c r="J12478" s="4" t="s">
        <v>1038</v>
      </c>
    </row>
    <row r="12479" spans="1:13" x14ac:dyDescent="0.35">
      <c r="A12479" s="1" t="s">
        <v>1110</v>
      </c>
      <c r="B12479" s="18">
        <v>0.66022529340089997</v>
      </c>
      <c r="C12479" s="18">
        <v>0.55638022467030002</v>
      </c>
      <c r="D12479" s="18">
        <v>0.5761193146136</v>
      </c>
      <c r="E12479" s="18">
        <v>0.62140019795799994</v>
      </c>
      <c r="F12479" s="18">
        <v>0.68969979624029998</v>
      </c>
      <c r="G12479" s="18">
        <v>0.44189571389959997</v>
      </c>
      <c r="H12479" s="18">
        <v>0.63289504133029995</v>
      </c>
      <c r="I12479" s="18">
        <v>0.67020585340250005</v>
      </c>
      <c r="J12479" s="18">
        <v>0.63203759105949997</v>
      </c>
    </row>
    <row r="12480" spans="1:13" x14ac:dyDescent="0.35">
      <c r="B12480" s="10">
        <v>43.066367560339998</v>
      </c>
      <c r="C12480" s="10">
        <v>14.397663068470001</v>
      </c>
      <c r="D12480" s="10">
        <v>5.3718004784010001</v>
      </c>
      <c r="E12480" s="10">
        <v>17.49225544139</v>
      </c>
      <c r="F12480" s="10">
        <v>25.574112118950001</v>
      </c>
      <c r="G12480" s="10">
        <v>1.2247800149350001</v>
      </c>
      <c r="H12480" s="10">
        <v>4.1470204634660002</v>
      </c>
      <c r="I12480" s="10">
        <v>11.24712411822</v>
      </c>
      <c r="J12480" s="10">
        <v>74.082955225440003</v>
      </c>
    </row>
    <row r="12481" spans="1:10" x14ac:dyDescent="0.35">
      <c r="A12481" s="1" t="s">
        <v>1111</v>
      </c>
      <c r="B12481" s="18">
        <v>0.33977470659909997</v>
      </c>
      <c r="C12481" s="18">
        <v>0.44361977532969998</v>
      </c>
      <c r="D12481" s="18">
        <v>0.4238806853864</v>
      </c>
      <c r="E12481" s="18">
        <v>0.378599802042</v>
      </c>
      <c r="F12481" s="18">
        <v>0.31030020375970002</v>
      </c>
      <c r="G12481" s="18">
        <v>0.55810428610039997</v>
      </c>
      <c r="H12481" s="18">
        <v>0.3671049586697</v>
      </c>
      <c r="I12481" s="18">
        <v>0.3297941465975</v>
      </c>
      <c r="J12481" s="18">
        <v>0.36796240894049997</v>
      </c>
    </row>
    <row r="12482" spans="1:10" x14ac:dyDescent="0.35">
      <c r="B12482" s="10">
        <v>22.163438069350001</v>
      </c>
      <c r="C12482" s="10">
        <v>11.479717956349999</v>
      </c>
      <c r="D12482" s="10">
        <v>3.9523105905090001</v>
      </c>
      <c r="E12482" s="10">
        <v>10.65748686457</v>
      </c>
      <c r="F12482" s="10">
        <v>11.505951204780001</v>
      </c>
      <c r="G12482" s="10">
        <v>1.546869440831</v>
      </c>
      <c r="H12482" s="10">
        <v>2.4054411496779999</v>
      </c>
      <c r="I12482" s="10">
        <v>5.5344722541799998</v>
      </c>
      <c r="J12482" s="10">
        <v>43.129938870389999</v>
      </c>
    </row>
    <row r="12483" spans="1:10" x14ac:dyDescent="0.35">
      <c r="A12483" s="1" t="s">
        <v>1038</v>
      </c>
      <c r="B12483" s="18">
        <v>1</v>
      </c>
      <c r="C12483" s="18">
        <v>1</v>
      </c>
      <c r="D12483" s="18">
        <v>1</v>
      </c>
      <c r="E12483" s="18">
        <v>1</v>
      </c>
      <c r="F12483" s="18">
        <v>1</v>
      </c>
      <c r="G12483" s="18">
        <v>1</v>
      </c>
      <c r="H12483" s="18">
        <v>1</v>
      </c>
      <c r="I12483" s="18">
        <v>1</v>
      </c>
      <c r="J12483" s="18">
        <v>1</v>
      </c>
    </row>
    <row r="12484" spans="1:10" x14ac:dyDescent="0.35">
      <c r="B12484" s="10">
        <v>65.229805629690006</v>
      </c>
      <c r="C12484" s="10">
        <v>25.877381024830001</v>
      </c>
      <c r="D12484" s="10">
        <v>9.3241110689109998</v>
      </c>
      <c r="E12484" s="10">
        <v>28.14974230596</v>
      </c>
      <c r="F12484" s="10">
        <v>37.080063323730002</v>
      </c>
      <c r="G12484" s="10">
        <v>2.7716494557660001</v>
      </c>
      <c r="H12484" s="10">
        <v>6.5524616131449998</v>
      </c>
      <c r="I12484" s="10">
        <v>16.781596372399999</v>
      </c>
      <c r="J12484" s="10">
        <v>117.2128940958</v>
      </c>
    </row>
    <row r="12485" spans="1:10" x14ac:dyDescent="0.35">
      <c r="A12485" s="1" t="s">
        <v>495</v>
      </c>
    </row>
    <row r="12486" spans="1:10" x14ac:dyDescent="0.35">
      <c r="A12486" s="1" t="s">
        <v>49</v>
      </c>
    </row>
    <row r="12490" spans="1:10" x14ac:dyDescent="0.35">
      <c r="A12490" s="3" t="s">
        <v>1025</v>
      </c>
    </row>
    <row r="12491" spans="1:10" x14ac:dyDescent="0.35">
      <c r="A12491" s="1" t="s">
        <v>0</v>
      </c>
    </row>
    <row r="12492" spans="1:10" ht="31" x14ac:dyDescent="0.35">
      <c r="A12492" s="4" t="s">
        <v>1026</v>
      </c>
      <c r="B12492" s="4" t="s">
        <v>1110</v>
      </c>
      <c r="C12492" s="4" t="s">
        <v>1111</v>
      </c>
      <c r="D12492" s="4" t="s">
        <v>1038</v>
      </c>
    </row>
    <row r="12493" spans="1:10" x14ac:dyDescent="0.35">
      <c r="A12493" s="1" t="s">
        <v>1110</v>
      </c>
      <c r="B12493" s="16">
        <v>1</v>
      </c>
      <c r="C12493" s="17">
        <v>0</v>
      </c>
      <c r="D12493" s="18">
        <v>0.53200000000000003</v>
      </c>
    </row>
    <row r="12494" spans="1:10" x14ac:dyDescent="0.35">
      <c r="B12494" s="8">
        <v>165.98400000000001</v>
      </c>
      <c r="C12494" s="9">
        <v>0</v>
      </c>
      <c r="D12494" s="10">
        <v>165.98400000000001</v>
      </c>
    </row>
    <row r="12495" spans="1:10" x14ac:dyDescent="0.35">
      <c r="A12495" s="1" t="s">
        <v>1111</v>
      </c>
      <c r="B12495" s="17">
        <v>0</v>
      </c>
      <c r="C12495" s="16">
        <v>1</v>
      </c>
      <c r="D12495" s="18">
        <v>0.46800000000000003</v>
      </c>
    </row>
    <row r="12496" spans="1:10" x14ac:dyDescent="0.35">
      <c r="B12496" s="9">
        <v>0</v>
      </c>
      <c r="C12496" s="8">
        <v>146.01599999999999</v>
      </c>
      <c r="D12496" s="10">
        <v>146.01599999999999</v>
      </c>
    </row>
    <row r="12497" spans="1:8" x14ac:dyDescent="0.35">
      <c r="A12497" s="1" t="s">
        <v>1038</v>
      </c>
      <c r="B12497" s="18">
        <v>1</v>
      </c>
      <c r="C12497" s="18">
        <v>1</v>
      </c>
      <c r="D12497" s="18">
        <v>1</v>
      </c>
    </row>
    <row r="12498" spans="1:8" x14ac:dyDescent="0.35">
      <c r="B12498" s="10">
        <v>165.98400000000001</v>
      </c>
      <c r="C12498" s="10">
        <v>146.01599999999999</v>
      </c>
      <c r="D12498" s="10">
        <v>312</v>
      </c>
    </row>
    <row r="12499" spans="1:8" x14ac:dyDescent="0.35">
      <c r="A12499" s="1" t="s">
        <v>0</v>
      </c>
    </row>
    <row r="12500" spans="1:8" x14ac:dyDescent="0.35">
      <c r="A12500" s="1" t="s">
        <v>49</v>
      </c>
    </row>
    <row r="12504" spans="1:8" x14ac:dyDescent="0.35">
      <c r="A12504" s="3" t="s">
        <v>1025</v>
      </c>
    </row>
    <row r="12505" spans="1:8" x14ac:dyDescent="0.35">
      <c r="A12505" s="1" t="s">
        <v>1</v>
      </c>
    </row>
    <row r="12506" spans="1:8" ht="31" x14ac:dyDescent="0.35">
      <c r="A12506" s="4" t="s">
        <v>1026</v>
      </c>
      <c r="B12506" s="4" t="s">
        <v>1112</v>
      </c>
      <c r="C12506" s="4" t="s">
        <v>1113</v>
      </c>
      <c r="D12506" s="4" t="s">
        <v>1114</v>
      </c>
      <c r="E12506" s="4" t="s">
        <v>1115</v>
      </c>
      <c r="F12506" s="4" t="s">
        <v>1116</v>
      </c>
      <c r="G12506" s="4" t="s">
        <v>1117</v>
      </c>
      <c r="H12506" s="4" t="s">
        <v>1038</v>
      </c>
    </row>
    <row r="12507" spans="1:8" x14ac:dyDescent="0.35">
      <c r="A12507" s="1" t="s">
        <v>1110</v>
      </c>
      <c r="B12507" s="18">
        <v>0.50211130977450003</v>
      </c>
      <c r="C12507" s="18">
        <v>0.56728507825579999</v>
      </c>
      <c r="D12507" s="18">
        <v>0.44771995361970002</v>
      </c>
      <c r="E12507" s="18">
        <v>0.5508634920512</v>
      </c>
      <c r="F12507" s="18">
        <v>0.54588762971850002</v>
      </c>
      <c r="G12507" s="18">
        <v>0.59169934726840001</v>
      </c>
      <c r="H12507" s="18">
        <v>0.53200000000000003</v>
      </c>
    </row>
    <row r="12508" spans="1:8" x14ac:dyDescent="0.35">
      <c r="B12508" s="10">
        <v>84.815035690919999</v>
      </c>
      <c r="C12508" s="10">
        <v>81.168964309079996</v>
      </c>
      <c r="D12508" s="10">
        <v>35.746319272960001</v>
      </c>
      <c r="E12508" s="10">
        <v>49.068716417959998</v>
      </c>
      <c r="F12508" s="10">
        <v>41.6254602514</v>
      </c>
      <c r="G12508" s="10">
        <v>39.543504057690001</v>
      </c>
      <c r="H12508" s="10">
        <v>165.98400000000001</v>
      </c>
    </row>
    <row r="12509" spans="1:8" x14ac:dyDescent="0.35">
      <c r="A12509" s="1" t="s">
        <v>1111</v>
      </c>
      <c r="B12509" s="18">
        <v>0.49788869022549997</v>
      </c>
      <c r="C12509" s="18">
        <v>0.43271492174420001</v>
      </c>
      <c r="D12509" s="18">
        <v>0.55228004638030004</v>
      </c>
      <c r="E12509" s="18">
        <v>0.4491365079488</v>
      </c>
      <c r="F12509" s="18">
        <v>0.45411237028149998</v>
      </c>
      <c r="G12509" s="18">
        <v>0.40830065273159999</v>
      </c>
      <c r="H12509" s="18">
        <v>0.46800000000000003</v>
      </c>
    </row>
    <row r="12510" spans="1:8" x14ac:dyDescent="0.35">
      <c r="B12510" s="10">
        <v>84.101764309079996</v>
      </c>
      <c r="C12510" s="10">
        <v>61.914235690920002</v>
      </c>
      <c r="D12510" s="10">
        <v>44.094480727040001</v>
      </c>
      <c r="E12510" s="10">
        <v>40.007283582040003</v>
      </c>
      <c r="F12510" s="10">
        <v>34.627339748600001</v>
      </c>
      <c r="G12510" s="10">
        <v>27.28689594231</v>
      </c>
      <c r="H12510" s="10">
        <v>146.01599999999999</v>
      </c>
    </row>
    <row r="12511" spans="1:8" x14ac:dyDescent="0.35">
      <c r="A12511" s="1" t="s">
        <v>1038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  <c r="G12511" s="18">
        <v>1</v>
      </c>
      <c r="H12511" s="18">
        <v>1</v>
      </c>
    </row>
    <row r="12512" spans="1:8" x14ac:dyDescent="0.35">
      <c r="B12512" s="10">
        <v>168.91679999999999</v>
      </c>
      <c r="C12512" s="10">
        <v>143.08320000000001</v>
      </c>
      <c r="D12512" s="10">
        <v>79.840800000000002</v>
      </c>
      <c r="E12512" s="10">
        <v>89.075999999999993</v>
      </c>
      <c r="F12512" s="10">
        <v>76.252799999999993</v>
      </c>
      <c r="G12512" s="10">
        <v>66.830399999999997</v>
      </c>
      <c r="H12512" s="10">
        <v>312</v>
      </c>
    </row>
    <row r="12513" spans="1:10" x14ac:dyDescent="0.35">
      <c r="A12513" s="1" t="s">
        <v>1</v>
      </c>
    </row>
    <row r="12514" spans="1:10" x14ac:dyDescent="0.35">
      <c r="A12514" s="1" t="s">
        <v>49</v>
      </c>
    </row>
    <row r="12518" spans="1:10" x14ac:dyDescent="0.35">
      <c r="A12518" s="3" t="s">
        <v>1025</v>
      </c>
    </row>
    <row r="12519" spans="1:10" x14ac:dyDescent="0.35">
      <c r="A12519" s="1" t="s">
        <v>496</v>
      </c>
    </row>
    <row r="12520" spans="1:10" ht="31" x14ac:dyDescent="0.35">
      <c r="A12520" s="4" t="s">
        <v>1026</v>
      </c>
      <c r="B12520" s="4" t="s">
        <v>1118</v>
      </c>
      <c r="C12520" s="4" t="s">
        <v>1119</v>
      </c>
      <c r="D12520" s="4" t="s">
        <v>1120</v>
      </c>
      <c r="E12520" s="4" t="s">
        <v>1121</v>
      </c>
      <c r="F12520" s="4" t="s">
        <v>1122</v>
      </c>
      <c r="G12520" s="4" t="s">
        <v>1123</v>
      </c>
      <c r="H12520" s="4" t="s">
        <v>1124</v>
      </c>
      <c r="I12520" s="4" t="s">
        <v>1037</v>
      </c>
      <c r="J12520" s="4" t="s">
        <v>1038</v>
      </c>
    </row>
    <row r="12521" spans="1:10" x14ac:dyDescent="0.35">
      <c r="A12521" s="1" t="s">
        <v>1110</v>
      </c>
      <c r="B12521" s="17">
        <v>0.40989125179539998</v>
      </c>
      <c r="C12521" s="18">
        <v>0.51323589853289997</v>
      </c>
      <c r="D12521" s="16">
        <v>0.67076659867090005</v>
      </c>
      <c r="E12521" s="18">
        <v>0.48151668981910001</v>
      </c>
      <c r="F12521" s="17">
        <v>0.33101887866309998</v>
      </c>
      <c r="G12521" s="18">
        <v>0.56943906675809997</v>
      </c>
      <c r="H12521" s="16">
        <v>0.73872420255479998</v>
      </c>
      <c r="I12521" s="18">
        <v>1</v>
      </c>
      <c r="J12521" s="18">
        <v>0.53200000000000003</v>
      </c>
    </row>
    <row r="12522" spans="1:10" x14ac:dyDescent="0.35">
      <c r="B12522" s="9">
        <v>45.300245550210001</v>
      </c>
      <c r="C12522" s="10">
        <v>49.73896019435</v>
      </c>
      <c r="D12522" s="8">
        <v>68.506223864109998</v>
      </c>
      <c r="E12522" s="10">
        <v>27.889323257440001</v>
      </c>
      <c r="F12522" s="9">
        <v>17.41092229277</v>
      </c>
      <c r="G12522" s="10">
        <v>23.346677880990001</v>
      </c>
      <c r="H12522" s="8">
        <v>45.159545983119997</v>
      </c>
      <c r="I12522" s="10">
        <v>2.4385703913330001</v>
      </c>
      <c r="J12522" s="10">
        <v>165.98400000000001</v>
      </c>
    </row>
    <row r="12523" spans="1:10" x14ac:dyDescent="0.35">
      <c r="A12523" s="1" t="s">
        <v>1111</v>
      </c>
      <c r="B12523" s="16">
        <v>0.59010874820460002</v>
      </c>
      <c r="C12523" s="18">
        <v>0.48676410146709997</v>
      </c>
      <c r="D12523" s="17">
        <v>0.32923340132910001</v>
      </c>
      <c r="E12523" s="18">
        <v>0.51848331018089999</v>
      </c>
      <c r="F12523" s="16">
        <v>0.66898112133690002</v>
      </c>
      <c r="G12523" s="18">
        <v>0.43056093324189998</v>
      </c>
      <c r="H12523" s="17">
        <v>0.26127579744520002</v>
      </c>
      <c r="I12523" s="18">
        <v>0</v>
      </c>
      <c r="J12523" s="18">
        <v>0.46800000000000003</v>
      </c>
    </row>
    <row r="12524" spans="1:10" x14ac:dyDescent="0.35">
      <c r="B12524" s="8">
        <v>65.21747189749</v>
      </c>
      <c r="C12524" s="10">
        <v>47.173512874140002</v>
      </c>
      <c r="D12524" s="9">
        <v>33.625015228370003</v>
      </c>
      <c r="E12524" s="10">
        <v>30.030420433930001</v>
      </c>
      <c r="F12524" s="8">
        <v>35.187051463560003</v>
      </c>
      <c r="G12524" s="10">
        <v>17.652753390739999</v>
      </c>
      <c r="H12524" s="9">
        <v>15.972261837630001</v>
      </c>
      <c r="I12524" s="10">
        <v>0</v>
      </c>
      <c r="J12524" s="10">
        <v>146.01599999999999</v>
      </c>
    </row>
    <row r="12525" spans="1:10" x14ac:dyDescent="0.35">
      <c r="A12525" s="1" t="s">
        <v>1038</v>
      </c>
      <c r="B12525" s="18">
        <v>1</v>
      </c>
      <c r="C12525" s="18">
        <v>1</v>
      </c>
      <c r="D12525" s="18">
        <v>1</v>
      </c>
      <c r="E12525" s="18">
        <v>1</v>
      </c>
      <c r="F12525" s="18">
        <v>1</v>
      </c>
      <c r="G12525" s="18">
        <v>1</v>
      </c>
      <c r="H12525" s="18">
        <v>1</v>
      </c>
      <c r="I12525" s="18">
        <v>1</v>
      </c>
      <c r="J12525" s="18">
        <v>1</v>
      </c>
    </row>
    <row r="12526" spans="1:10" x14ac:dyDescent="0.35">
      <c r="B12526" s="10">
        <v>110.51771744769999</v>
      </c>
      <c r="C12526" s="10">
        <v>96.912473068490002</v>
      </c>
      <c r="D12526" s="10">
        <v>102.1312390925</v>
      </c>
      <c r="E12526" s="10">
        <v>57.919743691370002</v>
      </c>
      <c r="F12526" s="10">
        <v>52.597973756329999</v>
      </c>
      <c r="G12526" s="10">
        <v>40.999431271730003</v>
      </c>
      <c r="H12526" s="10">
        <v>61.131807820749998</v>
      </c>
      <c r="I12526" s="10">
        <v>2.4385703913330001</v>
      </c>
      <c r="J12526" s="10">
        <v>312</v>
      </c>
    </row>
    <row r="12527" spans="1:10" x14ac:dyDescent="0.35">
      <c r="A12527" s="1" t="s">
        <v>496</v>
      </c>
    </row>
    <row r="12528" spans="1:10" x14ac:dyDescent="0.35">
      <c r="A12528" s="1" t="s">
        <v>49</v>
      </c>
    </row>
    <row r="12532" spans="1:10" x14ac:dyDescent="0.35">
      <c r="A12532" s="3" t="s">
        <v>1025</v>
      </c>
    </row>
    <row r="12533" spans="1:10" x14ac:dyDescent="0.35">
      <c r="A12533" s="1" t="s">
        <v>4</v>
      </c>
    </row>
    <row r="12534" spans="1:10" ht="46.5" x14ac:dyDescent="0.35">
      <c r="A12534" s="4" t="s">
        <v>1026</v>
      </c>
      <c r="B12534" s="4" t="s">
        <v>1125</v>
      </c>
      <c r="C12534" s="4" t="s">
        <v>1126</v>
      </c>
      <c r="D12534" s="4" t="s">
        <v>1127</v>
      </c>
      <c r="E12534" s="4" t="s">
        <v>1128</v>
      </c>
      <c r="F12534" s="4" t="s">
        <v>1129</v>
      </c>
      <c r="G12534" s="4" t="s">
        <v>1130</v>
      </c>
      <c r="H12534" s="4" t="s">
        <v>1131</v>
      </c>
      <c r="I12534" s="4" t="s">
        <v>1037</v>
      </c>
      <c r="J12534" s="4" t="s">
        <v>1038</v>
      </c>
    </row>
    <row r="12535" spans="1:10" x14ac:dyDescent="0.35">
      <c r="A12535" s="1" t="s">
        <v>1110</v>
      </c>
      <c r="B12535" s="18">
        <v>0.46813752078850002</v>
      </c>
      <c r="C12535" s="18">
        <v>0.44971020160879999</v>
      </c>
      <c r="D12535" s="18">
        <v>0.66238205547170004</v>
      </c>
      <c r="E12535" s="18">
        <v>0.44618504129780001</v>
      </c>
      <c r="F12535" s="18">
        <v>0.50127153808129998</v>
      </c>
      <c r="G12535" s="18">
        <v>0.67274797546190002</v>
      </c>
      <c r="H12535" s="18">
        <v>0.64345634841199995</v>
      </c>
      <c r="I12535" s="18">
        <v>0.86516142024580001</v>
      </c>
      <c r="J12535" s="18">
        <v>0.53200000000000003</v>
      </c>
    </row>
    <row r="12536" spans="1:10" x14ac:dyDescent="0.35">
      <c r="B12536" s="10">
        <v>63.057625698800003</v>
      </c>
      <c r="C12536" s="10">
        <v>33.202387642600002</v>
      </c>
      <c r="D12536" s="10">
        <v>64.659513661030005</v>
      </c>
      <c r="E12536" s="10">
        <v>36.149984031590002</v>
      </c>
      <c r="F12536" s="10">
        <v>26.907641667210001</v>
      </c>
      <c r="G12536" s="10">
        <v>42.431158783299999</v>
      </c>
      <c r="H12536" s="10">
        <v>22.228354877720001</v>
      </c>
      <c r="I12536" s="10">
        <v>5.0644729975710003</v>
      </c>
      <c r="J12536" s="10">
        <v>165.98400000000001</v>
      </c>
    </row>
    <row r="12537" spans="1:10" x14ac:dyDescent="0.35">
      <c r="A12537" s="1" t="s">
        <v>1111</v>
      </c>
      <c r="B12537" s="18">
        <v>0.53186247921149998</v>
      </c>
      <c r="C12537" s="18">
        <v>0.55028979839119996</v>
      </c>
      <c r="D12537" s="18">
        <v>0.33761794452830002</v>
      </c>
      <c r="E12537" s="18">
        <v>0.55381495870219999</v>
      </c>
      <c r="F12537" s="18">
        <v>0.49872846191870002</v>
      </c>
      <c r="G12537" s="18">
        <v>0.32725202453809998</v>
      </c>
      <c r="H12537" s="18">
        <v>0.356543651588</v>
      </c>
      <c r="I12537" s="18">
        <v>0.13483857975419999</v>
      </c>
      <c r="J12537" s="18">
        <v>0.46800000000000003</v>
      </c>
    </row>
    <row r="12538" spans="1:10" x14ac:dyDescent="0.35">
      <c r="B12538" s="10">
        <v>71.641309760569996</v>
      </c>
      <c r="C12538" s="10">
        <v>40.628242669599999</v>
      </c>
      <c r="D12538" s="10">
        <v>32.957130882549997</v>
      </c>
      <c r="E12538" s="10">
        <v>44.870177304270001</v>
      </c>
      <c r="F12538" s="10">
        <v>26.771132456299998</v>
      </c>
      <c r="G12538" s="10">
        <v>20.640244373529999</v>
      </c>
      <c r="H12538" s="10">
        <v>12.31688650902</v>
      </c>
      <c r="I12538" s="10">
        <v>0.78931668728619997</v>
      </c>
      <c r="J12538" s="10">
        <v>146.01599999999999</v>
      </c>
    </row>
    <row r="12539" spans="1:10" x14ac:dyDescent="0.35">
      <c r="A12539" s="1" t="s">
        <v>1038</v>
      </c>
      <c r="B12539" s="18">
        <v>1</v>
      </c>
      <c r="C12539" s="18">
        <v>1</v>
      </c>
      <c r="D12539" s="18">
        <v>1</v>
      </c>
      <c r="E12539" s="18">
        <v>1</v>
      </c>
      <c r="F12539" s="18">
        <v>1</v>
      </c>
      <c r="G12539" s="18">
        <v>1</v>
      </c>
      <c r="H12539" s="18">
        <v>1</v>
      </c>
      <c r="I12539" s="18">
        <v>1</v>
      </c>
      <c r="J12539" s="18">
        <v>1</v>
      </c>
    </row>
    <row r="12540" spans="1:10" x14ac:dyDescent="0.35">
      <c r="B12540" s="10">
        <v>134.69893545939999</v>
      </c>
      <c r="C12540" s="10">
        <v>73.8306303122</v>
      </c>
      <c r="D12540" s="10">
        <v>97.616644543570004</v>
      </c>
      <c r="E12540" s="10">
        <v>81.020161335859996</v>
      </c>
      <c r="F12540" s="10">
        <v>53.678774123510003</v>
      </c>
      <c r="G12540" s="10">
        <v>63.071403156839999</v>
      </c>
      <c r="H12540" s="10">
        <v>34.545241386740003</v>
      </c>
      <c r="I12540" s="10">
        <v>5.8537896848570004</v>
      </c>
      <c r="J12540" s="10">
        <v>312</v>
      </c>
    </row>
    <row r="12541" spans="1:10" x14ac:dyDescent="0.35">
      <c r="A12541" s="1" t="s">
        <v>4</v>
      </c>
    </row>
    <row r="12542" spans="1:10" x14ac:dyDescent="0.35">
      <c r="A12542" s="1" t="s">
        <v>49</v>
      </c>
    </row>
    <row r="12546" spans="1:8" x14ac:dyDescent="0.35">
      <c r="A12546" s="3" t="s">
        <v>1025</v>
      </c>
    </row>
    <row r="12547" spans="1:8" x14ac:dyDescent="0.35">
      <c r="A12547" s="1" t="s">
        <v>497</v>
      </c>
    </row>
    <row r="12548" spans="1:8" ht="46.5" x14ac:dyDescent="0.35">
      <c r="A12548" s="4" t="s">
        <v>1026</v>
      </c>
      <c r="B12548" s="4" t="s">
        <v>1132</v>
      </c>
      <c r="C12548" s="4" t="s">
        <v>1133</v>
      </c>
      <c r="D12548" s="4" t="s">
        <v>1134</v>
      </c>
      <c r="E12548" s="4" t="s">
        <v>1135</v>
      </c>
      <c r="F12548" s="4" t="s">
        <v>1136</v>
      </c>
      <c r="G12548" s="4" t="s">
        <v>1037</v>
      </c>
      <c r="H12548" s="4" t="s">
        <v>1038</v>
      </c>
    </row>
    <row r="12549" spans="1:8" x14ac:dyDescent="0.35">
      <c r="A12549" s="1" t="s">
        <v>1110</v>
      </c>
      <c r="B12549" s="18">
        <v>0.51027945567629995</v>
      </c>
      <c r="D12549" s="18">
        <v>0.87552558494870003</v>
      </c>
      <c r="E12549" s="18">
        <v>0.65196277867950003</v>
      </c>
      <c r="F12549" s="18">
        <v>0.66944055954899995</v>
      </c>
      <c r="G12549" s="18">
        <v>0.69229005242520003</v>
      </c>
      <c r="H12549" s="18">
        <v>0.53200000000000003</v>
      </c>
    </row>
    <row r="12550" spans="1:8" x14ac:dyDescent="0.35">
      <c r="B12550" s="10">
        <v>144.58421515590001</v>
      </c>
      <c r="C12550" s="10">
        <v>0</v>
      </c>
      <c r="D12550" s="10">
        <v>9.2416631015190003</v>
      </c>
      <c r="E12550" s="10">
        <v>2.7100195126740001</v>
      </c>
      <c r="F12550" s="10">
        <v>6.0223433503950003</v>
      </c>
      <c r="G12550" s="10">
        <v>3.425758879515</v>
      </c>
      <c r="H12550" s="10">
        <v>165.98400000000001</v>
      </c>
    </row>
    <row r="12551" spans="1:8" x14ac:dyDescent="0.35">
      <c r="A12551" s="1" t="s">
        <v>1111</v>
      </c>
      <c r="B12551" s="18">
        <v>0.48972054432369999</v>
      </c>
      <c r="D12551" s="18">
        <v>0.1244744150513</v>
      </c>
      <c r="E12551" s="18">
        <v>0.34803722132050002</v>
      </c>
      <c r="F12551" s="18">
        <v>0.330559440451</v>
      </c>
      <c r="G12551" s="18">
        <v>0.30770994757480002</v>
      </c>
      <c r="H12551" s="18">
        <v>0.46800000000000003</v>
      </c>
    </row>
    <row r="12552" spans="1:8" x14ac:dyDescent="0.35">
      <c r="B12552" s="10">
        <v>138.75898737279999</v>
      </c>
      <c r="C12552" s="10">
        <v>0</v>
      </c>
      <c r="D12552" s="10">
        <v>1.3138971932279999</v>
      </c>
      <c r="E12552" s="10">
        <v>1.446689430378</v>
      </c>
      <c r="F12552" s="10">
        <v>2.9737404161050001</v>
      </c>
      <c r="G12552" s="10">
        <v>1.522685587532</v>
      </c>
      <c r="H12552" s="10">
        <v>146.01599999999999</v>
      </c>
    </row>
    <row r="12553" spans="1:8" x14ac:dyDescent="0.35">
      <c r="A12553" s="1" t="s">
        <v>1038</v>
      </c>
      <c r="B12553" s="18">
        <v>1</v>
      </c>
      <c r="D12553" s="18">
        <v>1</v>
      </c>
      <c r="E12553" s="18">
        <v>1</v>
      </c>
      <c r="F12553" s="18">
        <v>1</v>
      </c>
      <c r="G12553" s="18">
        <v>1</v>
      </c>
      <c r="H12553" s="18">
        <v>1</v>
      </c>
    </row>
    <row r="12554" spans="1:8" x14ac:dyDescent="0.35">
      <c r="B12554" s="10">
        <v>283.34320252869998</v>
      </c>
      <c r="C12554" s="10">
        <v>0</v>
      </c>
      <c r="D12554" s="10">
        <v>10.55556029475</v>
      </c>
      <c r="E12554" s="10">
        <v>4.1567089430530002</v>
      </c>
      <c r="F12554" s="10">
        <v>8.9960837665</v>
      </c>
      <c r="G12554" s="10">
        <v>4.9484444670469996</v>
      </c>
      <c r="H12554" s="10">
        <v>312</v>
      </c>
    </row>
    <row r="12555" spans="1:8" x14ac:dyDescent="0.35">
      <c r="A12555" s="1" t="s">
        <v>497</v>
      </c>
    </row>
    <row r="12556" spans="1:8" x14ac:dyDescent="0.35">
      <c r="A12556" s="1" t="s">
        <v>49</v>
      </c>
    </row>
    <row r="12560" spans="1:8" x14ac:dyDescent="0.35">
      <c r="A12560" s="3" t="s">
        <v>1025</v>
      </c>
    </row>
    <row r="12561" spans="1:11" x14ac:dyDescent="0.35">
      <c r="A12561" s="1" t="s">
        <v>498</v>
      </c>
    </row>
    <row r="12562" spans="1:11" ht="46.5" x14ac:dyDescent="0.35">
      <c r="A12562" s="4" t="s">
        <v>1026</v>
      </c>
      <c r="B12562" s="4" t="s">
        <v>1137</v>
      </c>
      <c r="C12562" s="4" t="s">
        <v>1138</v>
      </c>
      <c r="D12562" s="4" t="s">
        <v>1139</v>
      </c>
      <c r="E12562" s="4" t="s">
        <v>1140</v>
      </c>
      <c r="F12562" s="4" t="s">
        <v>1037</v>
      </c>
      <c r="G12562" s="4" t="s">
        <v>1038</v>
      </c>
    </row>
    <row r="12563" spans="1:11" x14ac:dyDescent="0.35">
      <c r="A12563" s="1" t="s">
        <v>1110</v>
      </c>
      <c r="B12563" s="17">
        <v>0.44347034143719999</v>
      </c>
      <c r="C12563" s="18">
        <v>0.59973830052870003</v>
      </c>
      <c r="D12563" s="16">
        <v>0.96973899403310004</v>
      </c>
      <c r="E12563" s="18">
        <v>0.55172513633239995</v>
      </c>
      <c r="F12563" s="18">
        <v>0</v>
      </c>
      <c r="G12563" s="18">
        <v>0.53200000000000003</v>
      </c>
    </row>
    <row r="12564" spans="1:11" x14ac:dyDescent="0.35">
      <c r="B12564" s="9">
        <v>64.33867713571</v>
      </c>
      <c r="C12564" s="10">
        <v>87.010032640709994</v>
      </c>
      <c r="D12564" s="8">
        <v>8.7656876426379995</v>
      </c>
      <c r="E12564" s="10">
        <v>5.8696025809450001</v>
      </c>
      <c r="F12564" s="10">
        <v>0</v>
      </c>
      <c r="G12564" s="10">
        <v>165.98400000000001</v>
      </c>
    </row>
    <row r="12565" spans="1:11" x14ac:dyDescent="0.35">
      <c r="A12565" s="1" t="s">
        <v>1111</v>
      </c>
      <c r="B12565" s="16">
        <v>0.55652965856280001</v>
      </c>
      <c r="C12565" s="18">
        <v>0.40026169947130003</v>
      </c>
      <c r="D12565" s="17">
        <v>3.0261005966940001E-2</v>
      </c>
      <c r="E12565" s="18">
        <v>0.4482748636676</v>
      </c>
      <c r="F12565" s="18">
        <v>1</v>
      </c>
      <c r="G12565" s="18">
        <v>0.46800000000000003</v>
      </c>
    </row>
    <row r="12566" spans="1:11" x14ac:dyDescent="0.35">
      <c r="B12566" s="8">
        <v>80.741322864289998</v>
      </c>
      <c r="C12566" s="10">
        <v>58.069967359289997</v>
      </c>
      <c r="D12566" s="9">
        <v>0.27353600060470001</v>
      </c>
      <c r="E12566" s="10">
        <v>4.7690328453169997</v>
      </c>
      <c r="F12566" s="10">
        <v>2.1621409304960002</v>
      </c>
      <c r="G12566" s="10">
        <v>146.01599999999999</v>
      </c>
    </row>
    <row r="12567" spans="1:11" x14ac:dyDescent="0.35">
      <c r="A12567" s="1" t="s">
        <v>1038</v>
      </c>
      <c r="B12567" s="18">
        <v>1</v>
      </c>
      <c r="C12567" s="18">
        <v>1</v>
      </c>
      <c r="D12567" s="18">
        <v>1</v>
      </c>
      <c r="E12567" s="18">
        <v>1</v>
      </c>
      <c r="F12567" s="18">
        <v>1</v>
      </c>
      <c r="G12567" s="18">
        <v>1</v>
      </c>
    </row>
    <row r="12568" spans="1:11" x14ac:dyDescent="0.35">
      <c r="B12568" s="10">
        <v>145.08000000000001</v>
      </c>
      <c r="C12568" s="10">
        <v>145.08000000000001</v>
      </c>
      <c r="D12568" s="10">
        <v>9.0392236432419999</v>
      </c>
      <c r="E12568" s="10">
        <v>10.63863542626</v>
      </c>
      <c r="F12568" s="10">
        <v>2.1621409304960002</v>
      </c>
      <c r="G12568" s="10">
        <v>312</v>
      </c>
    </row>
    <row r="12569" spans="1:11" x14ac:dyDescent="0.35">
      <c r="A12569" s="1" t="s">
        <v>498</v>
      </c>
    </row>
    <row r="12570" spans="1:11" x14ac:dyDescent="0.35">
      <c r="A12570" s="1" t="s">
        <v>49</v>
      </c>
    </row>
    <row r="12574" spans="1:11" x14ac:dyDescent="0.35">
      <c r="A12574" s="3" t="s">
        <v>1025</v>
      </c>
    </row>
    <row r="12575" spans="1:11" x14ac:dyDescent="0.35">
      <c r="A12575" s="1" t="s">
        <v>499</v>
      </c>
    </row>
    <row r="12576" spans="1:11" ht="77.5" x14ac:dyDescent="0.35">
      <c r="A12576" s="4" t="s">
        <v>1026</v>
      </c>
      <c r="B12576" s="4" t="s">
        <v>1141</v>
      </c>
      <c r="C12576" s="4" t="s">
        <v>1142</v>
      </c>
      <c r="D12576" s="4" t="s">
        <v>1143</v>
      </c>
      <c r="E12576" s="4" t="s">
        <v>1144</v>
      </c>
      <c r="F12576" s="4" t="s">
        <v>1145</v>
      </c>
      <c r="G12576" s="4" t="s">
        <v>1146</v>
      </c>
      <c r="H12576" s="4" t="s">
        <v>1147</v>
      </c>
      <c r="I12576" s="4" t="s">
        <v>1148</v>
      </c>
      <c r="J12576" s="4" t="s">
        <v>1037</v>
      </c>
      <c r="K12576" s="4" t="s">
        <v>1038</v>
      </c>
    </row>
    <row r="12577" spans="1:11" x14ac:dyDescent="0.35">
      <c r="A12577" s="1" t="s">
        <v>1110</v>
      </c>
      <c r="B12577" s="18">
        <v>0.53177782291279996</v>
      </c>
      <c r="C12577" s="18">
        <v>0.53214204764590001</v>
      </c>
      <c r="E12577" s="18">
        <v>0.4424375576474</v>
      </c>
      <c r="F12577" s="18">
        <v>0.52992836153959999</v>
      </c>
      <c r="G12577" s="18">
        <v>0.55256996797269997</v>
      </c>
      <c r="H12577" s="18">
        <v>0.46766905556920002</v>
      </c>
      <c r="I12577" s="18">
        <v>0.63121279226399996</v>
      </c>
      <c r="K12577" s="18">
        <v>0.53200000000000003</v>
      </c>
    </row>
    <row r="12578" spans="1:11" x14ac:dyDescent="0.35">
      <c r="B12578" s="10">
        <v>64.706725492030003</v>
      </c>
      <c r="C12578" s="10">
        <v>101.277274508</v>
      </c>
      <c r="D12578" s="10">
        <v>0</v>
      </c>
      <c r="E12578" s="10">
        <v>9.3553839101879994</v>
      </c>
      <c r="F12578" s="10">
        <v>4.7097552577349999</v>
      </c>
      <c r="G12578" s="10">
        <v>50.641586324099997</v>
      </c>
      <c r="H12578" s="10">
        <v>53.918099337960001</v>
      </c>
      <c r="I12578" s="10">
        <v>47.359175170009998</v>
      </c>
      <c r="J12578" s="10">
        <v>0</v>
      </c>
      <c r="K12578" s="10">
        <v>165.98400000000001</v>
      </c>
    </row>
    <row r="12579" spans="1:11" x14ac:dyDescent="0.35">
      <c r="A12579" s="1" t="s">
        <v>1111</v>
      </c>
      <c r="B12579" s="18">
        <v>0.46822217708719999</v>
      </c>
      <c r="C12579" s="18">
        <v>0.46785795235409999</v>
      </c>
      <c r="E12579" s="18">
        <v>0.5575624423526</v>
      </c>
      <c r="F12579" s="18">
        <v>0.47007163846040001</v>
      </c>
      <c r="G12579" s="18">
        <v>0.44743003202729997</v>
      </c>
      <c r="H12579" s="18">
        <v>0.53233094443079998</v>
      </c>
      <c r="I12579" s="18">
        <v>0.36878720773599999</v>
      </c>
      <c r="K12579" s="18">
        <v>0.46800000000000003</v>
      </c>
    </row>
    <row r="12580" spans="1:11" x14ac:dyDescent="0.35">
      <c r="B12580" s="10">
        <v>56.973274507969997</v>
      </c>
      <c r="C12580" s="10">
        <v>89.042725492030002</v>
      </c>
      <c r="D12580" s="10">
        <v>0</v>
      </c>
      <c r="E12580" s="10">
        <v>11.789710461849999</v>
      </c>
      <c r="F12580" s="10">
        <v>4.1777767174390004</v>
      </c>
      <c r="G12580" s="10">
        <v>41.00578732868</v>
      </c>
      <c r="H12580" s="10">
        <v>61.373042327039997</v>
      </c>
      <c r="I12580" s="10">
        <v>27.669683164990001</v>
      </c>
      <c r="J12580" s="10">
        <v>0</v>
      </c>
      <c r="K12580" s="10">
        <v>146.01599999999999</v>
      </c>
    </row>
    <row r="12581" spans="1:11" x14ac:dyDescent="0.35">
      <c r="A12581" s="1" t="s">
        <v>1038</v>
      </c>
      <c r="B12581" s="18">
        <v>1</v>
      </c>
      <c r="C12581" s="18">
        <v>1</v>
      </c>
      <c r="E12581" s="18">
        <v>1</v>
      </c>
      <c r="F12581" s="18">
        <v>1</v>
      </c>
      <c r="G12581" s="18">
        <v>1</v>
      </c>
      <c r="H12581" s="18">
        <v>1</v>
      </c>
      <c r="I12581" s="18">
        <v>1</v>
      </c>
      <c r="K12581" s="18">
        <v>1</v>
      </c>
    </row>
    <row r="12582" spans="1:11" x14ac:dyDescent="0.35">
      <c r="B12582" s="10">
        <v>121.68</v>
      </c>
      <c r="C12582" s="10">
        <v>190.32</v>
      </c>
      <c r="D12582" s="10">
        <v>0</v>
      </c>
      <c r="E12582" s="10">
        <v>21.145094372039999</v>
      </c>
      <c r="F12582" s="10">
        <v>8.8875319751739994</v>
      </c>
      <c r="G12582" s="10">
        <v>91.647373652789994</v>
      </c>
      <c r="H12582" s="10">
        <v>115.291141665</v>
      </c>
      <c r="I12582" s="10">
        <v>75.028858334999995</v>
      </c>
      <c r="J12582" s="10">
        <v>0</v>
      </c>
      <c r="K12582" s="10">
        <v>312</v>
      </c>
    </row>
    <row r="12583" spans="1:11" x14ac:dyDescent="0.35">
      <c r="A12583" s="1" t="s">
        <v>499</v>
      </c>
    </row>
    <row r="12584" spans="1:11" x14ac:dyDescent="0.35">
      <c r="A12584" s="1" t="s">
        <v>49</v>
      </c>
    </row>
    <row r="12588" spans="1:11" x14ac:dyDescent="0.35">
      <c r="A12588" s="3" t="s">
        <v>1025</v>
      </c>
    </row>
    <row r="12589" spans="1:11" x14ac:dyDescent="0.35">
      <c r="A12589" s="1" t="s">
        <v>500</v>
      </c>
    </row>
    <row r="12590" spans="1:11" ht="31" x14ac:dyDescent="0.35">
      <c r="A12590" s="4" t="s">
        <v>1026</v>
      </c>
      <c r="B12590" s="4" t="s">
        <v>1149</v>
      </c>
      <c r="C12590" s="4" t="s">
        <v>1150</v>
      </c>
      <c r="D12590" s="4" t="s">
        <v>1151</v>
      </c>
      <c r="E12590" s="4" t="s">
        <v>1152</v>
      </c>
      <c r="F12590" s="4" t="s">
        <v>1153</v>
      </c>
      <c r="G12590" s="4" t="s">
        <v>1038</v>
      </c>
    </row>
    <row r="12591" spans="1:11" x14ac:dyDescent="0.35">
      <c r="A12591" s="1" t="s">
        <v>1110</v>
      </c>
      <c r="B12591" s="18">
        <v>0.2434369619915</v>
      </c>
      <c r="C12591" s="18">
        <v>0.50003765595229999</v>
      </c>
      <c r="D12591" s="18">
        <v>0.32642163294569998</v>
      </c>
      <c r="E12591" s="18">
        <v>0.56665535557890001</v>
      </c>
      <c r="F12591" s="18">
        <v>0.57364035690259996</v>
      </c>
      <c r="G12591" s="18">
        <v>0.53200000000000003</v>
      </c>
    </row>
    <row r="12592" spans="1:11" x14ac:dyDescent="0.35">
      <c r="B12592" s="10">
        <v>1.840431330933</v>
      </c>
      <c r="C12592" s="10">
        <v>15.00796300399</v>
      </c>
      <c r="D12592" s="10">
        <v>10.31804701782</v>
      </c>
      <c r="E12592" s="10">
        <v>38.276579136140001</v>
      </c>
      <c r="F12592" s="10">
        <v>100.54097951110001</v>
      </c>
      <c r="G12592" s="10">
        <v>165.98400000000001</v>
      </c>
    </row>
    <row r="12593" spans="1:7" x14ac:dyDescent="0.35">
      <c r="A12593" s="1" t="s">
        <v>1111</v>
      </c>
      <c r="B12593" s="18">
        <v>0.7565630380085</v>
      </c>
      <c r="C12593" s="18">
        <v>0.49996234404770001</v>
      </c>
      <c r="D12593" s="18">
        <v>0.67357836705429996</v>
      </c>
      <c r="E12593" s="18">
        <v>0.43334464442109999</v>
      </c>
      <c r="F12593" s="18">
        <v>0.42635964309739999</v>
      </c>
      <c r="G12593" s="18">
        <v>0.46800000000000003</v>
      </c>
    </row>
    <row r="12594" spans="1:7" x14ac:dyDescent="0.35">
      <c r="B12594" s="10">
        <v>5.7197654275090004</v>
      </c>
      <c r="C12594" s="10">
        <v>15.00570261767</v>
      </c>
      <c r="D12594" s="10">
        <v>21.291521639470002</v>
      </c>
      <c r="E12594" s="10">
        <v>29.271673535080001</v>
      </c>
      <c r="F12594" s="10">
        <v>74.727336780269994</v>
      </c>
      <c r="G12594" s="10">
        <v>146.01599999999999</v>
      </c>
    </row>
    <row r="12595" spans="1:7" x14ac:dyDescent="0.35">
      <c r="A12595" s="1" t="s">
        <v>1038</v>
      </c>
      <c r="B12595" s="18">
        <v>1</v>
      </c>
      <c r="C12595" s="18">
        <v>1</v>
      </c>
      <c r="D12595" s="18">
        <v>1</v>
      </c>
      <c r="E12595" s="18">
        <v>1</v>
      </c>
      <c r="F12595" s="18">
        <v>1</v>
      </c>
      <c r="G12595" s="18">
        <v>1</v>
      </c>
    </row>
    <row r="12596" spans="1:7" x14ac:dyDescent="0.35">
      <c r="B12596" s="10">
        <v>7.5601967584420002</v>
      </c>
      <c r="C12596" s="10">
        <v>30.01366562166</v>
      </c>
      <c r="D12596" s="10">
        <v>31.609568657290001</v>
      </c>
      <c r="E12596" s="10">
        <v>67.548252671219998</v>
      </c>
      <c r="F12596" s="10">
        <v>175.2683162914</v>
      </c>
      <c r="G12596" s="10">
        <v>312</v>
      </c>
    </row>
    <row r="12597" spans="1:7" x14ac:dyDescent="0.35">
      <c r="A12597" s="1" t="s">
        <v>500</v>
      </c>
    </row>
    <row r="12598" spans="1:7" x14ac:dyDescent="0.35">
      <c r="A12598" s="1" t="s">
        <v>49</v>
      </c>
    </row>
    <row r="12602" spans="1:7" x14ac:dyDescent="0.35">
      <c r="A12602" s="3" t="s">
        <v>1025</v>
      </c>
    </row>
    <row r="12603" spans="1:7" x14ac:dyDescent="0.35">
      <c r="A12603" s="1" t="s">
        <v>5</v>
      </c>
    </row>
    <row r="12604" spans="1:7" ht="31" x14ac:dyDescent="0.35">
      <c r="A12604" s="4" t="s">
        <v>1026</v>
      </c>
      <c r="B12604" s="4" t="s">
        <v>1154</v>
      </c>
      <c r="C12604" s="4" t="s">
        <v>1155</v>
      </c>
      <c r="D12604" s="4" t="s">
        <v>1038</v>
      </c>
    </row>
    <row r="12605" spans="1:7" x14ac:dyDescent="0.35">
      <c r="A12605" s="1" t="s">
        <v>1110</v>
      </c>
      <c r="B12605" s="18">
        <v>0.51297825687330001</v>
      </c>
      <c r="C12605" s="18">
        <v>0.5683706363919</v>
      </c>
      <c r="D12605" s="18">
        <v>0.53200000000000003</v>
      </c>
    </row>
    <row r="12606" spans="1:7" x14ac:dyDescent="0.35">
      <c r="B12606" s="10">
        <v>105.0883153205</v>
      </c>
      <c r="C12606" s="10">
        <v>60.895684679539997</v>
      </c>
      <c r="D12606" s="10">
        <v>165.98400000000001</v>
      </c>
    </row>
    <row r="12607" spans="1:7" x14ac:dyDescent="0.35">
      <c r="A12607" s="1" t="s">
        <v>1111</v>
      </c>
      <c r="B12607" s="18">
        <v>0.48702174312669999</v>
      </c>
      <c r="C12607" s="18">
        <v>0.4316293636081</v>
      </c>
      <c r="D12607" s="18">
        <v>0.46800000000000003</v>
      </c>
    </row>
    <row r="12608" spans="1:7" x14ac:dyDescent="0.35">
      <c r="B12608" s="10">
        <v>99.770884679540004</v>
      </c>
      <c r="C12608" s="10">
        <v>46.245115320460002</v>
      </c>
      <c r="D12608" s="10">
        <v>146.01599999999999</v>
      </c>
    </row>
    <row r="12609" spans="1:4" x14ac:dyDescent="0.35">
      <c r="A12609" s="1" t="s">
        <v>1038</v>
      </c>
      <c r="B12609" s="18">
        <v>1</v>
      </c>
      <c r="C12609" s="18">
        <v>1</v>
      </c>
      <c r="D12609" s="18">
        <v>1</v>
      </c>
    </row>
    <row r="12610" spans="1:4" x14ac:dyDescent="0.35">
      <c r="B12610" s="10">
        <v>204.85919999999999</v>
      </c>
      <c r="C12610" s="10">
        <v>107.1408</v>
      </c>
      <c r="D12610" s="10">
        <v>312</v>
      </c>
    </row>
    <row r="12611" spans="1:4" x14ac:dyDescent="0.35">
      <c r="A12611" s="1" t="s">
        <v>5</v>
      </c>
    </row>
    <row r="12612" spans="1:4" x14ac:dyDescent="0.35">
      <c r="A12612" s="1" t="s">
        <v>49</v>
      </c>
    </row>
    <row r="12616" spans="1:4" x14ac:dyDescent="0.35">
      <c r="A12616" s="3" t="s">
        <v>1025</v>
      </c>
    </row>
    <row r="12617" spans="1:4" x14ac:dyDescent="0.35">
      <c r="A12617" s="1" t="s">
        <v>501</v>
      </c>
    </row>
    <row r="12618" spans="1:4" ht="31" x14ac:dyDescent="0.35">
      <c r="A12618" s="4" t="s">
        <v>1026</v>
      </c>
      <c r="B12618" s="4" t="s">
        <v>1156</v>
      </c>
      <c r="C12618" s="4" t="s">
        <v>1157</v>
      </c>
      <c r="D12618" s="4" t="s">
        <v>1038</v>
      </c>
    </row>
    <row r="12619" spans="1:4" x14ac:dyDescent="0.35">
      <c r="A12619" s="1" t="s">
        <v>1110</v>
      </c>
      <c r="B12619" s="18">
        <v>0.53632202208769997</v>
      </c>
      <c r="C12619" s="18">
        <v>0</v>
      </c>
      <c r="D12619" s="18">
        <v>0.53200000000000003</v>
      </c>
    </row>
    <row r="12620" spans="1:4" x14ac:dyDescent="0.35">
      <c r="B12620" s="10">
        <v>165.98400000000001</v>
      </c>
      <c r="C12620" s="10">
        <v>0</v>
      </c>
      <c r="D12620" s="10">
        <v>165.98400000000001</v>
      </c>
    </row>
    <row r="12621" spans="1:4" x14ac:dyDescent="0.35">
      <c r="A12621" s="1" t="s">
        <v>1111</v>
      </c>
      <c r="B12621" s="18">
        <v>0.46367797791229998</v>
      </c>
      <c r="C12621" s="18">
        <v>1</v>
      </c>
      <c r="D12621" s="18">
        <v>0.46800000000000003</v>
      </c>
    </row>
    <row r="12622" spans="1:4" x14ac:dyDescent="0.35">
      <c r="B12622" s="10">
        <v>143.50170665420001</v>
      </c>
      <c r="C12622" s="10">
        <v>2.5142933458469998</v>
      </c>
      <c r="D12622" s="10">
        <v>146.01599999999999</v>
      </c>
    </row>
    <row r="12623" spans="1:4" x14ac:dyDescent="0.35">
      <c r="A12623" s="1" t="s">
        <v>1038</v>
      </c>
      <c r="B12623" s="18">
        <v>1</v>
      </c>
      <c r="C12623" s="18">
        <v>1</v>
      </c>
      <c r="D12623" s="18">
        <v>1</v>
      </c>
    </row>
    <row r="12624" spans="1:4" x14ac:dyDescent="0.35">
      <c r="B12624" s="10">
        <v>309.48570665419999</v>
      </c>
      <c r="C12624" s="10">
        <v>2.5142933458469998</v>
      </c>
      <c r="D12624" s="10">
        <v>312</v>
      </c>
    </row>
    <row r="12625" spans="1:4" x14ac:dyDescent="0.35">
      <c r="A12625" s="1" t="s">
        <v>501</v>
      </c>
    </row>
    <row r="12626" spans="1:4" x14ac:dyDescent="0.35">
      <c r="A12626" s="1" t="s">
        <v>49</v>
      </c>
    </row>
    <row r="12630" spans="1:4" x14ac:dyDescent="0.35">
      <c r="A12630" s="3" t="s">
        <v>1025</v>
      </c>
    </row>
    <row r="12631" spans="1:4" x14ac:dyDescent="0.35">
      <c r="A12631" s="1" t="s">
        <v>502</v>
      </c>
    </row>
    <row r="12632" spans="1:4" ht="31" x14ac:dyDescent="0.35">
      <c r="A12632" s="4" t="s">
        <v>1026</v>
      </c>
      <c r="B12632" s="4" t="s">
        <v>1158</v>
      </c>
      <c r="C12632" s="4" t="s">
        <v>1136</v>
      </c>
      <c r="D12632" s="4" t="s">
        <v>1038</v>
      </c>
    </row>
    <row r="12633" spans="1:4" x14ac:dyDescent="0.35">
      <c r="A12633" s="1" t="s">
        <v>1110</v>
      </c>
      <c r="B12633" s="18">
        <v>0.5295633613163</v>
      </c>
      <c r="C12633" s="18">
        <v>1</v>
      </c>
      <c r="D12633" s="18">
        <v>0.53200000000000003</v>
      </c>
    </row>
    <row r="12634" spans="1:4" x14ac:dyDescent="0.35">
      <c r="B12634" s="10">
        <v>164.3679879661</v>
      </c>
      <c r="C12634" s="10">
        <v>1.616012033926</v>
      </c>
      <c r="D12634" s="10">
        <v>165.98400000000001</v>
      </c>
    </row>
    <row r="12635" spans="1:4" x14ac:dyDescent="0.35">
      <c r="A12635" s="1" t="s">
        <v>1111</v>
      </c>
      <c r="B12635" s="18">
        <v>0.4704366386837</v>
      </c>
      <c r="C12635" s="18">
        <v>0</v>
      </c>
      <c r="D12635" s="18">
        <v>0.46800000000000003</v>
      </c>
    </row>
    <row r="12636" spans="1:4" x14ac:dyDescent="0.35">
      <c r="B12636" s="10">
        <v>146.01599999999999</v>
      </c>
      <c r="C12636" s="10">
        <v>0</v>
      </c>
      <c r="D12636" s="10">
        <v>146.01599999999999</v>
      </c>
    </row>
    <row r="12637" spans="1:4" x14ac:dyDescent="0.35">
      <c r="A12637" s="1" t="s">
        <v>1038</v>
      </c>
      <c r="B12637" s="18">
        <v>1</v>
      </c>
      <c r="C12637" s="18">
        <v>1</v>
      </c>
      <c r="D12637" s="18">
        <v>1</v>
      </c>
    </row>
    <row r="12638" spans="1:4" x14ac:dyDescent="0.35">
      <c r="B12638" s="10">
        <v>310.38398796609999</v>
      </c>
      <c r="C12638" s="10">
        <v>1.616012033926</v>
      </c>
      <c r="D12638" s="10">
        <v>312</v>
      </c>
    </row>
    <row r="12639" spans="1:4" x14ac:dyDescent="0.35">
      <c r="A12639" s="1" t="s">
        <v>502</v>
      </c>
    </row>
    <row r="12640" spans="1:4" x14ac:dyDescent="0.35">
      <c r="A12640" s="1" t="s">
        <v>49</v>
      </c>
    </row>
    <row r="12644" spans="1:5" x14ac:dyDescent="0.35">
      <c r="A12644" s="3" t="s">
        <v>1025</v>
      </c>
    </row>
    <row r="12645" spans="1:5" x14ac:dyDescent="0.35">
      <c r="A12645" s="1" t="s">
        <v>503</v>
      </c>
    </row>
    <row r="12646" spans="1:5" ht="31" x14ac:dyDescent="0.35">
      <c r="A12646" s="4" t="s">
        <v>1026</v>
      </c>
      <c r="B12646" s="4" t="s">
        <v>1159</v>
      </c>
      <c r="C12646" s="4" t="s">
        <v>1160</v>
      </c>
      <c r="D12646" s="4" t="s">
        <v>1161</v>
      </c>
      <c r="E12646" s="4" t="s">
        <v>1038</v>
      </c>
    </row>
    <row r="12647" spans="1:5" x14ac:dyDescent="0.35">
      <c r="A12647" s="1" t="s">
        <v>1110</v>
      </c>
      <c r="B12647" s="18">
        <v>0.59011335092149997</v>
      </c>
      <c r="C12647" s="18">
        <v>0.51920848010300003</v>
      </c>
      <c r="D12647" s="18">
        <v>0.53330774533180003</v>
      </c>
      <c r="E12647" s="18">
        <v>0.53200000000000003</v>
      </c>
    </row>
    <row r="12648" spans="1:5" x14ac:dyDescent="0.35">
      <c r="B12648" s="10">
        <v>10.133364901289999</v>
      </c>
      <c r="C12648" s="10">
        <v>50.946819361990002</v>
      </c>
      <c r="D12648" s="10">
        <v>104.9038157367</v>
      </c>
      <c r="E12648" s="10">
        <v>165.98400000000001</v>
      </c>
    </row>
    <row r="12649" spans="1:5" x14ac:dyDescent="0.35">
      <c r="A12649" s="1" t="s">
        <v>1111</v>
      </c>
      <c r="B12649" s="18">
        <v>0.40988664907849998</v>
      </c>
      <c r="C12649" s="18">
        <v>0.48079151989699997</v>
      </c>
      <c r="D12649" s="18">
        <v>0.46669225466820002</v>
      </c>
      <c r="E12649" s="18">
        <v>0.46800000000000003</v>
      </c>
    </row>
    <row r="12650" spans="1:5" x14ac:dyDescent="0.35">
      <c r="B12650" s="10">
        <v>7.0385307785220004</v>
      </c>
      <c r="C12650" s="10">
        <v>47.177193080720002</v>
      </c>
      <c r="D12650" s="10">
        <v>91.800276140760005</v>
      </c>
      <c r="E12650" s="10">
        <v>146.01599999999999</v>
      </c>
    </row>
    <row r="12651" spans="1:5" x14ac:dyDescent="0.35">
      <c r="A12651" s="1" t="s">
        <v>1038</v>
      </c>
      <c r="B12651" s="18">
        <v>1</v>
      </c>
      <c r="C12651" s="18">
        <v>1</v>
      </c>
      <c r="D12651" s="18">
        <v>1</v>
      </c>
      <c r="E12651" s="18">
        <v>1</v>
      </c>
    </row>
    <row r="12652" spans="1:5" x14ac:dyDescent="0.35">
      <c r="B12652" s="10">
        <v>17.17189567981</v>
      </c>
      <c r="C12652" s="10">
        <v>98.124012442709997</v>
      </c>
      <c r="D12652" s="10">
        <v>196.70409187749999</v>
      </c>
      <c r="E12652" s="10">
        <v>312</v>
      </c>
    </row>
    <row r="12653" spans="1:5" x14ac:dyDescent="0.35">
      <c r="A12653" s="1" t="s">
        <v>503</v>
      </c>
    </row>
    <row r="12654" spans="1:5" x14ac:dyDescent="0.35">
      <c r="A12654" s="1" t="s">
        <v>49</v>
      </c>
    </row>
    <row r="12658" spans="1:8" x14ac:dyDescent="0.35">
      <c r="A12658" s="3" t="s">
        <v>1025</v>
      </c>
    </row>
    <row r="12659" spans="1:8" x14ac:dyDescent="0.35">
      <c r="A12659" s="1" t="s">
        <v>504</v>
      </c>
    </row>
    <row r="12660" spans="1:8" ht="31" x14ac:dyDescent="0.35">
      <c r="A12660" s="4" t="s">
        <v>1026</v>
      </c>
      <c r="B12660" s="4" t="s">
        <v>1162</v>
      </c>
      <c r="C12660" s="4" t="s">
        <v>1163</v>
      </c>
      <c r="D12660" s="4" t="s">
        <v>1164</v>
      </c>
      <c r="E12660" s="4" t="s">
        <v>1165</v>
      </c>
      <c r="F12660" s="4" t="s">
        <v>1166</v>
      </c>
      <c r="G12660" s="4" t="s">
        <v>1167</v>
      </c>
      <c r="H12660" s="4" t="s">
        <v>1038</v>
      </c>
    </row>
    <row r="12661" spans="1:8" x14ac:dyDescent="0.35">
      <c r="A12661" s="1" t="s">
        <v>1110</v>
      </c>
      <c r="B12661" s="18">
        <v>0.56675478388529998</v>
      </c>
      <c r="C12661" s="18">
        <v>0.45040253771139999</v>
      </c>
      <c r="D12661" s="18">
        <v>0.54263451263420004</v>
      </c>
      <c r="E12661" s="18">
        <v>0.70621701108379997</v>
      </c>
      <c r="F12661" s="18">
        <v>0.74575278609869999</v>
      </c>
      <c r="G12661" s="18">
        <v>0.4979912048549</v>
      </c>
      <c r="H12661" s="18">
        <v>0.53200000000000003</v>
      </c>
    </row>
    <row r="12662" spans="1:8" x14ac:dyDescent="0.35">
      <c r="B12662" s="10">
        <v>8.1021961044180006</v>
      </c>
      <c r="C12662" s="10">
        <v>33.899394282689997</v>
      </c>
      <c r="D12662" s="10">
        <v>84.438905555209999</v>
      </c>
      <c r="E12662" s="10">
        <v>2.0311687968690002</v>
      </c>
      <c r="F12662" s="10">
        <v>17.047425079300002</v>
      </c>
      <c r="G12662" s="10">
        <v>20.464910181520001</v>
      </c>
      <c r="H12662" s="10">
        <v>165.98400000000001</v>
      </c>
    </row>
    <row r="12663" spans="1:8" x14ac:dyDescent="0.35">
      <c r="A12663" s="1" t="s">
        <v>1111</v>
      </c>
      <c r="B12663" s="18">
        <v>0.43324521611470002</v>
      </c>
      <c r="C12663" s="18">
        <v>0.54959746228859996</v>
      </c>
      <c r="D12663" s="18">
        <v>0.45736548736580002</v>
      </c>
      <c r="E12663" s="18">
        <v>0.29378298891620003</v>
      </c>
      <c r="F12663" s="18">
        <v>0.25424721390130001</v>
      </c>
      <c r="G12663" s="18">
        <v>0.5020087951451</v>
      </c>
      <c r="H12663" s="18">
        <v>0.46800000000000003</v>
      </c>
    </row>
    <row r="12664" spans="1:8" x14ac:dyDescent="0.35">
      <c r="B12664" s="10">
        <v>6.193574014847</v>
      </c>
      <c r="C12664" s="10">
        <v>41.365266646930003</v>
      </c>
      <c r="D12664" s="10">
        <v>71.170263395909998</v>
      </c>
      <c r="E12664" s="10">
        <v>0.84495676367469996</v>
      </c>
      <c r="F12664" s="10">
        <v>5.8119264337949996</v>
      </c>
      <c r="G12664" s="10">
        <v>20.630012744839998</v>
      </c>
      <c r="H12664" s="10">
        <v>146.01599999999999</v>
      </c>
    </row>
    <row r="12665" spans="1:8" x14ac:dyDescent="0.35">
      <c r="A12665" s="1" t="s">
        <v>1038</v>
      </c>
      <c r="B12665" s="18">
        <v>1</v>
      </c>
      <c r="C12665" s="18">
        <v>1</v>
      </c>
      <c r="D12665" s="18">
        <v>1</v>
      </c>
      <c r="E12665" s="18">
        <v>1</v>
      </c>
      <c r="F12665" s="18">
        <v>1</v>
      </c>
      <c r="G12665" s="18">
        <v>1</v>
      </c>
      <c r="H12665" s="18">
        <v>1</v>
      </c>
    </row>
    <row r="12666" spans="1:8" x14ac:dyDescent="0.35">
      <c r="B12666" s="10">
        <v>14.29577011926</v>
      </c>
      <c r="C12666" s="10">
        <v>75.264660929620007</v>
      </c>
      <c r="D12666" s="10">
        <v>155.6091689511</v>
      </c>
      <c r="E12666" s="10">
        <v>2.8761255605430001</v>
      </c>
      <c r="F12666" s="10">
        <v>22.859351513099998</v>
      </c>
      <c r="G12666" s="10">
        <v>41.094922926359999</v>
      </c>
      <c r="H12666" s="10">
        <v>312</v>
      </c>
    </row>
    <row r="12667" spans="1:8" x14ac:dyDescent="0.35">
      <c r="A12667" s="1" t="s">
        <v>504</v>
      </c>
    </row>
    <row r="12668" spans="1:8" x14ac:dyDescent="0.35">
      <c r="A12668" s="1" t="s">
        <v>49</v>
      </c>
    </row>
    <row r="12672" spans="1:8" x14ac:dyDescent="0.35">
      <c r="A12672" s="3" t="s">
        <v>1025</v>
      </c>
    </row>
    <row r="12673" spans="1:11" x14ac:dyDescent="0.35">
      <c r="A12673" s="1" t="s">
        <v>505</v>
      </c>
    </row>
    <row r="12674" spans="1:11" ht="31" x14ac:dyDescent="0.35">
      <c r="A12674" s="4" t="s">
        <v>1026</v>
      </c>
      <c r="B12674" s="4" t="s">
        <v>1168</v>
      </c>
      <c r="C12674" s="4" t="s">
        <v>1169</v>
      </c>
      <c r="D12674" s="4" t="s">
        <v>1170</v>
      </c>
      <c r="E12674" s="4" t="s">
        <v>1171</v>
      </c>
      <c r="F12674" s="4" t="s">
        <v>1172</v>
      </c>
      <c r="G12674" s="4" t="s">
        <v>1173</v>
      </c>
      <c r="H12674" s="4" t="s">
        <v>1174</v>
      </c>
      <c r="I12674" s="4" t="s">
        <v>1175</v>
      </c>
      <c r="J12674" s="4" t="s">
        <v>1038</v>
      </c>
    </row>
    <row r="12675" spans="1:11" x14ac:dyDescent="0.35">
      <c r="A12675" s="1" t="s">
        <v>1110</v>
      </c>
      <c r="B12675" s="16">
        <v>1</v>
      </c>
      <c r="C12675" s="16">
        <v>1</v>
      </c>
      <c r="D12675" s="16">
        <v>1</v>
      </c>
      <c r="E12675" s="16">
        <v>1</v>
      </c>
      <c r="F12675" s="17">
        <v>0</v>
      </c>
      <c r="G12675" s="17">
        <v>0</v>
      </c>
      <c r="H12675" s="17">
        <v>0</v>
      </c>
      <c r="I12675" s="17">
        <v>0</v>
      </c>
      <c r="J12675" s="18">
        <v>0.53200000000000003</v>
      </c>
    </row>
    <row r="12676" spans="1:11" x14ac:dyDescent="0.35">
      <c r="B12676" s="8">
        <v>35.746319272960001</v>
      </c>
      <c r="C12676" s="8">
        <v>49.068716417959998</v>
      </c>
      <c r="D12676" s="8">
        <v>41.6254602514</v>
      </c>
      <c r="E12676" s="8">
        <v>39.543504057690001</v>
      </c>
      <c r="F12676" s="9">
        <v>0</v>
      </c>
      <c r="G12676" s="9">
        <v>0</v>
      </c>
      <c r="H12676" s="9">
        <v>0</v>
      </c>
      <c r="I12676" s="9">
        <v>0</v>
      </c>
      <c r="J12676" s="10">
        <v>165.98400000000001</v>
      </c>
    </row>
    <row r="12677" spans="1:11" x14ac:dyDescent="0.35">
      <c r="A12677" s="1" t="s">
        <v>1111</v>
      </c>
      <c r="B12677" s="17">
        <v>0</v>
      </c>
      <c r="C12677" s="17">
        <v>0</v>
      </c>
      <c r="D12677" s="17">
        <v>0</v>
      </c>
      <c r="E12677" s="17">
        <v>0</v>
      </c>
      <c r="F12677" s="16">
        <v>1</v>
      </c>
      <c r="G12677" s="16">
        <v>1</v>
      </c>
      <c r="H12677" s="16">
        <v>1</v>
      </c>
      <c r="I12677" s="16">
        <v>1</v>
      </c>
      <c r="J12677" s="18">
        <v>0.46800000000000003</v>
      </c>
    </row>
    <row r="12678" spans="1:11" x14ac:dyDescent="0.35">
      <c r="B12678" s="9">
        <v>0</v>
      </c>
      <c r="C12678" s="9">
        <v>0</v>
      </c>
      <c r="D12678" s="9">
        <v>0</v>
      </c>
      <c r="E12678" s="9">
        <v>0</v>
      </c>
      <c r="F12678" s="8">
        <v>44.094480727040001</v>
      </c>
      <c r="G12678" s="8">
        <v>40.007283582040003</v>
      </c>
      <c r="H12678" s="8">
        <v>34.627339748600001</v>
      </c>
      <c r="I12678" s="8">
        <v>27.28689594231</v>
      </c>
      <c r="J12678" s="10">
        <v>146.01599999999999</v>
      </c>
    </row>
    <row r="12679" spans="1:11" x14ac:dyDescent="0.35">
      <c r="A12679" s="1" t="s">
        <v>1038</v>
      </c>
      <c r="B12679" s="18">
        <v>1</v>
      </c>
      <c r="C12679" s="18">
        <v>1</v>
      </c>
      <c r="D12679" s="18">
        <v>1</v>
      </c>
      <c r="E12679" s="18">
        <v>1</v>
      </c>
      <c r="F12679" s="18">
        <v>1</v>
      </c>
      <c r="G12679" s="18">
        <v>1</v>
      </c>
      <c r="H12679" s="18">
        <v>1</v>
      </c>
      <c r="I12679" s="18">
        <v>1</v>
      </c>
      <c r="J12679" s="18">
        <v>1</v>
      </c>
    </row>
    <row r="12680" spans="1:11" x14ac:dyDescent="0.35">
      <c r="B12680" s="10">
        <v>35.746319272960001</v>
      </c>
      <c r="C12680" s="10">
        <v>49.068716417959998</v>
      </c>
      <c r="D12680" s="10">
        <v>41.6254602514</v>
      </c>
      <c r="E12680" s="10">
        <v>39.543504057690001</v>
      </c>
      <c r="F12680" s="10">
        <v>44.094480727040001</v>
      </c>
      <c r="G12680" s="10">
        <v>40.007283582040003</v>
      </c>
      <c r="H12680" s="10">
        <v>34.627339748600001</v>
      </c>
      <c r="I12680" s="10">
        <v>27.28689594231</v>
      </c>
      <c r="J12680" s="10">
        <v>312</v>
      </c>
    </row>
    <row r="12681" spans="1:11" x14ac:dyDescent="0.35">
      <c r="A12681" s="1" t="s">
        <v>505</v>
      </c>
    </row>
    <row r="12682" spans="1:11" x14ac:dyDescent="0.35">
      <c r="A12682" s="1" t="s">
        <v>49</v>
      </c>
    </row>
    <row r="12686" spans="1:11" x14ac:dyDescent="0.35">
      <c r="A12686" s="3" t="s">
        <v>1025</v>
      </c>
    </row>
    <row r="12687" spans="1:11" x14ac:dyDescent="0.35">
      <c r="A12687" s="1" t="s">
        <v>506</v>
      </c>
    </row>
    <row r="12688" spans="1:11" ht="31" x14ac:dyDescent="0.35">
      <c r="A12688" s="4" t="s">
        <v>1026</v>
      </c>
      <c r="B12688" s="4" t="s">
        <v>1176</v>
      </c>
      <c r="C12688" s="4" t="s">
        <v>1177</v>
      </c>
      <c r="D12688" s="4" t="s">
        <v>1178</v>
      </c>
      <c r="E12688" s="4" t="s">
        <v>1179</v>
      </c>
      <c r="F12688" s="4" t="s">
        <v>1180</v>
      </c>
      <c r="G12688" s="4" t="s">
        <v>1181</v>
      </c>
      <c r="H12688" s="4" t="s">
        <v>1182</v>
      </c>
      <c r="I12688" s="4" t="s">
        <v>1183</v>
      </c>
      <c r="J12688" s="4" t="s">
        <v>1037</v>
      </c>
      <c r="K12688" s="4" t="s">
        <v>1038</v>
      </c>
    </row>
    <row r="12689" spans="1:11" x14ac:dyDescent="0.35">
      <c r="A12689" s="1" t="s">
        <v>1110</v>
      </c>
      <c r="B12689" s="16">
        <v>1</v>
      </c>
      <c r="C12689" s="17">
        <v>0</v>
      </c>
      <c r="D12689" s="18">
        <v>1</v>
      </c>
      <c r="E12689" s="18">
        <v>0</v>
      </c>
      <c r="F12689" s="18">
        <v>1</v>
      </c>
      <c r="G12689" s="18">
        <v>0</v>
      </c>
      <c r="H12689" s="18">
        <v>1</v>
      </c>
      <c r="I12689" s="18">
        <v>0</v>
      </c>
      <c r="J12689" s="18">
        <v>0.69229005242520003</v>
      </c>
      <c r="K12689" s="18">
        <v>0.53200000000000003</v>
      </c>
    </row>
    <row r="12690" spans="1:11" x14ac:dyDescent="0.35">
      <c r="B12690" s="8">
        <v>144.58421515590001</v>
      </c>
      <c r="C12690" s="9">
        <v>0</v>
      </c>
      <c r="D12690" s="10">
        <v>9.2416631015190003</v>
      </c>
      <c r="E12690" s="10">
        <v>0</v>
      </c>
      <c r="F12690" s="10">
        <v>2.7100195126740001</v>
      </c>
      <c r="G12690" s="10">
        <v>0</v>
      </c>
      <c r="H12690" s="10">
        <v>6.0223433503950003</v>
      </c>
      <c r="I12690" s="10">
        <v>0</v>
      </c>
      <c r="J12690" s="10">
        <v>3.425758879515</v>
      </c>
      <c r="K12690" s="10">
        <v>165.98400000000001</v>
      </c>
    </row>
    <row r="12691" spans="1:11" x14ac:dyDescent="0.35">
      <c r="A12691" s="1" t="s">
        <v>1111</v>
      </c>
      <c r="B12691" s="17">
        <v>0</v>
      </c>
      <c r="C12691" s="16">
        <v>1</v>
      </c>
      <c r="D12691" s="18">
        <v>0</v>
      </c>
      <c r="E12691" s="18">
        <v>1</v>
      </c>
      <c r="F12691" s="18">
        <v>0</v>
      </c>
      <c r="G12691" s="18">
        <v>1</v>
      </c>
      <c r="H12691" s="18">
        <v>0</v>
      </c>
      <c r="I12691" s="18">
        <v>1</v>
      </c>
      <c r="J12691" s="18">
        <v>0.30770994757480002</v>
      </c>
      <c r="K12691" s="18">
        <v>0.46800000000000003</v>
      </c>
    </row>
    <row r="12692" spans="1:11" x14ac:dyDescent="0.35">
      <c r="B12692" s="9">
        <v>0</v>
      </c>
      <c r="C12692" s="8">
        <v>138.75898737279999</v>
      </c>
      <c r="D12692" s="10">
        <v>0</v>
      </c>
      <c r="E12692" s="10">
        <v>1.3138971932279999</v>
      </c>
      <c r="F12692" s="10">
        <v>0</v>
      </c>
      <c r="G12692" s="10">
        <v>1.446689430378</v>
      </c>
      <c r="H12692" s="10">
        <v>0</v>
      </c>
      <c r="I12692" s="10">
        <v>2.9737404161050001</v>
      </c>
      <c r="J12692" s="10">
        <v>1.522685587532</v>
      </c>
      <c r="K12692" s="10">
        <v>146.01599999999999</v>
      </c>
    </row>
    <row r="12693" spans="1:11" x14ac:dyDescent="0.35">
      <c r="A12693" s="1" t="s">
        <v>1038</v>
      </c>
      <c r="B12693" s="18">
        <v>1</v>
      </c>
      <c r="C12693" s="18">
        <v>1</v>
      </c>
      <c r="D12693" s="18">
        <v>1</v>
      </c>
      <c r="E12693" s="18">
        <v>1</v>
      </c>
      <c r="F12693" s="18">
        <v>1</v>
      </c>
      <c r="G12693" s="18">
        <v>1</v>
      </c>
      <c r="H12693" s="18">
        <v>1</v>
      </c>
      <c r="I12693" s="18">
        <v>1</v>
      </c>
      <c r="J12693" s="18">
        <v>1</v>
      </c>
      <c r="K12693" s="18">
        <v>1</v>
      </c>
    </row>
    <row r="12694" spans="1:11" x14ac:dyDescent="0.35">
      <c r="B12694" s="10">
        <v>144.58421515590001</v>
      </c>
      <c r="C12694" s="10">
        <v>138.75898737279999</v>
      </c>
      <c r="D12694" s="10">
        <v>9.2416631015190003</v>
      </c>
      <c r="E12694" s="10">
        <v>1.3138971932279999</v>
      </c>
      <c r="F12694" s="10">
        <v>2.7100195126740001</v>
      </c>
      <c r="G12694" s="10">
        <v>1.446689430378</v>
      </c>
      <c r="H12694" s="10">
        <v>6.0223433503950003</v>
      </c>
      <c r="I12694" s="10">
        <v>2.9737404161050001</v>
      </c>
      <c r="J12694" s="10">
        <v>4.9484444670469996</v>
      </c>
      <c r="K12694" s="10">
        <v>312</v>
      </c>
    </row>
    <row r="12695" spans="1:11" x14ac:dyDescent="0.35">
      <c r="A12695" s="1" t="s">
        <v>506</v>
      </c>
    </row>
    <row r="12696" spans="1:11" x14ac:dyDescent="0.35">
      <c r="A12696" s="1" t="s">
        <v>49</v>
      </c>
    </row>
    <row r="12700" spans="1:11" x14ac:dyDescent="0.35">
      <c r="A12700" s="3" t="s">
        <v>1025</v>
      </c>
    </row>
    <row r="12701" spans="1:11" x14ac:dyDescent="0.35">
      <c r="A12701" s="1" t="s">
        <v>6</v>
      </c>
    </row>
    <row r="12702" spans="1:11" ht="46.5" x14ac:dyDescent="0.35">
      <c r="A12702" s="4" t="s">
        <v>1026</v>
      </c>
      <c r="B12702" s="4" t="s">
        <v>1184</v>
      </c>
      <c r="C12702" s="4" t="s">
        <v>1185</v>
      </c>
      <c r="D12702" s="4" t="s">
        <v>1186</v>
      </c>
      <c r="E12702" s="4" t="s">
        <v>1187</v>
      </c>
      <c r="F12702" s="4" t="s">
        <v>1038</v>
      </c>
    </row>
    <row r="12703" spans="1:11" x14ac:dyDescent="0.35">
      <c r="A12703" s="1" t="s">
        <v>1110</v>
      </c>
      <c r="B12703" s="16">
        <v>1</v>
      </c>
      <c r="C12703" s="16">
        <v>1</v>
      </c>
      <c r="D12703" s="17">
        <v>0</v>
      </c>
      <c r="E12703" s="17">
        <v>0</v>
      </c>
      <c r="F12703" s="18">
        <v>0.53200000000000003</v>
      </c>
    </row>
    <row r="12704" spans="1:11" x14ac:dyDescent="0.35">
      <c r="B12704" s="8">
        <v>101.277274508</v>
      </c>
      <c r="C12704" s="8">
        <v>64.706725492030003</v>
      </c>
      <c r="D12704" s="9">
        <v>0</v>
      </c>
      <c r="E12704" s="9">
        <v>0</v>
      </c>
      <c r="F12704" s="10">
        <v>165.98400000000001</v>
      </c>
    </row>
    <row r="12705" spans="1:15" x14ac:dyDescent="0.35">
      <c r="A12705" s="1" t="s">
        <v>1111</v>
      </c>
      <c r="B12705" s="17">
        <v>0</v>
      </c>
      <c r="C12705" s="17">
        <v>0</v>
      </c>
      <c r="D12705" s="16">
        <v>1</v>
      </c>
      <c r="E12705" s="16">
        <v>1</v>
      </c>
      <c r="F12705" s="18">
        <v>0.46800000000000003</v>
      </c>
    </row>
    <row r="12706" spans="1:15" x14ac:dyDescent="0.35">
      <c r="B12706" s="9">
        <v>0</v>
      </c>
      <c r="C12706" s="9">
        <v>0</v>
      </c>
      <c r="D12706" s="8">
        <v>89.042725492030002</v>
      </c>
      <c r="E12706" s="8">
        <v>56.973274507969997</v>
      </c>
      <c r="F12706" s="10">
        <v>146.01599999999999</v>
      </c>
    </row>
    <row r="12707" spans="1:15" x14ac:dyDescent="0.35">
      <c r="A12707" s="1" t="s">
        <v>1038</v>
      </c>
      <c r="B12707" s="18">
        <v>1</v>
      </c>
      <c r="C12707" s="18">
        <v>1</v>
      </c>
      <c r="D12707" s="18">
        <v>1</v>
      </c>
      <c r="E12707" s="18">
        <v>1</v>
      </c>
      <c r="F12707" s="18">
        <v>1</v>
      </c>
    </row>
    <row r="12708" spans="1:15" x14ac:dyDescent="0.35">
      <c r="B12708" s="10">
        <v>101.277274508</v>
      </c>
      <c r="C12708" s="10">
        <v>64.706725492030003</v>
      </c>
      <c r="D12708" s="10">
        <v>89.042725492030002</v>
      </c>
      <c r="E12708" s="10">
        <v>56.973274507969997</v>
      </c>
      <c r="F12708" s="10">
        <v>312</v>
      </c>
    </row>
    <row r="12709" spans="1:15" x14ac:dyDescent="0.35">
      <c r="A12709" s="1" t="s">
        <v>6</v>
      </c>
    </row>
    <row r="12710" spans="1:15" x14ac:dyDescent="0.35">
      <c r="A12710" s="1" t="s">
        <v>49</v>
      </c>
    </row>
    <row r="12714" spans="1:15" x14ac:dyDescent="0.35">
      <c r="A12714" s="3" t="s">
        <v>1025</v>
      </c>
    </row>
    <row r="12715" spans="1:15" x14ac:dyDescent="0.35">
      <c r="A12715" s="1" t="s">
        <v>507</v>
      </c>
    </row>
    <row r="12716" spans="1:15" ht="46.5" x14ac:dyDescent="0.35">
      <c r="A12716" s="4" t="s">
        <v>1026</v>
      </c>
      <c r="B12716" s="4" t="s">
        <v>1188</v>
      </c>
      <c r="C12716" s="4" t="s">
        <v>1189</v>
      </c>
      <c r="D12716" s="4" t="s">
        <v>1190</v>
      </c>
      <c r="E12716" s="4" t="s">
        <v>1191</v>
      </c>
      <c r="F12716" s="4" t="s">
        <v>1192</v>
      </c>
      <c r="G12716" s="4" t="s">
        <v>1193</v>
      </c>
      <c r="H12716" s="4" t="s">
        <v>1194</v>
      </c>
      <c r="I12716" s="4" t="s">
        <v>1195</v>
      </c>
      <c r="J12716" s="4" t="s">
        <v>1196</v>
      </c>
      <c r="K12716" s="4" t="s">
        <v>1197</v>
      </c>
      <c r="L12716" s="4" t="s">
        <v>1198</v>
      </c>
      <c r="M12716" s="4" t="s">
        <v>1199</v>
      </c>
      <c r="N12716" s="4" t="s">
        <v>1037</v>
      </c>
      <c r="O12716" s="4" t="s">
        <v>1038</v>
      </c>
    </row>
    <row r="12717" spans="1:15" x14ac:dyDescent="0.35">
      <c r="A12717" s="1" t="s">
        <v>1110</v>
      </c>
      <c r="B12717" s="18">
        <v>0.1903902287748</v>
      </c>
      <c r="C12717" s="18">
        <v>0.52057441170329999</v>
      </c>
      <c r="D12717" s="18">
        <v>0.37410578818739998</v>
      </c>
      <c r="E12717" s="18">
        <v>0.46461316301950001</v>
      </c>
      <c r="F12717" s="18">
        <v>0.7071613632571</v>
      </c>
      <c r="G12717" s="18">
        <v>0.65350893212500005</v>
      </c>
      <c r="H12717" s="18">
        <v>0.63397293111469999</v>
      </c>
      <c r="I12717" s="18">
        <v>0.66232408648850005</v>
      </c>
      <c r="J12717" s="18">
        <v>0.26134062456219997</v>
      </c>
      <c r="K12717" s="18">
        <v>0.44097092655409997</v>
      </c>
      <c r="L12717" s="18">
        <v>0.73666629863330002</v>
      </c>
      <c r="M12717" s="18">
        <v>0.71971877534140005</v>
      </c>
      <c r="N12717" s="18">
        <v>1</v>
      </c>
      <c r="O12717" s="18">
        <v>0.53200000000000003</v>
      </c>
    </row>
    <row r="12718" spans="1:15" x14ac:dyDescent="0.35">
      <c r="B12718" s="10">
        <v>3.1504483747209999</v>
      </c>
      <c r="C12718" s="10">
        <v>15.517206991989999</v>
      </c>
      <c r="D12718" s="10">
        <v>13.13674112232</v>
      </c>
      <c r="E12718" s="10">
        <v>13.495849061179999</v>
      </c>
      <c r="F12718" s="10">
        <v>25.466005248510001</v>
      </c>
      <c r="G12718" s="10">
        <v>18.610909909530001</v>
      </c>
      <c r="H12718" s="10">
        <v>11.21148589153</v>
      </c>
      <c r="I12718" s="10">
        <v>13.217822814530001</v>
      </c>
      <c r="J12718" s="10">
        <v>7.1298656497259998</v>
      </c>
      <c r="K12718" s="10">
        <v>12.5020291251</v>
      </c>
      <c r="L12718" s="10">
        <v>17.277233237539999</v>
      </c>
      <c r="M12718" s="10">
        <v>12.829832181980001</v>
      </c>
      <c r="N12718" s="10">
        <v>2.4385703913330001</v>
      </c>
      <c r="O12718" s="10">
        <v>165.98400000000001</v>
      </c>
    </row>
    <row r="12719" spans="1:15" x14ac:dyDescent="0.35">
      <c r="A12719" s="1" t="s">
        <v>1111</v>
      </c>
      <c r="B12719" s="18">
        <v>0.80960977122519995</v>
      </c>
      <c r="C12719" s="18">
        <v>0.47942558829670001</v>
      </c>
      <c r="D12719" s="18">
        <v>0.62589421181259997</v>
      </c>
      <c r="E12719" s="18">
        <v>0.53538683698050005</v>
      </c>
      <c r="F12719" s="18">
        <v>0.2928386367429</v>
      </c>
      <c r="G12719" s="18">
        <v>0.346491067875</v>
      </c>
      <c r="H12719" s="18">
        <v>0.36602706888530001</v>
      </c>
      <c r="I12719" s="18">
        <v>0.3376759135115</v>
      </c>
      <c r="J12719" s="18">
        <v>0.73865937543780003</v>
      </c>
      <c r="K12719" s="18">
        <v>0.55902907344590003</v>
      </c>
      <c r="L12719" s="18">
        <v>0.26333370136669998</v>
      </c>
      <c r="M12719" s="18">
        <v>0.2802812246586</v>
      </c>
      <c r="N12719" s="18">
        <v>0</v>
      </c>
      <c r="O12719" s="18">
        <v>0.46800000000000003</v>
      </c>
    </row>
    <row r="12720" spans="1:15" x14ac:dyDescent="0.35">
      <c r="B12720" s="10">
        <v>13.39687338121</v>
      </c>
      <c r="C12720" s="10">
        <v>14.290648797959999</v>
      </c>
      <c r="D12720" s="10">
        <v>21.978302635679999</v>
      </c>
      <c r="E12720" s="10">
        <v>15.55164708265</v>
      </c>
      <c r="F12720" s="10">
        <v>10.54558499338</v>
      </c>
      <c r="G12720" s="10">
        <v>9.8675224341789995</v>
      </c>
      <c r="H12720" s="10">
        <v>6.4730008448660001</v>
      </c>
      <c r="I12720" s="10">
        <v>6.7389069559479999</v>
      </c>
      <c r="J12720" s="10">
        <v>20.152022352460001</v>
      </c>
      <c r="K12720" s="10">
        <v>15.84911234991</v>
      </c>
      <c r="L12720" s="10">
        <v>6.1760362680630001</v>
      </c>
      <c r="M12720" s="10">
        <v>4.996341903716</v>
      </c>
      <c r="N12720" s="10">
        <v>0</v>
      </c>
      <c r="O12720" s="10">
        <v>146.01599999999999</v>
      </c>
    </row>
    <row r="12721" spans="1:15" x14ac:dyDescent="0.35">
      <c r="A12721" s="1" t="s">
        <v>1038</v>
      </c>
      <c r="B12721" s="18">
        <v>1</v>
      </c>
      <c r="C12721" s="18">
        <v>1</v>
      </c>
      <c r="D12721" s="18">
        <v>1</v>
      </c>
      <c r="E12721" s="18">
        <v>1</v>
      </c>
      <c r="F12721" s="18">
        <v>1</v>
      </c>
      <c r="G12721" s="18">
        <v>1</v>
      </c>
      <c r="H12721" s="18">
        <v>1</v>
      </c>
      <c r="I12721" s="18">
        <v>1</v>
      </c>
      <c r="J12721" s="18">
        <v>1</v>
      </c>
      <c r="K12721" s="18">
        <v>1</v>
      </c>
      <c r="L12721" s="18">
        <v>1</v>
      </c>
      <c r="M12721" s="18">
        <v>1</v>
      </c>
      <c r="N12721" s="18">
        <v>1</v>
      </c>
      <c r="O12721" s="18">
        <v>1</v>
      </c>
    </row>
    <row r="12722" spans="1:15" x14ac:dyDescent="0.35">
      <c r="B12722" s="10">
        <v>16.54732175593</v>
      </c>
      <c r="C12722" s="10">
        <v>29.807855789950001</v>
      </c>
      <c r="D12722" s="10">
        <v>35.115043757990001</v>
      </c>
      <c r="E12722" s="10">
        <v>29.047496143829999</v>
      </c>
      <c r="F12722" s="10">
        <v>36.011590241889998</v>
      </c>
      <c r="G12722" s="10">
        <v>28.478432343710001</v>
      </c>
      <c r="H12722" s="10">
        <v>17.6844867364</v>
      </c>
      <c r="I12722" s="10">
        <v>19.956729770479999</v>
      </c>
      <c r="J12722" s="10">
        <v>27.281888002180001</v>
      </c>
      <c r="K12722" s="10">
        <v>28.351141474999999</v>
      </c>
      <c r="L12722" s="10">
        <v>23.453269505609999</v>
      </c>
      <c r="M12722" s="10">
        <v>17.826174085689999</v>
      </c>
      <c r="N12722" s="10">
        <v>2.4385703913330001</v>
      </c>
      <c r="O12722" s="10">
        <v>312</v>
      </c>
    </row>
    <row r="12723" spans="1:15" x14ac:dyDescent="0.35">
      <c r="A12723" s="1" t="s">
        <v>507</v>
      </c>
    </row>
    <row r="12724" spans="1:15" x14ac:dyDescent="0.35">
      <c r="A12724" s="1" t="s">
        <v>49</v>
      </c>
    </row>
    <row r="12728" spans="1:15" x14ac:dyDescent="0.35">
      <c r="A12728" s="3" t="s">
        <v>1025</v>
      </c>
    </row>
    <row r="12729" spans="1:15" x14ac:dyDescent="0.35">
      <c r="A12729" s="1" t="s">
        <v>508</v>
      </c>
    </row>
    <row r="12730" spans="1:15" ht="31" x14ac:dyDescent="0.35">
      <c r="A12730" s="4" t="s">
        <v>1026</v>
      </c>
      <c r="B12730" s="4" t="s">
        <v>1200</v>
      </c>
      <c r="C12730" s="4" t="s">
        <v>1201</v>
      </c>
      <c r="D12730" s="4" t="s">
        <v>1202</v>
      </c>
      <c r="E12730" s="4" t="s">
        <v>1203</v>
      </c>
      <c r="F12730" s="4" t="s">
        <v>1204</v>
      </c>
      <c r="G12730" s="4" t="s">
        <v>1205</v>
      </c>
      <c r="H12730" s="4" t="s">
        <v>1037</v>
      </c>
      <c r="I12730" s="4" t="s">
        <v>1038</v>
      </c>
    </row>
    <row r="12731" spans="1:15" x14ac:dyDescent="0.35">
      <c r="A12731" s="1" t="s">
        <v>1110</v>
      </c>
      <c r="B12731" s="16">
        <v>1</v>
      </c>
      <c r="C12731" s="17">
        <v>0</v>
      </c>
      <c r="D12731" s="16">
        <v>1</v>
      </c>
      <c r="E12731" s="17">
        <v>0</v>
      </c>
      <c r="F12731" s="16">
        <v>1</v>
      </c>
      <c r="G12731" s="17">
        <v>0</v>
      </c>
      <c r="H12731" s="18">
        <v>1</v>
      </c>
      <c r="I12731" s="18">
        <v>0.53200000000000003</v>
      </c>
    </row>
    <row r="12732" spans="1:15" x14ac:dyDescent="0.35">
      <c r="B12732" s="8">
        <v>45.300245550210001</v>
      </c>
      <c r="C12732" s="9">
        <v>0</v>
      </c>
      <c r="D12732" s="8">
        <v>68.506223864109998</v>
      </c>
      <c r="E12732" s="9">
        <v>0</v>
      </c>
      <c r="F12732" s="8">
        <v>49.73896019435</v>
      </c>
      <c r="G12732" s="9">
        <v>0</v>
      </c>
      <c r="H12732" s="10">
        <v>2.4385703913330001</v>
      </c>
      <c r="I12732" s="10">
        <v>165.98400000000001</v>
      </c>
    </row>
    <row r="12733" spans="1:15" x14ac:dyDescent="0.35">
      <c r="A12733" s="1" t="s">
        <v>1111</v>
      </c>
      <c r="B12733" s="17">
        <v>0</v>
      </c>
      <c r="C12733" s="16">
        <v>1</v>
      </c>
      <c r="D12733" s="17">
        <v>0</v>
      </c>
      <c r="E12733" s="16">
        <v>1</v>
      </c>
      <c r="F12733" s="17">
        <v>0</v>
      </c>
      <c r="G12733" s="16">
        <v>1</v>
      </c>
      <c r="H12733" s="18">
        <v>0</v>
      </c>
      <c r="I12733" s="18">
        <v>0.46800000000000003</v>
      </c>
    </row>
    <row r="12734" spans="1:15" x14ac:dyDescent="0.35">
      <c r="B12734" s="9">
        <v>0</v>
      </c>
      <c r="C12734" s="8">
        <v>65.21747189749</v>
      </c>
      <c r="D12734" s="9">
        <v>0</v>
      </c>
      <c r="E12734" s="8">
        <v>33.625015228370003</v>
      </c>
      <c r="F12734" s="9">
        <v>0</v>
      </c>
      <c r="G12734" s="8">
        <v>47.173512874140002</v>
      </c>
      <c r="H12734" s="10">
        <v>0</v>
      </c>
      <c r="I12734" s="10">
        <v>146.01599999999999</v>
      </c>
    </row>
    <row r="12735" spans="1:15" x14ac:dyDescent="0.35">
      <c r="A12735" s="1" t="s">
        <v>1038</v>
      </c>
      <c r="B12735" s="18">
        <v>1</v>
      </c>
      <c r="C12735" s="18">
        <v>1</v>
      </c>
      <c r="D12735" s="18">
        <v>1</v>
      </c>
      <c r="E12735" s="18">
        <v>1</v>
      </c>
      <c r="F12735" s="18">
        <v>1</v>
      </c>
      <c r="G12735" s="18">
        <v>1</v>
      </c>
      <c r="H12735" s="18">
        <v>1</v>
      </c>
      <c r="I12735" s="18">
        <v>1</v>
      </c>
    </row>
    <row r="12736" spans="1:15" x14ac:dyDescent="0.35">
      <c r="B12736" s="10">
        <v>45.300245550210001</v>
      </c>
      <c r="C12736" s="10">
        <v>65.21747189749</v>
      </c>
      <c r="D12736" s="10">
        <v>68.506223864109998</v>
      </c>
      <c r="E12736" s="10">
        <v>33.625015228370003</v>
      </c>
      <c r="F12736" s="10">
        <v>49.73896019435</v>
      </c>
      <c r="G12736" s="10">
        <v>47.173512874140002</v>
      </c>
      <c r="H12736" s="10">
        <v>2.4385703913330001</v>
      </c>
      <c r="I12736" s="10">
        <v>312</v>
      </c>
    </row>
    <row r="12737" spans="1:13" x14ac:dyDescent="0.35">
      <c r="A12737" s="1" t="s">
        <v>508</v>
      </c>
    </row>
    <row r="12738" spans="1:13" x14ac:dyDescent="0.35">
      <c r="A12738" s="1" t="s">
        <v>49</v>
      </c>
    </row>
    <row r="12742" spans="1:13" x14ac:dyDescent="0.35">
      <c r="A12742" s="3" t="s">
        <v>1025</v>
      </c>
    </row>
    <row r="12743" spans="1:13" x14ac:dyDescent="0.35">
      <c r="A12743" s="1" t="s">
        <v>509</v>
      </c>
    </row>
    <row r="12744" spans="1:13" ht="93" x14ac:dyDescent="0.35">
      <c r="A12744" s="4" t="s">
        <v>1026</v>
      </c>
      <c r="B12744" s="4" t="s">
        <v>1027</v>
      </c>
      <c r="C12744" s="4" t="s">
        <v>1028</v>
      </c>
      <c r="D12744" s="4" t="s">
        <v>1029</v>
      </c>
      <c r="E12744" s="4" t="s">
        <v>1030</v>
      </c>
      <c r="F12744" s="4" t="s">
        <v>1031</v>
      </c>
      <c r="G12744" s="4" t="s">
        <v>1032</v>
      </c>
      <c r="H12744" s="4" t="s">
        <v>1033</v>
      </c>
      <c r="I12744" s="4" t="s">
        <v>1034</v>
      </c>
      <c r="J12744" s="4" t="s">
        <v>1035</v>
      </c>
      <c r="K12744" s="4" t="s">
        <v>1036</v>
      </c>
      <c r="L12744" s="4" t="s">
        <v>1037</v>
      </c>
      <c r="M12744" s="4" t="s">
        <v>1038</v>
      </c>
    </row>
    <row r="12745" spans="1:13" x14ac:dyDescent="0.35">
      <c r="A12745" s="1" t="s">
        <v>1112</v>
      </c>
      <c r="B12745" s="18">
        <v>0.53873503015930002</v>
      </c>
      <c r="C12745" s="18">
        <v>0.55975079018149998</v>
      </c>
      <c r="D12745" s="18">
        <v>0.54102955856799995</v>
      </c>
      <c r="E12745" s="18">
        <v>0.55051401974720005</v>
      </c>
      <c r="F12745" s="18">
        <v>0.48796107205150002</v>
      </c>
      <c r="G12745" s="18">
        <v>0.72417229144569994</v>
      </c>
      <c r="H12745" s="18">
        <v>0.41161638898789998</v>
      </c>
      <c r="I12745" s="18">
        <v>0.5458871270947</v>
      </c>
      <c r="J12745" s="18">
        <v>0.52810063805469998</v>
      </c>
      <c r="M12745" s="18">
        <v>0.54139999999999999</v>
      </c>
    </row>
    <row r="12746" spans="1:13" x14ac:dyDescent="0.35">
      <c r="B12746" s="10">
        <v>95.163608351690002</v>
      </c>
      <c r="C12746" s="10">
        <v>15.574202908129999</v>
      </c>
      <c r="D12746" s="10">
        <v>58.178988740169999</v>
      </c>
      <c r="E12746" s="10">
        <v>78.932763732460003</v>
      </c>
      <c r="F12746" s="10">
        <v>16.230844619230002</v>
      </c>
      <c r="G12746" s="10">
        <v>9.5495133116260007</v>
      </c>
      <c r="H12746" s="10">
        <v>6.0246895965079998</v>
      </c>
      <c r="I12746" s="10">
        <v>42.669746679790002</v>
      </c>
      <c r="J12746" s="10">
        <v>15.50924206038</v>
      </c>
      <c r="K12746" s="10">
        <v>0</v>
      </c>
      <c r="L12746" s="10">
        <v>0</v>
      </c>
      <c r="M12746" s="10">
        <v>168.91679999999999</v>
      </c>
    </row>
    <row r="12747" spans="1:13" x14ac:dyDescent="0.35">
      <c r="A12747" s="1" t="s">
        <v>1113</v>
      </c>
      <c r="B12747" s="18">
        <v>0.46126496984069998</v>
      </c>
      <c r="C12747" s="18">
        <v>0.44024920981850002</v>
      </c>
      <c r="D12747" s="18">
        <v>0.458970441432</v>
      </c>
      <c r="E12747" s="18">
        <v>0.44948598025280001</v>
      </c>
      <c r="F12747" s="18">
        <v>0.51203892794850003</v>
      </c>
      <c r="G12747" s="18">
        <v>0.2758277085543</v>
      </c>
      <c r="H12747" s="18">
        <v>0.58838361101210002</v>
      </c>
      <c r="I12747" s="18">
        <v>0.4541128729053</v>
      </c>
      <c r="J12747" s="18">
        <v>0.47189936194530002</v>
      </c>
      <c r="M12747" s="18">
        <v>0.45860000000000001</v>
      </c>
    </row>
    <row r="12748" spans="1:13" x14ac:dyDescent="0.35">
      <c r="B12748" s="10">
        <v>81.479088009730006</v>
      </c>
      <c r="C12748" s="10">
        <v>12.249255640419999</v>
      </c>
      <c r="D12748" s="10">
        <v>49.354856349850003</v>
      </c>
      <c r="E12748" s="10">
        <v>64.447351761609994</v>
      </c>
      <c r="F12748" s="10">
        <v>17.031736248110001</v>
      </c>
      <c r="G12748" s="10">
        <v>3.6372841182540001</v>
      </c>
      <c r="H12748" s="10">
        <v>8.6119715221659998</v>
      </c>
      <c r="I12748" s="10">
        <v>35.496131506209998</v>
      </c>
      <c r="J12748" s="10">
        <v>13.858724843639999</v>
      </c>
      <c r="K12748" s="10">
        <v>0</v>
      </c>
      <c r="L12748" s="10">
        <v>0</v>
      </c>
      <c r="M12748" s="10">
        <v>143.08320000000001</v>
      </c>
    </row>
    <row r="12749" spans="1:13" x14ac:dyDescent="0.35">
      <c r="A12749" s="1" t="s">
        <v>1114</v>
      </c>
      <c r="B12749" s="18">
        <v>0.24625748083689999</v>
      </c>
      <c r="C12749" s="18">
        <v>0.35709617475380001</v>
      </c>
      <c r="D12749" s="18">
        <v>0.2455558428845</v>
      </c>
      <c r="E12749" s="18">
        <v>0.24105253498359999</v>
      </c>
      <c r="F12749" s="18">
        <v>0.26869367544740003</v>
      </c>
      <c r="G12749" s="18">
        <v>0.40093376920270002</v>
      </c>
      <c r="H12749" s="18">
        <v>0.31760100074350001</v>
      </c>
      <c r="I12749" s="18">
        <v>0.2529212205702</v>
      </c>
      <c r="J12749" s="18">
        <v>0.22595212918999999</v>
      </c>
      <c r="M12749" s="18">
        <v>0.25590000000000002</v>
      </c>
    </row>
    <row r="12750" spans="1:13" x14ac:dyDescent="0.35">
      <c r="B12750" s="10">
        <v>43.499585414199998</v>
      </c>
      <c r="C12750" s="10">
        <v>9.9356506161099993</v>
      </c>
      <c r="D12750" s="10">
        <v>26.40556396969</v>
      </c>
      <c r="E12750" s="10">
        <v>34.562140306090001</v>
      </c>
      <c r="F12750" s="10">
        <v>8.9374451081129997</v>
      </c>
      <c r="G12750" s="10">
        <v>5.2870323972750004</v>
      </c>
      <c r="H12750" s="10">
        <v>4.6486182188339997</v>
      </c>
      <c r="I12750" s="10">
        <v>19.769809317739998</v>
      </c>
      <c r="J12750" s="10">
        <v>6.6357546519459998</v>
      </c>
      <c r="K12750" s="10">
        <v>0</v>
      </c>
      <c r="L12750" s="10">
        <v>0</v>
      </c>
      <c r="M12750" s="10">
        <v>79.840800000000002</v>
      </c>
    </row>
    <row r="12751" spans="1:13" x14ac:dyDescent="0.35">
      <c r="A12751" s="1" t="s">
        <v>1115</v>
      </c>
      <c r="B12751" s="18">
        <v>0.2924775493224</v>
      </c>
      <c r="C12751" s="18">
        <v>0.2026546154277</v>
      </c>
      <c r="D12751" s="18">
        <v>0.2954737156835</v>
      </c>
      <c r="E12751" s="18">
        <v>0.30946148476360003</v>
      </c>
      <c r="F12751" s="18">
        <v>0.2192673966041</v>
      </c>
      <c r="G12751" s="18">
        <v>0.32323852224290001</v>
      </c>
      <c r="H12751" s="18">
        <v>9.401538824439E-2</v>
      </c>
      <c r="I12751" s="18">
        <v>0.2929659065245</v>
      </c>
      <c r="J12751" s="18">
        <v>0.30214850886470002</v>
      </c>
      <c r="M12751" s="18">
        <v>0.28549999999999998</v>
      </c>
    </row>
    <row r="12752" spans="1:13" x14ac:dyDescent="0.35">
      <c r="B12752" s="10">
        <v>51.664022937490003</v>
      </c>
      <c r="C12752" s="10">
        <v>5.6385522920250004</v>
      </c>
      <c r="D12752" s="10">
        <v>31.773424770489999</v>
      </c>
      <c r="E12752" s="10">
        <v>44.370623426370003</v>
      </c>
      <c r="F12752" s="10">
        <v>7.2933995111160002</v>
      </c>
      <c r="G12752" s="10">
        <v>4.2624809143510003</v>
      </c>
      <c r="H12752" s="10">
        <v>1.3760713776739999</v>
      </c>
      <c r="I12752" s="10">
        <v>22.89993736205</v>
      </c>
      <c r="J12752" s="10">
        <v>8.8734874084360005</v>
      </c>
      <c r="K12752" s="10">
        <v>0</v>
      </c>
      <c r="L12752" s="10">
        <v>0</v>
      </c>
      <c r="M12752" s="10">
        <v>89.075999999999993</v>
      </c>
    </row>
    <row r="12753" spans="1:13" x14ac:dyDescent="0.35">
      <c r="A12753" s="1" t="s">
        <v>1116</v>
      </c>
      <c r="B12753" s="18">
        <v>0.27085176457990001</v>
      </c>
      <c r="C12753" s="18">
        <v>0.2030825112586</v>
      </c>
      <c r="D12753" s="18">
        <v>0.2116390066528</v>
      </c>
      <c r="E12753" s="18">
        <v>0.25391490325139998</v>
      </c>
      <c r="F12753" s="18">
        <v>0.34385900184380003</v>
      </c>
      <c r="G12753" s="18">
        <v>0.18463737323679999</v>
      </c>
      <c r="H12753" s="18">
        <v>0.21970052930850001</v>
      </c>
      <c r="I12753" s="18">
        <v>0.20462664237229999</v>
      </c>
      <c r="J12753" s="18">
        <v>0.23030313869649999</v>
      </c>
      <c r="M12753" s="18">
        <v>0.24440000000000001</v>
      </c>
    </row>
    <row r="12754" spans="1:13" x14ac:dyDescent="0.35">
      <c r="B12754" s="10">
        <v>47.843986009650003</v>
      </c>
      <c r="C12754" s="10">
        <v>5.6504578339410001</v>
      </c>
      <c r="D12754" s="10">
        <v>22.758356156409999</v>
      </c>
      <c r="E12754" s="10">
        <v>36.406348153849997</v>
      </c>
      <c r="F12754" s="10">
        <v>11.437637855789999</v>
      </c>
      <c r="G12754" s="10">
        <v>2.4347756388590001</v>
      </c>
      <c r="H12754" s="10">
        <v>3.215682195082</v>
      </c>
      <c r="I12754" s="10">
        <v>15.994821201280001</v>
      </c>
      <c r="J12754" s="10">
        <v>6.7635349551320001</v>
      </c>
      <c r="K12754" s="10">
        <v>0</v>
      </c>
      <c r="L12754" s="10">
        <v>0</v>
      </c>
      <c r="M12754" s="10">
        <v>76.252799999999993</v>
      </c>
    </row>
    <row r="12755" spans="1:13" x14ac:dyDescent="0.35">
      <c r="A12755" s="1" t="s">
        <v>1117</v>
      </c>
      <c r="B12755" s="18">
        <v>0.19041320526079999</v>
      </c>
      <c r="C12755" s="18">
        <v>0.2371666985599</v>
      </c>
      <c r="D12755" s="18">
        <v>0.2473314347792</v>
      </c>
      <c r="E12755" s="18">
        <v>0.1955710770014</v>
      </c>
      <c r="F12755" s="18">
        <v>0.16817992610470001</v>
      </c>
      <c r="G12755" s="18">
        <v>9.1190335317499996E-2</v>
      </c>
      <c r="H12755" s="18">
        <v>0.36868308170359998</v>
      </c>
      <c r="I12755" s="18">
        <v>0.24948623053310001</v>
      </c>
      <c r="J12755" s="18">
        <v>0.24159622324880001</v>
      </c>
      <c r="M12755" s="18">
        <v>0.2142</v>
      </c>
    </row>
    <row r="12756" spans="1:13" x14ac:dyDescent="0.35">
      <c r="B12756" s="10">
        <v>33.635102000080003</v>
      </c>
      <c r="C12756" s="10">
        <v>6.5987978064790003</v>
      </c>
      <c r="D12756" s="10">
        <v>26.596500193440001</v>
      </c>
      <c r="E12756" s="10">
        <v>28.04100360776</v>
      </c>
      <c r="F12756" s="10">
        <v>5.5940983923200003</v>
      </c>
      <c r="G12756" s="10">
        <v>1.2025084793950001</v>
      </c>
      <c r="H12756" s="10">
        <v>5.3962893270840002</v>
      </c>
      <c r="I12756" s="10">
        <v>19.501310304930001</v>
      </c>
      <c r="J12756" s="10">
        <v>7.0951898885049998</v>
      </c>
      <c r="K12756" s="10">
        <v>0</v>
      </c>
      <c r="L12756" s="10">
        <v>0</v>
      </c>
      <c r="M12756" s="10">
        <v>66.830399999999997</v>
      </c>
    </row>
    <row r="12757" spans="1:13" x14ac:dyDescent="0.35">
      <c r="A12757" s="1" t="s">
        <v>1038</v>
      </c>
      <c r="B12757" s="18">
        <v>1</v>
      </c>
      <c r="C12757" s="18">
        <v>1</v>
      </c>
      <c r="D12757" s="18">
        <v>1</v>
      </c>
      <c r="E12757" s="18">
        <v>1</v>
      </c>
      <c r="F12757" s="18">
        <v>1</v>
      </c>
      <c r="G12757" s="18">
        <v>1</v>
      </c>
      <c r="H12757" s="18">
        <v>1</v>
      </c>
      <c r="I12757" s="18">
        <v>1</v>
      </c>
      <c r="J12757" s="18">
        <v>1</v>
      </c>
      <c r="M12757" s="18">
        <v>1</v>
      </c>
    </row>
    <row r="12758" spans="1:13" x14ac:dyDescent="0.35">
      <c r="B12758" s="10">
        <v>176.6426963614</v>
      </c>
      <c r="C12758" s="10">
        <v>27.823458548550001</v>
      </c>
      <c r="D12758" s="10">
        <v>107.53384509</v>
      </c>
      <c r="E12758" s="10">
        <v>143.38011549410001</v>
      </c>
      <c r="F12758" s="10">
        <v>33.262580867339999</v>
      </c>
      <c r="G12758" s="10">
        <v>13.18679742988</v>
      </c>
      <c r="H12758" s="10">
        <v>14.63666111867</v>
      </c>
      <c r="I12758" s="10">
        <v>78.165878186010005</v>
      </c>
      <c r="J12758" s="10">
        <v>29.367966904020001</v>
      </c>
      <c r="K12758" s="10">
        <v>0</v>
      </c>
      <c r="L12758" s="10">
        <v>0</v>
      </c>
      <c r="M12758" s="10">
        <v>312</v>
      </c>
    </row>
    <row r="12759" spans="1:13" x14ac:dyDescent="0.35">
      <c r="A12759" s="1" t="s">
        <v>509</v>
      </c>
    </row>
    <row r="12760" spans="1:13" x14ac:dyDescent="0.35">
      <c r="A12760" s="1" t="s">
        <v>49</v>
      </c>
    </row>
    <row r="12764" spans="1:13" x14ac:dyDescent="0.35">
      <c r="A12764" s="3" t="s">
        <v>1025</v>
      </c>
    </row>
    <row r="12765" spans="1:13" x14ac:dyDescent="0.35">
      <c r="A12765" s="1" t="s">
        <v>510</v>
      </c>
    </row>
    <row r="12766" spans="1:13" ht="46.5" x14ac:dyDescent="0.35">
      <c r="A12766" s="4" t="s">
        <v>1026</v>
      </c>
      <c r="B12766" s="4" t="s">
        <v>1039</v>
      </c>
      <c r="C12766" s="4" t="s">
        <v>1040</v>
      </c>
      <c r="D12766" s="4" t="s">
        <v>1041</v>
      </c>
      <c r="E12766" s="4" t="s">
        <v>1042</v>
      </c>
      <c r="F12766" s="4" t="s">
        <v>1043</v>
      </c>
      <c r="G12766" s="4" t="s">
        <v>1044</v>
      </c>
      <c r="H12766" s="4" t="s">
        <v>1037</v>
      </c>
      <c r="I12766" s="4" t="s">
        <v>1038</v>
      </c>
    </row>
    <row r="12767" spans="1:13" x14ac:dyDescent="0.35">
      <c r="A12767" s="1" t="s">
        <v>1112</v>
      </c>
      <c r="B12767" s="18">
        <v>0.4913180715114</v>
      </c>
      <c r="C12767" s="18">
        <v>0.59559587042829998</v>
      </c>
      <c r="D12767" s="18">
        <v>0.3320478784807</v>
      </c>
      <c r="E12767" s="18">
        <v>0.5751670646907</v>
      </c>
      <c r="F12767" s="18">
        <v>0.49825089804049999</v>
      </c>
      <c r="G12767" s="18">
        <v>0.65698538793060002</v>
      </c>
      <c r="H12767" s="18">
        <v>0.6128694736525</v>
      </c>
      <c r="I12767" s="18">
        <v>0.54139999999999999</v>
      </c>
    </row>
    <row r="12768" spans="1:13" x14ac:dyDescent="0.35">
      <c r="B12768" s="10">
        <v>81.806414066930003</v>
      </c>
      <c r="C12768" s="10">
        <v>71.018133393639999</v>
      </c>
      <c r="D12768" s="10">
        <v>19.067947439160001</v>
      </c>
      <c r="E12768" s="10">
        <v>62.738466627779999</v>
      </c>
      <c r="F12768" s="10">
        <v>22.976749259049999</v>
      </c>
      <c r="G12768" s="10">
        <v>48.041384134589997</v>
      </c>
      <c r="H12768" s="10">
        <v>16.092252539419999</v>
      </c>
      <c r="I12768" s="10">
        <v>168.91679999999999</v>
      </c>
    </row>
    <row r="12769" spans="1:9" x14ac:dyDescent="0.35">
      <c r="A12769" s="1" t="s">
        <v>1113</v>
      </c>
      <c r="B12769" s="18">
        <v>0.50868192848860005</v>
      </c>
      <c r="C12769" s="18">
        <v>0.40440412957170002</v>
      </c>
      <c r="D12769" s="18">
        <v>0.66795212151929995</v>
      </c>
      <c r="E12769" s="18">
        <v>0.4248329353093</v>
      </c>
      <c r="F12769" s="18">
        <v>0.50174910195949995</v>
      </c>
      <c r="G12769" s="18">
        <v>0.34301461206939998</v>
      </c>
      <c r="H12769" s="18">
        <v>0.3871305263475</v>
      </c>
      <c r="I12769" s="18">
        <v>0.45860000000000001</v>
      </c>
    </row>
    <row r="12770" spans="1:9" x14ac:dyDescent="0.35">
      <c r="B12770" s="10">
        <v>84.697565351690002</v>
      </c>
      <c r="C12770" s="10">
        <v>48.220660761490002</v>
      </c>
      <c r="D12770" s="10">
        <v>38.357347751410003</v>
      </c>
      <c r="E12770" s="10">
        <v>46.340217600279999</v>
      </c>
      <c r="F12770" s="10">
        <v>23.138068294539998</v>
      </c>
      <c r="G12770" s="10">
        <v>25.08259246695</v>
      </c>
      <c r="H12770" s="10">
        <v>10.16497388682</v>
      </c>
      <c r="I12770" s="10">
        <v>143.08320000000001</v>
      </c>
    </row>
    <row r="12771" spans="1:9" x14ac:dyDescent="0.35">
      <c r="A12771" s="1" t="s">
        <v>1114</v>
      </c>
      <c r="B12771" s="18">
        <v>0.26245278897059998</v>
      </c>
      <c r="C12771" s="18">
        <v>0.24499778805960001</v>
      </c>
      <c r="D12771" s="18">
        <v>8.4496237944230002E-2</v>
      </c>
      <c r="E12771" s="18">
        <v>0.35613935611339997</v>
      </c>
      <c r="F12771" s="18">
        <v>0.11770341159720001</v>
      </c>
      <c r="G12771" s="18">
        <v>0.32527456209439998</v>
      </c>
      <c r="H12771" s="18">
        <v>0.26385594942540003</v>
      </c>
      <c r="I12771" s="18">
        <v>0.25590000000000002</v>
      </c>
    </row>
    <row r="12772" spans="1:9" x14ac:dyDescent="0.35">
      <c r="B12772" s="10">
        <v>43.699433773119999</v>
      </c>
      <c r="C12772" s="10">
        <v>29.213240818909998</v>
      </c>
      <c r="D12772" s="10">
        <v>4.85222140644</v>
      </c>
      <c r="E12772" s="10">
        <v>38.847212366679997</v>
      </c>
      <c r="F12772" s="10">
        <v>5.4278713512429997</v>
      </c>
      <c r="G12772" s="10">
        <v>23.785369467660001</v>
      </c>
      <c r="H12772" s="10">
        <v>6.9281254079750001</v>
      </c>
      <c r="I12772" s="10">
        <v>79.840800000000002</v>
      </c>
    </row>
    <row r="12773" spans="1:9" x14ac:dyDescent="0.35">
      <c r="A12773" s="1" t="s">
        <v>1115</v>
      </c>
      <c r="B12773" s="18">
        <v>0.22886528254079999</v>
      </c>
      <c r="C12773" s="18">
        <v>0.35059808236860002</v>
      </c>
      <c r="D12773" s="18">
        <v>0.2475516405365</v>
      </c>
      <c r="E12773" s="18">
        <v>0.2190277085773</v>
      </c>
      <c r="F12773" s="18">
        <v>0.3805474864433</v>
      </c>
      <c r="G12773" s="18">
        <v>0.33171082583619999</v>
      </c>
      <c r="H12773" s="18">
        <v>0.34901352422699999</v>
      </c>
      <c r="I12773" s="18">
        <v>0.28549999999999998</v>
      </c>
    </row>
    <row r="12774" spans="1:9" x14ac:dyDescent="0.35">
      <c r="B12774" s="10">
        <v>38.106980293809997</v>
      </c>
      <c r="C12774" s="10">
        <v>41.804892574740002</v>
      </c>
      <c r="D12774" s="10">
        <v>14.215726032719999</v>
      </c>
      <c r="E12774" s="10">
        <v>23.891254261099999</v>
      </c>
      <c r="F12774" s="10">
        <v>17.548877907809999</v>
      </c>
      <c r="G12774" s="10">
        <v>24.256014666919999</v>
      </c>
      <c r="H12774" s="10">
        <v>9.1641271314499999</v>
      </c>
      <c r="I12774" s="10">
        <v>89.075999999999993</v>
      </c>
    </row>
    <row r="12775" spans="1:9" x14ac:dyDescent="0.35">
      <c r="A12775" s="1" t="s">
        <v>1116</v>
      </c>
      <c r="B12775" s="18">
        <v>0.28206596019989999</v>
      </c>
      <c r="C12775" s="18">
        <v>0.18382512865590001</v>
      </c>
      <c r="D12775" s="18">
        <v>0.3941968106773</v>
      </c>
      <c r="E12775" s="18">
        <v>0.2230338290901</v>
      </c>
      <c r="F12775" s="18">
        <v>0.22050127111769999</v>
      </c>
      <c r="G12775" s="18">
        <v>0.16069572983489999</v>
      </c>
      <c r="H12775" s="18">
        <v>0.28063163916169998</v>
      </c>
      <c r="I12775" s="18">
        <v>0.24440000000000001</v>
      </c>
    </row>
    <row r="12776" spans="1:9" x14ac:dyDescent="0.35">
      <c r="B12776" s="10">
        <v>46.96510483182</v>
      </c>
      <c r="C12776" s="10">
        <v>21.919086676349998</v>
      </c>
      <c r="D12776" s="10">
        <v>22.636868216330001</v>
      </c>
      <c r="E12776" s="10">
        <v>24.328236615489999</v>
      </c>
      <c r="F12776" s="10">
        <v>10.168375887930001</v>
      </c>
      <c r="G12776" s="10">
        <v>11.750710788419999</v>
      </c>
      <c r="H12776" s="10">
        <v>7.3686084918369996</v>
      </c>
      <c r="I12776" s="10">
        <v>76.252799999999993</v>
      </c>
    </row>
    <row r="12777" spans="1:9" x14ac:dyDescent="0.35">
      <c r="A12777" s="1" t="s">
        <v>1117</v>
      </c>
      <c r="B12777" s="18">
        <v>0.22661596828870001</v>
      </c>
      <c r="C12777" s="18">
        <v>0.22057900091579999</v>
      </c>
      <c r="D12777" s="18">
        <v>0.273755310842</v>
      </c>
      <c r="E12777" s="18">
        <v>0.2017991062192</v>
      </c>
      <c r="F12777" s="18">
        <v>0.2812478308418</v>
      </c>
      <c r="G12777" s="18">
        <v>0.18231888223439999</v>
      </c>
      <c r="H12777" s="18">
        <v>0.1064988871858</v>
      </c>
      <c r="I12777" s="18">
        <v>0.2142</v>
      </c>
    </row>
    <row r="12778" spans="1:9" x14ac:dyDescent="0.35">
      <c r="B12778" s="10">
        <v>37.73246051988</v>
      </c>
      <c r="C12778" s="10">
        <v>26.30157408514</v>
      </c>
      <c r="D12778" s="10">
        <v>15.72047953509</v>
      </c>
      <c r="E12778" s="10">
        <v>22.01198098479</v>
      </c>
      <c r="F12778" s="10">
        <v>12.969692406609999</v>
      </c>
      <c r="G12778" s="10">
        <v>13.331881678529999</v>
      </c>
      <c r="H12778" s="10">
        <v>2.79636539498</v>
      </c>
      <c r="I12778" s="10">
        <v>66.830399999999997</v>
      </c>
    </row>
    <row r="12779" spans="1:9" x14ac:dyDescent="0.35">
      <c r="A12779" s="1" t="s">
        <v>1038</v>
      </c>
      <c r="B12779" s="18">
        <v>1</v>
      </c>
      <c r="C12779" s="18">
        <v>1</v>
      </c>
      <c r="D12779" s="18">
        <v>1</v>
      </c>
      <c r="E12779" s="18">
        <v>1</v>
      </c>
      <c r="F12779" s="18">
        <v>1</v>
      </c>
      <c r="G12779" s="18">
        <v>1</v>
      </c>
      <c r="H12779" s="18">
        <v>1</v>
      </c>
      <c r="I12779" s="18">
        <v>1</v>
      </c>
    </row>
    <row r="12780" spans="1:9" x14ac:dyDescent="0.35">
      <c r="B12780" s="10">
        <v>166.50397941860001</v>
      </c>
      <c r="C12780" s="10">
        <v>119.2387941551</v>
      </c>
      <c r="D12780" s="10">
        <v>57.425295190569997</v>
      </c>
      <c r="E12780" s="10">
        <v>109.0786842281</v>
      </c>
      <c r="F12780" s="10">
        <v>46.114817553599998</v>
      </c>
      <c r="G12780" s="10">
        <v>73.123976601530003</v>
      </c>
      <c r="H12780" s="10">
        <v>26.257226426239999</v>
      </c>
      <c r="I12780" s="10">
        <v>312</v>
      </c>
    </row>
    <row r="12781" spans="1:9" x14ac:dyDescent="0.35">
      <c r="A12781" s="1" t="s">
        <v>510</v>
      </c>
    </row>
    <row r="12782" spans="1:9" x14ac:dyDescent="0.35">
      <c r="A12782" s="1" t="s">
        <v>49</v>
      </c>
    </row>
    <row r="12786" spans="1:9" x14ac:dyDescent="0.35">
      <c r="A12786" s="3" t="s">
        <v>1025</v>
      </c>
    </row>
    <row r="12787" spans="1:9" x14ac:dyDescent="0.35">
      <c r="A12787" s="1" t="s">
        <v>41</v>
      </c>
    </row>
    <row r="12788" spans="1:9" ht="62" x14ac:dyDescent="0.35">
      <c r="A12788" s="4" t="s">
        <v>1026</v>
      </c>
      <c r="B12788" s="4" t="s">
        <v>1045</v>
      </c>
      <c r="C12788" s="4" t="s">
        <v>1046</v>
      </c>
      <c r="D12788" s="4" t="s">
        <v>1047</v>
      </c>
      <c r="E12788" s="4" t="s">
        <v>1048</v>
      </c>
      <c r="F12788" s="4" t="s">
        <v>1049</v>
      </c>
      <c r="G12788" s="4" t="s">
        <v>1050</v>
      </c>
      <c r="H12788" s="4" t="s">
        <v>1037</v>
      </c>
      <c r="I12788" s="4" t="s">
        <v>1038</v>
      </c>
    </row>
    <row r="12789" spans="1:9" x14ac:dyDescent="0.35">
      <c r="A12789" s="1" t="s">
        <v>1112</v>
      </c>
      <c r="B12789" s="18">
        <v>0.50451732053440002</v>
      </c>
      <c r="C12789" s="18">
        <v>0.58940083049750003</v>
      </c>
      <c r="D12789" s="18">
        <v>0.49209533473150002</v>
      </c>
      <c r="E12789" s="18">
        <v>0.58215814098959995</v>
      </c>
      <c r="F12789" s="18">
        <v>0.67095475231830004</v>
      </c>
      <c r="G12789" s="18">
        <v>0.57003615650219996</v>
      </c>
      <c r="H12789" s="18">
        <v>0.44404708835720003</v>
      </c>
      <c r="I12789" s="18">
        <v>0.54139999999999999</v>
      </c>
    </row>
    <row r="12790" spans="1:9" x14ac:dyDescent="0.35">
      <c r="B12790" s="10">
        <v>78.919999702609999</v>
      </c>
      <c r="C12790" s="10">
        <v>84.808874114470001</v>
      </c>
      <c r="D12790" s="10">
        <v>66.359771701689994</v>
      </c>
      <c r="E12790" s="10">
        <v>12.56022800092</v>
      </c>
      <c r="F12790" s="10">
        <v>18.525194589409999</v>
      </c>
      <c r="G12790" s="10">
        <v>66.283679525059995</v>
      </c>
      <c r="H12790" s="10">
        <v>5.1879261829249996</v>
      </c>
      <c r="I12790" s="10">
        <v>168.91679999999999</v>
      </c>
    </row>
    <row r="12791" spans="1:9" x14ac:dyDescent="0.35">
      <c r="A12791" s="1" t="s">
        <v>1113</v>
      </c>
      <c r="B12791" s="18">
        <v>0.49548267946559998</v>
      </c>
      <c r="C12791" s="18">
        <v>0.41059916950250003</v>
      </c>
      <c r="D12791" s="18">
        <v>0.50790466526849998</v>
      </c>
      <c r="E12791" s="18">
        <v>0.4178418590104</v>
      </c>
      <c r="F12791" s="18">
        <v>0.32904524768170001</v>
      </c>
      <c r="G12791" s="18">
        <v>0.42996384349779998</v>
      </c>
      <c r="H12791" s="18">
        <v>0.55595291164280003</v>
      </c>
      <c r="I12791" s="18">
        <v>0.45860000000000001</v>
      </c>
    </row>
    <row r="12792" spans="1:9" x14ac:dyDescent="0.35">
      <c r="B12792" s="10">
        <v>77.506740253550007</v>
      </c>
      <c r="C12792" s="10">
        <v>59.081106567909998</v>
      </c>
      <c r="D12792" s="10">
        <v>68.491682921220004</v>
      </c>
      <c r="E12792" s="10">
        <v>9.0150573323229999</v>
      </c>
      <c r="F12792" s="10">
        <v>9.0850049440169993</v>
      </c>
      <c r="G12792" s="10">
        <v>49.996101623889999</v>
      </c>
      <c r="H12792" s="10">
        <v>6.4953531785480001</v>
      </c>
      <c r="I12792" s="10">
        <v>143.08320000000001</v>
      </c>
    </row>
    <row r="12793" spans="1:9" x14ac:dyDescent="0.35">
      <c r="A12793" s="1" t="s">
        <v>1114</v>
      </c>
      <c r="B12793" s="18">
        <v>0.23594502519009999</v>
      </c>
      <c r="C12793" s="18">
        <v>0.29837163572499997</v>
      </c>
      <c r="D12793" s="18">
        <v>0.2049460857549</v>
      </c>
      <c r="E12793" s="18">
        <v>0.42969690425180002</v>
      </c>
      <c r="F12793" s="18">
        <v>0.36220619096790002</v>
      </c>
      <c r="G12793" s="18">
        <v>0.28321435911190002</v>
      </c>
      <c r="H12793" s="18">
        <v>0</v>
      </c>
      <c r="I12793" s="18">
        <v>0.25590000000000002</v>
      </c>
    </row>
    <row r="12794" spans="1:9" x14ac:dyDescent="0.35">
      <c r="B12794" s="10">
        <v>36.908111099359999</v>
      </c>
      <c r="C12794" s="10">
        <v>42.932688900640002</v>
      </c>
      <c r="D12794" s="10">
        <v>27.637277783319998</v>
      </c>
      <c r="E12794" s="10">
        <v>9.2708333160439995</v>
      </c>
      <c r="F12794" s="10">
        <v>10.00058520486</v>
      </c>
      <c r="G12794" s="10">
        <v>32.932103695770003</v>
      </c>
      <c r="H12794" s="10">
        <v>0</v>
      </c>
      <c r="I12794" s="10">
        <v>79.840800000000002</v>
      </c>
    </row>
    <row r="12795" spans="1:9" x14ac:dyDescent="0.35">
      <c r="A12795" s="1" t="s">
        <v>1115</v>
      </c>
      <c r="B12795" s="18">
        <v>0.26857229534429999</v>
      </c>
      <c r="C12795" s="18">
        <v>0.2910291947725</v>
      </c>
      <c r="D12795" s="18">
        <v>0.28714924897659999</v>
      </c>
      <c r="E12795" s="18">
        <v>0.15246123673789999</v>
      </c>
      <c r="F12795" s="18">
        <v>0.30874856135040002</v>
      </c>
      <c r="G12795" s="18">
        <v>0.28682179739019997</v>
      </c>
      <c r="H12795" s="18">
        <v>0.44404708835720003</v>
      </c>
      <c r="I12795" s="18">
        <v>0.28549999999999998</v>
      </c>
    </row>
    <row r="12796" spans="1:9" x14ac:dyDescent="0.35">
      <c r="B12796" s="10">
        <v>42.01188860325</v>
      </c>
      <c r="C12796" s="10">
        <v>41.876185213829999</v>
      </c>
      <c r="D12796" s="10">
        <v>38.722493918369999</v>
      </c>
      <c r="E12796" s="10">
        <v>3.2893946848789999</v>
      </c>
      <c r="F12796" s="10">
        <v>8.5246093845419999</v>
      </c>
      <c r="G12796" s="10">
        <v>33.351575829289999</v>
      </c>
      <c r="H12796" s="10">
        <v>5.1879261829249996</v>
      </c>
      <c r="I12796" s="10">
        <v>89.075999999999993</v>
      </c>
    </row>
    <row r="12797" spans="1:9" x14ac:dyDescent="0.35">
      <c r="A12797" s="1" t="s">
        <v>1116</v>
      </c>
      <c r="B12797" s="18">
        <v>0.28515962446990001</v>
      </c>
      <c r="C12797" s="18">
        <v>0.1996734346953</v>
      </c>
      <c r="D12797" s="18">
        <v>0.27255927752890002</v>
      </c>
      <c r="E12797" s="18">
        <v>0.36391525098909999</v>
      </c>
      <c r="F12797" s="18">
        <v>0.15624182976539999</v>
      </c>
      <c r="G12797" s="18">
        <v>0.20998610699590001</v>
      </c>
      <c r="H12797" s="18">
        <v>0.24951923392100001</v>
      </c>
      <c r="I12797" s="18">
        <v>0.24440000000000001</v>
      </c>
    </row>
    <row r="12798" spans="1:9" x14ac:dyDescent="0.35">
      <c r="B12798" s="10">
        <v>44.606590422949999</v>
      </c>
      <c r="C12798" s="10">
        <v>28.731006661089999</v>
      </c>
      <c r="D12798" s="10">
        <v>36.755015045740002</v>
      </c>
      <c r="E12798" s="10">
        <v>7.8515753772089996</v>
      </c>
      <c r="F12798" s="10">
        <v>4.3138680952900001</v>
      </c>
      <c r="G12798" s="10">
        <v>24.417138565799998</v>
      </c>
      <c r="H12798" s="10">
        <v>2.9152029159600001</v>
      </c>
      <c r="I12798" s="10">
        <v>76.252799999999993</v>
      </c>
    </row>
    <row r="12799" spans="1:9" x14ac:dyDescent="0.35">
      <c r="A12799" s="1" t="s">
        <v>1117</v>
      </c>
      <c r="B12799" s="18">
        <v>0.2103230549957</v>
      </c>
      <c r="C12799" s="18">
        <v>0.2109257348071</v>
      </c>
      <c r="D12799" s="18">
        <v>0.23534538773970001</v>
      </c>
      <c r="E12799" s="18">
        <v>5.3926608021279999E-2</v>
      </c>
      <c r="F12799" s="18">
        <v>0.1728034179163</v>
      </c>
      <c r="G12799" s="18">
        <v>0.2199777365019</v>
      </c>
      <c r="H12799" s="18">
        <v>0.30643367772180002</v>
      </c>
      <c r="I12799" s="18">
        <v>0.2142</v>
      </c>
    </row>
    <row r="12800" spans="1:9" x14ac:dyDescent="0.35">
      <c r="B12800" s="10">
        <v>32.9001498306</v>
      </c>
      <c r="C12800" s="10">
        <v>30.350099906810001</v>
      </c>
      <c r="D12800" s="10">
        <v>31.736667875489999</v>
      </c>
      <c r="E12800" s="10">
        <v>1.163481955113</v>
      </c>
      <c r="F12800" s="10">
        <v>4.7711368487270001</v>
      </c>
      <c r="G12800" s="10">
        <v>25.57896305809</v>
      </c>
      <c r="H12800" s="10">
        <v>3.580150262588</v>
      </c>
      <c r="I12800" s="10">
        <v>66.830399999999997</v>
      </c>
    </row>
    <row r="12801" spans="1:10" x14ac:dyDescent="0.35">
      <c r="A12801" s="1" t="s">
        <v>1038</v>
      </c>
      <c r="B12801" s="18">
        <v>1</v>
      </c>
      <c r="C12801" s="18">
        <v>1</v>
      </c>
      <c r="D12801" s="18">
        <v>1</v>
      </c>
      <c r="E12801" s="18">
        <v>1</v>
      </c>
      <c r="F12801" s="18">
        <v>1</v>
      </c>
      <c r="G12801" s="18">
        <v>1</v>
      </c>
      <c r="H12801" s="18">
        <v>1</v>
      </c>
      <c r="I12801" s="18">
        <v>1</v>
      </c>
    </row>
    <row r="12802" spans="1:10" x14ac:dyDescent="0.35">
      <c r="B12802" s="10">
        <v>156.42673995620001</v>
      </c>
      <c r="C12802" s="10">
        <v>143.88998068239999</v>
      </c>
      <c r="D12802" s="10">
        <v>134.85145462290001</v>
      </c>
      <c r="E12802" s="10">
        <v>21.575285333250001</v>
      </c>
      <c r="F12802" s="10">
        <v>27.610199533420001</v>
      </c>
      <c r="G12802" s="10">
        <v>116.279781149</v>
      </c>
      <c r="H12802" s="10">
        <v>11.683279361469999</v>
      </c>
      <c r="I12802" s="10">
        <v>312</v>
      </c>
    </row>
    <row r="12803" spans="1:10" x14ac:dyDescent="0.35">
      <c r="A12803" s="1" t="s">
        <v>41</v>
      </c>
    </row>
    <row r="12804" spans="1:10" x14ac:dyDescent="0.35">
      <c r="A12804" s="1" t="s">
        <v>49</v>
      </c>
    </row>
    <row r="12808" spans="1:10" x14ac:dyDescent="0.35">
      <c r="A12808" s="3" t="s">
        <v>1025</v>
      </c>
    </row>
    <row r="12809" spans="1:10" x14ac:dyDescent="0.35">
      <c r="A12809" s="1" t="s">
        <v>511</v>
      </c>
    </row>
    <row r="12810" spans="1:10" ht="31" x14ac:dyDescent="0.35">
      <c r="A12810" s="4" t="s">
        <v>1026</v>
      </c>
      <c r="B12810" s="4" t="s">
        <v>1051</v>
      </c>
      <c r="C12810" s="4" t="s">
        <v>1052</v>
      </c>
      <c r="D12810" s="4" t="s">
        <v>1053</v>
      </c>
      <c r="E12810" s="4" t="s">
        <v>1054</v>
      </c>
      <c r="F12810" s="4" t="s">
        <v>1055</v>
      </c>
      <c r="G12810" s="4" t="s">
        <v>1056</v>
      </c>
      <c r="H12810" s="4" t="s">
        <v>1057</v>
      </c>
      <c r="I12810" s="4" t="s">
        <v>1058</v>
      </c>
      <c r="J12810" s="4" t="s">
        <v>1038</v>
      </c>
    </row>
    <row r="12811" spans="1:10" x14ac:dyDescent="0.35">
      <c r="A12811" s="1" t="s">
        <v>1112</v>
      </c>
      <c r="B12811" s="18">
        <v>0.55020020768059996</v>
      </c>
      <c r="C12811" s="18">
        <v>0.53206921633979998</v>
      </c>
      <c r="D12811" s="18">
        <v>0.57723998451619996</v>
      </c>
      <c r="E12811" s="18">
        <v>0.52507197388369997</v>
      </c>
      <c r="F12811" s="18">
        <v>0.78598233028660003</v>
      </c>
      <c r="G12811" s="18">
        <v>0.49382010173640001</v>
      </c>
      <c r="H12811" s="18">
        <v>0.6143142541919</v>
      </c>
      <c r="J12811" s="18">
        <v>0.54139999999999999</v>
      </c>
    </row>
    <row r="12812" spans="1:10" x14ac:dyDescent="0.35">
      <c r="B12812" s="10">
        <v>70.878673993150002</v>
      </c>
      <c r="C12812" s="10">
        <v>93.739473322750001</v>
      </c>
      <c r="D12812" s="10">
        <v>35.818626545539999</v>
      </c>
      <c r="E12812" s="10">
        <v>35.060047447610003</v>
      </c>
      <c r="F12812" s="10">
        <v>18.128608779459999</v>
      </c>
      <c r="G12812" s="10">
        <v>75.610864543290006</v>
      </c>
      <c r="H12812" s="10">
        <v>4.2986526840949999</v>
      </c>
      <c r="I12812" s="10">
        <v>0</v>
      </c>
      <c r="J12812" s="10">
        <v>168.91679999999999</v>
      </c>
    </row>
    <row r="12813" spans="1:10" x14ac:dyDescent="0.35">
      <c r="A12813" s="1" t="s">
        <v>1113</v>
      </c>
      <c r="B12813" s="18">
        <v>0.44979979231939998</v>
      </c>
      <c r="C12813" s="18">
        <v>0.46793078366020002</v>
      </c>
      <c r="D12813" s="18">
        <v>0.42276001548379999</v>
      </c>
      <c r="E12813" s="18">
        <v>0.47492802611629997</v>
      </c>
      <c r="F12813" s="18">
        <v>0.2140176697134</v>
      </c>
      <c r="G12813" s="18">
        <v>0.50617989826359999</v>
      </c>
      <c r="H12813" s="18">
        <v>0.3856857458081</v>
      </c>
      <c r="J12813" s="18">
        <v>0.45860000000000001</v>
      </c>
    </row>
    <row r="12814" spans="1:10" x14ac:dyDescent="0.35">
      <c r="B12814" s="10">
        <v>57.944748833129999</v>
      </c>
      <c r="C12814" s="10">
        <v>82.439622261099998</v>
      </c>
      <c r="D12814" s="10">
        <v>26.232907489399999</v>
      </c>
      <c r="E12814" s="10">
        <v>31.711841343730001</v>
      </c>
      <c r="F12814" s="10">
        <v>4.9362974924790004</v>
      </c>
      <c r="G12814" s="10">
        <v>77.503324768620004</v>
      </c>
      <c r="H12814" s="10">
        <v>2.6988289057629999</v>
      </c>
      <c r="I12814" s="10">
        <v>0</v>
      </c>
      <c r="J12814" s="10">
        <v>143.08320000000001</v>
      </c>
    </row>
    <row r="12815" spans="1:10" x14ac:dyDescent="0.35">
      <c r="A12815" s="1" t="s">
        <v>1114</v>
      </c>
      <c r="B12815" s="18">
        <v>0.28962362483819998</v>
      </c>
      <c r="C12815" s="18">
        <v>0.2414048793703</v>
      </c>
      <c r="D12815" s="18">
        <v>0.35223737991990001</v>
      </c>
      <c r="E12815" s="18">
        <v>0.2314362704764</v>
      </c>
      <c r="F12815" s="18">
        <v>0.53231232659570005</v>
      </c>
      <c r="G12815" s="18">
        <v>0.19758299039829999</v>
      </c>
      <c r="H12815" s="18">
        <v>0</v>
      </c>
      <c r="J12815" s="18">
        <v>0.25590000000000002</v>
      </c>
    </row>
    <row r="12816" spans="1:10" x14ac:dyDescent="0.35">
      <c r="B12816" s="10">
        <v>37.310306683009998</v>
      </c>
      <c r="C12816" s="10">
        <v>42.530493316989997</v>
      </c>
      <c r="D12816" s="10">
        <v>21.856869768479999</v>
      </c>
      <c r="E12816" s="10">
        <v>15.453436914539999</v>
      </c>
      <c r="F12816" s="10">
        <v>12.27773392033</v>
      </c>
      <c r="G12816" s="10">
        <v>30.25275939666</v>
      </c>
      <c r="H12816" s="10">
        <v>0</v>
      </c>
      <c r="I12816" s="10">
        <v>0</v>
      </c>
      <c r="J12816" s="10">
        <v>79.840800000000002</v>
      </c>
    </row>
    <row r="12817" spans="1:10" x14ac:dyDescent="0.35">
      <c r="A12817" s="1" t="s">
        <v>1115</v>
      </c>
      <c r="B12817" s="18">
        <v>0.26057658284239998</v>
      </c>
      <c r="C12817" s="18">
        <v>0.2906643369695</v>
      </c>
      <c r="D12817" s="18">
        <v>0.2250026045963</v>
      </c>
      <c r="E12817" s="18">
        <v>0.2936357034073</v>
      </c>
      <c r="F12817" s="18">
        <v>0.25367000369089998</v>
      </c>
      <c r="G12817" s="18">
        <v>0.29623711133809999</v>
      </c>
      <c r="H12817" s="18">
        <v>0.6143142541919</v>
      </c>
      <c r="J12817" s="18">
        <v>0.28549999999999998</v>
      </c>
    </row>
    <row r="12818" spans="1:10" x14ac:dyDescent="0.35">
      <c r="B12818" s="10">
        <v>33.568367310139998</v>
      </c>
      <c r="C12818" s="10">
        <v>51.208980005770002</v>
      </c>
      <c r="D12818" s="10">
        <v>13.96175677706</v>
      </c>
      <c r="E12818" s="10">
        <v>19.606610533080001</v>
      </c>
      <c r="F12818" s="10">
        <v>5.8508748591349997</v>
      </c>
      <c r="G12818" s="10">
        <v>45.358105146630002</v>
      </c>
      <c r="H12818" s="10">
        <v>4.2986526840949999</v>
      </c>
      <c r="I12818" s="10">
        <v>0</v>
      </c>
      <c r="J12818" s="10">
        <v>89.075999999999993</v>
      </c>
    </row>
    <row r="12819" spans="1:10" x14ac:dyDescent="0.35">
      <c r="A12819" s="1" t="s">
        <v>1116</v>
      </c>
      <c r="B12819" s="18">
        <v>0.20569217041749999</v>
      </c>
      <c r="C12819" s="18">
        <v>0.2764438567252</v>
      </c>
      <c r="D12819" s="18">
        <v>0.13065890549279999</v>
      </c>
      <c r="E12819" s="18">
        <v>0.27542105298340003</v>
      </c>
      <c r="F12819" s="18">
        <v>0.13865813391330001</v>
      </c>
      <c r="G12819" s="18">
        <v>0.2971997043481</v>
      </c>
      <c r="H12819" s="18">
        <v>0.1502257472478</v>
      </c>
      <c r="J12819" s="18">
        <v>0.24440000000000001</v>
      </c>
    </row>
    <row r="12820" spans="1:10" x14ac:dyDescent="0.35">
      <c r="B12820" s="10">
        <v>26.497969441750001</v>
      </c>
      <c r="C12820" s="10">
        <v>48.703628657560003</v>
      </c>
      <c r="D12820" s="10">
        <v>8.1075855211540002</v>
      </c>
      <c r="E12820" s="10">
        <v>18.390383920600001</v>
      </c>
      <c r="F12820" s="10">
        <v>3.1981368625540001</v>
      </c>
      <c r="G12820" s="10">
        <v>45.505491794999998</v>
      </c>
      <c r="H12820" s="10">
        <v>1.0512019006890001</v>
      </c>
      <c r="I12820" s="10">
        <v>0</v>
      </c>
      <c r="J12820" s="10">
        <v>76.252799999999993</v>
      </c>
    </row>
    <row r="12821" spans="1:10" x14ac:dyDescent="0.35">
      <c r="A12821" s="1" t="s">
        <v>1117</v>
      </c>
      <c r="B12821" s="18">
        <v>0.24410762190179999</v>
      </c>
      <c r="C12821" s="18">
        <v>0.191486926935</v>
      </c>
      <c r="D12821" s="18">
        <v>0.29210110999099997</v>
      </c>
      <c r="E12821" s="18">
        <v>0.1995069731329</v>
      </c>
      <c r="F12821" s="18">
        <v>7.5359535800059996E-2</v>
      </c>
      <c r="G12821" s="18">
        <v>0.20898019391549999</v>
      </c>
      <c r="H12821" s="18">
        <v>0.2354599985603</v>
      </c>
      <c r="J12821" s="18">
        <v>0.2142</v>
      </c>
    </row>
    <row r="12822" spans="1:10" x14ac:dyDescent="0.35">
      <c r="B12822" s="10">
        <v>31.446779391380002</v>
      </c>
      <c r="C12822" s="10">
        <v>33.73599360355</v>
      </c>
      <c r="D12822" s="10">
        <v>18.125321968249999</v>
      </c>
      <c r="E12822" s="10">
        <v>13.321457423129999</v>
      </c>
      <c r="F12822" s="10">
        <v>1.738160629926</v>
      </c>
      <c r="G12822" s="10">
        <v>31.99783297362</v>
      </c>
      <c r="H12822" s="10">
        <v>1.6476270050740001</v>
      </c>
      <c r="I12822" s="10">
        <v>0</v>
      </c>
      <c r="J12822" s="10">
        <v>66.830399999999997</v>
      </c>
    </row>
    <row r="12823" spans="1:10" x14ac:dyDescent="0.35">
      <c r="A12823" s="1" t="s">
        <v>1038</v>
      </c>
      <c r="B12823" s="18">
        <v>1</v>
      </c>
      <c r="C12823" s="18">
        <v>1</v>
      </c>
      <c r="D12823" s="18">
        <v>1</v>
      </c>
      <c r="E12823" s="18">
        <v>1</v>
      </c>
      <c r="F12823" s="18">
        <v>1</v>
      </c>
      <c r="G12823" s="18">
        <v>1</v>
      </c>
      <c r="H12823" s="18">
        <v>1</v>
      </c>
      <c r="J12823" s="18">
        <v>1</v>
      </c>
    </row>
    <row r="12824" spans="1:10" x14ac:dyDescent="0.35">
      <c r="B12824" s="10">
        <v>128.8234228263</v>
      </c>
      <c r="C12824" s="10">
        <v>176.17909558389999</v>
      </c>
      <c r="D12824" s="10">
        <v>62.051534034939998</v>
      </c>
      <c r="E12824" s="10">
        <v>66.771888791349994</v>
      </c>
      <c r="F12824" s="10">
        <v>23.06490627194</v>
      </c>
      <c r="G12824" s="10">
        <v>153.11418931189999</v>
      </c>
      <c r="H12824" s="10">
        <v>6.9974815898580003</v>
      </c>
      <c r="I12824" s="10">
        <v>0</v>
      </c>
      <c r="J12824" s="10">
        <v>312</v>
      </c>
    </row>
    <row r="12825" spans="1:10" x14ac:dyDescent="0.35">
      <c r="A12825" s="1" t="s">
        <v>511</v>
      </c>
    </row>
    <row r="12826" spans="1:10" x14ac:dyDescent="0.35">
      <c r="A12826" s="1" t="s">
        <v>49</v>
      </c>
    </row>
    <row r="12830" spans="1:10" x14ac:dyDescent="0.35">
      <c r="A12830" s="3" t="s">
        <v>1025</v>
      </c>
    </row>
    <row r="12831" spans="1:10" x14ac:dyDescent="0.35">
      <c r="A12831" s="1" t="s">
        <v>512</v>
      </c>
    </row>
    <row r="12832" spans="1:10" ht="31" x14ac:dyDescent="0.35">
      <c r="A12832" s="4" t="s">
        <v>1026</v>
      </c>
      <c r="B12832" s="4" t="s">
        <v>1051</v>
      </c>
      <c r="C12832" s="4" t="s">
        <v>1052</v>
      </c>
      <c r="D12832" s="4" t="s">
        <v>1053</v>
      </c>
      <c r="E12832" s="4" t="s">
        <v>1054</v>
      </c>
      <c r="F12832" s="4" t="s">
        <v>1055</v>
      </c>
      <c r="G12832" s="4" t="s">
        <v>1056</v>
      </c>
      <c r="H12832" s="4" t="s">
        <v>1057</v>
      </c>
      <c r="I12832" s="4" t="s">
        <v>1058</v>
      </c>
      <c r="J12832" s="4" t="s">
        <v>1038</v>
      </c>
    </row>
    <row r="12833" spans="1:10" x14ac:dyDescent="0.35">
      <c r="A12833" s="1" t="s">
        <v>1112</v>
      </c>
      <c r="B12833" s="18">
        <v>0.3857596136732</v>
      </c>
      <c r="C12833" s="18">
        <v>0.57680782041220002</v>
      </c>
      <c r="D12833" s="18">
        <v>0.39200332809330002</v>
      </c>
      <c r="E12833" s="18">
        <v>0.3739243551559</v>
      </c>
      <c r="F12833" s="18">
        <v>0.63830482356509999</v>
      </c>
      <c r="G12833" s="18">
        <v>0.55727452087160001</v>
      </c>
      <c r="H12833" s="18">
        <v>0.41178022517489998</v>
      </c>
      <c r="I12833" s="16">
        <v>0.72471109105679998</v>
      </c>
      <c r="J12833" s="18">
        <v>0.54139999999999999</v>
      </c>
    </row>
    <row r="12834" spans="1:10" x14ac:dyDescent="0.35">
      <c r="B12834" s="10">
        <v>32.382727803359998</v>
      </c>
      <c r="C12834" s="10">
        <v>42.592270220949999</v>
      </c>
      <c r="D12834" s="10">
        <v>21.5422181452</v>
      </c>
      <c r="E12834" s="10">
        <v>10.84050965816</v>
      </c>
      <c r="F12834" s="10">
        <v>11.36202980607</v>
      </c>
      <c r="G12834" s="10">
        <v>31.230240414880001</v>
      </c>
      <c r="H12834" s="10">
        <v>23.446762108880002</v>
      </c>
      <c r="I12834" s="8">
        <v>70.495039866810004</v>
      </c>
      <c r="J12834" s="10">
        <v>168.91679999999999</v>
      </c>
    </row>
    <row r="12835" spans="1:10" x14ac:dyDescent="0.35">
      <c r="A12835" s="1" t="s">
        <v>1113</v>
      </c>
      <c r="B12835" s="18">
        <v>0.6142403863268</v>
      </c>
      <c r="C12835" s="18">
        <v>0.42319217958779998</v>
      </c>
      <c r="D12835" s="18">
        <v>0.60799667190670004</v>
      </c>
      <c r="E12835" s="18">
        <v>0.62607564484410005</v>
      </c>
      <c r="F12835" s="18">
        <v>0.36169517643490001</v>
      </c>
      <c r="G12835" s="18">
        <v>0.44272547912839999</v>
      </c>
      <c r="H12835" s="18">
        <v>0.58821977482510002</v>
      </c>
      <c r="I12835" s="17">
        <v>0.27528890894320002</v>
      </c>
      <c r="J12835" s="18">
        <v>0.45860000000000001</v>
      </c>
    </row>
    <row r="12836" spans="1:10" x14ac:dyDescent="0.35">
      <c r="B12836" s="10">
        <v>51.56262742709</v>
      </c>
      <c r="C12836" s="10">
        <v>31.249083369779999</v>
      </c>
      <c r="D12836" s="10">
        <v>33.411953417520003</v>
      </c>
      <c r="E12836" s="10">
        <v>18.15067400957</v>
      </c>
      <c r="F12836" s="10">
        <v>6.43828970681</v>
      </c>
      <c r="G12836" s="10">
        <v>24.810793662969999</v>
      </c>
      <c r="H12836" s="10">
        <v>33.493228389510001</v>
      </c>
      <c r="I12836" s="9">
        <v>26.778260813620001</v>
      </c>
      <c r="J12836" s="10">
        <v>143.08320000000001</v>
      </c>
    </row>
    <row r="12837" spans="1:10" x14ac:dyDescent="0.35">
      <c r="A12837" s="1" t="s">
        <v>1114</v>
      </c>
      <c r="B12837" s="18">
        <v>0.17197765908900001</v>
      </c>
      <c r="C12837" s="18">
        <v>0.33317775660530002</v>
      </c>
      <c r="D12837" s="18">
        <v>0.2154701429567</v>
      </c>
      <c r="E12837" s="18">
        <v>8.9535581264660005E-2</v>
      </c>
      <c r="F12837" s="18">
        <v>0.36979104448720002</v>
      </c>
      <c r="G12837" s="18">
        <v>0.32154827414769999</v>
      </c>
      <c r="H12837" s="18">
        <v>0.14069892175320001</v>
      </c>
      <c r="I12837" s="18">
        <v>0.3370954032081</v>
      </c>
      <c r="J12837" s="18">
        <v>0.25590000000000002</v>
      </c>
    </row>
    <row r="12838" spans="1:10" x14ac:dyDescent="0.35">
      <c r="B12838" s="10">
        <v>14.43672568393</v>
      </c>
      <c r="C12838" s="10">
        <v>24.602296534059999</v>
      </c>
      <c r="D12838" s="10">
        <v>11.840983202689999</v>
      </c>
      <c r="E12838" s="10">
        <v>2.5957424812409999</v>
      </c>
      <c r="F12838" s="10">
        <v>6.5823987448750003</v>
      </c>
      <c r="G12838" s="10">
        <v>18.01989778918</v>
      </c>
      <c r="H12838" s="10">
        <v>8.0113952677589992</v>
      </c>
      <c r="I12838" s="10">
        <v>32.790382514260003</v>
      </c>
      <c r="J12838" s="10">
        <v>79.840800000000002</v>
      </c>
    </row>
    <row r="12839" spans="1:10" x14ac:dyDescent="0.35">
      <c r="A12839" s="1" t="s">
        <v>1115</v>
      </c>
      <c r="B12839" s="18">
        <v>0.21378195458419999</v>
      </c>
      <c r="C12839" s="18">
        <v>0.2436300638069</v>
      </c>
      <c r="D12839" s="18">
        <v>0.17653318513659999</v>
      </c>
      <c r="E12839" s="18">
        <v>0.28438877389119999</v>
      </c>
      <c r="F12839" s="18">
        <v>0.268513779078</v>
      </c>
      <c r="G12839" s="18">
        <v>0.2357262467239</v>
      </c>
      <c r="H12839" s="18">
        <v>0.2710813034217</v>
      </c>
      <c r="I12839" s="18">
        <v>0.38761568784860001</v>
      </c>
      <c r="J12839" s="18">
        <v>0.28549999999999998</v>
      </c>
    </row>
    <row r="12840" spans="1:10" x14ac:dyDescent="0.35">
      <c r="B12840" s="10">
        <v>17.946002119429998</v>
      </c>
      <c r="C12840" s="10">
        <v>17.989973686900001</v>
      </c>
      <c r="D12840" s="10">
        <v>9.7012349425090001</v>
      </c>
      <c r="E12840" s="10">
        <v>8.2447671769220001</v>
      </c>
      <c r="F12840" s="10">
        <v>4.7796310611999999</v>
      </c>
      <c r="G12840" s="10">
        <v>13.210342625699999</v>
      </c>
      <c r="H12840" s="10">
        <v>15.43536684112</v>
      </c>
      <c r="I12840" s="10">
        <v>37.704657352550001</v>
      </c>
      <c r="J12840" s="10">
        <v>89.075999999999993</v>
      </c>
    </row>
    <row r="12841" spans="1:10" x14ac:dyDescent="0.35">
      <c r="A12841" s="1" t="s">
        <v>1116</v>
      </c>
      <c r="B12841" s="18">
        <v>0.30809921624620001</v>
      </c>
      <c r="C12841" s="18">
        <v>0.16689559329670001</v>
      </c>
      <c r="D12841" s="18">
        <v>0.3413045982588</v>
      </c>
      <c r="E12841" s="18">
        <v>0.24515683069739999</v>
      </c>
      <c r="F12841" s="18">
        <v>0.19111903561099999</v>
      </c>
      <c r="G12841" s="18">
        <v>0.15920149878199999</v>
      </c>
      <c r="H12841" s="18">
        <v>0.35768863833429998</v>
      </c>
      <c r="I12841" s="18">
        <v>0.18194836133549999</v>
      </c>
      <c r="J12841" s="18">
        <v>0.24440000000000001</v>
      </c>
    </row>
    <row r="12842" spans="1:10" x14ac:dyDescent="0.35">
      <c r="B12842" s="10">
        <v>25.863498154009999</v>
      </c>
      <c r="C12842" s="10">
        <v>12.32379651736</v>
      </c>
      <c r="D12842" s="10">
        <v>18.75611144786</v>
      </c>
      <c r="E12842" s="10">
        <v>7.1073867061470004</v>
      </c>
      <c r="F12842" s="10">
        <v>3.4019798988700001</v>
      </c>
      <c r="G12842" s="10">
        <v>8.9218166184890002</v>
      </c>
      <c r="H12842" s="10">
        <v>20.366787668139999</v>
      </c>
      <c r="I12842" s="10">
        <v>17.698717660500002</v>
      </c>
      <c r="J12842" s="10">
        <v>76.252799999999993</v>
      </c>
    </row>
    <row r="12843" spans="1:10" x14ac:dyDescent="0.35">
      <c r="A12843" s="1" t="s">
        <v>1117</v>
      </c>
      <c r="B12843" s="18">
        <v>0.30614117008059999</v>
      </c>
      <c r="C12843" s="18">
        <v>0.25629658629110003</v>
      </c>
      <c r="D12843" s="18">
        <v>0.26669207364789999</v>
      </c>
      <c r="E12843" s="18">
        <v>0.38091881414669998</v>
      </c>
      <c r="F12843" s="18">
        <v>0.17057614082389999</v>
      </c>
      <c r="G12843" s="18">
        <v>0.28352398034639997</v>
      </c>
      <c r="H12843" s="18">
        <v>0.23053113649080001</v>
      </c>
      <c r="I12843" s="17">
        <v>9.3340547607760005E-2</v>
      </c>
      <c r="J12843" s="18">
        <v>0.2142</v>
      </c>
    </row>
    <row r="12844" spans="1:10" x14ac:dyDescent="0.35">
      <c r="B12844" s="10">
        <v>25.699129273080001</v>
      </c>
      <c r="C12844" s="10">
        <v>18.925286852420001</v>
      </c>
      <c r="D12844" s="10">
        <v>14.655841969660001</v>
      </c>
      <c r="E12844" s="10">
        <v>11.04328730342</v>
      </c>
      <c r="F12844" s="10">
        <v>3.0363098079389998</v>
      </c>
      <c r="G12844" s="10">
        <v>15.888977044480001</v>
      </c>
      <c r="H12844" s="10">
        <v>13.126440721370001</v>
      </c>
      <c r="I12844" s="9">
        <v>9.079543153126</v>
      </c>
      <c r="J12844" s="10">
        <v>66.830399999999997</v>
      </c>
    </row>
    <row r="12845" spans="1:10" x14ac:dyDescent="0.35">
      <c r="A12845" s="1" t="s">
        <v>1038</v>
      </c>
      <c r="B12845" s="18">
        <v>1</v>
      </c>
      <c r="C12845" s="18">
        <v>1</v>
      </c>
      <c r="D12845" s="18">
        <v>1</v>
      </c>
      <c r="E12845" s="18">
        <v>1</v>
      </c>
      <c r="F12845" s="18">
        <v>1</v>
      </c>
      <c r="G12845" s="18">
        <v>1</v>
      </c>
      <c r="H12845" s="18">
        <v>1</v>
      </c>
      <c r="I12845" s="18">
        <v>1</v>
      </c>
      <c r="J12845" s="18">
        <v>1</v>
      </c>
    </row>
    <row r="12846" spans="1:10" x14ac:dyDescent="0.35">
      <c r="B12846" s="10">
        <v>83.945355230450005</v>
      </c>
      <c r="C12846" s="10">
        <v>73.841353590729994</v>
      </c>
      <c r="D12846" s="10">
        <v>54.954171562719999</v>
      </c>
      <c r="E12846" s="10">
        <v>28.991183667729999</v>
      </c>
      <c r="F12846" s="10">
        <v>17.800319512880002</v>
      </c>
      <c r="G12846" s="10">
        <v>56.04103407785</v>
      </c>
      <c r="H12846" s="10">
        <v>56.939990498390003</v>
      </c>
      <c r="I12846" s="10">
        <v>97.273300680429998</v>
      </c>
      <c r="J12846" s="10">
        <v>312</v>
      </c>
    </row>
    <row r="12847" spans="1:10" x14ac:dyDescent="0.35">
      <c r="A12847" s="1" t="s">
        <v>512</v>
      </c>
    </row>
    <row r="12848" spans="1:10" x14ac:dyDescent="0.35">
      <c r="A12848" s="1" t="s">
        <v>49</v>
      </c>
    </row>
    <row r="12852" spans="1:10" x14ac:dyDescent="0.35">
      <c r="A12852" s="3" t="s">
        <v>1025</v>
      </c>
    </row>
    <row r="12853" spans="1:10" x14ac:dyDescent="0.35">
      <c r="A12853" s="1" t="s">
        <v>513</v>
      </c>
    </row>
    <row r="12854" spans="1:10" ht="31" x14ac:dyDescent="0.35">
      <c r="A12854" s="4" t="s">
        <v>1026</v>
      </c>
      <c r="B12854" s="4" t="s">
        <v>1051</v>
      </c>
      <c r="C12854" s="4" t="s">
        <v>1052</v>
      </c>
      <c r="D12854" s="4" t="s">
        <v>1053</v>
      </c>
      <c r="E12854" s="4" t="s">
        <v>1054</v>
      </c>
      <c r="F12854" s="4" t="s">
        <v>1055</v>
      </c>
      <c r="G12854" s="4" t="s">
        <v>1056</v>
      </c>
      <c r="H12854" s="4" t="s">
        <v>1057</v>
      </c>
      <c r="I12854" s="4" t="s">
        <v>1058</v>
      </c>
      <c r="J12854" s="4" t="s">
        <v>1038</v>
      </c>
    </row>
    <row r="12855" spans="1:10" x14ac:dyDescent="0.35">
      <c r="A12855" s="1" t="s">
        <v>1112</v>
      </c>
      <c r="B12855" s="18">
        <v>0.61478080117620004</v>
      </c>
      <c r="C12855" s="18">
        <v>0.53532251104670003</v>
      </c>
      <c r="D12855" s="18">
        <v>0.58964991529639998</v>
      </c>
      <c r="E12855" s="18">
        <v>0.67843671019990004</v>
      </c>
      <c r="F12855" s="18">
        <v>0.50405934090659998</v>
      </c>
      <c r="G12855" s="18">
        <v>0.54960597823580004</v>
      </c>
      <c r="H12855" s="18">
        <v>0.35245118736480002</v>
      </c>
      <c r="I12855" s="18">
        <v>0.60448773668370004</v>
      </c>
      <c r="J12855" s="18">
        <v>0.54139999999999999</v>
      </c>
    </row>
    <row r="12856" spans="1:10" x14ac:dyDescent="0.35">
      <c r="B12856" s="10">
        <v>48.161915221740003</v>
      </c>
      <c r="C12856" s="10">
        <v>23.93135316879</v>
      </c>
      <c r="D12856" s="10">
        <v>33.118300194</v>
      </c>
      <c r="E12856" s="10">
        <v>15.04361502775</v>
      </c>
      <c r="F12856" s="10">
        <v>7.0666037467200002</v>
      </c>
      <c r="G12856" s="10">
        <v>16.864749422060001</v>
      </c>
      <c r="H12856" s="10">
        <v>24.329214426530001</v>
      </c>
      <c r="I12856" s="10">
        <v>72.494317182949999</v>
      </c>
      <c r="J12856" s="10">
        <v>168.91679999999999</v>
      </c>
    </row>
    <row r="12857" spans="1:10" x14ac:dyDescent="0.35">
      <c r="A12857" s="1" t="s">
        <v>1113</v>
      </c>
      <c r="B12857" s="18">
        <v>0.38521919882380001</v>
      </c>
      <c r="C12857" s="18">
        <v>0.46467748895330002</v>
      </c>
      <c r="D12857" s="18">
        <v>0.41035008470360002</v>
      </c>
      <c r="E12857" s="18">
        <v>0.32156328980010002</v>
      </c>
      <c r="F12857" s="18">
        <v>0.49594065909340002</v>
      </c>
      <c r="G12857" s="18">
        <v>0.45039402176420001</v>
      </c>
      <c r="H12857" s="18">
        <v>0.64754881263520003</v>
      </c>
      <c r="I12857" s="18">
        <v>0.39551226331630002</v>
      </c>
      <c r="J12857" s="18">
        <v>0.45860000000000001</v>
      </c>
    </row>
    <row r="12858" spans="1:10" x14ac:dyDescent="0.35">
      <c r="B12858" s="10">
        <v>30.178064051509999</v>
      </c>
      <c r="C12858" s="10">
        <v>20.773199086999998</v>
      </c>
      <c r="D12858" s="10">
        <v>23.047738899470001</v>
      </c>
      <c r="E12858" s="10">
        <v>7.1303251520449997</v>
      </c>
      <c r="F12858" s="10">
        <v>6.952784791959</v>
      </c>
      <c r="G12858" s="10">
        <v>13.820414295040001</v>
      </c>
      <c r="H12858" s="10">
        <v>44.699392367039998</v>
      </c>
      <c r="I12858" s="10">
        <v>47.432544494449999</v>
      </c>
      <c r="J12858" s="10">
        <v>143.08320000000001</v>
      </c>
    </row>
    <row r="12859" spans="1:10" x14ac:dyDescent="0.35">
      <c r="A12859" s="1" t="s">
        <v>1114</v>
      </c>
      <c r="B12859" s="18">
        <v>0.3485064856058</v>
      </c>
      <c r="C12859" s="18">
        <v>0.2728008120107</v>
      </c>
      <c r="D12859" s="18">
        <v>0.3663111311917</v>
      </c>
      <c r="E12859" s="18">
        <v>0.30340776107090001</v>
      </c>
      <c r="F12859" s="18">
        <v>0.43515776685930002</v>
      </c>
      <c r="G12859" s="18">
        <v>0.19862342606069999</v>
      </c>
      <c r="H12859" s="18">
        <v>0.1018639562899</v>
      </c>
      <c r="I12859" s="18">
        <v>0.27776799570999999</v>
      </c>
      <c r="J12859" s="18">
        <v>0.25590000000000002</v>
      </c>
    </row>
    <row r="12860" spans="1:10" x14ac:dyDescent="0.35">
      <c r="B12860" s="10">
        <v>27.301990858949999</v>
      </c>
      <c r="C12860" s="10">
        <v>12.195438155950001</v>
      </c>
      <c r="D12860" s="10">
        <v>20.574245314879999</v>
      </c>
      <c r="E12860" s="10">
        <v>6.7277455440710003</v>
      </c>
      <c r="F12860" s="10">
        <v>6.100645809225</v>
      </c>
      <c r="G12860" s="10">
        <v>6.0947923467259999</v>
      </c>
      <c r="H12860" s="10">
        <v>7.0315269851720004</v>
      </c>
      <c r="I12860" s="10">
        <v>33.311843999929998</v>
      </c>
      <c r="J12860" s="10">
        <v>79.840800000000002</v>
      </c>
    </row>
    <row r="12861" spans="1:10" x14ac:dyDescent="0.35">
      <c r="A12861" s="1" t="s">
        <v>1115</v>
      </c>
      <c r="B12861" s="18">
        <v>0.26627431557039999</v>
      </c>
      <c r="C12861" s="18">
        <v>0.26252169903610001</v>
      </c>
      <c r="D12861" s="18">
        <v>0.22333878410470001</v>
      </c>
      <c r="E12861" s="18">
        <v>0.3750289491289</v>
      </c>
      <c r="F12861" s="18">
        <v>6.8901574047280006E-2</v>
      </c>
      <c r="G12861" s="18">
        <v>0.35098255217509999</v>
      </c>
      <c r="H12861" s="18">
        <v>0.2505872310749</v>
      </c>
      <c r="I12861" s="18">
        <v>0.32671974097369999</v>
      </c>
      <c r="J12861" s="18">
        <v>0.28549999999999998</v>
      </c>
    </row>
    <row r="12862" spans="1:10" x14ac:dyDescent="0.35">
      <c r="B12862" s="10">
        <v>20.85992436279</v>
      </c>
      <c r="C12862" s="10">
        <v>11.73591501283</v>
      </c>
      <c r="D12862" s="10">
        <v>12.54405487911</v>
      </c>
      <c r="E12862" s="10">
        <v>8.3158694836739997</v>
      </c>
      <c r="F12862" s="10">
        <v>0.96595793749540004</v>
      </c>
      <c r="G12862" s="10">
        <v>10.769957075340001</v>
      </c>
      <c r="H12862" s="10">
        <v>17.29768744135</v>
      </c>
      <c r="I12862" s="10">
        <v>39.182473183020001</v>
      </c>
      <c r="J12862" s="10">
        <v>89.075999999999993</v>
      </c>
    </row>
    <row r="12863" spans="1:10" x14ac:dyDescent="0.35">
      <c r="A12863" s="1" t="s">
        <v>1116</v>
      </c>
      <c r="B12863" s="18">
        <v>0.15829301215630001</v>
      </c>
      <c r="C12863" s="18">
        <v>0.24699063516530001</v>
      </c>
      <c r="D12863" s="18">
        <v>0.16906612810300001</v>
      </c>
      <c r="E12863" s="18">
        <v>0.13100497734970001</v>
      </c>
      <c r="F12863" s="18">
        <v>0.20194961890490001</v>
      </c>
      <c r="G12863" s="18">
        <v>0.26756890266139999</v>
      </c>
      <c r="H12863" s="18">
        <v>0.36852972595290001</v>
      </c>
      <c r="I12863" s="18">
        <v>0.2282343507097</v>
      </c>
      <c r="J12863" s="18">
        <v>0.24440000000000001</v>
      </c>
    </row>
    <row r="12864" spans="1:10" x14ac:dyDescent="0.35">
      <c r="B12864" s="10">
        <v>12.40067129142</v>
      </c>
      <c r="C12864" s="10">
        <v>11.041605756439999</v>
      </c>
      <c r="D12864" s="10">
        <v>9.4957747604149993</v>
      </c>
      <c r="E12864" s="10">
        <v>2.9048965310070001</v>
      </c>
      <c r="F12864" s="10">
        <v>2.8312101726660002</v>
      </c>
      <c r="G12864" s="10">
        <v>8.2103955837719997</v>
      </c>
      <c r="H12864" s="10">
        <v>25.439093544550001</v>
      </c>
      <c r="I12864" s="10">
        <v>27.37142940759</v>
      </c>
      <c r="J12864" s="10">
        <v>76.252799999999993</v>
      </c>
    </row>
    <row r="12865" spans="1:13" x14ac:dyDescent="0.35">
      <c r="A12865" s="1" t="s">
        <v>1117</v>
      </c>
      <c r="B12865" s="18">
        <v>0.2269261866675</v>
      </c>
      <c r="C12865" s="18">
        <v>0.21768685378790001</v>
      </c>
      <c r="D12865" s="18">
        <v>0.24128395660060001</v>
      </c>
      <c r="E12865" s="18">
        <v>0.1905583124504</v>
      </c>
      <c r="F12865" s="18">
        <v>0.29399104018849997</v>
      </c>
      <c r="G12865" s="18">
        <v>0.1828251191028</v>
      </c>
      <c r="H12865" s="18">
        <v>0.27901908668230002</v>
      </c>
      <c r="I12865" s="18">
        <v>0.16727791260659999</v>
      </c>
      <c r="J12865" s="18">
        <v>0.2142</v>
      </c>
    </row>
    <row r="12866" spans="1:13" x14ac:dyDescent="0.35">
      <c r="B12866" s="10">
        <v>17.777392760089999</v>
      </c>
      <c r="C12866" s="10">
        <v>9.7315933305600009</v>
      </c>
      <c r="D12866" s="10">
        <v>13.55196413905</v>
      </c>
      <c r="E12866" s="10">
        <v>4.2254286210379997</v>
      </c>
      <c r="F12866" s="10">
        <v>4.1215746192929998</v>
      </c>
      <c r="G12866" s="10">
        <v>5.6100187112670001</v>
      </c>
      <c r="H12866" s="10">
        <v>19.26029882249</v>
      </c>
      <c r="I12866" s="10">
        <v>20.061115086859999</v>
      </c>
      <c r="J12866" s="10">
        <v>66.830399999999997</v>
      </c>
    </row>
    <row r="12867" spans="1:13" x14ac:dyDescent="0.35">
      <c r="A12867" s="1" t="s">
        <v>1038</v>
      </c>
      <c r="B12867" s="18">
        <v>1</v>
      </c>
      <c r="C12867" s="18">
        <v>1</v>
      </c>
      <c r="D12867" s="18">
        <v>1</v>
      </c>
      <c r="E12867" s="18">
        <v>1</v>
      </c>
      <c r="F12867" s="18">
        <v>1</v>
      </c>
      <c r="G12867" s="18">
        <v>1</v>
      </c>
      <c r="H12867" s="18">
        <v>1</v>
      </c>
      <c r="I12867" s="18">
        <v>1</v>
      </c>
      <c r="J12867" s="18">
        <v>1</v>
      </c>
    </row>
    <row r="12868" spans="1:13" x14ac:dyDescent="0.35">
      <c r="B12868" s="10">
        <v>78.339979273249995</v>
      </c>
      <c r="C12868" s="10">
        <v>44.704552255780001</v>
      </c>
      <c r="D12868" s="10">
        <v>56.16603909346</v>
      </c>
      <c r="E12868" s="10">
        <v>22.173940179790002</v>
      </c>
      <c r="F12868" s="10">
        <v>14.019388538679999</v>
      </c>
      <c r="G12868" s="10">
        <v>30.6851637171</v>
      </c>
      <c r="H12868" s="10">
        <v>69.028606793560002</v>
      </c>
      <c r="I12868" s="10">
        <v>119.9268616774</v>
      </c>
      <c r="J12868" s="10">
        <v>312</v>
      </c>
    </row>
    <row r="12869" spans="1:13" x14ac:dyDescent="0.35">
      <c r="A12869" s="1" t="s">
        <v>513</v>
      </c>
    </row>
    <row r="12870" spans="1:13" x14ac:dyDescent="0.35">
      <c r="A12870" s="1" t="s">
        <v>49</v>
      </c>
    </row>
    <row r="12874" spans="1:13" x14ac:dyDescent="0.35">
      <c r="A12874" s="3" t="s">
        <v>1025</v>
      </c>
    </row>
    <row r="12875" spans="1:13" x14ac:dyDescent="0.35">
      <c r="A12875" s="1" t="s">
        <v>42</v>
      </c>
    </row>
    <row r="12876" spans="1:13" ht="77.5" x14ac:dyDescent="0.35">
      <c r="A12876" s="4" t="s">
        <v>1026</v>
      </c>
      <c r="B12876" s="4" t="s">
        <v>1059</v>
      </c>
      <c r="C12876" s="4" t="s">
        <v>1060</v>
      </c>
      <c r="D12876" s="4" t="s">
        <v>1061</v>
      </c>
      <c r="E12876" s="4" t="s">
        <v>1062</v>
      </c>
      <c r="F12876" s="4" t="s">
        <v>1063</v>
      </c>
      <c r="G12876" s="4" t="s">
        <v>1064</v>
      </c>
      <c r="H12876" s="4" t="s">
        <v>1065</v>
      </c>
      <c r="I12876" s="4" t="s">
        <v>1066</v>
      </c>
      <c r="J12876" s="4" t="s">
        <v>1067</v>
      </c>
      <c r="K12876" s="4" t="s">
        <v>1068</v>
      </c>
      <c r="L12876" s="4" t="s">
        <v>1069</v>
      </c>
      <c r="M12876" s="4" t="s">
        <v>1038</v>
      </c>
    </row>
    <row r="12877" spans="1:13" x14ac:dyDescent="0.35">
      <c r="A12877" s="1" t="s">
        <v>1112</v>
      </c>
      <c r="B12877" s="18">
        <v>0.19881515002960001</v>
      </c>
      <c r="C12877" s="18">
        <v>0.54260948479409998</v>
      </c>
      <c r="D12877" s="18">
        <v>0.29547920012919998</v>
      </c>
      <c r="E12877" s="18">
        <v>0.73263890408709997</v>
      </c>
      <c r="F12877" s="18">
        <v>0.54294521858110001</v>
      </c>
      <c r="G12877" s="18">
        <v>0.40427699280180002</v>
      </c>
      <c r="H12877" s="18">
        <v>0.49631873135420002</v>
      </c>
      <c r="I12877" s="17">
        <v>0</v>
      </c>
      <c r="J12877" s="18">
        <v>0.43244162443840001</v>
      </c>
      <c r="K12877" s="18">
        <v>0.73266849400959999</v>
      </c>
      <c r="L12877" s="18">
        <v>0.83481840937759999</v>
      </c>
      <c r="M12877" s="18">
        <v>0.54139999999999999</v>
      </c>
    </row>
    <row r="12878" spans="1:13" x14ac:dyDescent="0.35">
      <c r="B12878" s="10">
        <v>3.2211567388239999</v>
      </c>
      <c r="C12878" s="10">
        <v>47.279924418489998</v>
      </c>
      <c r="D12878" s="10">
        <v>2.2702434027480001</v>
      </c>
      <c r="E12878" s="10">
        <v>18.282610194499998</v>
      </c>
      <c r="F12878" s="10">
        <v>44.429590529160002</v>
      </c>
      <c r="G12878" s="10">
        <v>6.0947923467259999</v>
      </c>
      <c r="H12878" s="10">
        <v>8.4544446965340008</v>
      </c>
      <c r="I12878" s="9">
        <v>0</v>
      </c>
      <c r="J12878" s="10">
        <v>2.6319885596499999</v>
      </c>
      <c r="K12878" s="10">
        <v>26.02886570287</v>
      </c>
      <c r="L12878" s="10">
        <v>10.223183410500001</v>
      </c>
      <c r="M12878" s="10">
        <v>168.91679999999999</v>
      </c>
    </row>
    <row r="12879" spans="1:13" x14ac:dyDescent="0.35">
      <c r="A12879" s="1" t="s">
        <v>1113</v>
      </c>
      <c r="B12879" s="18">
        <v>0.80118484997039996</v>
      </c>
      <c r="C12879" s="18">
        <v>0.45739051520590002</v>
      </c>
      <c r="D12879" s="18">
        <v>0.70452079987089999</v>
      </c>
      <c r="E12879" s="18">
        <v>0.26736109591290003</v>
      </c>
      <c r="F12879" s="18">
        <v>0.45705478141889999</v>
      </c>
      <c r="G12879" s="18">
        <v>0.59572300719820004</v>
      </c>
      <c r="H12879" s="18">
        <v>0.50368126864579998</v>
      </c>
      <c r="I12879" s="16">
        <v>1</v>
      </c>
      <c r="J12879" s="18">
        <v>0.56755837556160005</v>
      </c>
      <c r="K12879" s="18">
        <v>0.26733150599040001</v>
      </c>
      <c r="L12879" s="18">
        <v>0.16518159062240001</v>
      </c>
      <c r="M12879" s="18">
        <v>0.45860000000000001</v>
      </c>
    </row>
    <row r="12880" spans="1:13" x14ac:dyDescent="0.35">
      <c r="B12880" s="10">
        <v>12.980610271110001</v>
      </c>
      <c r="C12880" s="10">
        <v>39.854424949609999</v>
      </c>
      <c r="D12880" s="10">
        <v>5.4130162031919999</v>
      </c>
      <c r="E12880" s="10">
        <v>6.671852491698</v>
      </c>
      <c r="F12880" s="10">
        <v>37.401115421749999</v>
      </c>
      <c r="G12880" s="10">
        <v>8.9809909781829997</v>
      </c>
      <c r="H12880" s="10">
        <v>8.5798604030650001</v>
      </c>
      <c r="I12880" s="8">
        <v>8.2269104551350001</v>
      </c>
      <c r="J12880" s="10">
        <v>3.4543556100820001</v>
      </c>
      <c r="K12880" s="10">
        <v>9.4972500175249994</v>
      </c>
      <c r="L12880" s="10">
        <v>2.022813198658</v>
      </c>
      <c r="M12880" s="10">
        <v>143.08320000000001</v>
      </c>
    </row>
    <row r="12881" spans="1:13" x14ac:dyDescent="0.35">
      <c r="A12881" s="1" t="s">
        <v>1114</v>
      </c>
      <c r="B12881" s="18">
        <v>0.10548590743980001</v>
      </c>
      <c r="C12881" s="18">
        <v>0.21803838538520001</v>
      </c>
      <c r="D12881" s="18">
        <v>0</v>
      </c>
      <c r="E12881" s="18">
        <v>0.41071066105479997</v>
      </c>
      <c r="F12881" s="18">
        <v>0.25567155673089997</v>
      </c>
      <c r="G12881" s="18">
        <v>0.40427699280180002</v>
      </c>
      <c r="H12881" s="18">
        <v>0.32630610005639998</v>
      </c>
      <c r="I12881" s="18">
        <v>0</v>
      </c>
      <c r="J12881" s="18">
        <v>0.26674911908839999</v>
      </c>
      <c r="K12881" s="18">
        <v>0.34030744788599998</v>
      </c>
      <c r="L12881" s="18">
        <v>0.21196661766989999</v>
      </c>
      <c r="M12881" s="18">
        <v>0.25590000000000002</v>
      </c>
    </row>
    <row r="12882" spans="1:13" x14ac:dyDescent="0.35">
      <c r="B12882" s="10">
        <v>1.7090580951700001</v>
      </c>
      <c r="C12882" s="10">
        <v>18.998632847810001</v>
      </c>
      <c r="D12882" s="10">
        <v>0</v>
      </c>
      <c r="E12882" s="10">
        <v>10.24906386612</v>
      </c>
      <c r="F12882" s="10">
        <v>20.921783978859999</v>
      </c>
      <c r="G12882" s="10">
        <v>6.0947923467259999</v>
      </c>
      <c r="H12882" s="10">
        <v>5.5583976642200001</v>
      </c>
      <c r="I12882" s="10">
        <v>0</v>
      </c>
      <c r="J12882" s="10">
        <v>1.6235269457449999</v>
      </c>
      <c r="K12882" s="10">
        <v>12.089801774110001</v>
      </c>
      <c r="L12882" s="10">
        <v>2.5957424812409999</v>
      </c>
      <c r="M12882" s="10">
        <v>79.840800000000002</v>
      </c>
    </row>
    <row r="12883" spans="1:13" x14ac:dyDescent="0.35">
      <c r="A12883" s="1" t="s">
        <v>1115</v>
      </c>
      <c r="B12883" s="18">
        <v>9.3329242589849995E-2</v>
      </c>
      <c r="C12883" s="18">
        <v>0.32457109940880002</v>
      </c>
      <c r="D12883" s="18">
        <v>0.29547920012919998</v>
      </c>
      <c r="E12883" s="18">
        <v>0.3219282430323</v>
      </c>
      <c r="F12883" s="18">
        <v>0.2872736618501</v>
      </c>
      <c r="G12883" s="18">
        <v>0</v>
      </c>
      <c r="H12883" s="18">
        <v>0.17001263129790001</v>
      </c>
      <c r="I12883" s="18">
        <v>0</v>
      </c>
      <c r="J12883" s="18">
        <v>0.16569250534999999</v>
      </c>
      <c r="K12883" s="18">
        <v>0.39236104612360001</v>
      </c>
      <c r="L12883" s="18">
        <v>0.62285179170759997</v>
      </c>
      <c r="M12883" s="18">
        <v>0.28549999999999998</v>
      </c>
    </row>
    <row r="12884" spans="1:13" x14ac:dyDescent="0.35">
      <c r="B12884" s="10">
        <v>1.512098643654</v>
      </c>
      <c r="C12884" s="10">
        <v>28.28129157067</v>
      </c>
      <c r="D12884" s="10">
        <v>2.2702434027480001</v>
      </c>
      <c r="E12884" s="10">
        <v>8.0335463283820001</v>
      </c>
      <c r="F12884" s="10">
        <v>23.5078065503</v>
      </c>
      <c r="G12884" s="10">
        <v>0</v>
      </c>
      <c r="H12884" s="10">
        <v>2.8960470323140002</v>
      </c>
      <c r="I12884" s="10">
        <v>0</v>
      </c>
      <c r="J12884" s="10">
        <v>1.008461613905</v>
      </c>
      <c r="K12884" s="10">
        <v>13.93906392876</v>
      </c>
      <c r="L12884" s="10">
        <v>7.6274409292599996</v>
      </c>
      <c r="M12884" s="10">
        <v>89.075999999999993</v>
      </c>
    </row>
    <row r="12885" spans="1:13" x14ac:dyDescent="0.35">
      <c r="A12885" s="1" t="s">
        <v>1116</v>
      </c>
      <c r="B12885" s="18">
        <v>0.431710170309</v>
      </c>
      <c r="C12885" s="18">
        <v>0.31139263496429997</v>
      </c>
      <c r="D12885" s="18">
        <v>0.40304873987399997</v>
      </c>
      <c r="E12885" s="18">
        <v>5.771689897777E-2</v>
      </c>
      <c r="F12885" s="18">
        <v>0.23845196637409999</v>
      </c>
      <c r="G12885" s="18">
        <v>0.30749396156640002</v>
      </c>
      <c r="H12885" s="18">
        <v>0.32739848301489999</v>
      </c>
      <c r="I12885" s="18">
        <v>0.49456343153650001</v>
      </c>
      <c r="J12885" s="18">
        <v>0.17949110367320001</v>
      </c>
      <c r="K12885" s="18">
        <v>7.604915345603E-2</v>
      </c>
      <c r="L12885" s="18">
        <v>0</v>
      </c>
      <c r="M12885" s="18">
        <v>0.24440000000000001</v>
      </c>
    </row>
    <row r="12886" spans="1:13" x14ac:dyDescent="0.35">
      <c r="B12886" s="10">
        <v>6.994467595163</v>
      </c>
      <c r="C12886" s="10">
        <v>27.132994645629999</v>
      </c>
      <c r="D12886" s="10">
        <v>3.0967281022990001</v>
      </c>
      <c r="E12886" s="10">
        <v>1.4402942019039999</v>
      </c>
      <c r="F12886" s="10">
        <v>19.51269274377</v>
      </c>
      <c r="G12886" s="10">
        <v>4.6357123382939998</v>
      </c>
      <c r="H12886" s="10">
        <v>5.5770056488220003</v>
      </c>
      <c r="I12886" s="10">
        <v>4.0687290656349999</v>
      </c>
      <c r="J12886" s="10">
        <v>1.0924446323599999</v>
      </c>
      <c r="K12886" s="10">
        <v>2.7017310261169998</v>
      </c>
      <c r="L12886" s="10">
        <v>0</v>
      </c>
      <c r="M12886" s="10">
        <v>76.252799999999993</v>
      </c>
    </row>
    <row r="12887" spans="1:13" x14ac:dyDescent="0.35">
      <c r="A12887" s="1" t="s">
        <v>1117</v>
      </c>
      <c r="B12887" s="18">
        <v>0.36947467966140002</v>
      </c>
      <c r="C12887" s="18">
        <v>0.14599788024159999</v>
      </c>
      <c r="D12887" s="18">
        <v>0.30147205999690002</v>
      </c>
      <c r="E12887" s="18">
        <v>0.2096441969351</v>
      </c>
      <c r="F12887" s="18">
        <v>0.21860281504490001</v>
      </c>
      <c r="G12887" s="18">
        <v>0.28822904563169999</v>
      </c>
      <c r="H12887" s="18">
        <v>0.1762827856309</v>
      </c>
      <c r="I12887" s="18">
        <v>0.50543656846350005</v>
      </c>
      <c r="J12887" s="18">
        <v>0.38806727188840001</v>
      </c>
      <c r="K12887" s="18">
        <v>0.19128235253440001</v>
      </c>
      <c r="L12887" s="18">
        <v>0.16518159062240001</v>
      </c>
      <c r="M12887" s="18">
        <v>0.2142</v>
      </c>
    </row>
    <row r="12888" spans="1:13" x14ac:dyDescent="0.35">
      <c r="B12888" s="10">
        <v>5.9861426759420002</v>
      </c>
      <c r="C12888" s="10">
        <v>12.721430303969999</v>
      </c>
      <c r="D12888" s="10">
        <v>2.3162881008929999</v>
      </c>
      <c r="E12888" s="10">
        <v>5.2315582897940001</v>
      </c>
      <c r="F12888" s="10">
        <v>17.88842267798</v>
      </c>
      <c r="G12888" s="10">
        <v>4.345278639889</v>
      </c>
      <c r="H12888" s="10">
        <v>3.0028547542430002</v>
      </c>
      <c r="I12888" s="10">
        <v>4.1581813895000002</v>
      </c>
      <c r="J12888" s="10">
        <v>2.3619109777220002</v>
      </c>
      <c r="K12888" s="10">
        <v>6.7955189914070004</v>
      </c>
      <c r="L12888" s="10">
        <v>2.022813198658</v>
      </c>
      <c r="M12888" s="10">
        <v>66.830399999999997</v>
      </c>
    </row>
    <row r="12889" spans="1:13" x14ac:dyDescent="0.35">
      <c r="A12889" s="1" t="s">
        <v>1038</v>
      </c>
      <c r="B12889" s="18">
        <v>1</v>
      </c>
      <c r="C12889" s="18">
        <v>1</v>
      </c>
      <c r="D12889" s="18">
        <v>1</v>
      </c>
      <c r="E12889" s="18">
        <v>1</v>
      </c>
      <c r="F12889" s="18">
        <v>1</v>
      </c>
      <c r="G12889" s="18">
        <v>1</v>
      </c>
      <c r="H12889" s="18">
        <v>1</v>
      </c>
      <c r="I12889" s="18">
        <v>1</v>
      </c>
      <c r="J12889" s="18">
        <v>1</v>
      </c>
      <c r="K12889" s="18">
        <v>1</v>
      </c>
      <c r="L12889" s="18">
        <v>1</v>
      </c>
      <c r="M12889" s="18">
        <v>1</v>
      </c>
    </row>
    <row r="12890" spans="1:13" x14ac:dyDescent="0.35">
      <c r="B12890" s="10">
        <v>16.201767009929998</v>
      </c>
      <c r="C12890" s="10">
        <v>87.13434936809</v>
      </c>
      <c r="D12890" s="10">
        <v>7.68325960594</v>
      </c>
      <c r="E12890" s="10">
        <v>24.954462686199999</v>
      </c>
      <c r="F12890" s="10">
        <v>81.830705950910001</v>
      </c>
      <c r="G12890" s="10">
        <v>15.075783324910001</v>
      </c>
      <c r="H12890" s="10">
        <v>17.034305099600001</v>
      </c>
      <c r="I12890" s="10">
        <v>8.2269104551350001</v>
      </c>
      <c r="J12890" s="10">
        <v>6.0863441697329996</v>
      </c>
      <c r="K12890" s="10">
        <v>35.5261157204</v>
      </c>
      <c r="L12890" s="10">
        <v>12.245996609160001</v>
      </c>
      <c r="M12890" s="10">
        <v>312</v>
      </c>
    </row>
    <row r="12891" spans="1:13" x14ac:dyDescent="0.35">
      <c r="A12891" s="1" t="s">
        <v>42</v>
      </c>
    </row>
    <row r="12892" spans="1:13" x14ac:dyDescent="0.35">
      <c r="A12892" s="1" t="s">
        <v>49</v>
      </c>
    </row>
    <row r="12896" spans="1:13" x14ac:dyDescent="0.35">
      <c r="A12896" s="3" t="s">
        <v>1025</v>
      </c>
    </row>
    <row r="12897" spans="1:9" x14ac:dyDescent="0.35">
      <c r="A12897" s="1" t="s">
        <v>514</v>
      </c>
    </row>
    <row r="12898" spans="1:9" ht="62" x14ac:dyDescent="0.35">
      <c r="A12898" s="4" t="s">
        <v>1026</v>
      </c>
      <c r="B12898" s="4" t="s">
        <v>1070</v>
      </c>
      <c r="C12898" s="4" t="s">
        <v>1071</v>
      </c>
      <c r="D12898" s="4" t="s">
        <v>1072</v>
      </c>
      <c r="E12898" s="4" t="s">
        <v>1073</v>
      </c>
      <c r="F12898" s="4" t="s">
        <v>1074</v>
      </c>
      <c r="G12898" s="4" t="s">
        <v>1075</v>
      </c>
      <c r="H12898" s="4" t="s">
        <v>1076</v>
      </c>
      <c r="I12898" s="4" t="s">
        <v>1038</v>
      </c>
    </row>
    <row r="12899" spans="1:9" x14ac:dyDescent="0.35">
      <c r="A12899" s="1" t="s">
        <v>1112</v>
      </c>
      <c r="B12899" s="18">
        <v>0.46532674051579997</v>
      </c>
      <c r="C12899" s="18">
        <v>0.60434783343209997</v>
      </c>
      <c r="D12899" s="18">
        <v>0.44333560730569999</v>
      </c>
      <c r="E12899" s="18">
        <v>0.56207379061030005</v>
      </c>
      <c r="F12899" s="18">
        <v>0.69133213235479996</v>
      </c>
      <c r="G12899" s="18">
        <v>0.57879896286999999</v>
      </c>
      <c r="H12899" s="18">
        <v>0.6373267979317</v>
      </c>
      <c r="I12899" s="18">
        <v>0.54139999999999999</v>
      </c>
    </row>
    <row r="12900" spans="1:9" x14ac:dyDescent="0.35">
      <c r="B12900" s="10">
        <v>67.49977761689</v>
      </c>
      <c r="C12900" s="10">
        <v>91.241880236789996</v>
      </c>
      <c r="D12900" s="10">
        <v>52.399154254370004</v>
      </c>
      <c r="E12900" s="10">
        <v>15.10062336252</v>
      </c>
      <c r="F12900" s="10">
        <v>23.696551826309999</v>
      </c>
      <c r="G12900" s="10">
        <v>67.545328410479996</v>
      </c>
      <c r="H12900" s="10">
        <v>10.175142146320001</v>
      </c>
      <c r="I12900" s="10">
        <v>168.91679999999999</v>
      </c>
    </row>
    <row r="12901" spans="1:9" x14ac:dyDescent="0.35">
      <c r="A12901" s="1" t="s">
        <v>1113</v>
      </c>
      <c r="B12901" s="18">
        <v>0.53467325948419997</v>
      </c>
      <c r="C12901" s="18">
        <v>0.39565216656789998</v>
      </c>
      <c r="D12901" s="18">
        <v>0.55666439269430001</v>
      </c>
      <c r="E12901" s="18">
        <v>0.43792620938970001</v>
      </c>
      <c r="F12901" s="18">
        <v>0.30866786764519999</v>
      </c>
      <c r="G12901" s="18">
        <v>0.42120103713000001</v>
      </c>
      <c r="H12901" s="18">
        <v>0.3626732020683</v>
      </c>
      <c r="I12901" s="18">
        <v>0.45860000000000001</v>
      </c>
    </row>
    <row r="12902" spans="1:9" x14ac:dyDescent="0.35">
      <c r="B12902" s="10">
        <v>77.559106259139995</v>
      </c>
      <c r="C12902" s="10">
        <v>59.733890981960002</v>
      </c>
      <c r="D12902" s="10">
        <v>65.79382052791</v>
      </c>
      <c r="E12902" s="10">
        <v>11.765285731240001</v>
      </c>
      <c r="F12902" s="10">
        <v>10.58010148879</v>
      </c>
      <c r="G12902" s="10">
        <v>49.153789493170002</v>
      </c>
      <c r="H12902" s="10">
        <v>5.7902027588999996</v>
      </c>
      <c r="I12902" s="10">
        <v>143.08320000000001</v>
      </c>
    </row>
    <row r="12903" spans="1:9" x14ac:dyDescent="0.35">
      <c r="A12903" s="1" t="s">
        <v>1114</v>
      </c>
      <c r="B12903" s="18">
        <v>0.21139362303459999</v>
      </c>
      <c r="C12903" s="18">
        <v>0.30758307676629998</v>
      </c>
      <c r="D12903" s="18">
        <v>0.1810559654818</v>
      </c>
      <c r="E12903" s="18">
        <v>0.3448600909506</v>
      </c>
      <c r="F12903" s="18">
        <v>0.3466488247226</v>
      </c>
      <c r="G12903" s="18">
        <v>0.29610875610940002</v>
      </c>
      <c r="H12903" s="18">
        <v>0.17153934172570001</v>
      </c>
      <c r="I12903" s="18">
        <v>0.25590000000000002</v>
      </c>
    </row>
    <row r="12904" spans="1:9" x14ac:dyDescent="0.35">
      <c r="B12904" s="10">
        <v>30.66452301591</v>
      </c>
      <c r="C12904" s="10">
        <v>46.437592228619998</v>
      </c>
      <c r="D12904" s="10">
        <v>21.399543162370001</v>
      </c>
      <c r="E12904" s="10">
        <v>9.2649798535440002</v>
      </c>
      <c r="F12904" s="10">
        <v>11.881961587099999</v>
      </c>
      <c r="G12904" s="10">
        <v>34.555630641519997</v>
      </c>
      <c r="H12904" s="10">
        <v>2.738684755465</v>
      </c>
      <c r="I12904" s="10">
        <v>79.840800000000002</v>
      </c>
    </row>
    <row r="12905" spans="1:9" x14ac:dyDescent="0.35">
      <c r="A12905" s="1" t="s">
        <v>1115</v>
      </c>
      <c r="B12905" s="18">
        <v>0.25393311748109998</v>
      </c>
      <c r="C12905" s="18">
        <v>0.29676475666579999</v>
      </c>
      <c r="D12905" s="18">
        <v>0.26227964182390001</v>
      </c>
      <c r="E12905" s="18">
        <v>0.2172136996597</v>
      </c>
      <c r="F12905" s="18">
        <v>0.34468330763220001</v>
      </c>
      <c r="G12905" s="18">
        <v>0.28269020676060003</v>
      </c>
      <c r="H12905" s="18">
        <v>0.46578745620599998</v>
      </c>
      <c r="I12905" s="18">
        <v>0.28549999999999998</v>
      </c>
    </row>
    <row r="12906" spans="1:9" x14ac:dyDescent="0.35">
      <c r="B12906" s="10">
        <v>36.835254600980001</v>
      </c>
      <c r="C12906" s="10">
        <v>44.804288008169998</v>
      </c>
      <c r="D12906" s="10">
        <v>30.999611091999999</v>
      </c>
      <c r="E12906" s="10">
        <v>5.8356435089770002</v>
      </c>
      <c r="F12906" s="10">
        <v>11.81459023921</v>
      </c>
      <c r="G12906" s="10">
        <v>32.989697768959999</v>
      </c>
      <c r="H12906" s="10">
        <v>7.4364573908529996</v>
      </c>
      <c r="I12906" s="10">
        <v>89.075999999999993</v>
      </c>
    </row>
    <row r="12907" spans="1:9" x14ac:dyDescent="0.35">
      <c r="A12907" s="1" t="s">
        <v>1116</v>
      </c>
      <c r="B12907" s="18">
        <v>0.29159161538200001</v>
      </c>
      <c r="C12907" s="18">
        <v>0.18655074743989999</v>
      </c>
      <c r="D12907" s="18">
        <v>0.29255062404920001</v>
      </c>
      <c r="E12907" s="18">
        <v>0.2873725849812</v>
      </c>
      <c r="F12907" s="18">
        <v>0.1173943406247</v>
      </c>
      <c r="G12907" s="18">
        <v>0.20686324185720001</v>
      </c>
      <c r="H12907" s="18">
        <v>0.3626732020683</v>
      </c>
      <c r="I12907" s="18">
        <v>0.24440000000000001</v>
      </c>
    </row>
    <row r="12908" spans="1:9" x14ac:dyDescent="0.35">
      <c r="B12908" s="10">
        <v>42.297954274929999</v>
      </c>
      <c r="C12908" s="10">
        <v>28.16464296617</v>
      </c>
      <c r="D12908" s="10">
        <v>34.577428530790002</v>
      </c>
      <c r="E12908" s="10">
        <v>7.7205257441440001</v>
      </c>
      <c r="F12908" s="10">
        <v>4.0238851147489996</v>
      </c>
      <c r="G12908" s="10">
        <v>24.140757851419998</v>
      </c>
      <c r="H12908" s="10">
        <v>5.7902027588999996</v>
      </c>
      <c r="I12908" s="10">
        <v>76.252799999999993</v>
      </c>
    </row>
    <row r="12909" spans="1:9" x14ac:dyDescent="0.35">
      <c r="A12909" s="1" t="s">
        <v>1117</v>
      </c>
      <c r="B12909" s="18">
        <v>0.24308164410220001</v>
      </c>
      <c r="C12909" s="18">
        <v>0.20910141912800001</v>
      </c>
      <c r="D12909" s="18">
        <v>0.2641137686451</v>
      </c>
      <c r="E12909" s="18">
        <v>0.15055362440850001</v>
      </c>
      <c r="F12909" s="18">
        <v>0.19127352702049999</v>
      </c>
      <c r="G12909" s="18">
        <v>0.2143377952728</v>
      </c>
      <c r="H12909" s="18">
        <v>0</v>
      </c>
      <c r="I12909" s="18">
        <v>0.2142</v>
      </c>
    </row>
    <row r="12910" spans="1:9" x14ac:dyDescent="0.35">
      <c r="B12910" s="10">
        <v>35.26115198422</v>
      </c>
      <c r="C12910" s="10">
        <v>31.569248015780001</v>
      </c>
      <c r="D12910" s="10">
        <v>31.216391997119999</v>
      </c>
      <c r="E12910" s="10">
        <v>4.0447599870940003</v>
      </c>
      <c r="F12910" s="10">
        <v>6.5562163740369996</v>
      </c>
      <c r="G12910" s="10">
        <v>25.01303164175</v>
      </c>
      <c r="H12910" s="10">
        <v>0</v>
      </c>
      <c r="I12910" s="10">
        <v>66.830399999999997</v>
      </c>
    </row>
    <row r="12911" spans="1:9" x14ac:dyDescent="0.35">
      <c r="A12911" s="1" t="s">
        <v>1038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</row>
    <row r="12912" spans="1:9" x14ac:dyDescent="0.35">
      <c r="B12912" s="10">
        <v>145.05888387600001</v>
      </c>
      <c r="C12912" s="10">
        <v>150.9757712187</v>
      </c>
      <c r="D12912" s="10">
        <v>118.1929747823</v>
      </c>
      <c r="E12912" s="10">
        <v>26.865909093759999</v>
      </c>
      <c r="F12912" s="10">
        <v>34.276653315099999</v>
      </c>
      <c r="G12912" s="10">
        <v>116.6991179036</v>
      </c>
      <c r="H12912" s="10">
        <v>15.96534490522</v>
      </c>
      <c r="I12912" s="10">
        <v>312</v>
      </c>
    </row>
    <row r="12913" spans="1:12" x14ac:dyDescent="0.35">
      <c r="A12913" s="1" t="s">
        <v>514</v>
      </c>
    </row>
    <row r="12914" spans="1:12" x14ac:dyDescent="0.35">
      <c r="A12914" s="1" t="s">
        <v>49</v>
      </c>
    </row>
    <row r="12918" spans="1:12" x14ac:dyDescent="0.35">
      <c r="A12918" s="3" t="s">
        <v>1025</v>
      </c>
    </row>
    <row r="12919" spans="1:12" x14ac:dyDescent="0.35">
      <c r="A12919" s="1" t="s">
        <v>515</v>
      </c>
    </row>
    <row r="12920" spans="1:12" ht="62" x14ac:dyDescent="0.35">
      <c r="A12920" s="4" t="s">
        <v>1026</v>
      </c>
      <c r="B12920" s="4" t="s">
        <v>1077</v>
      </c>
      <c r="C12920" s="4" t="s">
        <v>1078</v>
      </c>
      <c r="D12920" s="4" t="s">
        <v>1079</v>
      </c>
      <c r="E12920" s="4" t="s">
        <v>1080</v>
      </c>
      <c r="F12920" s="4" t="s">
        <v>1081</v>
      </c>
      <c r="G12920" s="4" t="s">
        <v>1082</v>
      </c>
      <c r="H12920" s="4" t="s">
        <v>1083</v>
      </c>
      <c r="I12920" s="4" t="s">
        <v>1084</v>
      </c>
      <c r="J12920" s="4" t="s">
        <v>1085</v>
      </c>
      <c r="K12920" s="4" t="s">
        <v>1076</v>
      </c>
      <c r="L12920" s="4" t="s">
        <v>1038</v>
      </c>
    </row>
    <row r="12921" spans="1:12" x14ac:dyDescent="0.35">
      <c r="A12921" s="1" t="s">
        <v>1112</v>
      </c>
      <c r="B12921" s="18">
        <v>0.49246776246570001</v>
      </c>
      <c r="C12921" s="18">
        <v>0.58241310849280004</v>
      </c>
      <c r="D12921" s="18">
        <v>0.91020781913250004</v>
      </c>
      <c r="E12921" s="18">
        <v>0.47452232096250002</v>
      </c>
      <c r="F12921" s="18">
        <v>0.60524021108259995</v>
      </c>
      <c r="G12921" s="18">
        <v>0.59350301528909999</v>
      </c>
      <c r="H12921" s="18">
        <v>0.5328168224273</v>
      </c>
      <c r="I12921" s="18">
        <v>0.79356317074009997</v>
      </c>
      <c r="J12921" s="18">
        <v>1</v>
      </c>
      <c r="K12921" s="18">
        <v>0.4385120844498</v>
      </c>
      <c r="L12921" s="18">
        <v>0.54139999999999999</v>
      </c>
    </row>
    <row r="12922" spans="1:12" x14ac:dyDescent="0.35">
      <c r="B12922" s="10">
        <v>77.733473780889994</v>
      </c>
      <c r="C12922" s="10">
        <v>71.676776226230004</v>
      </c>
      <c r="D12922" s="10">
        <v>11.33612921698</v>
      </c>
      <c r="E12922" s="10">
        <v>64.618206009649995</v>
      </c>
      <c r="F12922" s="10">
        <v>13.11526777125</v>
      </c>
      <c r="G12922" s="10">
        <v>59.69383982606</v>
      </c>
      <c r="H12922" s="10">
        <v>11.982936400170001</v>
      </c>
      <c r="I12922" s="10">
        <v>4.2988972951750002</v>
      </c>
      <c r="J12922" s="10">
        <v>7.0372319218010002</v>
      </c>
      <c r="K12922" s="10">
        <v>8.1704207759079992</v>
      </c>
      <c r="L12922" s="10">
        <v>168.91679999999999</v>
      </c>
    </row>
    <row r="12923" spans="1:12" x14ac:dyDescent="0.35">
      <c r="A12923" s="1" t="s">
        <v>1113</v>
      </c>
      <c r="B12923" s="18">
        <v>0.50753223753429999</v>
      </c>
      <c r="C12923" s="18">
        <v>0.41758689150720002</v>
      </c>
      <c r="D12923" s="18">
        <v>8.9792180867460006E-2</v>
      </c>
      <c r="E12923" s="18">
        <v>0.52547767903749998</v>
      </c>
      <c r="F12923" s="18">
        <v>0.39475978891739999</v>
      </c>
      <c r="G12923" s="18">
        <v>0.40649698471090001</v>
      </c>
      <c r="H12923" s="18">
        <v>0.4671831775727</v>
      </c>
      <c r="I12923" s="18">
        <v>0.20643682925990001</v>
      </c>
      <c r="J12923" s="18">
        <v>0</v>
      </c>
      <c r="K12923" s="18">
        <v>0.56148791555019995</v>
      </c>
      <c r="L12923" s="18">
        <v>0.45860000000000001</v>
      </c>
    </row>
    <row r="12924" spans="1:12" x14ac:dyDescent="0.35">
      <c r="B12924" s="10">
        <v>80.111322783440002</v>
      </c>
      <c r="C12924" s="10">
        <v>51.391841531559997</v>
      </c>
      <c r="D12924" s="10">
        <v>1.1183113829519999</v>
      </c>
      <c r="E12924" s="10">
        <v>71.557065742739994</v>
      </c>
      <c r="F12924" s="10">
        <v>8.554257040705</v>
      </c>
      <c r="G12924" s="10">
        <v>40.884991769240003</v>
      </c>
      <c r="H12924" s="10">
        <v>10.50684976232</v>
      </c>
      <c r="I12924" s="10">
        <v>1.1183113829519999</v>
      </c>
      <c r="J12924" s="10">
        <v>0</v>
      </c>
      <c r="K12924" s="10">
        <v>10.461724302049999</v>
      </c>
      <c r="L12924" s="10">
        <v>143.08320000000001</v>
      </c>
    </row>
    <row r="12925" spans="1:12" x14ac:dyDescent="0.35">
      <c r="A12925" s="1" t="s">
        <v>1114</v>
      </c>
      <c r="B12925" s="18">
        <v>0.2338253265404</v>
      </c>
      <c r="C12925" s="18">
        <v>0.28526935582789997</v>
      </c>
      <c r="D12925" s="18">
        <v>0.37229503297939998</v>
      </c>
      <c r="E12925" s="18">
        <v>0.20295371859860001</v>
      </c>
      <c r="F12925" s="18">
        <v>0.4278281778902</v>
      </c>
      <c r="G12925" s="18">
        <v>0.30156360031969998</v>
      </c>
      <c r="H12925" s="18">
        <v>0.21239822842510001</v>
      </c>
      <c r="I12925" s="18">
        <v>0</v>
      </c>
      <c r="J12925" s="18">
        <v>0.6588849742931</v>
      </c>
      <c r="K12925" s="18">
        <v>0.17111595057949999</v>
      </c>
      <c r="L12925" s="18">
        <v>0.25590000000000002</v>
      </c>
    </row>
    <row r="12926" spans="1:12" x14ac:dyDescent="0.35">
      <c r="B12926" s="10">
        <v>36.908111099359999</v>
      </c>
      <c r="C12926" s="10">
        <v>35.1077053104</v>
      </c>
      <c r="D12926" s="10">
        <v>4.6367263738910003</v>
      </c>
      <c r="E12926" s="10">
        <v>27.637277783319998</v>
      </c>
      <c r="F12926" s="10">
        <v>9.2708333160439995</v>
      </c>
      <c r="G12926" s="10">
        <v>30.33091457183</v>
      </c>
      <c r="H12926" s="10">
        <v>4.776790738571</v>
      </c>
      <c r="I12926" s="10">
        <v>0</v>
      </c>
      <c r="J12926" s="10">
        <v>4.6367263738910003</v>
      </c>
      <c r="K12926" s="10">
        <v>3.1882572163499998</v>
      </c>
      <c r="L12926" s="10">
        <v>79.840800000000002</v>
      </c>
    </row>
    <row r="12927" spans="1:12" x14ac:dyDescent="0.35">
      <c r="A12927" s="1" t="s">
        <v>1115</v>
      </c>
      <c r="B12927" s="18">
        <v>0.25864243592530001</v>
      </c>
      <c r="C12927" s="18">
        <v>0.29714375266490001</v>
      </c>
      <c r="D12927" s="18">
        <v>0.53791278615310001</v>
      </c>
      <c r="E12927" s="18">
        <v>0.27156860236399999</v>
      </c>
      <c r="F12927" s="18">
        <v>0.17741203319240001</v>
      </c>
      <c r="G12927" s="18">
        <v>0.29193941496940001</v>
      </c>
      <c r="H12927" s="18">
        <v>0.32041859400229999</v>
      </c>
      <c r="I12927" s="18">
        <v>0.79356317074009997</v>
      </c>
      <c r="J12927" s="18">
        <v>0.3411150257069</v>
      </c>
      <c r="K12927" s="18">
        <v>0.26739613387040001</v>
      </c>
      <c r="L12927" s="18">
        <v>0.28549999999999998</v>
      </c>
    </row>
    <row r="12928" spans="1:12" x14ac:dyDescent="0.35">
      <c r="B12928" s="10">
        <v>40.825362681530002</v>
      </c>
      <c r="C12928" s="10">
        <v>36.569070915829997</v>
      </c>
      <c r="D12928" s="10">
        <v>6.6994028430850001</v>
      </c>
      <c r="E12928" s="10">
        <v>36.980928226330001</v>
      </c>
      <c r="F12928" s="10">
        <v>3.8444344552019998</v>
      </c>
      <c r="G12928" s="10">
        <v>29.362925254229999</v>
      </c>
      <c r="H12928" s="10">
        <v>7.2061456615950004</v>
      </c>
      <c r="I12928" s="10">
        <v>4.2988972951750002</v>
      </c>
      <c r="J12928" s="10">
        <v>2.4005055479099999</v>
      </c>
      <c r="K12928" s="10">
        <v>4.9821635595579998</v>
      </c>
      <c r="L12928" s="10">
        <v>89.075999999999993</v>
      </c>
    </row>
    <row r="12929" spans="1:12" x14ac:dyDescent="0.35">
      <c r="A12929" s="1" t="s">
        <v>1116</v>
      </c>
      <c r="B12929" s="18">
        <v>0.28673542154440002</v>
      </c>
      <c r="C12929" s="18">
        <v>0.17142297202689999</v>
      </c>
      <c r="D12929" s="18">
        <v>8.9792180867460006E-2</v>
      </c>
      <c r="E12929" s="18">
        <v>0.28825267987499997</v>
      </c>
      <c r="F12929" s="18">
        <v>0.27720069167459999</v>
      </c>
      <c r="G12929" s="18">
        <v>0.1747062786844</v>
      </c>
      <c r="H12929" s="18">
        <v>0.15673936654500001</v>
      </c>
      <c r="I12929" s="18">
        <v>0.20643682925990001</v>
      </c>
      <c r="J12929" s="18">
        <v>0</v>
      </c>
      <c r="K12929" s="18">
        <v>0.47112160621209997</v>
      </c>
      <c r="L12929" s="18">
        <v>0.24440000000000001</v>
      </c>
    </row>
    <row r="12930" spans="1:12" x14ac:dyDescent="0.35">
      <c r="B12930" s="10">
        <v>45.25969428146</v>
      </c>
      <c r="C12930" s="10">
        <v>21.09678821928</v>
      </c>
      <c r="D12930" s="10">
        <v>1.1183113829519999</v>
      </c>
      <c r="E12930" s="10">
        <v>39.252887015330003</v>
      </c>
      <c r="F12930" s="10">
        <v>6.0068072661330003</v>
      </c>
      <c r="G12930" s="10">
        <v>17.571753382440001</v>
      </c>
      <c r="H12930" s="10">
        <v>3.5250348368400002</v>
      </c>
      <c r="I12930" s="10">
        <v>1.1183113829519999</v>
      </c>
      <c r="J12930" s="10">
        <v>0</v>
      </c>
      <c r="K12930" s="10">
        <v>8.7780061163050007</v>
      </c>
      <c r="L12930" s="10">
        <v>76.252799999999993</v>
      </c>
    </row>
    <row r="12931" spans="1:12" x14ac:dyDescent="0.35">
      <c r="A12931" s="1" t="s">
        <v>1117</v>
      </c>
      <c r="B12931" s="18">
        <v>0.2207968159899</v>
      </c>
      <c r="C12931" s="18">
        <v>0.2461639194803</v>
      </c>
      <c r="D12931" s="18">
        <v>0</v>
      </c>
      <c r="E12931" s="18">
        <v>0.23722499916250001</v>
      </c>
      <c r="F12931" s="18">
        <v>0.1175590972427</v>
      </c>
      <c r="G12931" s="18">
        <v>0.23179070602650001</v>
      </c>
      <c r="H12931" s="18">
        <v>0.31044381102770002</v>
      </c>
      <c r="I12931" s="18">
        <v>0</v>
      </c>
      <c r="J12931" s="18">
        <v>0</v>
      </c>
      <c r="K12931" s="18">
        <v>9.0366309338029999E-2</v>
      </c>
      <c r="L12931" s="18">
        <v>0.2142</v>
      </c>
    </row>
    <row r="12932" spans="1:12" x14ac:dyDescent="0.35">
      <c r="B12932" s="10">
        <v>34.851628501980002</v>
      </c>
      <c r="C12932" s="10">
        <v>30.295053312269999</v>
      </c>
      <c r="D12932" s="10">
        <v>0</v>
      </c>
      <c r="E12932" s="10">
        <v>32.304178727409997</v>
      </c>
      <c r="F12932" s="10">
        <v>2.5474497745720002</v>
      </c>
      <c r="G12932" s="10">
        <v>23.313238386790001</v>
      </c>
      <c r="H12932" s="10">
        <v>6.9818149254800002</v>
      </c>
      <c r="I12932" s="10">
        <v>0</v>
      </c>
      <c r="J12932" s="10">
        <v>0</v>
      </c>
      <c r="K12932" s="10">
        <v>1.683718185746</v>
      </c>
      <c r="L12932" s="10">
        <v>66.830399999999997</v>
      </c>
    </row>
    <row r="12933" spans="1:12" x14ac:dyDescent="0.35">
      <c r="A12933" s="1" t="s">
        <v>1038</v>
      </c>
      <c r="B12933" s="18">
        <v>1</v>
      </c>
      <c r="C12933" s="18">
        <v>1</v>
      </c>
      <c r="D12933" s="18">
        <v>1</v>
      </c>
      <c r="E12933" s="18">
        <v>1</v>
      </c>
      <c r="F12933" s="18">
        <v>1</v>
      </c>
      <c r="G12933" s="18">
        <v>1</v>
      </c>
      <c r="H12933" s="18">
        <v>1</v>
      </c>
      <c r="I12933" s="18">
        <v>1</v>
      </c>
      <c r="J12933" s="18">
        <v>1</v>
      </c>
      <c r="K12933" s="18">
        <v>1</v>
      </c>
      <c r="L12933" s="18">
        <v>1</v>
      </c>
    </row>
    <row r="12934" spans="1:12" x14ac:dyDescent="0.35">
      <c r="B12934" s="10">
        <v>157.8447965643</v>
      </c>
      <c r="C12934" s="10">
        <v>123.0686177578</v>
      </c>
      <c r="D12934" s="10">
        <v>12.454440599930001</v>
      </c>
      <c r="E12934" s="10">
        <v>136.17527175239999</v>
      </c>
      <c r="F12934" s="10">
        <v>21.669524811950001</v>
      </c>
      <c r="G12934" s="10">
        <v>100.5788315953</v>
      </c>
      <c r="H12934" s="10">
        <v>22.489786162480002</v>
      </c>
      <c r="I12934" s="10">
        <v>5.4172086781270004</v>
      </c>
      <c r="J12934" s="10">
        <v>7.0372319218010002</v>
      </c>
      <c r="K12934" s="10">
        <v>18.632145077960001</v>
      </c>
      <c r="L12934" s="10">
        <v>312</v>
      </c>
    </row>
    <row r="12935" spans="1:12" x14ac:dyDescent="0.35">
      <c r="A12935" s="1" t="s">
        <v>515</v>
      </c>
    </row>
    <row r="12936" spans="1:12" x14ac:dyDescent="0.35">
      <c r="A12936" s="1" t="s">
        <v>49</v>
      </c>
    </row>
    <row r="12940" spans="1:12" x14ac:dyDescent="0.35">
      <c r="A12940" s="3" t="s">
        <v>1025</v>
      </c>
    </row>
    <row r="12941" spans="1:12" x14ac:dyDescent="0.35">
      <c r="A12941" s="1" t="s">
        <v>516</v>
      </c>
    </row>
    <row r="12942" spans="1:12" ht="62" x14ac:dyDescent="0.35">
      <c r="A12942" s="4" t="s">
        <v>1026</v>
      </c>
      <c r="B12942" s="4" t="s">
        <v>1086</v>
      </c>
      <c r="C12942" s="4" t="s">
        <v>1087</v>
      </c>
      <c r="D12942" s="4" t="s">
        <v>1088</v>
      </c>
      <c r="E12942" s="4" t="s">
        <v>1089</v>
      </c>
      <c r="F12942" s="4" t="s">
        <v>1090</v>
      </c>
      <c r="G12942" s="4" t="s">
        <v>1091</v>
      </c>
      <c r="H12942" s="4" t="s">
        <v>1076</v>
      </c>
      <c r="I12942" s="4" t="s">
        <v>1038</v>
      </c>
    </row>
    <row r="12943" spans="1:12" x14ac:dyDescent="0.35">
      <c r="A12943" s="1" t="s">
        <v>1112</v>
      </c>
      <c r="B12943" s="18">
        <v>0.49652286597599998</v>
      </c>
      <c r="C12943" s="18">
        <v>0.6228716257154</v>
      </c>
      <c r="D12943" s="18">
        <v>0.4722009192187</v>
      </c>
      <c r="E12943" s="18">
        <v>0.55718526641220001</v>
      </c>
      <c r="F12943" s="18">
        <v>0.57885138854329998</v>
      </c>
      <c r="G12943" s="18">
        <v>0.6401214902979</v>
      </c>
      <c r="H12943" s="18">
        <v>0.45292179095160001</v>
      </c>
      <c r="I12943" s="18">
        <v>0.54139999999999999</v>
      </c>
    </row>
    <row r="12944" spans="1:12" x14ac:dyDescent="0.35">
      <c r="B12944" s="10">
        <v>69.532583981770003</v>
      </c>
      <c r="C12944" s="10">
        <v>78.795806268860005</v>
      </c>
      <c r="D12944" s="10">
        <v>47.201586113399998</v>
      </c>
      <c r="E12944" s="10">
        <v>22.330997868370002</v>
      </c>
      <c r="F12944" s="10">
        <v>20.616205005579999</v>
      </c>
      <c r="G12944" s="10">
        <v>58.179601263279999</v>
      </c>
      <c r="H12944" s="10">
        <v>20.588409749370001</v>
      </c>
      <c r="I12944" s="10">
        <v>168.91679999999999</v>
      </c>
    </row>
    <row r="12945" spans="1:9" x14ac:dyDescent="0.35">
      <c r="A12945" s="1" t="s">
        <v>1113</v>
      </c>
      <c r="B12945" s="18">
        <v>0.50347713402399996</v>
      </c>
      <c r="C12945" s="18">
        <v>0.3771283742846</v>
      </c>
      <c r="D12945" s="18">
        <v>0.5277990807813</v>
      </c>
      <c r="E12945" s="18">
        <v>0.44281473358779999</v>
      </c>
      <c r="F12945" s="18">
        <v>0.42114861145670002</v>
      </c>
      <c r="G12945" s="18">
        <v>0.3598785097021</v>
      </c>
      <c r="H12945" s="18">
        <v>0.54707820904839999</v>
      </c>
      <c r="I12945" s="18">
        <v>0.45860000000000001</v>
      </c>
    </row>
    <row r="12946" spans="1:9" x14ac:dyDescent="0.35">
      <c r="B12946" s="10">
        <v>70.506452981989995</v>
      </c>
      <c r="C12946" s="10">
        <v>47.708280634049999</v>
      </c>
      <c r="D12946" s="10">
        <v>52.759223347750002</v>
      </c>
      <c r="E12946" s="10">
        <v>17.74722963424</v>
      </c>
      <c r="F12946" s="10">
        <v>14.99950813533</v>
      </c>
      <c r="G12946" s="10">
        <v>32.708772498720002</v>
      </c>
      <c r="H12946" s="10">
        <v>24.86846638395</v>
      </c>
      <c r="I12946" s="10">
        <v>143.08320000000001</v>
      </c>
    </row>
    <row r="12947" spans="1:9" x14ac:dyDescent="0.35">
      <c r="A12947" s="1" t="s">
        <v>1114</v>
      </c>
      <c r="B12947" s="18">
        <v>0.23852783120769999</v>
      </c>
      <c r="C12947" s="18">
        <v>0.31537119181939999</v>
      </c>
      <c r="D12947" s="18">
        <v>0.2231159458076</v>
      </c>
      <c r="E12947" s="18">
        <v>0.27696726917480002</v>
      </c>
      <c r="F12947" s="18">
        <v>0.22057039707510001</v>
      </c>
      <c r="G12947" s="18">
        <v>0.35252003464050002</v>
      </c>
      <c r="H12947" s="18">
        <v>0.14391326744130001</v>
      </c>
      <c r="I12947" s="18">
        <v>0.25590000000000002</v>
      </c>
    </row>
    <row r="12948" spans="1:9" x14ac:dyDescent="0.35">
      <c r="B12948" s="10">
        <v>33.403207771380004</v>
      </c>
      <c r="C12948" s="10">
        <v>39.895744656600002</v>
      </c>
      <c r="D12948" s="10">
        <v>22.302850546609999</v>
      </c>
      <c r="E12948" s="10">
        <v>11.100357224770001</v>
      </c>
      <c r="F12948" s="10">
        <v>7.8557719896030003</v>
      </c>
      <c r="G12948" s="10">
        <v>32.039972667000001</v>
      </c>
      <c r="H12948" s="10">
        <v>6.5418475720220002</v>
      </c>
      <c r="I12948" s="10">
        <v>79.840800000000002</v>
      </c>
    </row>
    <row r="12949" spans="1:9" x14ac:dyDescent="0.35">
      <c r="A12949" s="1" t="s">
        <v>1115</v>
      </c>
      <c r="B12949" s="18">
        <v>0.25799503476829999</v>
      </c>
      <c r="C12949" s="18">
        <v>0.30750043389600001</v>
      </c>
      <c r="D12949" s="18">
        <v>0.2490849734111</v>
      </c>
      <c r="E12949" s="18">
        <v>0.28021799723739998</v>
      </c>
      <c r="F12949" s="18">
        <v>0.3582809914683</v>
      </c>
      <c r="G12949" s="18">
        <v>0.28760145565739997</v>
      </c>
      <c r="H12949" s="18">
        <v>0.3090085235103</v>
      </c>
      <c r="I12949" s="18">
        <v>0.28549999999999998</v>
      </c>
    </row>
    <row r="12950" spans="1:9" x14ac:dyDescent="0.35">
      <c r="B12950" s="10">
        <v>36.129376210389999</v>
      </c>
      <c r="C12950" s="10">
        <v>38.900061612259996</v>
      </c>
      <c r="D12950" s="10">
        <v>24.898735566780001</v>
      </c>
      <c r="E12950" s="10">
        <v>11.23064064361</v>
      </c>
      <c r="F12950" s="10">
        <v>12.76043301598</v>
      </c>
      <c r="G12950" s="10">
        <v>26.139628596289999</v>
      </c>
      <c r="H12950" s="10">
        <v>14.046562177349999</v>
      </c>
      <c r="I12950" s="10">
        <v>89.075999999999993</v>
      </c>
    </row>
    <row r="12951" spans="1:9" x14ac:dyDescent="0.35">
      <c r="A12951" s="1" t="s">
        <v>1116</v>
      </c>
      <c r="B12951" s="18">
        <v>0.27940417328119999</v>
      </c>
      <c r="C12951" s="18">
        <v>0.18002644661959999</v>
      </c>
      <c r="D12951" s="18">
        <v>0.26664842209360001</v>
      </c>
      <c r="E12951" s="18">
        <v>0.31121883409459999</v>
      </c>
      <c r="F12951" s="18">
        <v>0.24331796457060001</v>
      </c>
      <c r="G12951" s="18">
        <v>0.155224896605</v>
      </c>
      <c r="H12951" s="18">
        <v>0.31571081479430002</v>
      </c>
      <c r="I12951" s="18">
        <v>0.24440000000000001</v>
      </c>
    </row>
    <row r="12952" spans="1:9" x14ac:dyDescent="0.35">
      <c r="B12952" s="10">
        <v>39.127491349960003</v>
      </c>
      <c r="C12952" s="10">
        <v>22.774081247990001</v>
      </c>
      <c r="D12952" s="10">
        <v>26.654392114010001</v>
      </c>
      <c r="E12952" s="10">
        <v>12.473099235939999</v>
      </c>
      <c r="F12952" s="10">
        <v>8.6659428281790003</v>
      </c>
      <c r="G12952" s="10">
        <v>14.10813841981</v>
      </c>
      <c r="H12952" s="10">
        <v>14.351227402059999</v>
      </c>
      <c r="I12952" s="10">
        <v>76.252799999999993</v>
      </c>
    </row>
    <row r="12953" spans="1:9" x14ac:dyDescent="0.35">
      <c r="A12953" s="1" t="s">
        <v>1117</v>
      </c>
      <c r="B12953" s="18">
        <v>0.2240729607428</v>
      </c>
      <c r="C12953" s="18">
        <v>0.19710192766500001</v>
      </c>
      <c r="D12953" s="18">
        <v>0.26115065868769999</v>
      </c>
      <c r="E12953" s="18">
        <v>0.1315958994932</v>
      </c>
      <c r="F12953" s="18">
        <v>0.177830646886</v>
      </c>
      <c r="G12953" s="18">
        <v>0.20465361309710001</v>
      </c>
      <c r="H12953" s="18">
        <v>0.2313673942541</v>
      </c>
      <c r="I12953" s="18">
        <v>0.2142</v>
      </c>
    </row>
    <row r="12954" spans="1:9" x14ac:dyDescent="0.35">
      <c r="B12954" s="10">
        <v>31.378961632039999</v>
      </c>
      <c r="C12954" s="10">
        <v>24.934199386069999</v>
      </c>
      <c r="D12954" s="10">
        <v>26.104831233740001</v>
      </c>
      <c r="E12954" s="10">
        <v>5.2741303982999996</v>
      </c>
      <c r="F12954" s="10">
        <v>6.3335653071550002</v>
      </c>
      <c r="G12954" s="10">
        <v>18.600634078910002</v>
      </c>
      <c r="H12954" s="10">
        <v>10.5172389819</v>
      </c>
      <c r="I12954" s="10">
        <v>66.830399999999997</v>
      </c>
    </row>
    <row r="12955" spans="1:9" x14ac:dyDescent="0.35">
      <c r="A12955" s="1" t="s">
        <v>1038</v>
      </c>
      <c r="B12955" s="18">
        <v>1</v>
      </c>
      <c r="C12955" s="18">
        <v>1</v>
      </c>
      <c r="D12955" s="18">
        <v>1</v>
      </c>
      <c r="E12955" s="18">
        <v>1</v>
      </c>
      <c r="F12955" s="18">
        <v>1</v>
      </c>
      <c r="G12955" s="18">
        <v>1</v>
      </c>
      <c r="H12955" s="18">
        <v>1</v>
      </c>
      <c r="I12955" s="18">
        <v>1</v>
      </c>
    </row>
    <row r="12956" spans="1:9" x14ac:dyDescent="0.35">
      <c r="B12956" s="10">
        <v>140.03903696379999</v>
      </c>
      <c r="C12956" s="10">
        <v>126.5040869029</v>
      </c>
      <c r="D12956" s="10">
        <v>99.960809461150006</v>
      </c>
      <c r="E12956" s="10">
        <v>40.078227502609998</v>
      </c>
      <c r="F12956" s="10">
        <v>35.615713140910003</v>
      </c>
      <c r="G12956" s="10">
        <v>90.888373762000001</v>
      </c>
      <c r="H12956" s="10">
        <v>45.456876133320002</v>
      </c>
      <c r="I12956" s="10">
        <v>312</v>
      </c>
    </row>
    <row r="12957" spans="1:9" x14ac:dyDescent="0.35">
      <c r="A12957" s="1" t="s">
        <v>516</v>
      </c>
    </row>
    <row r="12958" spans="1:9" x14ac:dyDescent="0.35">
      <c r="A12958" s="1" t="s">
        <v>49</v>
      </c>
    </row>
    <row r="12962" spans="1:13" x14ac:dyDescent="0.35">
      <c r="A12962" s="3" t="s">
        <v>1025</v>
      </c>
    </row>
    <row r="12963" spans="1:13" x14ac:dyDescent="0.35">
      <c r="A12963" s="1" t="s">
        <v>517</v>
      </c>
    </row>
    <row r="12964" spans="1:13" ht="186" x14ac:dyDescent="0.35">
      <c r="A12964" s="4" t="s">
        <v>1026</v>
      </c>
      <c r="B12964" s="4" t="s">
        <v>1092</v>
      </c>
      <c r="C12964" s="4" t="s">
        <v>1093</v>
      </c>
      <c r="D12964" s="4" t="s">
        <v>1094</v>
      </c>
      <c r="E12964" s="4" t="s">
        <v>1095</v>
      </c>
      <c r="F12964" s="4" t="s">
        <v>1096</v>
      </c>
      <c r="G12964" s="4" t="s">
        <v>1097</v>
      </c>
      <c r="H12964" s="4" t="s">
        <v>1098</v>
      </c>
      <c r="I12964" s="4" t="s">
        <v>1099</v>
      </c>
      <c r="J12964" s="4" t="s">
        <v>1100</v>
      </c>
      <c r="K12964" s="4" t="s">
        <v>1101</v>
      </c>
      <c r="L12964" s="4" t="s">
        <v>1037</v>
      </c>
      <c r="M12964" s="4" t="s">
        <v>1038</v>
      </c>
    </row>
    <row r="12965" spans="1:13" x14ac:dyDescent="0.35">
      <c r="A12965" s="1" t="s">
        <v>1112</v>
      </c>
      <c r="B12965" s="17">
        <v>0.29131420253410001</v>
      </c>
      <c r="C12965" s="18">
        <v>0.48020083060230001</v>
      </c>
      <c r="D12965" s="18">
        <v>0.16858310610810001</v>
      </c>
      <c r="E12965" s="18">
        <v>0.73576837012380003</v>
      </c>
      <c r="F12965" s="18">
        <v>0.60408886660740002</v>
      </c>
      <c r="G12965" s="18">
        <v>0.31559961028110001</v>
      </c>
      <c r="H12965" s="18">
        <v>0.74670853189029995</v>
      </c>
      <c r="I12965" s="18">
        <v>0.5046027786085</v>
      </c>
      <c r="J12965" s="18">
        <v>0.51709071049129995</v>
      </c>
      <c r="K12965" s="16">
        <v>0.67874723306100004</v>
      </c>
      <c r="L12965" s="18">
        <v>0.50116044494480005</v>
      </c>
      <c r="M12965" s="18">
        <v>0.54139999999999999</v>
      </c>
    </row>
    <row r="12966" spans="1:13" x14ac:dyDescent="0.35">
      <c r="B12966" s="9">
        <v>22.938506425930001</v>
      </c>
      <c r="C12966" s="10">
        <v>20.620849092859999</v>
      </c>
      <c r="D12966" s="10">
        <v>0.63599461217789999</v>
      </c>
      <c r="E12966" s="10">
        <v>9.0419893761010002</v>
      </c>
      <c r="F12966" s="10">
        <v>30.845635741190002</v>
      </c>
      <c r="G12966" s="10">
        <v>2.0742809955710002</v>
      </c>
      <c r="H12966" s="10">
        <v>8.218366183094</v>
      </c>
      <c r="I12966" s="10">
        <v>11.632071476089999</v>
      </c>
      <c r="J12966" s="10">
        <v>18.82726078704</v>
      </c>
      <c r="K12966" s="8">
        <v>86.311889304740006</v>
      </c>
      <c r="L12966" s="10">
        <v>12.63762097465</v>
      </c>
      <c r="M12966" s="10">
        <v>168.91679999999999</v>
      </c>
    </row>
    <row r="12967" spans="1:13" x14ac:dyDescent="0.35">
      <c r="A12967" s="1" t="s">
        <v>1113</v>
      </c>
      <c r="B12967" s="16">
        <v>0.70868579746589999</v>
      </c>
      <c r="C12967" s="18">
        <v>0.51979916939769999</v>
      </c>
      <c r="D12967" s="18">
        <v>0.83141689389189999</v>
      </c>
      <c r="E12967" s="18">
        <v>0.26423162987620002</v>
      </c>
      <c r="F12967" s="18">
        <v>0.39591113339259998</v>
      </c>
      <c r="G12967" s="18">
        <v>0.68440038971890005</v>
      </c>
      <c r="H12967" s="18">
        <v>0.25329146810969999</v>
      </c>
      <c r="I12967" s="18">
        <v>0.4953972213915</v>
      </c>
      <c r="J12967" s="18">
        <v>0.48290928950869999</v>
      </c>
      <c r="K12967" s="17">
        <v>0.32125276693900001</v>
      </c>
      <c r="L12967" s="18">
        <v>0.4988395550552</v>
      </c>
      <c r="M12967" s="18">
        <v>0.45860000000000001</v>
      </c>
    </row>
    <row r="12968" spans="1:13" x14ac:dyDescent="0.35">
      <c r="B12968" s="8">
        <v>55.802956319099998</v>
      </c>
      <c r="C12968" s="10">
        <v>22.321286319519999</v>
      </c>
      <c r="D12968" s="10">
        <v>3.1365934416329999</v>
      </c>
      <c r="E12968" s="10">
        <v>3.247189859178</v>
      </c>
      <c r="F12968" s="10">
        <v>20.215784930929999</v>
      </c>
      <c r="G12968" s="10">
        <v>4.498227106461</v>
      </c>
      <c r="H12968" s="10">
        <v>2.787757132906</v>
      </c>
      <c r="I12968" s="10">
        <v>11.419865550820001</v>
      </c>
      <c r="J12968" s="10">
        <v>17.58271604111</v>
      </c>
      <c r="K12968" s="9">
        <v>40.851633580650002</v>
      </c>
      <c r="L12968" s="10">
        <v>12.57909575175</v>
      </c>
      <c r="M12968" s="10">
        <v>143.08320000000001</v>
      </c>
    </row>
    <row r="12969" spans="1:13" x14ac:dyDescent="0.35">
      <c r="A12969" s="1" t="s">
        <v>1114</v>
      </c>
      <c r="B12969" s="18">
        <v>0.1002983200613</v>
      </c>
      <c r="C12969" s="18">
        <v>0.1311968394153</v>
      </c>
      <c r="D12969" s="18">
        <v>0</v>
      </c>
      <c r="E12969" s="18">
        <v>0.16878922146540001</v>
      </c>
      <c r="F12969" s="18">
        <v>0.33607727025869999</v>
      </c>
      <c r="G12969" s="18">
        <v>0.31559961028110001</v>
      </c>
      <c r="H12969" s="18">
        <v>0.34374856451419999</v>
      </c>
      <c r="I12969" s="18">
        <v>0.1366674033095</v>
      </c>
      <c r="J12969" s="18">
        <v>0.25169768960729999</v>
      </c>
      <c r="K12969" s="18">
        <v>0.37017781422200002</v>
      </c>
      <c r="L12969" s="18">
        <v>0.14253037767240001</v>
      </c>
      <c r="M12969" s="18">
        <v>0.25590000000000002</v>
      </c>
    </row>
    <row r="12970" spans="1:13" x14ac:dyDescent="0.35">
      <c r="B12970" s="10">
        <v>7.8976364324989996</v>
      </c>
      <c r="C12970" s="10">
        <v>5.6338724438480003</v>
      </c>
      <c r="D12970" s="10">
        <v>0</v>
      </c>
      <c r="E12970" s="10">
        <v>2.0742809955710002</v>
      </c>
      <c r="F12970" s="10">
        <v>17.160582875020001</v>
      </c>
      <c r="G12970" s="10">
        <v>2.0742809955710002</v>
      </c>
      <c r="H12970" s="10">
        <v>3.7833390907409998</v>
      </c>
      <c r="I12970" s="10">
        <v>3.1504483747209999</v>
      </c>
      <c r="J12970" s="10">
        <v>9.1643070463029996</v>
      </c>
      <c r="K12970" s="10">
        <v>47.073114950479997</v>
      </c>
      <c r="L12970" s="10">
        <v>3.5941481586720001</v>
      </c>
      <c r="M12970" s="10">
        <v>79.840800000000002</v>
      </c>
    </row>
    <row r="12971" spans="1:13" x14ac:dyDescent="0.35">
      <c r="A12971" s="1" t="s">
        <v>1115</v>
      </c>
      <c r="B12971" s="18">
        <v>0.19101588247269999</v>
      </c>
      <c r="C12971" s="18">
        <v>0.34900399118699998</v>
      </c>
      <c r="D12971" s="18">
        <v>0.16858310610810001</v>
      </c>
      <c r="E12971" s="18">
        <v>0.56697914865849997</v>
      </c>
      <c r="F12971" s="18">
        <v>0.26801159634869998</v>
      </c>
      <c r="G12971" s="18">
        <v>0</v>
      </c>
      <c r="H12971" s="18">
        <v>0.40295996737610001</v>
      </c>
      <c r="I12971" s="18">
        <v>0.36793537529909998</v>
      </c>
      <c r="J12971" s="18">
        <v>0.26539302088400002</v>
      </c>
      <c r="K12971" s="18">
        <v>0.30856941883900002</v>
      </c>
      <c r="L12971" s="18">
        <v>0.35863006727239999</v>
      </c>
      <c r="M12971" s="18">
        <v>0.28549999999999998</v>
      </c>
    </row>
    <row r="12972" spans="1:13" x14ac:dyDescent="0.35">
      <c r="B12972" s="10">
        <v>15.040869993439999</v>
      </c>
      <c r="C12972" s="10">
        <v>14.98697664901</v>
      </c>
      <c r="D12972" s="10">
        <v>0.63599461217789999</v>
      </c>
      <c r="E12972" s="10">
        <v>6.9677083805300004</v>
      </c>
      <c r="F12972" s="10">
        <v>13.68505286617</v>
      </c>
      <c r="G12972" s="10">
        <v>0</v>
      </c>
      <c r="H12972" s="10">
        <v>4.4350270923519997</v>
      </c>
      <c r="I12972" s="10">
        <v>8.4816231013679992</v>
      </c>
      <c r="J12972" s="10">
        <v>9.6629537407400008</v>
      </c>
      <c r="K12972" s="10">
        <v>39.238774354260002</v>
      </c>
      <c r="L12972" s="10">
        <v>9.0434728159750009</v>
      </c>
      <c r="M12972" s="10">
        <v>89.075999999999993</v>
      </c>
    </row>
    <row r="12973" spans="1:13" x14ac:dyDescent="0.35">
      <c r="A12973" s="1" t="s">
        <v>1116</v>
      </c>
      <c r="B12973" s="18">
        <v>0.27377916344660003</v>
      </c>
      <c r="C12973" s="18">
        <v>0.29620644135719998</v>
      </c>
      <c r="D12973" s="16">
        <v>0.83141689389189999</v>
      </c>
      <c r="E12973" s="18">
        <v>0.1203450142012</v>
      </c>
      <c r="F12973" s="18">
        <v>0.18511102954459999</v>
      </c>
      <c r="G12973" s="18">
        <v>0.39980897237789997</v>
      </c>
      <c r="H12973" s="18">
        <v>0.12059046894309999</v>
      </c>
      <c r="I12973" s="18">
        <v>0.2453747884485</v>
      </c>
      <c r="J12973" s="18">
        <v>0.29113685027649999</v>
      </c>
      <c r="K12973" s="18">
        <v>0.20995812455999999</v>
      </c>
      <c r="L12973" s="18">
        <v>0.28990135015860002</v>
      </c>
      <c r="M12973" s="18">
        <v>0.24440000000000001</v>
      </c>
    </row>
    <row r="12974" spans="1:13" x14ac:dyDescent="0.35">
      <c r="B12974" s="10">
        <v>21.557771798899999</v>
      </c>
      <c r="C12974" s="10">
        <v>12.719737114779999</v>
      </c>
      <c r="D12974" s="8">
        <v>3.1365934416329999</v>
      </c>
      <c r="E12974" s="10">
        <v>1.47894144959</v>
      </c>
      <c r="F12974" s="10">
        <v>9.4520321506279998</v>
      </c>
      <c r="G12974" s="10">
        <v>2.6277477102189999</v>
      </c>
      <c r="H12974" s="10">
        <v>1.3272335719220001</v>
      </c>
      <c r="I12974" s="10">
        <v>5.6563641713069996</v>
      </c>
      <c r="J12974" s="10">
        <v>10.600285972389999</v>
      </c>
      <c r="K12974" s="10">
        <v>26.69901477745</v>
      </c>
      <c r="L12974" s="10">
        <v>7.310360225548</v>
      </c>
      <c r="M12974" s="10">
        <v>76.252799999999993</v>
      </c>
    </row>
    <row r="12975" spans="1:13" x14ac:dyDescent="0.35">
      <c r="A12975" s="1" t="s">
        <v>1117</v>
      </c>
      <c r="B12975" s="16">
        <v>0.43490663401930002</v>
      </c>
      <c r="C12975" s="18">
        <v>0.22359272804050001</v>
      </c>
      <c r="D12975" s="18">
        <v>0</v>
      </c>
      <c r="E12975" s="18">
        <v>0.143886615675</v>
      </c>
      <c r="F12975" s="18">
        <v>0.21080010384789999</v>
      </c>
      <c r="G12975" s="18">
        <v>0.28459141734089999</v>
      </c>
      <c r="H12975" s="18">
        <v>0.1327009991666</v>
      </c>
      <c r="I12975" s="18">
        <v>0.25002243294299997</v>
      </c>
      <c r="J12975" s="18">
        <v>0.1917724392322</v>
      </c>
      <c r="K12975" s="17">
        <v>0.1112946423791</v>
      </c>
      <c r="L12975" s="18">
        <v>0.2089382048966</v>
      </c>
      <c r="M12975" s="18">
        <v>0.2142</v>
      </c>
    </row>
    <row r="12976" spans="1:13" x14ac:dyDescent="0.35">
      <c r="B12976" s="8">
        <v>34.245184520199999</v>
      </c>
      <c r="C12976" s="10">
        <v>9.6015492047369992</v>
      </c>
      <c r="D12976" s="10">
        <v>0</v>
      </c>
      <c r="E12976" s="10">
        <v>1.768248409588</v>
      </c>
      <c r="F12976" s="10">
        <v>10.76375278031</v>
      </c>
      <c r="G12976" s="10">
        <v>1.8704793962420001</v>
      </c>
      <c r="H12976" s="10">
        <v>1.4605235609839999</v>
      </c>
      <c r="I12976" s="10">
        <v>5.7635013795169998</v>
      </c>
      <c r="J12976" s="10">
        <v>6.9824300687249998</v>
      </c>
      <c r="K12976" s="9">
        <v>14.15261880319</v>
      </c>
      <c r="L12976" s="10">
        <v>5.2687355262000004</v>
      </c>
      <c r="M12976" s="10">
        <v>66.830399999999997</v>
      </c>
    </row>
    <row r="12977" spans="1:13" x14ac:dyDescent="0.35">
      <c r="A12977" s="1" t="s">
        <v>1038</v>
      </c>
      <c r="B12977" s="18">
        <v>1</v>
      </c>
      <c r="C12977" s="18">
        <v>1</v>
      </c>
      <c r="D12977" s="18">
        <v>1</v>
      </c>
      <c r="E12977" s="18">
        <v>1</v>
      </c>
      <c r="F12977" s="18">
        <v>1</v>
      </c>
      <c r="G12977" s="18">
        <v>1</v>
      </c>
      <c r="H12977" s="18">
        <v>1</v>
      </c>
      <c r="I12977" s="18">
        <v>1</v>
      </c>
      <c r="J12977" s="18">
        <v>1</v>
      </c>
      <c r="K12977" s="18">
        <v>1</v>
      </c>
      <c r="L12977" s="18">
        <v>1</v>
      </c>
      <c r="M12977" s="18">
        <v>1</v>
      </c>
    </row>
    <row r="12978" spans="1:13" x14ac:dyDescent="0.35">
      <c r="B12978" s="10">
        <v>78.741462745030006</v>
      </c>
      <c r="C12978" s="10">
        <v>42.942135412379997</v>
      </c>
      <c r="D12978" s="10">
        <v>3.7725880538109999</v>
      </c>
      <c r="E12978" s="10">
        <v>12.289179235280001</v>
      </c>
      <c r="F12978" s="10">
        <v>51.061420672120001</v>
      </c>
      <c r="G12978" s="10">
        <v>6.5725081020319998</v>
      </c>
      <c r="H12978" s="10">
        <v>11.006123316</v>
      </c>
      <c r="I12978" s="10">
        <v>23.05193702691</v>
      </c>
      <c r="J12978" s="10">
        <v>36.409976828159998</v>
      </c>
      <c r="K12978" s="10">
        <v>127.1635228854</v>
      </c>
      <c r="L12978" s="10">
        <v>25.216716726400001</v>
      </c>
      <c r="M12978" s="10">
        <v>312</v>
      </c>
    </row>
    <row r="12979" spans="1:13" x14ac:dyDescent="0.35">
      <c r="A12979" s="1" t="s">
        <v>517</v>
      </c>
    </row>
    <row r="12980" spans="1:13" x14ac:dyDescent="0.35">
      <c r="A12980" s="1" t="s">
        <v>49</v>
      </c>
    </row>
    <row r="12984" spans="1:13" x14ac:dyDescent="0.35">
      <c r="A12984" s="3" t="s">
        <v>1025</v>
      </c>
    </row>
    <row r="12985" spans="1:13" x14ac:dyDescent="0.35">
      <c r="A12985" s="1" t="s">
        <v>518</v>
      </c>
    </row>
    <row r="12986" spans="1:13" ht="46.5" x14ac:dyDescent="0.35">
      <c r="A12986" s="4" t="s">
        <v>1026</v>
      </c>
      <c r="B12986" s="4" t="s">
        <v>1102</v>
      </c>
      <c r="C12986" s="4" t="s">
        <v>1103</v>
      </c>
      <c r="D12986" s="4" t="s">
        <v>1104</v>
      </c>
      <c r="E12986" s="4" t="s">
        <v>1105</v>
      </c>
      <c r="F12986" s="4" t="s">
        <v>1106</v>
      </c>
      <c r="G12986" s="4" t="s">
        <v>1107</v>
      </c>
      <c r="H12986" s="4" t="s">
        <v>1108</v>
      </c>
      <c r="I12986" s="4" t="s">
        <v>1037</v>
      </c>
      <c r="J12986" s="4" t="s">
        <v>1038</v>
      </c>
    </row>
    <row r="12987" spans="1:13" x14ac:dyDescent="0.35">
      <c r="A12987" s="1" t="s">
        <v>1112</v>
      </c>
      <c r="B12987" s="18">
        <v>0.4157575181682</v>
      </c>
      <c r="C12987" s="18">
        <v>0.56179553668320004</v>
      </c>
      <c r="D12987" s="18">
        <v>0.36865028813630002</v>
      </c>
      <c r="E12987" s="18">
        <v>0.38744050567060001</v>
      </c>
      <c r="F12987" s="18">
        <v>0.44004916033840002</v>
      </c>
      <c r="G12987" s="18">
        <v>0.1977147229549</v>
      </c>
      <c r="H12987" s="18">
        <v>0.65426820509219996</v>
      </c>
      <c r="I12987" s="18">
        <v>0.49038528276440002</v>
      </c>
      <c r="J12987" s="18">
        <v>0.43833726820820001</v>
      </c>
    </row>
    <row r="12988" spans="1:13" x14ac:dyDescent="0.35">
      <c r="B12988" s="10">
        <v>36.125356466020001</v>
      </c>
      <c r="C12988" s="10">
        <v>13.93573778563</v>
      </c>
      <c r="D12988" s="10">
        <v>10.8862416427</v>
      </c>
      <c r="E12988" s="10">
        <v>15.544499091480001</v>
      </c>
      <c r="F12988" s="10">
        <v>20.580857374539999</v>
      </c>
      <c r="G12988" s="10">
        <v>3.6525501787139998</v>
      </c>
      <c r="H12988" s="10">
        <v>7.2336914639860002</v>
      </c>
      <c r="I12988" s="10">
        <v>9.0199538262569998</v>
      </c>
      <c r="J12988" s="10">
        <v>69.967289720609998</v>
      </c>
    </row>
    <row r="12989" spans="1:13" x14ac:dyDescent="0.35">
      <c r="A12989" s="1" t="s">
        <v>1113</v>
      </c>
      <c r="B12989" s="18">
        <v>0.58424248183180005</v>
      </c>
      <c r="C12989" s="18">
        <v>0.43820446331680002</v>
      </c>
      <c r="D12989" s="18">
        <v>0.63134971186370004</v>
      </c>
      <c r="E12989" s="18">
        <v>0.61255949432940004</v>
      </c>
      <c r="F12989" s="18">
        <v>0.55995083966159998</v>
      </c>
      <c r="G12989" s="18">
        <v>0.8022852770451</v>
      </c>
      <c r="H12989" s="18">
        <v>0.34573179490779998</v>
      </c>
      <c r="I12989" s="18">
        <v>0.50961471723560003</v>
      </c>
      <c r="J12989" s="18">
        <v>0.56166273179180004</v>
      </c>
    </row>
    <row r="12990" spans="1:13" x14ac:dyDescent="0.35">
      <c r="B12990" s="10">
        <v>50.765090218349997</v>
      </c>
      <c r="C12990" s="10">
        <v>10.86997332398</v>
      </c>
      <c r="D12990" s="10">
        <v>18.643754651990001</v>
      </c>
      <c r="E12990" s="10">
        <v>24.57649720078</v>
      </c>
      <c r="F12990" s="10">
        <v>26.18859301757</v>
      </c>
      <c r="G12990" s="10">
        <v>14.821289928520001</v>
      </c>
      <c r="H12990" s="10">
        <v>3.82246472347</v>
      </c>
      <c r="I12990" s="10">
        <v>9.3736524732840003</v>
      </c>
      <c r="J12990" s="10">
        <v>89.652470667599999</v>
      </c>
    </row>
    <row r="12991" spans="1:13" x14ac:dyDescent="0.35">
      <c r="A12991" s="1" t="s">
        <v>1114</v>
      </c>
      <c r="B12991" s="18">
        <v>0.18284467075880001</v>
      </c>
      <c r="C12991" s="18">
        <v>6.8897766631979995E-2</v>
      </c>
      <c r="D12991" s="18">
        <v>0.2462656287052</v>
      </c>
      <c r="E12991" s="18">
        <v>0.26831034370250001</v>
      </c>
      <c r="F12991" s="18">
        <v>0.1095282661713</v>
      </c>
      <c r="G12991" s="18">
        <v>7.6573306288849993E-2</v>
      </c>
      <c r="H12991" s="18">
        <v>0.52980619909820004</v>
      </c>
      <c r="I12991" s="18">
        <v>0.23403787741820001</v>
      </c>
      <c r="J12991" s="18">
        <v>0.18276895554719999</v>
      </c>
    </row>
    <row r="12992" spans="1:13" x14ac:dyDescent="0.35">
      <c r="B12992" s="10">
        <v>15.887455116090001</v>
      </c>
      <c r="C12992" s="10">
        <v>1.7090580951700001</v>
      </c>
      <c r="D12992" s="10">
        <v>7.2722231031750004</v>
      </c>
      <c r="E12992" s="10">
        <v>10.76487830486</v>
      </c>
      <c r="F12992" s="10">
        <v>5.1225768112300001</v>
      </c>
      <c r="G12992" s="10">
        <v>1.4146030168620001</v>
      </c>
      <c r="H12992" s="10">
        <v>5.857620086312</v>
      </c>
      <c r="I12992" s="10">
        <v>4.304800576411</v>
      </c>
      <c r="J12992" s="10">
        <v>29.173536890849999</v>
      </c>
    </row>
    <row r="12993" spans="1:13" x14ac:dyDescent="0.35">
      <c r="A12993" s="1" t="s">
        <v>1115</v>
      </c>
      <c r="B12993" s="18">
        <v>0.23291284740939999</v>
      </c>
      <c r="C12993" s="18">
        <v>0.4928977700512</v>
      </c>
      <c r="D12993" s="18">
        <v>0.12238465943100001</v>
      </c>
      <c r="E12993" s="18">
        <v>0.1191301619682</v>
      </c>
      <c r="F12993" s="18">
        <v>0.33052089416719999</v>
      </c>
      <c r="G12993" s="18">
        <v>0.12114141666600001</v>
      </c>
      <c r="H12993" s="18">
        <v>0.12446200599399999</v>
      </c>
      <c r="I12993" s="18">
        <v>0.25634740534610001</v>
      </c>
      <c r="J12993" s="18">
        <v>0.25556831266090002</v>
      </c>
    </row>
    <row r="12994" spans="1:13" x14ac:dyDescent="0.35">
      <c r="B12994" s="10">
        <v>20.237901349929999</v>
      </c>
      <c r="C12994" s="10">
        <v>12.226679690459999</v>
      </c>
      <c r="D12994" s="10">
        <v>3.614018539525</v>
      </c>
      <c r="E12994" s="10">
        <v>4.7796207866209999</v>
      </c>
      <c r="F12994" s="10">
        <v>15.45828056331</v>
      </c>
      <c r="G12994" s="10">
        <v>2.2379471618509998</v>
      </c>
      <c r="H12994" s="10">
        <v>1.3760713776739999</v>
      </c>
      <c r="I12994" s="10">
        <v>4.7151532498459998</v>
      </c>
      <c r="J12994" s="10">
        <v>40.793752829760002</v>
      </c>
    </row>
    <row r="12995" spans="1:13" x14ac:dyDescent="0.35">
      <c r="A12995" s="1" t="s">
        <v>1116</v>
      </c>
      <c r="B12995" s="18">
        <v>0.30862824801159999</v>
      </c>
      <c r="C12995" s="18">
        <v>0.21002195568240001</v>
      </c>
      <c r="D12995" s="18">
        <v>0.19798053218440001</v>
      </c>
      <c r="E12995" s="18">
        <v>0.33699697157699998</v>
      </c>
      <c r="F12995" s="18">
        <v>0.28429224569720002</v>
      </c>
      <c r="G12995" s="18">
        <v>0.31646719620230002</v>
      </c>
      <c r="H12995" s="18">
        <v>0</v>
      </c>
      <c r="I12995" s="18">
        <v>0.23760812618919999</v>
      </c>
      <c r="J12995" s="18">
        <v>0.26465034713910002</v>
      </c>
    </row>
    <row r="12996" spans="1:13" x14ac:dyDescent="0.35">
      <c r="B12996" s="10">
        <v>26.816846329139999</v>
      </c>
      <c r="C12996" s="10">
        <v>5.2097439593350003</v>
      </c>
      <c r="D12996" s="10">
        <v>5.8463643818250004</v>
      </c>
      <c r="E12996" s="10">
        <v>13.52065424715</v>
      </c>
      <c r="F12996" s="10">
        <v>13.296192081999999</v>
      </c>
      <c r="G12996" s="10">
        <v>5.8463643818250004</v>
      </c>
      <c r="H12996" s="10">
        <v>0</v>
      </c>
      <c r="I12996" s="10">
        <v>4.370470326695</v>
      </c>
      <c r="J12996" s="10">
        <v>42.243424996999998</v>
      </c>
    </row>
    <row r="12997" spans="1:13" x14ac:dyDescent="0.35">
      <c r="A12997" s="1" t="s">
        <v>1117</v>
      </c>
      <c r="B12997" s="18">
        <v>0.27561423382020001</v>
      </c>
      <c r="C12997" s="18">
        <v>0.22818250763440001</v>
      </c>
      <c r="D12997" s="18">
        <v>0.43336917967939997</v>
      </c>
      <c r="E12997" s="18">
        <v>0.27556252275240001</v>
      </c>
      <c r="F12997" s="18">
        <v>0.27565859396440001</v>
      </c>
      <c r="G12997" s="18">
        <v>0.48581808084290001</v>
      </c>
      <c r="H12997" s="18">
        <v>0.34573179490779998</v>
      </c>
      <c r="I12997" s="18">
        <v>0.27200659104649999</v>
      </c>
      <c r="J12997" s="18">
        <v>0.2970123846528</v>
      </c>
    </row>
    <row r="12998" spans="1:13" x14ac:dyDescent="0.35">
      <c r="B12998" s="10">
        <v>23.948243889210001</v>
      </c>
      <c r="C12998" s="10">
        <v>5.6602293646469999</v>
      </c>
      <c r="D12998" s="10">
        <v>12.797390270159999</v>
      </c>
      <c r="E12998" s="10">
        <v>11.05584295363</v>
      </c>
      <c r="F12998" s="10">
        <v>12.89240093557</v>
      </c>
      <c r="G12998" s="10">
        <v>8.9749255466929991</v>
      </c>
      <c r="H12998" s="10">
        <v>3.82246472347</v>
      </c>
      <c r="I12998" s="10">
        <v>5.0031821465890003</v>
      </c>
      <c r="J12998" s="10">
        <v>47.409045670609999</v>
      </c>
    </row>
    <row r="12999" spans="1:13" x14ac:dyDescent="0.35">
      <c r="A12999" s="1" t="s">
        <v>1038</v>
      </c>
      <c r="B12999" s="18">
        <v>1</v>
      </c>
      <c r="C12999" s="18">
        <v>1</v>
      </c>
      <c r="D12999" s="18">
        <v>1</v>
      </c>
      <c r="E12999" s="18">
        <v>1</v>
      </c>
      <c r="F12999" s="18">
        <v>1</v>
      </c>
      <c r="G12999" s="18">
        <v>1</v>
      </c>
      <c r="H12999" s="18">
        <v>1</v>
      </c>
      <c r="I12999" s="18">
        <v>1</v>
      </c>
      <c r="J12999" s="18">
        <v>1</v>
      </c>
    </row>
    <row r="13000" spans="1:13" x14ac:dyDescent="0.35">
      <c r="B13000" s="10">
        <v>86.890446684370005</v>
      </c>
      <c r="C13000" s="10">
        <v>24.805711109610002</v>
      </c>
      <c r="D13000" s="10">
        <v>29.529996294690001</v>
      </c>
      <c r="E13000" s="10">
        <v>40.120996292260003</v>
      </c>
      <c r="F13000" s="10">
        <v>46.769450392110002</v>
      </c>
      <c r="G13000" s="10">
        <v>18.47384010723</v>
      </c>
      <c r="H13000" s="10">
        <v>11.056156187459999</v>
      </c>
      <c r="I13000" s="10">
        <v>18.39360629954</v>
      </c>
      <c r="J13000" s="10">
        <v>159.61976038820001</v>
      </c>
    </row>
    <row r="13001" spans="1:13" x14ac:dyDescent="0.35">
      <c r="A13001" s="1" t="s">
        <v>518</v>
      </c>
    </row>
    <row r="13002" spans="1:13" x14ac:dyDescent="0.35">
      <c r="A13002" s="1" t="s">
        <v>49</v>
      </c>
    </row>
    <row r="13006" spans="1:13" x14ac:dyDescent="0.35">
      <c r="A13006" s="3" t="s">
        <v>1025</v>
      </c>
    </row>
    <row r="13007" spans="1:13" x14ac:dyDescent="0.35">
      <c r="A13007" s="1" t="s">
        <v>519</v>
      </c>
    </row>
    <row r="13008" spans="1:13" ht="186" x14ac:dyDescent="0.35">
      <c r="A13008" s="4" t="s">
        <v>1026</v>
      </c>
      <c r="B13008" s="4" t="s">
        <v>1092</v>
      </c>
      <c r="C13008" s="4" t="s">
        <v>1093</v>
      </c>
      <c r="D13008" s="4" t="s">
        <v>1094</v>
      </c>
      <c r="E13008" s="4" t="s">
        <v>1095</v>
      </c>
      <c r="F13008" s="4" t="s">
        <v>1096</v>
      </c>
      <c r="G13008" s="4" t="s">
        <v>1097</v>
      </c>
      <c r="H13008" s="4" t="s">
        <v>1098</v>
      </c>
      <c r="I13008" s="4" t="s">
        <v>1099</v>
      </c>
      <c r="J13008" s="4" t="s">
        <v>1100</v>
      </c>
      <c r="K13008" s="4" t="s">
        <v>1109</v>
      </c>
      <c r="L13008" s="4" t="s">
        <v>1037</v>
      </c>
      <c r="M13008" s="4" t="s">
        <v>1038</v>
      </c>
    </row>
    <row r="13009" spans="1:13" x14ac:dyDescent="0.35">
      <c r="A13009" s="1" t="s">
        <v>1112</v>
      </c>
      <c r="B13009" s="18">
        <v>0.52185970860349995</v>
      </c>
      <c r="C13009" s="18">
        <v>0.66719084615659996</v>
      </c>
      <c r="D13009" s="18">
        <v>0.4316116556604</v>
      </c>
      <c r="E13009" s="18">
        <v>0.20113434590490001</v>
      </c>
      <c r="F13009" s="18">
        <v>0.58303968209250001</v>
      </c>
      <c r="G13009" s="18">
        <v>0.82482204168359996</v>
      </c>
      <c r="H13009" s="18">
        <v>0.57917864681099995</v>
      </c>
      <c r="I13009" s="18">
        <v>0.66485556588500005</v>
      </c>
      <c r="J13009" s="18">
        <v>0.63526894198929995</v>
      </c>
      <c r="K13009" s="18">
        <v>0.56863534108729996</v>
      </c>
      <c r="L13009" s="18">
        <v>0.3829814447655</v>
      </c>
      <c r="M13009" s="18">
        <v>0.54139999999999999</v>
      </c>
    </row>
    <row r="13010" spans="1:13" x14ac:dyDescent="0.35">
      <c r="B13010" s="10">
        <v>21.374421279250001</v>
      </c>
      <c r="C13010" s="10">
        <v>32.750306691909998</v>
      </c>
      <c r="D13010" s="10">
        <v>0.96595793749540004</v>
      </c>
      <c r="E13010" s="10">
        <v>0.60416576425190005</v>
      </c>
      <c r="F13010" s="10">
        <v>23.561024576929999</v>
      </c>
      <c r="G13010" s="10">
        <v>7.1314920105299997</v>
      </c>
      <c r="H13010" s="10">
        <v>4.8248898877819997</v>
      </c>
      <c r="I13010" s="10">
        <v>14.36023301711</v>
      </c>
      <c r="J13010" s="10">
        <v>22.70936968833</v>
      </c>
      <c r="K13010" s="10">
        <v>90.497250639399994</v>
      </c>
      <c r="L13010" s="10">
        <v>13.649066849860001</v>
      </c>
      <c r="M13010" s="10">
        <v>168.91679999999999</v>
      </c>
    </row>
    <row r="13011" spans="1:13" x14ac:dyDescent="0.35">
      <c r="A13011" s="1" t="s">
        <v>1113</v>
      </c>
      <c r="B13011" s="18">
        <v>0.47814029139649999</v>
      </c>
      <c r="C13011" s="18">
        <v>0.33280915384339999</v>
      </c>
      <c r="D13011" s="18">
        <v>0.56838834433959995</v>
      </c>
      <c r="E13011" s="18">
        <v>0.79886565409510002</v>
      </c>
      <c r="F13011" s="18">
        <v>0.41696031790749999</v>
      </c>
      <c r="G13011" s="18">
        <v>0.17517795831640001</v>
      </c>
      <c r="H13011" s="18">
        <v>0.42082135318899999</v>
      </c>
      <c r="I13011" s="18">
        <v>0.335144434115</v>
      </c>
      <c r="J13011" s="18">
        <v>0.36473105801069999</v>
      </c>
      <c r="K13011" s="18">
        <v>0.43136465891269998</v>
      </c>
      <c r="L13011" s="18">
        <v>0.6170185552345</v>
      </c>
      <c r="M13011" s="18">
        <v>0.45860000000000001</v>
      </c>
    </row>
    <row r="13012" spans="1:13" x14ac:dyDescent="0.35">
      <c r="B13012" s="10">
        <v>19.583753737649999</v>
      </c>
      <c r="C13012" s="10">
        <v>16.336557854519999</v>
      </c>
      <c r="D13012" s="10">
        <v>1.2720676691520001</v>
      </c>
      <c r="E13012" s="10">
        <v>2.3996263605279999</v>
      </c>
      <c r="F13012" s="10">
        <v>16.8496460868</v>
      </c>
      <c r="G13012" s="10">
        <v>1.514605753751</v>
      </c>
      <c r="H13012" s="10">
        <v>3.5056829231250002</v>
      </c>
      <c r="I13012" s="10">
        <v>7.2387935293470003</v>
      </c>
      <c r="J13012" s="10">
        <v>13.038276996900001</v>
      </c>
      <c r="K13012" s="10">
        <v>68.650878399419994</v>
      </c>
      <c r="L13012" s="10">
        <v>21.98991001549</v>
      </c>
      <c r="M13012" s="10">
        <v>143.08320000000001</v>
      </c>
    </row>
    <row r="13013" spans="1:13" x14ac:dyDescent="0.35">
      <c r="A13013" s="1" t="s">
        <v>1114</v>
      </c>
      <c r="B13013" s="18">
        <v>0.2713751337859</v>
      </c>
      <c r="C13013" s="18">
        <v>0.32801783434620002</v>
      </c>
      <c r="D13013" s="18">
        <v>0</v>
      </c>
      <c r="E13013" s="18">
        <v>0</v>
      </c>
      <c r="F13013" s="18">
        <v>0.25127160543209998</v>
      </c>
      <c r="G13013" s="18">
        <v>0.49541370398669998</v>
      </c>
      <c r="H13013" s="18">
        <v>0.25461255156329998</v>
      </c>
      <c r="I13013" s="18">
        <v>0.2201851742524</v>
      </c>
      <c r="J13013" s="18">
        <v>0.33046354576800002</v>
      </c>
      <c r="K13013" s="18">
        <v>0.29551678277850002</v>
      </c>
      <c r="L13013" s="18">
        <v>0.1008488030465</v>
      </c>
      <c r="M13013" s="18">
        <v>0.25590000000000002</v>
      </c>
    </row>
    <row r="13014" spans="1:13" x14ac:dyDescent="0.35">
      <c r="B13014" s="10">
        <v>11.115030224830001</v>
      </c>
      <c r="C13014" s="10">
        <v>16.101367003370001</v>
      </c>
      <c r="D13014" s="10">
        <v>0</v>
      </c>
      <c r="E13014" s="10">
        <v>0</v>
      </c>
      <c r="F13014" s="10">
        <v>10.154054094259999</v>
      </c>
      <c r="G13014" s="10">
        <v>4.2833953184339997</v>
      </c>
      <c r="H13014" s="10">
        <v>2.1210683993689998</v>
      </c>
      <c r="I13014" s="10">
        <v>4.7557854238140003</v>
      </c>
      <c r="J13014" s="10">
        <v>11.81329407646</v>
      </c>
      <c r="K13014" s="10">
        <v>47.030943078770001</v>
      </c>
      <c r="L13014" s="10">
        <v>3.5941481586720001</v>
      </c>
      <c r="M13014" s="10">
        <v>79.840800000000002</v>
      </c>
    </row>
    <row r="13015" spans="1:13" x14ac:dyDescent="0.35">
      <c r="A13015" s="1" t="s">
        <v>1115</v>
      </c>
      <c r="B13015" s="18">
        <v>0.25048457481769998</v>
      </c>
      <c r="C13015" s="18">
        <v>0.33917301181039999</v>
      </c>
      <c r="D13015" s="18">
        <v>0.4316116556604</v>
      </c>
      <c r="E13015" s="18">
        <v>0.20113434590490001</v>
      </c>
      <c r="F13015" s="18">
        <v>0.33176807666039998</v>
      </c>
      <c r="G13015" s="18">
        <v>0.3294083376968</v>
      </c>
      <c r="H13015" s="18">
        <v>0.32456609524770003</v>
      </c>
      <c r="I13015" s="18">
        <v>0.4446703916325</v>
      </c>
      <c r="J13015" s="18">
        <v>0.30480539622120001</v>
      </c>
      <c r="K13015" s="18">
        <v>0.2731185583088</v>
      </c>
      <c r="L13015" s="18">
        <v>0.28213264171899999</v>
      </c>
      <c r="M13015" s="18">
        <v>0.28549999999999998</v>
      </c>
    </row>
    <row r="13016" spans="1:13" x14ac:dyDescent="0.35">
      <c r="B13016" s="10">
        <v>10.259391054410001</v>
      </c>
      <c r="C13016" s="10">
        <v>16.648939688540001</v>
      </c>
      <c r="D13016" s="10">
        <v>0.96595793749540004</v>
      </c>
      <c r="E13016" s="10">
        <v>0.60416576425190005</v>
      </c>
      <c r="F13016" s="10">
        <v>13.40697048266</v>
      </c>
      <c r="G13016" s="10">
        <v>2.848096692096</v>
      </c>
      <c r="H13016" s="10">
        <v>2.7038214884129999</v>
      </c>
      <c r="I13016" s="10">
        <v>9.6044475932920008</v>
      </c>
      <c r="J13016" s="10">
        <v>10.89607561187</v>
      </c>
      <c r="K13016" s="10">
        <v>43.46630756063</v>
      </c>
      <c r="L13016" s="10">
        <v>10.054918691179999</v>
      </c>
      <c r="M13016" s="10">
        <v>89.075999999999993</v>
      </c>
    </row>
    <row r="13017" spans="1:13" x14ac:dyDescent="0.35">
      <c r="A13017" s="1" t="s">
        <v>1116</v>
      </c>
      <c r="B13017" s="18">
        <v>0.25080833389270002</v>
      </c>
      <c r="C13017" s="18">
        <v>0.16949409697119999</v>
      </c>
      <c r="D13017" s="18">
        <v>0.30290206646259998</v>
      </c>
      <c r="E13017" s="18">
        <v>0.59786304459630002</v>
      </c>
      <c r="F13017" s="18">
        <v>0.25053069271369999</v>
      </c>
      <c r="G13017" s="18">
        <v>7.6676107960319997E-2</v>
      </c>
      <c r="H13017" s="18">
        <v>8.1375266315670006E-2</v>
      </c>
      <c r="I13017" s="18">
        <v>0.1257780981802</v>
      </c>
      <c r="J13017" s="18">
        <v>0.1240064645396</v>
      </c>
      <c r="K13017" s="18">
        <v>0.23019465646090001</v>
      </c>
      <c r="L13017" s="18">
        <v>0.33842367459419997</v>
      </c>
      <c r="M13017" s="18">
        <v>0.24440000000000001</v>
      </c>
    </row>
    <row r="13018" spans="1:13" x14ac:dyDescent="0.35">
      <c r="B13018" s="10">
        <v>10.27265163527</v>
      </c>
      <c r="C13018" s="10">
        <v>8.3199337794470001</v>
      </c>
      <c r="D13018" s="10">
        <v>0.67790258104959999</v>
      </c>
      <c r="E13018" s="10">
        <v>1.795856305055</v>
      </c>
      <c r="F13018" s="10">
        <v>10.12411331441</v>
      </c>
      <c r="G13018" s="10">
        <v>0.66294912560950003</v>
      </c>
      <c r="H13018" s="10">
        <v>0.67790258104959999</v>
      </c>
      <c r="I13018" s="10">
        <v>2.7166844815569999</v>
      </c>
      <c r="J13018" s="10">
        <v>4.4329392810480002</v>
      </c>
      <c r="K13018" s="10">
        <v>36.635048890489998</v>
      </c>
      <c r="L13018" s="10">
        <v>12.061073509550001</v>
      </c>
      <c r="M13018" s="10">
        <v>76.252799999999993</v>
      </c>
    </row>
    <row r="13019" spans="1:13" x14ac:dyDescent="0.35">
      <c r="A13019" s="1" t="s">
        <v>1117</v>
      </c>
      <c r="B13019" s="18">
        <v>0.2273319575038</v>
      </c>
      <c r="C13019" s="18">
        <v>0.16331505687209999</v>
      </c>
      <c r="D13019" s="18">
        <v>0.26548627787700002</v>
      </c>
      <c r="E13019" s="18">
        <v>0.2010026094987</v>
      </c>
      <c r="F13019" s="18">
        <v>0.1664296251937</v>
      </c>
      <c r="G13019" s="18">
        <v>9.8501850356110005E-2</v>
      </c>
      <c r="H13019" s="18">
        <v>0.33944608687330002</v>
      </c>
      <c r="I13019" s="18">
        <v>0.2093663359348</v>
      </c>
      <c r="J13019" s="18">
        <v>0.24072459347110001</v>
      </c>
      <c r="K13019" s="18">
        <v>0.2011700024517</v>
      </c>
      <c r="L13019" s="18">
        <v>0.2785948806404</v>
      </c>
      <c r="M13019" s="18">
        <v>0.2142</v>
      </c>
    </row>
    <row r="13020" spans="1:13" x14ac:dyDescent="0.35">
      <c r="B13020" s="10">
        <v>9.3111021023720006</v>
      </c>
      <c r="C13020" s="10">
        <v>8.0166240750740005</v>
      </c>
      <c r="D13020" s="10">
        <v>0.59416508810220003</v>
      </c>
      <c r="E13020" s="10">
        <v>0.60377005547240004</v>
      </c>
      <c r="F13020" s="10">
        <v>6.7255327723920004</v>
      </c>
      <c r="G13020" s="10">
        <v>0.85165662814150001</v>
      </c>
      <c r="H13020" s="10">
        <v>2.8277803420760002</v>
      </c>
      <c r="I13020" s="10">
        <v>4.5221090477889998</v>
      </c>
      <c r="J13020" s="10">
        <v>8.6053377158500002</v>
      </c>
      <c r="K13020" s="10">
        <v>32.015829508929997</v>
      </c>
      <c r="L13020" s="10">
        <v>9.9288365059470003</v>
      </c>
      <c r="M13020" s="10">
        <v>66.830399999999997</v>
      </c>
    </row>
    <row r="13021" spans="1:13" x14ac:dyDescent="0.35">
      <c r="A13021" s="1" t="s">
        <v>1038</v>
      </c>
      <c r="B13021" s="18">
        <v>1</v>
      </c>
      <c r="C13021" s="18">
        <v>1</v>
      </c>
      <c r="D13021" s="18">
        <v>1</v>
      </c>
      <c r="E13021" s="18">
        <v>1</v>
      </c>
      <c r="F13021" s="18">
        <v>1</v>
      </c>
      <c r="G13021" s="18">
        <v>1</v>
      </c>
      <c r="H13021" s="18">
        <v>1</v>
      </c>
      <c r="I13021" s="18">
        <v>1</v>
      </c>
      <c r="J13021" s="18">
        <v>1</v>
      </c>
      <c r="K13021" s="18">
        <v>1</v>
      </c>
      <c r="L13021" s="18">
        <v>1</v>
      </c>
      <c r="M13021" s="18">
        <v>1</v>
      </c>
    </row>
    <row r="13022" spans="1:13" x14ac:dyDescent="0.35">
      <c r="B13022" s="10">
        <v>40.958175016890003</v>
      </c>
      <c r="C13022" s="10">
        <v>49.08686454643</v>
      </c>
      <c r="D13022" s="10">
        <v>2.2380256066470001</v>
      </c>
      <c r="E13022" s="10">
        <v>3.0037921247789998</v>
      </c>
      <c r="F13022" s="10">
        <v>40.410670663730002</v>
      </c>
      <c r="G13022" s="10">
        <v>8.6460977642810004</v>
      </c>
      <c r="H13022" s="10">
        <v>8.3305728109070003</v>
      </c>
      <c r="I13022" s="10">
        <v>21.599026546449998</v>
      </c>
      <c r="J13022" s="10">
        <v>35.747646685230002</v>
      </c>
      <c r="K13022" s="10">
        <v>159.14812903879999</v>
      </c>
      <c r="L13022" s="10">
        <v>35.638976865350003</v>
      </c>
      <c r="M13022" s="10">
        <v>312</v>
      </c>
    </row>
    <row r="13023" spans="1:13" x14ac:dyDescent="0.35">
      <c r="A13023" s="1" t="s">
        <v>519</v>
      </c>
    </row>
    <row r="13024" spans="1:13" x14ac:dyDescent="0.35">
      <c r="A13024" s="1" t="s">
        <v>49</v>
      </c>
    </row>
    <row r="13028" spans="1:10" x14ac:dyDescent="0.35">
      <c r="A13028" s="3" t="s">
        <v>1025</v>
      </c>
    </row>
    <row r="13029" spans="1:10" x14ac:dyDescent="0.35">
      <c r="A13029" s="1" t="s">
        <v>520</v>
      </c>
    </row>
    <row r="13030" spans="1:10" ht="46.5" x14ac:dyDescent="0.35">
      <c r="A13030" s="4" t="s">
        <v>1026</v>
      </c>
      <c r="B13030" s="4" t="s">
        <v>1102</v>
      </c>
      <c r="C13030" s="4" t="s">
        <v>1103</v>
      </c>
      <c r="D13030" s="4" t="s">
        <v>1104</v>
      </c>
      <c r="E13030" s="4" t="s">
        <v>1105</v>
      </c>
      <c r="F13030" s="4" t="s">
        <v>1106</v>
      </c>
      <c r="G13030" s="4" t="s">
        <v>1107</v>
      </c>
      <c r="H13030" s="4" t="s">
        <v>1108</v>
      </c>
      <c r="I13030" s="4" t="s">
        <v>1037</v>
      </c>
      <c r="J13030" s="4" t="s">
        <v>1038</v>
      </c>
    </row>
    <row r="13031" spans="1:10" x14ac:dyDescent="0.35">
      <c r="A13031" s="1" t="s">
        <v>1112</v>
      </c>
      <c r="B13031" s="18">
        <v>0.61208896087690001</v>
      </c>
      <c r="C13031" s="18">
        <v>0.73850218652739996</v>
      </c>
      <c r="D13031" s="17">
        <v>0</v>
      </c>
      <c r="E13031" s="18">
        <v>0.52845328249559997</v>
      </c>
      <c r="F13031" s="18">
        <v>0.67558191593100003</v>
      </c>
      <c r="G13031" s="18">
        <v>0</v>
      </c>
      <c r="H13031" s="17">
        <v>0</v>
      </c>
      <c r="I13031" s="18">
        <v>0.34165617912610002</v>
      </c>
      <c r="J13031" s="18">
        <v>0.55258837357769997</v>
      </c>
    </row>
    <row r="13032" spans="1:10" x14ac:dyDescent="0.35">
      <c r="B13032" s="10">
        <v>39.926443946079999</v>
      </c>
      <c r="C13032" s="10">
        <v>19.11050246844</v>
      </c>
      <c r="D13032" s="9">
        <v>0</v>
      </c>
      <c r="E13032" s="10">
        <v>14.875823722990001</v>
      </c>
      <c r="F13032" s="10">
        <v>25.05062022309</v>
      </c>
      <c r="G13032" s="10">
        <v>0</v>
      </c>
      <c r="H13032" s="9">
        <v>0</v>
      </c>
      <c r="I13032" s="10">
        <v>5.733536096231</v>
      </c>
      <c r="J13032" s="10">
        <v>64.77048251075</v>
      </c>
    </row>
    <row r="13033" spans="1:10" x14ac:dyDescent="0.35">
      <c r="A13033" s="1" t="s">
        <v>1113</v>
      </c>
      <c r="B13033" s="18">
        <v>0.38791103912309999</v>
      </c>
      <c r="C13033" s="18">
        <v>0.26149781347259998</v>
      </c>
      <c r="D13033" s="16">
        <v>1</v>
      </c>
      <c r="E13033" s="18">
        <v>0.47154671750440003</v>
      </c>
      <c r="F13033" s="18">
        <v>0.32441808406900002</v>
      </c>
      <c r="G13033" s="18">
        <v>1</v>
      </c>
      <c r="H13033" s="16">
        <v>1</v>
      </c>
      <c r="I13033" s="18">
        <v>0.65834382087389998</v>
      </c>
      <c r="J13033" s="18">
        <v>0.44741162642229998</v>
      </c>
    </row>
    <row r="13034" spans="1:10" x14ac:dyDescent="0.35">
      <c r="B13034" s="10">
        <v>25.303361683609999</v>
      </c>
      <c r="C13034" s="10">
        <v>6.76687855639</v>
      </c>
      <c r="D13034" s="8">
        <v>9.3241110689109998</v>
      </c>
      <c r="E13034" s="10">
        <v>13.273918582969999</v>
      </c>
      <c r="F13034" s="10">
        <v>12.02944310064</v>
      </c>
      <c r="G13034" s="10">
        <v>2.7716494557660001</v>
      </c>
      <c r="H13034" s="8">
        <v>6.5524616131449998</v>
      </c>
      <c r="I13034" s="10">
        <v>11.04806027617</v>
      </c>
      <c r="J13034" s="10">
        <v>52.442411585080002</v>
      </c>
    </row>
    <row r="13035" spans="1:10" x14ac:dyDescent="0.35">
      <c r="A13035" s="1" t="s">
        <v>1114</v>
      </c>
      <c r="B13035" s="18">
        <v>0.31062931694660001</v>
      </c>
      <c r="C13035" s="18">
        <v>0.2456846891849</v>
      </c>
      <c r="D13035" s="18">
        <v>0</v>
      </c>
      <c r="E13035" s="18">
        <v>0.29150979790260001</v>
      </c>
      <c r="F13035" s="18">
        <v>0.32514411238820001</v>
      </c>
      <c r="G13035" s="18">
        <v>0</v>
      </c>
      <c r="H13035" s="18">
        <v>0</v>
      </c>
      <c r="I13035" s="18">
        <v>0.15467792357999999</v>
      </c>
      <c r="J13035" s="18">
        <v>0.24925336916150001</v>
      </c>
    </row>
    <row r="13036" spans="1:10" x14ac:dyDescent="0.35">
      <c r="B13036" s="10">
        <v>20.26228996731</v>
      </c>
      <c r="C13036" s="10">
        <v>6.3576763140050003</v>
      </c>
      <c r="D13036" s="10">
        <v>0</v>
      </c>
      <c r="E13036" s="10">
        <v>8.2059256906200009</v>
      </c>
      <c r="F13036" s="10">
        <v>12.056364276689999</v>
      </c>
      <c r="G13036" s="10">
        <v>0</v>
      </c>
      <c r="H13036" s="10">
        <v>0</v>
      </c>
      <c r="I13036" s="10">
        <v>2.5957424812409999</v>
      </c>
      <c r="J13036" s="10">
        <v>29.215708762559998</v>
      </c>
    </row>
    <row r="13037" spans="1:10" x14ac:dyDescent="0.35">
      <c r="A13037" s="1" t="s">
        <v>1115</v>
      </c>
      <c r="B13037" s="18">
        <v>0.30145964393020003</v>
      </c>
      <c r="C13037" s="18">
        <v>0.49281749734250002</v>
      </c>
      <c r="D13037" s="18">
        <v>0</v>
      </c>
      <c r="E13037" s="18">
        <v>0.23694348459299999</v>
      </c>
      <c r="F13037" s="18">
        <v>0.35043780354280002</v>
      </c>
      <c r="G13037" s="18">
        <v>0</v>
      </c>
      <c r="H13037" s="18">
        <v>0</v>
      </c>
      <c r="I13037" s="18">
        <v>0.18697825554610001</v>
      </c>
      <c r="J13037" s="18">
        <v>0.30333500441619998</v>
      </c>
    </row>
    <row r="13038" spans="1:10" x14ac:dyDescent="0.35">
      <c r="B13038" s="10">
        <v>19.664153978760002</v>
      </c>
      <c r="C13038" s="10">
        <v>12.75282615443</v>
      </c>
      <c r="D13038" s="10">
        <v>0</v>
      </c>
      <c r="E13038" s="10">
        <v>6.6698980323699999</v>
      </c>
      <c r="F13038" s="10">
        <v>12.99425594639</v>
      </c>
      <c r="G13038" s="10">
        <v>0</v>
      </c>
      <c r="H13038" s="10">
        <v>0</v>
      </c>
      <c r="I13038" s="10">
        <v>3.1377936149900001</v>
      </c>
      <c r="J13038" s="10">
        <v>35.554773748190001</v>
      </c>
    </row>
    <row r="13039" spans="1:10" x14ac:dyDescent="0.35">
      <c r="A13039" s="1" t="s">
        <v>1116</v>
      </c>
      <c r="B13039" s="18">
        <v>0.14842354348199999</v>
      </c>
      <c r="C13039" s="18">
        <v>0.1249938977264</v>
      </c>
      <c r="D13039" s="18">
        <v>0.59289602961520005</v>
      </c>
      <c r="E13039" s="18">
        <v>0.16091793964199999</v>
      </c>
      <c r="F13039" s="18">
        <v>0.13893828373209999</v>
      </c>
      <c r="G13039" s="18">
        <v>0.33244031165190002</v>
      </c>
      <c r="H13039" s="16">
        <v>0.70306713653109998</v>
      </c>
      <c r="I13039" s="18">
        <v>0.54299336939429999</v>
      </c>
      <c r="J13039" s="18">
        <v>0.23509937035959999</v>
      </c>
    </row>
    <row r="13040" spans="1:10" x14ac:dyDescent="0.35">
      <c r="B13040" s="10">
        <v>9.6816388922030008</v>
      </c>
      <c r="C13040" s="10">
        <v>3.2345147172440001</v>
      </c>
      <c r="D13040" s="10">
        <v>5.5282284324480004</v>
      </c>
      <c r="E13040" s="10">
        <v>4.529798533328</v>
      </c>
      <c r="F13040" s="10">
        <v>5.1518403588749999</v>
      </c>
      <c r="G13040" s="10">
        <v>0.92140800886469998</v>
      </c>
      <c r="H13040" s="8">
        <v>4.6068204235839998</v>
      </c>
      <c r="I13040" s="10">
        <v>9.1122955580660001</v>
      </c>
      <c r="J13040" s="10">
        <v>27.55667759996</v>
      </c>
    </row>
    <row r="13041" spans="1:10" x14ac:dyDescent="0.35">
      <c r="A13041" s="1" t="s">
        <v>1117</v>
      </c>
      <c r="B13041" s="18">
        <v>0.2394874956411</v>
      </c>
      <c r="C13041" s="18">
        <v>0.13650391574619999</v>
      </c>
      <c r="D13041" s="18">
        <v>0.40710397038480001</v>
      </c>
      <c r="E13041" s="18">
        <v>0.31062877786240001</v>
      </c>
      <c r="F13041" s="18">
        <v>0.18547980033700001</v>
      </c>
      <c r="G13041" s="18">
        <v>0.66755968834809998</v>
      </c>
      <c r="H13041" s="18">
        <v>0.29693286346890002</v>
      </c>
      <c r="I13041" s="18">
        <v>0.11535045147960001</v>
      </c>
      <c r="J13041" s="18">
        <v>0.21231225606269999</v>
      </c>
    </row>
    <row r="13042" spans="1:10" x14ac:dyDescent="0.35">
      <c r="B13042" s="10">
        <v>15.621722791410001</v>
      </c>
      <c r="C13042" s="10">
        <v>3.532363839147</v>
      </c>
      <c r="D13042" s="10">
        <v>3.7958826364620002</v>
      </c>
      <c r="E13042" s="10">
        <v>8.7441200496399993</v>
      </c>
      <c r="F13042" s="10">
        <v>6.8776027417690004</v>
      </c>
      <c r="G13042" s="10">
        <v>1.850241446901</v>
      </c>
      <c r="H13042" s="10">
        <v>1.945641189561</v>
      </c>
      <c r="I13042" s="10">
        <v>1.935764718106</v>
      </c>
      <c r="J13042" s="10">
        <v>24.885733985120002</v>
      </c>
    </row>
    <row r="13043" spans="1:10" x14ac:dyDescent="0.35">
      <c r="A13043" s="1" t="s">
        <v>1038</v>
      </c>
      <c r="B13043" s="18">
        <v>1</v>
      </c>
      <c r="C13043" s="18">
        <v>1</v>
      </c>
      <c r="D13043" s="18">
        <v>1</v>
      </c>
      <c r="E13043" s="18">
        <v>1</v>
      </c>
      <c r="F13043" s="18">
        <v>1</v>
      </c>
      <c r="G13043" s="18">
        <v>1</v>
      </c>
      <c r="H13043" s="18">
        <v>1</v>
      </c>
      <c r="I13043" s="18">
        <v>1</v>
      </c>
      <c r="J13043" s="18">
        <v>1</v>
      </c>
    </row>
    <row r="13044" spans="1:10" x14ac:dyDescent="0.35">
      <c r="B13044" s="10">
        <v>65.229805629690006</v>
      </c>
      <c r="C13044" s="10">
        <v>25.877381024830001</v>
      </c>
      <c r="D13044" s="10">
        <v>9.3241110689109998</v>
      </c>
      <c r="E13044" s="10">
        <v>28.14974230596</v>
      </c>
      <c r="F13044" s="10">
        <v>37.080063323730002</v>
      </c>
      <c r="G13044" s="10">
        <v>2.7716494557660001</v>
      </c>
      <c r="H13044" s="10">
        <v>6.5524616131449998</v>
      </c>
      <c r="I13044" s="10">
        <v>16.781596372399999</v>
      </c>
      <c r="J13044" s="10">
        <v>117.2128940958</v>
      </c>
    </row>
    <row r="13045" spans="1:10" x14ac:dyDescent="0.35">
      <c r="A13045" s="1" t="s">
        <v>520</v>
      </c>
    </row>
    <row r="13046" spans="1:10" x14ac:dyDescent="0.35">
      <c r="A13046" s="1" t="s">
        <v>49</v>
      </c>
    </row>
    <row r="13050" spans="1:10" x14ac:dyDescent="0.35">
      <c r="A13050" s="3" t="s">
        <v>1025</v>
      </c>
    </row>
    <row r="13051" spans="1:10" x14ac:dyDescent="0.35">
      <c r="A13051" s="1" t="s">
        <v>2</v>
      </c>
    </row>
    <row r="13052" spans="1:10" ht="31" x14ac:dyDescent="0.35">
      <c r="A13052" s="4" t="s">
        <v>1026</v>
      </c>
      <c r="B13052" s="4" t="s">
        <v>1110</v>
      </c>
      <c r="C13052" s="4" t="s">
        <v>1111</v>
      </c>
      <c r="D13052" s="4" t="s">
        <v>1038</v>
      </c>
    </row>
    <row r="13053" spans="1:10" x14ac:dyDescent="0.35">
      <c r="A13053" s="1" t="s">
        <v>1112</v>
      </c>
      <c r="B13053" s="18">
        <v>0.51098320133819997</v>
      </c>
      <c r="C13053" s="18">
        <v>0.57597636087199999</v>
      </c>
      <c r="D13053" s="18">
        <v>0.54139999999999999</v>
      </c>
    </row>
    <row r="13054" spans="1:10" x14ac:dyDescent="0.35">
      <c r="B13054" s="10">
        <v>84.815035690919999</v>
      </c>
      <c r="C13054" s="10">
        <v>84.101764309079996</v>
      </c>
      <c r="D13054" s="10">
        <v>168.91679999999999</v>
      </c>
    </row>
    <row r="13055" spans="1:10" x14ac:dyDescent="0.35">
      <c r="A13055" s="1" t="s">
        <v>1113</v>
      </c>
      <c r="B13055" s="18">
        <v>0.48901679866179998</v>
      </c>
      <c r="C13055" s="18">
        <v>0.42402363912800001</v>
      </c>
      <c r="D13055" s="18">
        <v>0.45860000000000001</v>
      </c>
    </row>
    <row r="13056" spans="1:10" x14ac:dyDescent="0.35">
      <c r="B13056" s="10">
        <v>81.168964309079996</v>
      </c>
      <c r="C13056" s="10">
        <v>61.914235690920002</v>
      </c>
      <c r="D13056" s="10">
        <v>143.08320000000001</v>
      </c>
    </row>
    <row r="13057" spans="1:4" x14ac:dyDescent="0.35">
      <c r="A13057" s="1" t="s">
        <v>1114</v>
      </c>
      <c r="B13057" s="18">
        <v>0.21536003032199999</v>
      </c>
      <c r="C13057" s="18">
        <v>0.30198389715540003</v>
      </c>
      <c r="D13057" s="18">
        <v>0.25590000000000002</v>
      </c>
    </row>
    <row r="13058" spans="1:4" x14ac:dyDescent="0.35">
      <c r="B13058" s="10">
        <v>35.746319272960001</v>
      </c>
      <c r="C13058" s="10">
        <v>44.094480727040001</v>
      </c>
      <c r="D13058" s="10">
        <v>79.840800000000002</v>
      </c>
    </row>
    <row r="13059" spans="1:4" x14ac:dyDescent="0.35">
      <c r="A13059" s="1" t="s">
        <v>1115</v>
      </c>
      <c r="B13059" s="18">
        <v>0.2956231710162</v>
      </c>
      <c r="C13059" s="18">
        <v>0.27399246371660002</v>
      </c>
      <c r="D13059" s="18">
        <v>0.28549999999999998</v>
      </c>
    </row>
    <row r="13060" spans="1:4" x14ac:dyDescent="0.35">
      <c r="B13060" s="10">
        <v>49.068716417959998</v>
      </c>
      <c r="C13060" s="10">
        <v>40.007283582040003</v>
      </c>
      <c r="D13060" s="10">
        <v>89.075999999999993</v>
      </c>
    </row>
    <row r="13061" spans="1:4" x14ac:dyDescent="0.35">
      <c r="A13061" s="1" t="s">
        <v>1116</v>
      </c>
      <c r="B13061" s="18">
        <v>0.25077995620900001</v>
      </c>
      <c r="C13061" s="18">
        <v>0.237147571147</v>
      </c>
      <c r="D13061" s="18">
        <v>0.24440000000000001</v>
      </c>
    </row>
    <row r="13062" spans="1:4" x14ac:dyDescent="0.35">
      <c r="B13062" s="10">
        <v>41.6254602514</v>
      </c>
      <c r="C13062" s="10">
        <v>34.627339748600001</v>
      </c>
      <c r="D13062" s="10">
        <v>76.252799999999993</v>
      </c>
    </row>
    <row r="13063" spans="1:4" x14ac:dyDescent="0.35">
      <c r="A13063" s="1" t="s">
        <v>1117</v>
      </c>
      <c r="B13063" s="18">
        <v>0.2382368424528</v>
      </c>
      <c r="C13063" s="18">
        <v>0.18687606798100001</v>
      </c>
      <c r="D13063" s="18">
        <v>0.2142</v>
      </c>
    </row>
    <row r="13064" spans="1:4" x14ac:dyDescent="0.35">
      <c r="B13064" s="10">
        <v>39.543504057690001</v>
      </c>
      <c r="C13064" s="10">
        <v>27.28689594231</v>
      </c>
      <c r="D13064" s="10">
        <v>66.830399999999997</v>
      </c>
    </row>
    <row r="13065" spans="1:4" x14ac:dyDescent="0.35">
      <c r="A13065" s="1" t="s">
        <v>1038</v>
      </c>
      <c r="B13065" s="18">
        <v>1</v>
      </c>
      <c r="C13065" s="18">
        <v>1</v>
      </c>
      <c r="D13065" s="18">
        <v>1</v>
      </c>
    </row>
    <row r="13066" spans="1:4" x14ac:dyDescent="0.35">
      <c r="B13066" s="10">
        <v>165.98400000000001</v>
      </c>
      <c r="C13066" s="10">
        <v>146.01599999999999</v>
      </c>
      <c r="D13066" s="10">
        <v>312</v>
      </c>
    </row>
    <row r="13067" spans="1:4" x14ac:dyDescent="0.35">
      <c r="A13067" s="1" t="s">
        <v>2</v>
      </c>
    </row>
    <row r="13068" spans="1:4" x14ac:dyDescent="0.35">
      <c r="A13068" s="1" t="s">
        <v>49</v>
      </c>
    </row>
    <row r="13072" spans="1:4" x14ac:dyDescent="0.35">
      <c r="A13072" s="3" t="s">
        <v>1025</v>
      </c>
    </row>
    <row r="13073" spans="1:8" x14ac:dyDescent="0.35">
      <c r="A13073" s="1" t="s">
        <v>3</v>
      </c>
    </row>
    <row r="13074" spans="1:8" ht="31" x14ac:dyDescent="0.35">
      <c r="A13074" s="4" t="s">
        <v>1026</v>
      </c>
      <c r="B13074" s="4" t="s">
        <v>1112</v>
      </c>
      <c r="C13074" s="4" t="s">
        <v>1113</v>
      </c>
      <c r="D13074" s="4" t="s">
        <v>1114</v>
      </c>
      <c r="E13074" s="4" t="s">
        <v>1115</v>
      </c>
      <c r="F13074" s="4" t="s">
        <v>1116</v>
      </c>
      <c r="G13074" s="4" t="s">
        <v>1117</v>
      </c>
      <c r="H13074" s="4" t="s">
        <v>1038</v>
      </c>
    </row>
    <row r="13075" spans="1:8" x14ac:dyDescent="0.35">
      <c r="A13075" s="1" t="s">
        <v>1112</v>
      </c>
      <c r="B13075" s="16">
        <v>1</v>
      </c>
      <c r="C13075" s="17">
        <v>0</v>
      </c>
      <c r="D13075" s="16">
        <v>1</v>
      </c>
      <c r="E13075" s="16">
        <v>1</v>
      </c>
      <c r="F13075" s="17">
        <v>0</v>
      </c>
      <c r="G13075" s="17">
        <v>0</v>
      </c>
      <c r="H13075" s="18">
        <v>0.54139999999999999</v>
      </c>
    </row>
    <row r="13076" spans="1:8" x14ac:dyDescent="0.35">
      <c r="B13076" s="8">
        <v>168.91679999999999</v>
      </c>
      <c r="C13076" s="9">
        <v>0</v>
      </c>
      <c r="D13076" s="8">
        <v>79.840800000000002</v>
      </c>
      <c r="E13076" s="8">
        <v>89.075999999999993</v>
      </c>
      <c r="F13076" s="9">
        <v>0</v>
      </c>
      <c r="G13076" s="9">
        <v>0</v>
      </c>
      <c r="H13076" s="10">
        <v>168.91679999999999</v>
      </c>
    </row>
    <row r="13077" spans="1:8" x14ac:dyDescent="0.35">
      <c r="A13077" s="1" t="s">
        <v>1113</v>
      </c>
      <c r="B13077" s="17">
        <v>0</v>
      </c>
      <c r="C13077" s="16">
        <v>1</v>
      </c>
      <c r="D13077" s="17">
        <v>0</v>
      </c>
      <c r="E13077" s="17">
        <v>0</v>
      </c>
      <c r="F13077" s="16">
        <v>1</v>
      </c>
      <c r="G13077" s="16">
        <v>1</v>
      </c>
      <c r="H13077" s="18">
        <v>0.45860000000000001</v>
      </c>
    </row>
    <row r="13078" spans="1:8" x14ac:dyDescent="0.35">
      <c r="B13078" s="9">
        <v>0</v>
      </c>
      <c r="C13078" s="8">
        <v>143.08320000000001</v>
      </c>
      <c r="D13078" s="9">
        <v>0</v>
      </c>
      <c r="E13078" s="9">
        <v>0</v>
      </c>
      <c r="F13078" s="8">
        <v>76.252799999999993</v>
      </c>
      <c r="G13078" s="8">
        <v>66.830399999999997</v>
      </c>
      <c r="H13078" s="10">
        <v>143.08320000000001</v>
      </c>
    </row>
    <row r="13079" spans="1:8" x14ac:dyDescent="0.35">
      <c r="A13079" s="1" t="s">
        <v>1114</v>
      </c>
      <c r="B13079" s="16">
        <v>0.4726634650905</v>
      </c>
      <c r="C13079" s="17">
        <v>0</v>
      </c>
      <c r="D13079" s="16">
        <v>1</v>
      </c>
      <c r="E13079" s="17">
        <v>0</v>
      </c>
      <c r="F13079" s="17">
        <v>0</v>
      </c>
      <c r="G13079" s="17">
        <v>0</v>
      </c>
      <c r="H13079" s="18">
        <v>0.25590000000000002</v>
      </c>
    </row>
    <row r="13080" spans="1:8" x14ac:dyDescent="0.35">
      <c r="B13080" s="8">
        <v>79.840800000000002</v>
      </c>
      <c r="C13080" s="9">
        <v>0</v>
      </c>
      <c r="D13080" s="8">
        <v>79.840800000000002</v>
      </c>
      <c r="E13080" s="9">
        <v>0</v>
      </c>
      <c r="F13080" s="9">
        <v>0</v>
      </c>
      <c r="G13080" s="9">
        <v>0</v>
      </c>
      <c r="H13080" s="10">
        <v>79.840800000000002</v>
      </c>
    </row>
    <row r="13081" spans="1:8" x14ac:dyDescent="0.35">
      <c r="A13081" s="1" t="s">
        <v>1115</v>
      </c>
      <c r="B13081" s="16">
        <v>0.52733653490950005</v>
      </c>
      <c r="C13081" s="17">
        <v>0</v>
      </c>
      <c r="D13081" s="17">
        <v>0</v>
      </c>
      <c r="E13081" s="16">
        <v>1</v>
      </c>
      <c r="F13081" s="17">
        <v>0</v>
      </c>
      <c r="G13081" s="17">
        <v>0</v>
      </c>
      <c r="H13081" s="18">
        <v>0.28549999999999998</v>
      </c>
    </row>
    <row r="13082" spans="1:8" x14ac:dyDescent="0.35">
      <c r="B13082" s="8">
        <v>89.075999999999993</v>
      </c>
      <c r="C13082" s="9">
        <v>0</v>
      </c>
      <c r="D13082" s="9">
        <v>0</v>
      </c>
      <c r="E13082" s="8">
        <v>89.075999999999993</v>
      </c>
      <c r="F13082" s="9">
        <v>0</v>
      </c>
      <c r="G13082" s="9">
        <v>0</v>
      </c>
      <c r="H13082" s="10">
        <v>89.075999999999993</v>
      </c>
    </row>
    <row r="13083" spans="1:8" x14ac:dyDescent="0.35">
      <c r="A13083" s="1" t="s">
        <v>1116</v>
      </c>
      <c r="B13083" s="17">
        <v>0</v>
      </c>
      <c r="C13083" s="16">
        <v>0.53292629742700004</v>
      </c>
      <c r="D13083" s="17">
        <v>0</v>
      </c>
      <c r="E13083" s="17">
        <v>0</v>
      </c>
      <c r="F13083" s="16">
        <v>1</v>
      </c>
      <c r="G13083" s="17">
        <v>0</v>
      </c>
      <c r="H13083" s="18">
        <v>0.24440000000000001</v>
      </c>
    </row>
    <row r="13084" spans="1:8" x14ac:dyDescent="0.35">
      <c r="B13084" s="9">
        <v>0</v>
      </c>
      <c r="C13084" s="8">
        <v>76.252799999999993</v>
      </c>
      <c r="D13084" s="9">
        <v>0</v>
      </c>
      <c r="E13084" s="9">
        <v>0</v>
      </c>
      <c r="F13084" s="8">
        <v>76.252799999999993</v>
      </c>
      <c r="G13084" s="9">
        <v>0</v>
      </c>
      <c r="H13084" s="10">
        <v>76.252799999999993</v>
      </c>
    </row>
    <row r="13085" spans="1:8" x14ac:dyDescent="0.35">
      <c r="A13085" s="1" t="s">
        <v>1117</v>
      </c>
      <c r="B13085" s="17">
        <v>0</v>
      </c>
      <c r="C13085" s="16">
        <v>0.46707370257300002</v>
      </c>
      <c r="D13085" s="17">
        <v>0</v>
      </c>
      <c r="E13085" s="17">
        <v>0</v>
      </c>
      <c r="F13085" s="17">
        <v>0</v>
      </c>
      <c r="G13085" s="16">
        <v>1</v>
      </c>
      <c r="H13085" s="18">
        <v>0.2142</v>
      </c>
    </row>
    <row r="13086" spans="1:8" x14ac:dyDescent="0.35">
      <c r="B13086" s="9">
        <v>0</v>
      </c>
      <c r="C13086" s="8">
        <v>66.830399999999997</v>
      </c>
      <c r="D13086" s="9">
        <v>0</v>
      </c>
      <c r="E13086" s="9">
        <v>0</v>
      </c>
      <c r="F13086" s="9">
        <v>0</v>
      </c>
      <c r="G13086" s="8">
        <v>66.830399999999997</v>
      </c>
      <c r="H13086" s="10">
        <v>66.830399999999997</v>
      </c>
    </row>
    <row r="13087" spans="1:8" x14ac:dyDescent="0.35">
      <c r="A13087" s="1" t="s">
        <v>1038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</row>
    <row r="13088" spans="1:8" x14ac:dyDescent="0.35">
      <c r="B13088" s="10">
        <v>168.91679999999999</v>
      </c>
      <c r="C13088" s="10">
        <v>143.08320000000001</v>
      </c>
      <c r="D13088" s="10">
        <v>79.840800000000002</v>
      </c>
      <c r="E13088" s="10">
        <v>89.075999999999993</v>
      </c>
      <c r="F13088" s="10">
        <v>76.252799999999993</v>
      </c>
      <c r="G13088" s="10">
        <v>66.830399999999997</v>
      </c>
      <c r="H13088" s="10">
        <v>312</v>
      </c>
    </row>
    <row r="13089" spans="1:10" x14ac:dyDescent="0.35">
      <c r="A13089" s="1" t="s">
        <v>3</v>
      </c>
    </row>
    <row r="13090" spans="1:10" x14ac:dyDescent="0.35">
      <c r="A13090" s="1" t="s">
        <v>49</v>
      </c>
    </row>
    <row r="13094" spans="1:10" x14ac:dyDescent="0.35">
      <c r="A13094" s="3" t="s">
        <v>1025</v>
      </c>
    </row>
    <row r="13095" spans="1:10" x14ac:dyDescent="0.35">
      <c r="A13095" s="1" t="s">
        <v>521</v>
      </c>
    </row>
    <row r="13096" spans="1:10" ht="31" x14ac:dyDescent="0.35">
      <c r="A13096" s="4" t="s">
        <v>1026</v>
      </c>
      <c r="B13096" s="4" t="s">
        <v>1118</v>
      </c>
      <c r="C13096" s="4" t="s">
        <v>1119</v>
      </c>
      <c r="D13096" s="4" t="s">
        <v>1120</v>
      </c>
      <c r="E13096" s="4" t="s">
        <v>1121</v>
      </c>
      <c r="F13096" s="4" t="s">
        <v>1122</v>
      </c>
      <c r="G13096" s="4" t="s">
        <v>1123</v>
      </c>
      <c r="H13096" s="4" t="s">
        <v>1124</v>
      </c>
      <c r="I13096" s="4" t="s">
        <v>1037</v>
      </c>
      <c r="J13096" s="4" t="s">
        <v>1038</v>
      </c>
    </row>
    <row r="13097" spans="1:10" x14ac:dyDescent="0.35">
      <c r="A13097" s="1" t="s">
        <v>1112</v>
      </c>
      <c r="B13097" s="18">
        <v>0.41943661719050002</v>
      </c>
      <c r="C13097" s="18">
        <v>0.57405437830350003</v>
      </c>
      <c r="D13097" s="18">
        <v>0.63144267276739996</v>
      </c>
      <c r="E13097" s="18">
        <v>0.38075807789529997</v>
      </c>
      <c r="F13097" s="18">
        <v>0.46202858266649999</v>
      </c>
      <c r="G13097" s="18">
        <v>0.63725284099669999</v>
      </c>
      <c r="H13097" s="18">
        <v>0.62754595187060003</v>
      </c>
      <c r="I13097" s="18">
        <v>1</v>
      </c>
      <c r="J13097" s="18">
        <v>0.54139999999999999</v>
      </c>
    </row>
    <row r="13098" spans="1:10" x14ac:dyDescent="0.35">
      <c r="B13098" s="10">
        <v>46.355177545879997</v>
      </c>
      <c r="C13098" s="10">
        <v>55.63302947719</v>
      </c>
      <c r="D13098" s="10">
        <v>64.490022585600002</v>
      </c>
      <c r="E13098" s="10">
        <v>22.05341028011</v>
      </c>
      <c r="F13098" s="10">
        <v>24.30176726577</v>
      </c>
      <c r="G13098" s="10">
        <v>26.12700405715</v>
      </c>
      <c r="H13098" s="10">
        <v>38.363018528449999</v>
      </c>
      <c r="I13098" s="10">
        <v>2.4385703913330001</v>
      </c>
      <c r="J13098" s="10">
        <v>168.91679999999999</v>
      </c>
    </row>
    <row r="13099" spans="1:10" x14ac:dyDescent="0.35">
      <c r="A13099" s="1" t="s">
        <v>1113</v>
      </c>
      <c r="B13099" s="18">
        <v>0.58056338280950004</v>
      </c>
      <c r="C13099" s="18">
        <v>0.42594562169650002</v>
      </c>
      <c r="D13099" s="18">
        <v>0.36855732723259998</v>
      </c>
      <c r="E13099" s="18">
        <v>0.61924192210469997</v>
      </c>
      <c r="F13099" s="18">
        <v>0.53797141733349996</v>
      </c>
      <c r="G13099" s="18">
        <v>0.36274715900330001</v>
      </c>
      <c r="H13099" s="18">
        <v>0.37245404812939997</v>
      </c>
      <c r="I13099" s="18">
        <v>0</v>
      </c>
      <c r="J13099" s="18">
        <v>0.45860000000000001</v>
      </c>
    </row>
    <row r="13100" spans="1:10" x14ac:dyDescent="0.35">
      <c r="B13100" s="10">
        <v>64.162539901819997</v>
      </c>
      <c r="C13100" s="10">
        <v>41.279443591300002</v>
      </c>
      <c r="D13100" s="10">
        <v>37.641216506879999</v>
      </c>
      <c r="E13100" s="10">
        <v>35.866333411249997</v>
      </c>
      <c r="F13100" s="10">
        <v>28.29620649057</v>
      </c>
      <c r="G13100" s="10">
        <v>14.872427214569999</v>
      </c>
      <c r="H13100" s="10">
        <v>22.768789292299999</v>
      </c>
      <c r="I13100" s="10">
        <v>0</v>
      </c>
      <c r="J13100" s="10">
        <v>143.08320000000001</v>
      </c>
    </row>
    <row r="13101" spans="1:10" x14ac:dyDescent="0.35">
      <c r="A13101" s="1" t="s">
        <v>1114</v>
      </c>
      <c r="B13101" s="18">
        <v>0.14972551133039999</v>
      </c>
      <c r="C13101" s="18">
        <v>0.2815105954721</v>
      </c>
      <c r="D13101" s="18">
        <v>0.35260112931050003</v>
      </c>
      <c r="E13101" s="18">
        <v>0.1440257294931</v>
      </c>
      <c r="F13101" s="18">
        <v>0.15600198701070001</v>
      </c>
      <c r="G13101" s="18">
        <v>0.28572129613649999</v>
      </c>
      <c r="H13101" s="18">
        <v>0.39745560395200003</v>
      </c>
      <c r="I13101" s="18">
        <v>0</v>
      </c>
      <c r="J13101" s="18">
        <v>0.25590000000000002</v>
      </c>
    </row>
    <row r="13102" spans="1:10" x14ac:dyDescent="0.35">
      <c r="B13102" s="10">
        <v>16.54732175593</v>
      </c>
      <c r="C13102" s="10">
        <v>27.281888002180001</v>
      </c>
      <c r="D13102" s="10">
        <v>36.011590241889998</v>
      </c>
      <c r="E13102" s="10">
        <v>8.3419333372030007</v>
      </c>
      <c r="F13102" s="10">
        <v>8.2053884187260007</v>
      </c>
      <c r="G13102" s="10">
        <v>11.714410643820001</v>
      </c>
      <c r="H13102" s="10">
        <v>24.297179598069999</v>
      </c>
      <c r="I13102" s="10">
        <v>0</v>
      </c>
      <c r="J13102" s="10">
        <v>79.840800000000002</v>
      </c>
    </row>
    <row r="13103" spans="1:10" x14ac:dyDescent="0.35">
      <c r="A13103" s="1" t="s">
        <v>1115</v>
      </c>
      <c r="B13103" s="18">
        <v>0.2697111058601</v>
      </c>
      <c r="C13103" s="18">
        <v>0.29254378283139998</v>
      </c>
      <c r="D13103" s="18">
        <v>0.27884154345689999</v>
      </c>
      <c r="E13103" s="18">
        <v>0.2367323484022</v>
      </c>
      <c r="F13103" s="18">
        <v>0.30602659565570001</v>
      </c>
      <c r="G13103" s="18">
        <v>0.35153154486010002</v>
      </c>
      <c r="H13103" s="18">
        <v>0.23009034791870001</v>
      </c>
      <c r="I13103" s="18">
        <v>1</v>
      </c>
      <c r="J13103" s="18">
        <v>0.28549999999999998</v>
      </c>
    </row>
    <row r="13104" spans="1:10" x14ac:dyDescent="0.35">
      <c r="B13104" s="10">
        <v>29.807855789950001</v>
      </c>
      <c r="C13104" s="10">
        <v>28.351141474999999</v>
      </c>
      <c r="D13104" s="10">
        <v>28.478432343710001</v>
      </c>
      <c r="E13104" s="10">
        <v>13.71147694291</v>
      </c>
      <c r="F13104" s="10">
        <v>16.09637884704</v>
      </c>
      <c r="G13104" s="10">
        <v>14.41259341334</v>
      </c>
      <c r="H13104" s="10">
        <v>14.06583893038</v>
      </c>
      <c r="I13104" s="10">
        <v>2.4385703913330001</v>
      </c>
      <c r="J13104" s="10">
        <v>89.075999999999993</v>
      </c>
    </row>
    <row r="13105" spans="1:10" x14ac:dyDescent="0.35">
      <c r="A13105" s="1" t="s">
        <v>1116</v>
      </c>
      <c r="B13105" s="18">
        <v>0.31773225659139998</v>
      </c>
      <c r="C13105" s="18">
        <v>0.2420046539214</v>
      </c>
      <c r="D13105" s="18">
        <v>0.1731545303234</v>
      </c>
      <c r="E13105" s="18">
        <v>0.33298960277020001</v>
      </c>
      <c r="F13105" s="18">
        <v>0.30093119911760002</v>
      </c>
      <c r="G13105" s="18">
        <v>0.23271704020930001</v>
      </c>
      <c r="H13105" s="18">
        <v>0.13320758424900001</v>
      </c>
      <c r="I13105" s="18">
        <v>0</v>
      </c>
      <c r="J13105" s="18">
        <v>0.24440000000000001</v>
      </c>
    </row>
    <row r="13106" spans="1:10" x14ac:dyDescent="0.35">
      <c r="B13106" s="10">
        <v>35.115043757990001</v>
      </c>
      <c r="C13106" s="10">
        <v>23.453269505609999</v>
      </c>
      <c r="D13106" s="10">
        <v>17.6844867364</v>
      </c>
      <c r="E13106" s="10">
        <v>19.286672444339999</v>
      </c>
      <c r="F13106" s="10">
        <v>15.828371313650001</v>
      </c>
      <c r="G13106" s="10">
        <v>9.5412662958209999</v>
      </c>
      <c r="H13106" s="10">
        <v>8.1432204405790003</v>
      </c>
      <c r="I13106" s="10">
        <v>0</v>
      </c>
      <c r="J13106" s="10">
        <v>76.252799999999993</v>
      </c>
    </row>
    <row r="13107" spans="1:10" x14ac:dyDescent="0.35">
      <c r="A13107" s="1" t="s">
        <v>1117</v>
      </c>
      <c r="B13107" s="18">
        <v>0.26283112621810001</v>
      </c>
      <c r="C13107" s="18">
        <v>0.18394096777509999</v>
      </c>
      <c r="D13107" s="18">
        <v>0.19540279690920001</v>
      </c>
      <c r="E13107" s="18">
        <v>0.28625231933450002</v>
      </c>
      <c r="F13107" s="18">
        <v>0.23704021821589999</v>
      </c>
      <c r="G13107" s="18">
        <v>0.130030118794</v>
      </c>
      <c r="H13107" s="18">
        <v>0.23924646388029999</v>
      </c>
      <c r="I13107" s="18">
        <v>0</v>
      </c>
      <c r="J13107" s="18">
        <v>0.2142</v>
      </c>
    </row>
    <row r="13108" spans="1:10" x14ac:dyDescent="0.35">
      <c r="B13108" s="10">
        <v>29.047496143829999</v>
      </c>
      <c r="C13108" s="10">
        <v>17.826174085689999</v>
      </c>
      <c r="D13108" s="10">
        <v>19.956729770479999</v>
      </c>
      <c r="E13108" s="10">
        <v>16.579660966910001</v>
      </c>
      <c r="F13108" s="10">
        <v>12.46783517692</v>
      </c>
      <c r="G13108" s="10">
        <v>5.3311609187500002</v>
      </c>
      <c r="H13108" s="10">
        <v>14.62556885173</v>
      </c>
      <c r="I13108" s="10">
        <v>0</v>
      </c>
      <c r="J13108" s="10">
        <v>66.830399999999997</v>
      </c>
    </row>
    <row r="13109" spans="1:10" x14ac:dyDescent="0.35">
      <c r="A13109" s="1" t="s">
        <v>1038</v>
      </c>
      <c r="B13109" s="18">
        <v>1</v>
      </c>
      <c r="C13109" s="18">
        <v>1</v>
      </c>
      <c r="D13109" s="18">
        <v>1</v>
      </c>
      <c r="E13109" s="18">
        <v>1</v>
      </c>
      <c r="F13109" s="18">
        <v>1</v>
      </c>
      <c r="G13109" s="18">
        <v>1</v>
      </c>
      <c r="H13109" s="18">
        <v>1</v>
      </c>
      <c r="I13109" s="18">
        <v>1</v>
      </c>
      <c r="J13109" s="18">
        <v>1</v>
      </c>
    </row>
    <row r="13110" spans="1:10" x14ac:dyDescent="0.35">
      <c r="B13110" s="10">
        <v>110.51771744769999</v>
      </c>
      <c r="C13110" s="10">
        <v>96.912473068490002</v>
      </c>
      <c r="D13110" s="10">
        <v>102.1312390925</v>
      </c>
      <c r="E13110" s="10">
        <v>57.919743691370002</v>
      </c>
      <c r="F13110" s="10">
        <v>52.597973756329999</v>
      </c>
      <c r="G13110" s="10">
        <v>40.999431271730003</v>
      </c>
      <c r="H13110" s="10">
        <v>61.131807820749998</v>
      </c>
      <c r="I13110" s="10">
        <v>2.4385703913330001</v>
      </c>
      <c r="J13110" s="10">
        <v>312</v>
      </c>
    </row>
    <row r="13111" spans="1:10" x14ac:dyDescent="0.35">
      <c r="A13111" s="1" t="s">
        <v>521</v>
      </c>
    </row>
    <row r="13112" spans="1:10" x14ac:dyDescent="0.35">
      <c r="A13112" s="1" t="s">
        <v>49</v>
      </c>
    </row>
    <row r="13116" spans="1:10" x14ac:dyDescent="0.35">
      <c r="A13116" s="3" t="s">
        <v>1025</v>
      </c>
    </row>
    <row r="13117" spans="1:10" x14ac:dyDescent="0.35">
      <c r="A13117" s="1" t="s">
        <v>7</v>
      </c>
    </row>
    <row r="13118" spans="1:10" ht="46.5" x14ac:dyDescent="0.35">
      <c r="A13118" s="4" t="s">
        <v>1026</v>
      </c>
      <c r="B13118" s="4" t="s">
        <v>1125</v>
      </c>
      <c r="C13118" s="4" t="s">
        <v>1126</v>
      </c>
      <c r="D13118" s="4" t="s">
        <v>1127</v>
      </c>
      <c r="E13118" s="4" t="s">
        <v>1128</v>
      </c>
      <c r="F13118" s="4" t="s">
        <v>1129</v>
      </c>
      <c r="G13118" s="4" t="s">
        <v>1130</v>
      </c>
      <c r="H13118" s="4" t="s">
        <v>1131</v>
      </c>
      <c r="I13118" s="4" t="s">
        <v>1037</v>
      </c>
      <c r="J13118" s="4" t="s">
        <v>1038</v>
      </c>
    </row>
    <row r="13119" spans="1:10" x14ac:dyDescent="0.35">
      <c r="A13119" s="1" t="s">
        <v>1112</v>
      </c>
      <c r="B13119" s="17">
        <v>0.42648292314879999</v>
      </c>
      <c r="C13119" s="18">
        <v>0.55920771158490001</v>
      </c>
      <c r="D13119" s="18">
        <v>0.65900192589530004</v>
      </c>
      <c r="E13119" s="18">
        <v>0.45907501909620002</v>
      </c>
      <c r="F13119" s="18">
        <v>0.37728998022010002</v>
      </c>
      <c r="G13119" s="18">
        <v>0.57093540488890004</v>
      </c>
      <c r="H13119" s="16">
        <v>0.8197904694989</v>
      </c>
      <c r="I13119" s="18">
        <v>1</v>
      </c>
      <c r="J13119" s="18">
        <v>0.54139999999999999</v>
      </c>
    </row>
    <row r="13120" spans="1:10" x14ac:dyDescent="0.35">
      <c r="B13120" s="9">
        <v>57.446795739739997</v>
      </c>
      <c r="C13120" s="10">
        <v>41.286657821749998</v>
      </c>
      <c r="D13120" s="10">
        <v>64.329556753649996</v>
      </c>
      <c r="E13120" s="10">
        <v>37.194332112440001</v>
      </c>
      <c r="F13120" s="10">
        <v>20.252463627299999</v>
      </c>
      <c r="G13120" s="10">
        <v>36.009697098259998</v>
      </c>
      <c r="H13120" s="8">
        <v>28.319859655390001</v>
      </c>
      <c r="I13120" s="10">
        <v>5.8537896848570004</v>
      </c>
      <c r="J13120" s="10">
        <v>168.91679999999999</v>
      </c>
    </row>
    <row r="13121" spans="1:10" x14ac:dyDescent="0.35">
      <c r="A13121" s="1" t="s">
        <v>1113</v>
      </c>
      <c r="B13121" s="16">
        <v>0.57351707685120001</v>
      </c>
      <c r="C13121" s="18">
        <v>0.44079228841509999</v>
      </c>
      <c r="D13121" s="18">
        <v>0.34099807410470001</v>
      </c>
      <c r="E13121" s="18">
        <v>0.54092498090380003</v>
      </c>
      <c r="F13121" s="18">
        <v>0.62271001977990004</v>
      </c>
      <c r="G13121" s="18">
        <v>0.42906459511110001</v>
      </c>
      <c r="H13121" s="17">
        <v>0.1802095305011</v>
      </c>
      <c r="I13121" s="18">
        <v>0</v>
      </c>
      <c r="J13121" s="18">
        <v>0.45860000000000001</v>
      </c>
    </row>
    <row r="13122" spans="1:10" x14ac:dyDescent="0.35">
      <c r="B13122" s="8">
        <v>77.252139719629994</v>
      </c>
      <c r="C13122" s="10">
        <v>32.543972490450003</v>
      </c>
      <c r="D13122" s="10">
        <v>33.287087789920001</v>
      </c>
      <c r="E13122" s="10">
        <v>43.825829223420001</v>
      </c>
      <c r="F13122" s="10">
        <v>33.42631049621</v>
      </c>
      <c r="G13122" s="10">
        <v>27.06170605857</v>
      </c>
      <c r="H13122" s="9">
        <v>6.2253817313489996</v>
      </c>
      <c r="I13122" s="10">
        <v>0</v>
      </c>
      <c r="J13122" s="10">
        <v>143.08320000000001</v>
      </c>
    </row>
    <row r="13123" spans="1:10" x14ac:dyDescent="0.35">
      <c r="A13123" s="1" t="s">
        <v>1114</v>
      </c>
      <c r="B13123" s="18">
        <v>0.1832664041914</v>
      </c>
      <c r="C13123" s="18">
        <v>0.2594475223871</v>
      </c>
      <c r="D13123" s="18">
        <v>0.35964876148480002</v>
      </c>
      <c r="E13123" s="18">
        <v>0.2370654631895</v>
      </c>
      <c r="F13123" s="18">
        <v>0.10206469064779999</v>
      </c>
      <c r="G13123" s="18">
        <v>0.28159896981299998</v>
      </c>
      <c r="H13123" s="16">
        <v>0.50214913720160004</v>
      </c>
      <c r="I13123" s="18">
        <v>0.15240230291920001</v>
      </c>
      <c r="J13123" s="18">
        <v>0.25590000000000002</v>
      </c>
    </row>
    <row r="13124" spans="1:10" x14ac:dyDescent="0.35">
      <c r="B13124" s="10">
        <v>24.685789550039999</v>
      </c>
      <c r="C13124" s="10">
        <v>19.155174110779999</v>
      </c>
      <c r="D13124" s="10">
        <v>35.1077053104</v>
      </c>
      <c r="E13124" s="10">
        <v>19.20708207477</v>
      </c>
      <c r="F13124" s="10">
        <v>5.4787074752710003</v>
      </c>
      <c r="G13124" s="10">
        <v>17.760842153630001</v>
      </c>
      <c r="H13124" s="8">
        <v>17.346863156769999</v>
      </c>
      <c r="I13124" s="10">
        <v>0.8921310287766</v>
      </c>
      <c r="J13124" s="10">
        <v>79.840800000000002</v>
      </c>
    </row>
    <row r="13125" spans="1:10" x14ac:dyDescent="0.35">
      <c r="A13125" s="1" t="s">
        <v>1115</v>
      </c>
      <c r="B13125" s="18">
        <v>0.24321651895740001</v>
      </c>
      <c r="C13125" s="18">
        <v>0.29976018919769998</v>
      </c>
      <c r="D13125" s="18">
        <v>0.29935316441049997</v>
      </c>
      <c r="E13125" s="18">
        <v>0.22200955590669999</v>
      </c>
      <c r="F13125" s="18">
        <v>0.27522528957230002</v>
      </c>
      <c r="G13125" s="18">
        <v>0.28933643507590001</v>
      </c>
      <c r="H13125" s="18">
        <v>0.31764133229739999</v>
      </c>
      <c r="I13125" s="16">
        <v>0.84759769708090005</v>
      </c>
      <c r="J13125" s="18">
        <v>0.28549999999999998</v>
      </c>
    </row>
    <row r="13126" spans="1:10" x14ac:dyDescent="0.35">
      <c r="B13126" s="10">
        <v>32.761006189699998</v>
      </c>
      <c r="C13126" s="10">
        <v>22.131483710969999</v>
      </c>
      <c r="D13126" s="10">
        <v>29.221851443249999</v>
      </c>
      <c r="E13126" s="10">
        <v>17.987250037670002</v>
      </c>
      <c r="F13126" s="10">
        <v>14.77375615203</v>
      </c>
      <c r="G13126" s="10">
        <v>18.248854944640001</v>
      </c>
      <c r="H13126" s="10">
        <v>10.972996498620001</v>
      </c>
      <c r="I13126" s="8">
        <v>4.9616586560810001</v>
      </c>
      <c r="J13126" s="10">
        <v>89.075999999999993</v>
      </c>
    </row>
    <row r="13127" spans="1:10" x14ac:dyDescent="0.35">
      <c r="A13127" s="1" t="s">
        <v>1116</v>
      </c>
      <c r="B13127" s="18">
        <v>0.31506529360009999</v>
      </c>
      <c r="C13127" s="18">
        <v>0.218128100651</v>
      </c>
      <c r="D13127" s="18">
        <v>0.18141686056520001</v>
      </c>
      <c r="E13127" s="18">
        <v>0.25626847982189999</v>
      </c>
      <c r="F13127" s="16">
        <v>0.4038103779678</v>
      </c>
      <c r="G13127" s="18">
        <v>0.23156835407740001</v>
      </c>
      <c r="H13127" s="17">
        <v>8.9852148921920005E-2</v>
      </c>
      <c r="I13127" s="18">
        <v>0</v>
      </c>
      <c r="J13127" s="18">
        <v>0.24440000000000001</v>
      </c>
    </row>
    <row r="13128" spans="1:10" x14ac:dyDescent="0.35">
      <c r="B13128" s="10">
        <v>42.438959648130002</v>
      </c>
      <c r="C13128" s="10">
        <v>16.10453515987</v>
      </c>
      <c r="D13128" s="10">
        <v>17.70930519201</v>
      </c>
      <c r="E13128" s="10">
        <v>20.762913580460001</v>
      </c>
      <c r="F13128" s="8">
        <v>21.67604606766</v>
      </c>
      <c r="G13128" s="10">
        <v>14.605341018380001</v>
      </c>
      <c r="H13128" s="9">
        <v>3.1039641736250001</v>
      </c>
      <c r="I13128" s="10">
        <v>0</v>
      </c>
      <c r="J13128" s="10">
        <v>76.252799999999993</v>
      </c>
    </row>
    <row r="13129" spans="1:10" x14ac:dyDescent="0.35">
      <c r="A13129" s="1" t="s">
        <v>1117</v>
      </c>
      <c r="B13129" s="18">
        <v>0.25845178325110002</v>
      </c>
      <c r="C13129" s="18">
        <v>0.22266418776419999</v>
      </c>
      <c r="D13129" s="18">
        <v>0.1595812135395</v>
      </c>
      <c r="E13129" s="18">
        <v>0.28465650108189999</v>
      </c>
      <c r="F13129" s="18">
        <v>0.2188996418121</v>
      </c>
      <c r="G13129" s="18">
        <v>0.1974962410336</v>
      </c>
      <c r="H13129" s="18">
        <v>9.0357381579129994E-2</v>
      </c>
      <c r="I13129" s="18">
        <v>0</v>
      </c>
      <c r="J13129" s="18">
        <v>0.2142</v>
      </c>
    </row>
    <row r="13130" spans="1:10" x14ac:dyDescent="0.35">
      <c r="B13130" s="10">
        <v>34.8131800715</v>
      </c>
      <c r="C13130" s="10">
        <v>16.439437330579999</v>
      </c>
      <c r="D13130" s="10">
        <v>15.57778259791</v>
      </c>
      <c r="E13130" s="10">
        <v>23.06291564296</v>
      </c>
      <c r="F13130" s="10">
        <v>11.75026442855</v>
      </c>
      <c r="G13130" s="10">
        <v>12.456365040190001</v>
      </c>
      <c r="H13130" s="10">
        <v>3.1214175577250001</v>
      </c>
      <c r="I13130" s="10">
        <v>0</v>
      </c>
      <c r="J13130" s="10">
        <v>66.830399999999997</v>
      </c>
    </row>
    <row r="13131" spans="1:10" x14ac:dyDescent="0.35">
      <c r="A13131" s="1" t="s">
        <v>1038</v>
      </c>
      <c r="B13131" s="18">
        <v>1</v>
      </c>
      <c r="C13131" s="18">
        <v>1</v>
      </c>
      <c r="D13131" s="18">
        <v>1</v>
      </c>
      <c r="E13131" s="18">
        <v>1</v>
      </c>
      <c r="F13131" s="18">
        <v>1</v>
      </c>
      <c r="G13131" s="18">
        <v>1</v>
      </c>
      <c r="H13131" s="18">
        <v>1</v>
      </c>
      <c r="I13131" s="18">
        <v>1</v>
      </c>
      <c r="J13131" s="18">
        <v>1</v>
      </c>
    </row>
    <row r="13132" spans="1:10" x14ac:dyDescent="0.35">
      <c r="B13132" s="10">
        <v>134.69893545939999</v>
      </c>
      <c r="C13132" s="10">
        <v>73.8306303122</v>
      </c>
      <c r="D13132" s="10">
        <v>97.616644543570004</v>
      </c>
      <c r="E13132" s="10">
        <v>81.020161335859996</v>
      </c>
      <c r="F13132" s="10">
        <v>53.678774123510003</v>
      </c>
      <c r="G13132" s="10">
        <v>63.071403156839999</v>
      </c>
      <c r="H13132" s="10">
        <v>34.545241386740003</v>
      </c>
      <c r="I13132" s="10">
        <v>5.8537896848570004</v>
      </c>
      <c r="J13132" s="10">
        <v>312</v>
      </c>
    </row>
    <row r="13133" spans="1:10" x14ac:dyDescent="0.35">
      <c r="A13133" s="1" t="s">
        <v>7</v>
      </c>
    </row>
    <row r="13134" spans="1:10" x14ac:dyDescent="0.35">
      <c r="A13134" s="1" t="s">
        <v>49</v>
      </c>
    </row>
    <row r="13138" spans="1:8" x14ac:dyDescent="0.35">
      <c r="A13138" s="3" t="s">
        <v>1025</v>
      </c>
    </row>
    <row r="13139" spans="1:8" x14ac:dyDescent="0.35">
      <c r="A13139" s="1" t="s">
        <v>522</v>
      </c>
    </row>
    <row r="13140" spans="1:8" ht="46.5" x14ac:dyDescent="0.35">
      <c r="A13140" s="4" t="s">
        <v>1026</v>
      </c>
      <c r="B13140" s="4" t="s">
        <v>1132</v>
      </c>
      <c r="C13140" s="4" t="s">
        <v>1133</v>
      </c>
      <c r="D13140" s="4" t="s">
        <v>1134</v>
      </c>
      <c r="E13140" s="4" t="s">
        <v>1135</v>
      </c>
      <c r="F13140" s="4" t="s">
        <v>1136</v>
      </c>
      <c r="G13140" s="4" t="s">
        <v>1037</v>
      </c>
      <c r="H13140" s="4" t="s">
        <v>1038</v>
      </c>
    </row>
    <row r="13141" spans="1:8" x14ac:dyDescent="0.35">
      <c r="A13141" s="1" t="s">
        <v>1112</v>
      </c>
      <c r="B13141" s="18">
        <v>0.53658969326359995</v>
      </c>
      <c r="D13141" s="18">
        <v>0.66665764544759998</v>
      </c>
      <c r="E13141" s="18">
        <v>0.34058602309539998</v>
      </c>
      <c r="F13141" s="18">
        <v>0.48038772593309997</v>
      </c>
      <c r="G13141" s="18">
        <v>0.82924800524660003</v>
      </c>
      <c r="H13141" s="18">
        <v>0.54139999999999999</v>
      </c>
    </row>
    <row r="13142" spans="1:8" x14ac:dyDescent="0.35">
      <c r="B13142" s="10">
        <v>152.03904213320001</v>
      </c>
      <c r="C13142" s="10">
        <v>0</v>
      </c>
      <c r="D13142" s="10">
        <v>7.0369449724760003</v>
      </c>
      <c r="E13142" s="10">
        <v>1.415716968079</v>
      </c>
      <c r="F13142" s="10">
        <v>4.3216082228920003</v>
      </c>
      <c r="G13142" s="10">
        <v>4.1034877033720001</v>
      </c>
      <c r="H13142" s="10">
        <v>168.91679999999999</v>
      </c>
    </row>
    <row r="13143" spans="1:8" x14ac:dyDescent="0.35">
      <c r="A13143" s="1" t="s">
        <v>1113</v>
      </c>
      <c r="B13143" s="18">
        <v>0.46341030673639999</v>
      </c>
      <c r="D13143" s="18">
        <v>0.33334235455240002</v>
      </c>
      <c r="E13143" s="18">
        <v>0.65941397690460002</v>
      </c>
      <c r="F13143" s="18">
        <v>0.51961227406690003</v>
      </c>
      <c r="G13143" s="18">
        <v>0.1707519947534</v>
      </c>
      <c r="H13143" s="18">
        <v>0.45860000000000001</v>
      </c>
    </row>
    <row r="13144" spans="1:8" x14ac:dyDescent="0.35">
      <c r="B13144" s="10">
        <v>131.30416039549999</v>
      </c>
      <c r="C13144" s="10">
        <v>0</v>
      </c>
      <c r="D13144" s="10">
        <v>3.5186153222710002</v>
      </c>
      <c r="E13144" s="10">
        <v>2.7409919749729998</v>
      </c>
      <c r="F13144" s="10">
        <v>4.6744755436079997</v>
      </c>
      <c r="G13144" s="10">
        <v>0.84495676367469996</v>
      </c>
      <c r="H13144" s="10">
        <v>143.08320000000001</v>
      </c>
    </row>
    <row r="13145" spans="1:8" x14ac:dyDescent="0.35">
      <c r="A13145" s="1" t="s">
        <v>1114</v>
      </c>
      <c r="B13145" s="18">
        <v>0.2539136818378</v>
      </c>
      <c r="D13145" s="18">
        <v>0.33204332409800003</v>
      </c>
      <c r="E13145" s="18">
        <v>0</v>
      </c>
      <c r="F13145" s="18">
        <v>0.3889525660616</v>
      </c>
      <c r="G13145" s="18">
        <v>0.18028514510320001</v>
      </c>
      <c r="H13145" s="18">
        <v>0.25590000000000002</v>
      </c>
    </row>
    <row r="13146" spans="1:8" x14ac:dyDescent="0.35">
      <c r="B13146" s="10">
        <v>71.944715777750005</v>
      </c>
      <c r="C13146" s="10">
        <v>0</v>
      </c>
      <c r="D13146" s="10">
        <v>3.5049033279840001</v>
      </c>
      <c r="E13146" s="10">
        <v>0</v>
      </c>
      <c r="F13146" s="10">
        <v>3.499049865485</v>
      </c>
      <c r="G13146" s="10">
        <v>0.8921310287766</v>
      </c>
      <c r="H13146" s="10">
        <v>79.840800000000002</v>
      </c>
    </row>
    <row r="13147" spans="1:8" x14ac:dyDescent="0.35">
      <c r="A13147" s="1" t="s">
        <v>1115</v>
      </c>
      <c r="B13147" s="18">
        <v>0.28267601142580001</v>
      </c>
      <c r="D13147" s="18">
        <v>0.33461432134960001</v>
      </c>
      <c r="E13147" s="18">
        <v>0.34058602309539998</v>
      </c>
      <c r="F13147" s="18">
        <v>9.1435159871510005E-2</v>
      </c>
      <c r="G13147" s="18">
        <v>0.64896286014339999</v>
      </c>
      <c r="H13147" s="18">
        <v>0.28549999999999998</v>
      </c>
    </row>
    <row r="13148" spans="1:8" x14ac:dyDescent="0.35">
      <c r="B13148" s="10">
        <v>80.094326355429999</v>
      </c>
      <c r="C13148" s="10">
        <v>0</v>
      </c>
      <c r="D13148" s="10">
        <v>3.5320416444920002</v>
      </c>
      <c r="E13148" s="10">
        <v>1.415716968079</v>
      </c>
      <c r="F13148" s="10">
        <v>0.82255835740740002</v>
      </c>
      <c r="G13148" s="10">
        <v>3.2113566745950002</v>
      </c>
      <c r="H13148" s="10">
        <v>89.075999999999993</v>
      </c>
    </row>
    <row r="13149" spans="1:8" x14ac:dyDescent="0.35">
      <c r="A13149" s="1" t="s">
        <v>1116</v>
      </c>
      <c r="B13149" s="18">
        <v>0.24512837370990001</v>
      </c>
      <c r="D13149" s="18">
        <v>0.33334235455240002</v>
      </c>
      <c r="E13149" s="18">
        <v>0.43729314560220001</v>
      </c>
      <c r="F13149" s="18">
        <v>0.16240688159200001</v>
      </c>
      <c r="G13149" s="18">
        <v>0</v>
      </c>
      <c r="H13149" s="18">
        <v>0.24440000000000001</v>
      </c>
    </row>
    <row r="13150" spans="1:8" x14ac:dyDescent="0.35">
      <c r="B13150" s="10">
        <v>69.455458437610005</v>
      </c>
      <c r="C13150" s="10">
        <v>0</v>
      </c>
      <c r="D13150" s="10">
        <v>3.5186153222710002</v>
      </c>
      <c r="E13150" s="10">
        <v>1.81770032906</v>
      </c>
      <c r="F13150" s="10">
        <v>1.4610259110579999</v>
      </c>
      <c r="G13150" s="10">
        <v>0</v>
      </c>
      <c r="H13150" s="10">
        <v>76.252799999999993</v>
      </c>
    </row>
    <row r="13151" spans="1:8" x14ac:dyDescent="0.35">
      <c r="A13151" s="1" t="s">
        <v>1117</v>
      </c>
      <c r="B13151" s="18">
        <v>0.21828193302650001</v>
      </c>
      <c r="D13151" s="18">
        <v>0</v>
      </c>
      <c r="E13151" s="18">
        <v>0.22212083130240001</v>
      </c>
      <c r="F13151" s="18">
        <v>0.35720539247490002</v>
      </c>
      <c r="G13151" s="18">
        <v>0.1707519947534</v>
      </c>
      <c r="H13151" s="18">
        <v>0.2142</v>
      </c>
    </row>
    <row r="13152" spans="1:8" x14ac:dyDescent="0.35">
      <c r="B13152" s="10">
        <v>61.848701957860001</v>
      </c>
      <c r="C13152" s="10">
        <v>0</v>
      </c>
      <c r="D13152" s="10">
        <v>0</v>
      </c>
      <c r="E13152" s="10">
        <v>0.92329164591309998</v>
      </c>
      <c r="F13152" s="10">
        <v>3.2134496325500002</v>
      </c>
      <c r="G13152" s="10">
        <v>0.84495676367469996</v>
      </c>
      <c r="H13152" s="10">
        <v>66.830399999999997</v>
      </c>
    </row>
    <row r="13153" spans="1:8" x14ac:dyDescent="0.35">
      <c r="A13153" s="1" t="s">
        <v>1038</v>
      </c>
      <c r="B13153" s="18">
        <v>1</v>
      </c>
      <c r="D13153" s="18">
        <v>1</v>
      </c>
      <c r="E13153" s="18">
        <v>1</v>
      </c>
      <c r="F13153" s="18">
        <v>1</v>
      </c>
      <c r="G13153" s="18">
        <v>1</v>
      </c>
      <c r="H13153" s="18">
        <v>1</v>
      </c>
    </row>
    <row r="13154" spans="1:8" x14ac:dyDescent="0.35">
      <c r="B13154" s="10">
        <v>283.34320252869998</v>
      </c>
      <c r="C13154" s="10">
        <v>0</v>
      </c>
      <c r="D13154" s="10">
        <v>10.55556029475</v>
      </c>
      <c r="E13154" s="10">
        <v>4.1567089430530002</v>
      </c>
      <c r="F13154" s="10">
        <v>8.9960837665</v>
      </c>
      <c r="G13154" s="10">
        <v>4.9484444670469996</v>
      </c>
      <c r="H13154" s="10">
        <v>312</v>
      </c>
    </row>
    <row r="13155" spans="1:8" x14ac:dyDescent="0.35">
      <c r="A13155" s="1" t="s">
        <v>522</v>
      </c>
    </row>
    <row r="13156" spans="1:8" x14ac:dyDescent="0.35">
      <c r="A13156" s="1" t="s">
        <v>49</v>
      </c>
    </row>
    <row r="13160" spans="1:8" x14ac:dyDescent="0.35">
      <c r="A13160" s="3" t="s">
        <v>1025</v>
      </c>
    </row>
    <row r="13161" spans="1:8" x14ac:dyDescent="0.35">
      <c r="A13161" s="1" t="s">
        <v>523</v>
      </c>
    </row>
    <row r="13162" spans="1:8" ht="46.5" x14ac:dyDescent="0.35">
      <c r="A13162" s="4" t="s">
        <v>1026</v>
      </c>
      <c r="B13162" s="4" t="s">
        <v>1137</v>
      </c>
      <c r="C13162" s="4" t="s">
        <v>1138</v>
      </c>
      <c r="D13162" s="4" t="s">
        <v>1139</v>
      </c>
      <c r="E13162" s="4" t="s">
        <v>1140</v>
      </c>
      <c r="F13162" s="4" t="s">
        <v>1037</v>
      </c>
      <c r="G13162" s="4" t="s">
        <v>1038</v>
      </c>
    </row>
    <row r="13163" spans="1:8" x14ac:dyDescent="0.35">
      <c r="A13163" s="1" t="s">
        <v>1112</v>
      </c>
      <c r="B13163" s="18">
        <v>0.48654038353349999</v>
      </c>
      <c r="C13163" s="18">
        <v>0.554459245692</v>
      </c>
      <c r="D13163" s="18">
        <v>0.82321511540939996</v>
      </c>
      <c r="E13163" s="16">
        <v>0.9183150885411</v>
      </c>
      <c r="F13163" s="18">
        <v>0.31345265902789998</v>
      </c>
      <c r="G13163" s="18">
        <v>0.54139999999999999</v>
      </c>
    </row>
    <row r="13164" spans="1:8" x14ac:dyDescent="0.35">
      <c r="B13164" s="10">
        <v>70.587278843039996</v>
      </c>
      <c r="C13164" s="10">
        <v>80.440947364989995</v>
      </c>
      <c r="D13164" s="10">
        <v>7.4412255346830003</v>
      </c>
      <c r="E13164" s="8">
        <v>9.7696194334239994</v>
      </c>
      <c r="F13164" s="10">
        <v>0.67772882385699995</v>
      </c>
      <c r="G13164" s="10">
        <v>168.91679999999999</v>
      </c>
    </row>
    <row r="13165" spans="1:8" x14ac:dyDescent="0.35">
      <c r="A13165" s="1" t="s">
        <v>1113</v>
      </c>
      <c r="B13165" s="18">
        <v>0.51345961646649996</v>
      </c>
      <c r="C13165" s="18">
        <v>0.445540754308</v>
      </c>
      <c r="D13165" s="18">
        <v>0.17678488459059999</v>
      </c>
      <c r="E13165" s="17">
        <v>8.1684911458919998E-2</v>
      </c>
      <c r="F13165" s="18">
        <v>0.68654734097210002</v>
      </c>
      <c r="G13165" s="18">
        <v>0.45860000000000001</v>
      </c>
    </row>
    <row r="13166" spans="1:8" x14ac:dyDescent="0.35">
      <c r="B13166" s="10">
        <v>74.492721156960002</v>
      </c>
      <c r="C13166" s="10">
        <v>64.639052635010003</v>
      </c>
      <c r="D13166" s="10">
        <v>1.5979981085599999</v>
      </c>
      <c r="E13166" s="9">
        <v>0.86901599283800002</v>
      </c>
      <c r="F13166" s="10">
        <v>1.4844121066389999</v>
      </c>
      <c r="G13166" s="10">
        <v>143.08320000000001</v>
      </c>
    </row>
    <row r="13167" spans="1:8" x14ac:dyDescent="0.35">
      <c r="A13167" s="1" t="s">
        <v>1114</v>
      </c>
      <c r="B13167" s="18">
        <v>0.23023992122539999</v>
      </c>
      <c r="C13167" s="18">
        <v>0.23809004177250001</v>
      </c>
      <c r="D13167" s="18">
        <v>0.48643938133429998</v>
      </c>
      <c r="E13167" s="16">
        <v>0.70483236910159996</v>
      </c>
      <c r="F13167" s="18">
        <v>0</v>
      </c>
      <c r="G13167" s="18">
        <v>0.25590000000000002</v>
      </c>
    </row>
    <row r="13168" spans="1:8" x14ac:dyDescent="0.35">
      <c r="B13168" s="10">
        <v>33.403207771380004</v>
      </c>
      <c r="C13168" s="10">
        <v>34.542103260360001</v>
      </c>
      <c r="D13168" s="10">
        <v>4.397034356761</v>
      </c>
      <c r="E13168" s="8">
        <v>7.4984546115009998</v>
      </c>
      <c r="F13168" s="10">
        <v>0</v>
      </c>
      <c r="G13168" s="10">
        <v>79.840800000000002</v>
      </c>
    </row>
    <row r="13169" spans="1:11" x14ac:dyDescent="0.35">
      <c r="A13169" s="1" t="s">
        <v>1115</v>
      </c>
      <c r="B13169" s="18">
        <v>0.25630046230820003</v>
      </c>
      <c r="C13169" s="18">
        <v>0.31636920391939999</v>
      </c>
      <c r="D13169" s="18">
        <v>0.33677573407509998</v>
      </c>
      <c r="E13169" s="18">
        <v>0.21348271943950001</v>
      </c>
      <c r="F13169" s="18">
        <v>0.31345265902789998</v>
      </c>
      <c r="G13169" s="18">
        <v>0.28549999999999998</v>
      </c>
    </row>
    <row r="13170" spans="1:11" x14ac:dyDescent="0.35">
      <c r="B13170" s="10">
        <v>37.184071071669997</v>
      </c>
      <c r="C13170" s="10">
        <v>45.898844104630001</v>
      </c>
      <c r="D13170" s="10">
        <v>3.0441911779219999</v>
      </c>
      <c r="E13170" s="10">
        <v>2.2711648219230001</v>
      </c>
      <c r="F13170" s="10">
        <v>0.67772882385699995</v>
      </c>
      <c r="G13170" s="10">
        <v>89.075999999999993</v>
      </c>
    </row>
    <row r="13171" spans="1:11" x14ac:dyDescent="0.35">
      <c r="A13171" s="1" t="s">
        <v>1116</v>
      </c>
      <c r="B13171" s="18">
        <v>0.29534210844410003</v>
      </c>
      <c r="C13171" s="18">
        <v>0.2192346898151</v>
      </c>
      <c r="D13171" s="18">
        <v>0.17678488459059999</v>
      </c>
      <c r="E13171" s="18">
        <v>0</v>
      </c>
      <c r="F13171" s="18">
        <v>0</v>
      </c>
      <c r="G13171" s="18">
        <v>0.24440000000000001</v>
      </c>
    </row>
    <row r="13172" spans="1:11" x14ac:dyDescent="0.35">
      <c r="B13172" s="10">
        <v>42.84823309307</v>
      </c>
      <c r="C13172" s="10">
        <v>31.806568798370002</v>
      </c>
      <c r="D13172" s="10">
        <v>1.5979981085599999</v>
      </c>
      <c r="E13172" s="10">
        <v>0</v>
      </c>
      <c r="F13172" s="10">
        <v>0</v>
      </c>
      <c r="G13172" s="10">
        <v>76.252799999999993</v>
      </c>
    </row>
    <row r="13173" spans="1:11" x14ac:dyDescent="0.35">
      <c r="A13173" s="1" t="s">
        <v>1117</v>
      </c>
      <c r="B13173" s="18">
        <v>0.21811750802239999</v>
      </c>
      <c r="C13173" s="18">
        <v>0.226306064493</v>
      </c>
      <c r="D13173" s="18">
        <v>0</v>
      </c>
      <c r="E13173" s="18">
        <v>8.1684911458919998E-2</v>
      </c>
      <c r="F13173" s="18">
        <v>0.68654734097210002</v>
      </c>
      <c r="G13173" s="18">
        <v>0.2142</v>
      </c>
    </row>
    <row r="13174" spans="1:11" x14ac:dyDescent="0.35">
      <c r="B13174" s="10">
        <v>31.644488063890002</v>
      </c>
      <c r="C13174" s="10">
        <v>32.832483836640002</v>
      </c>
      <c r="D13174" s="10">
        <v>0</v>
      </c>
      <c r="E13174" s="10">
        <v>0.86901599283800002</v>
      </c>
      <c r="F13174" s="10">
        <v>1.4844121066389999</v>
      </c>
      <c r="G13174" s="10">
        <v>66.830399999999997</v>
      </c>
    </row>
    <row r="13175" spans="1:11" x14ac:dyDescent="0.35">
      <c r="A13175" s="1" t="s">
        <v>1038</v>
      </c>
      <c r="B13175" s="18">
        <v>1</v>
      </c>
      <c r="C13175" s="18">
        <v>1</v>
      </c>
      <c r="D13175" s="18">
        <v>1</v>
      </c>
      <c r="E13175" s="18">
        <v>1</v>
      </c>
      <c r="F13175" s="18">
        <v>1</v>
      </c>
      <c r="G13175" s="18">
        <v>1</v>
      </c>
    </row>
    <row r="13176" spans="1:11" x14ac:dyDescent="0.35">
      <c r="B13176" s="10">
        <v>145.08000000000001</v>
      </c>
      <c r="C13176" s="10">
        <v>145.08000000000001</v>
      </c>
      <c r="D13176" s="10">
        <v>9.0392236432419999</v>
      </c>
      <c r="E13176" s="10">
        <v>10.63863542626</v>
      </c>
      <c r="F13176" s="10">
        <v>2.1621409304960002</v>
      </c>
      <c r="G13176" s="10">
        <v>312</v>
      </c>
    </row>
    <row r="13177" spans="1:11" x14ac:dyDescent="0.35">
      <c r="A13177" s="1" t="s">
        <v>523</v>
      </c>
    </row>
    <row r="13178" spans="1:11" x14ac:dyDescent="0.35">
      <c r="A13178" s="1" t="s">
        <v>49</v>
      </c>
    </row>
    <row r="13182" spans="1:11" x14ac:dyDescent="0.35">
      <c r="A13182" s="3" t="s">
        <v>1025</v>
      </c>
    </row>
    <row r="13183" spans="1:11" x14ac:dyDescent="0.35">
      <c r="A13183" s="1" t="s">
        <v>524</v>
      </c>
    </row>
    <row r="13184" spans="1:11" ht="77.5" x14ac:dyDescent="0.35">
      <c r="A13184" s="4" t="s">
        <v>1026</v>
      </c>
      <c r="B13184" s="4" t="s">
        <v>1141</v>
      </c>
      <c r="C13184" s="4" t="s">
        <v>1142</v>
      </c>
      <c r="D13184" s="4" t="s">
        <v>1143</v>
      </c>
      <c r="E13184" s="4" t="s">
        <v>1144</v>
      </c>
      <c r="F13184" s="4" t="s">
        <v>1145</v>
      </c>
      <c r="G13184" s="4" t="s">
        <v>1146</v>
      </c>
      <c r="H13184" s="4" t="s">
        <v>1147</v>
      </c>
      <c r="I13184" s="4" t="s">
        <v>1148</v>
      </c>
      <c r="J13184" s="4" t="s">
        <v>1037</v>
      </c>
      <c r="K13184" s="4" t="s">
        <v>1038</v>
      </c>
    </row>
    <row r="13185" spans="1:11" x14ac:dyDescent="0.35">
      <c r="A13185" s="1" t="s">
        <v>1112</v>
      </c>
      <c r="B13185" s="17">
        <v>0.39860240300999999</v>
      </c>
      <c r="C13185" s="16">
        <v>0.63269682430509999</v>
      </c>
      <c r="E13185" s="18">
        <v>0.26296438455850002</v>
      </c>
      <c r="F13185" s="18">
        <v>0.16371393600949999</v>
      </c>
      <c r="G13185" s="18">
        <v>0.45267550149769997</v>
      </c>
      <c r="H13185" s="16">
        <v>0.70423906476160003</v>
      </c>
      <c r="I13185" s="18">
        <v>0.5227633032233</v>
      </c>
      <c r="K13185" s="18">
        <v>0.54139999999999999</v>
      </c>
    </row>
    <row r="13186" spans="1:11" x14ac:dyDescent="0.35">
      <c r="B13186" s="9">
        <v>48.501940398259997</v>
      </c>
      <c r="C13186" s="8">
        <v>120.4148596017</v>
      </c>
      <c r="D13186" s="10">
        <v>0</v>
      </c>
      <c r="E13186" s="10">
        <v>5.5604067279729996</v>
      </c>
      <c r="F13186" s="10">
        <v>1.4550128410659999</v>
      </c>
      <c r="G13186" s="10">
        <v>41.486520829219998</v>
      </c>
      <c r="H13186" s="8">
        <v>81.192525781460006</v>
      </c>
      <c r="I13186" s="10">
        <v>39.222333820279999</v>
      </c>
      <c r="J13186" s="10">
        <v>0</v>
      </c>
      <c r="K13186" s="10">
        <v>168.91679999999999</v>
      </c>
    </row>
    <row r="13187" spans="1:11" x14ac:dyDescent="0.35">
      <c r="A13187" s="1" t="s">
        <v>1113</v>
      </c>
      <c r="B13187" s="16">
        <v>0.60139759698999995</v>
      </c>
      <c r="C13187" s="17">
        <v>0.36730317569490001</v>
      </c>
      <c r="E13187" s="18">
        <v>0.73703561544149998</v>
      </c>
      <c r="F13187" s="18">
        <v>0.83628606399049998</v>
      </c>
      <c r="G13187" s="18">
        <v>0.54732449850230003</v>
      </c>
      <c r="H13187" s="17">
        <v>0.29576093523840002</v>
      </c>
      <c r="I13187" s="18">
        <v>0.4772366967767</v>
      </c>
      <c r="K13187" s="18">
        <v>0.45860000000000001</v>
      </c>
    </row>
    <row r="13188" spans="1:11" x14ac:dyDescent="0.35">
      <c r="B13188" s="8">
        <v>73.178059601740003</v>
      </c>
      <c r="C13188" s="9">
        <v>69.905140398260002</v>
      </c>
      <c r="D13188" s="10">
        <v>0</v>
      </c>
      <c r="E13188" s="10">
        <v>15.584687644060001</v>
      </c>
      <c r="F13188" s="10">
        <v>7.4325191341070003</v>
      </c>
      <c r="G13188" s="10">
        <v>50.160852823570004</v>
      </c>
      <c r="H13188" s="9">
        <v>34.098615883539999</v>
      </c>
      <c r="I13188" s="10">
        <v>35.806524514720003</v>
      </c>
      <c r="J13188" s="10">
        <v>0</v>
      </c>
      <c r="K13188" s="10">
        <v>143.08320000000001</v>
      </c>
    </row>
    <row r="13189" spans="1:11" x14ac:dyDescent="0.35">
      <c r="A13189" s="1" t="s">
        <v>1114</v>
      </c>
      <c r="B13189" s="18">
        <v>0.18732487715490001</v>
      </c>
      <c r="C13189" s="18">
        <v>0.2997431113272</v>
      </c>
      <c r="E13189" s="18">
        <v>0.1220204525848</v>
      </c>
      <c r="F13189" s="18">
        <v>0</v>
      </c>
      <c r="G13189" s="18">
        <v>0.2205579523049</v>
      </c>
      <c r="H13189" s="16">
        <v>0.43192824421129999</v>
      </c>
      <c r="I13189" s="17">
        <v>9.6624268530850002E-2</v>
      </c>
      <c r="K13189" s="18">
        <v>0.25590000000000002</v>
      </c>
    </row>
    <row r="13190" spans="1:11" x14ac:dyDescent="0.35">
      <c r="B13190" s="10">
        <v>22.7936910522</v>
      </c>
      <c r="C13190" s="10">
        <v>57.047108947799998</v>
      </c>
      <c r="D13190" s="10">
        <v>0</v>
      </c>
      <c r="E13190" s="10">
        <v>2.5801339852240002</v>
      </c>
      <c r="F13190" s="10">
        <v>0</v>
      </c>
      <c r="G13190" s="10">
        <v>20.213557066980002</v>
      </c>
      <c r="H13190" s="8">
        <v>49.797500392469999</v>
      </c>
      <c r="I13190" s="9">
        <v>7.2496085553249996</v>
      </c>
      <c r="J13190" s="10">
        <v>0</v>
      </c>
      <c r="K13190" s="10">
        <v>79.840800000000002</v>
      </c>
    </row>
    <row r="13191" spans="1:11" x14ac:dyDescent="0.35">
      <c r="A13191" s="1" t="s">
        <v>1115</v>
      </c>
      <c r="B13191" s="18">
        <v>0.21127752585519999</v>
      </c>
      <c r="C13191" s="18">
        <v>0.33295371297780002</v>
      </c>
      <c r="E13191" s="18">
        <v>0.1409439319737</v>
      </c>
      <c r="F13191" s="18">
        <v>0.16371393600949999</v>
      </c>
      <c r="G13191" s="18">
        <v>0.2321175491928</v>
      </c>
      <c r="H13191" s="18">
        <v>0.27231082055040001</v>
      </c>
      <c r="I13191" s="16">
        <v>0.42613903469249997</v>
      </c>
      <c r="K13191" s="18">
        <v>0.28549999999999998</v>
      </c>
    </row>
    <row r="13192" spans="1:11" x14ac:dyDescent="0.35">
      <c r="B13192" s="10">
        <v>25.708249346060001</v>
      </c>
      <c r="C13192" s="10">
        <v>63.36775065394</v>
      </c>
      <c r="D13192" s="10">
        <v>0</v>
      </c>
      <c r="E13192" s="10">
        <v>2.98027274275</v>
      </c>
      <c r="F13192" s="10">
        <v>1.4550128410659999</v>
      </c>
      <c r="G13192" s="10">
        <v>21.27296376224</v>
      </c>
      <c r="H13192" s="10">
        <v>31.395025388979999</v>
      </c>
      <c r="I13192" s="8">
        <v>31.972725264960001</v>
      </c>
      <c r="J13192" s="10">
        <v>0</v>
      </c>
      <c r="K13192" s="10">
        <v>89.075999999999993</v>
      </c>
    </row>
    <row r="13193" spans="1:11" x14ac:dyDescent="0.35">
      <c r="A13193" s="1" t="s">
        <v>1116</v>
      </c>
      <c r="B13193" s="18">
        <v>0.2737232119113</v>
      </c>
      <c r="C13193" s="18">
        <v>0.22565237271239999</v>
      </c>
      <c r="E13193" s="18">
        <v>0.37314721129849998</v>
      </c>
      <c r="F13193" s="18">
        <v>0.31240320851179998</v>
      </c>
      <c r="G13193" s="18">
        <v>0.2470328719814</v>
      </c>
      <c r="H13193" s="17">
        <v>0.15944259813680001</v>
      </c>
      <c r="I13193" s="18">
        <v>0.32739189893749998</v>
      </c>
      <c r="K13193" s="18">
        <v>0.24440000000000001</v>
      </c>
    </row>
    <row r="13194" spans="1:11" x14ac:dyDescent="0.35">
      <c r="B13194" s="10">
        <v>33.306640425369999</v>
      </c>
      <c r="C13194" s="10">
        <v>42.946159574630002</v>
      </c>
      <c r="D13194" s="10">
        <v>0</v>
      </c>
      <c r="E13194" s="10">
        <v>7.8902329975700001</v>
      </c>
      <c r="F13194" s="10">
        <v>2.7764935047949999</v>
      </c>
      <c r="G13194" s="10">
        <v>22.639913923000002</v>
      </c>
      <c r="H13194" s="9">
        <v>18.382319169220001</v>
      </c>
      <c r="I13194" s="10">
        <v>24.563840405410001</v>
      </c>
      <c r="J13194" s="10">
        <v>0</v>
      </c>
      <c r="K13194" s="10">
        <v>76.252799999999993</v>
      </c>
    </row>
    <row r="13195" spans="1:11" x14ac:dyDescent="0.35">
      <c r="A13195" s="1" t="s">
        <v>1117</v>
      </c>
      <c r="B13195" s="16">
        <v>0.3276743850787</v>
      </c>
      <c r="C13195" s="17">
        <v>0.14165080298249999</v>
      </c>
      <c r="E13195" s="18">
        <v>0.363888404143</v>
      </c>
      <c r="F13195" s="18">
        <v>0.52388285547869995</v>
      </c>
      <c r="G13195" s="18">
        <v>0.30029162652090002</v>
      </c>
      <c r="H13195" s="17">
        <v>0.13631833710159999</v>
      </c>
      <c r="I13195" s="18">
        <v>0.14984479783919999</v>
      </c>
      <c r="K13195" s="18">
        <v>0.2142</v>
      </c>
    </row>
    <row r="13196" spans="1:11" x14ac:dyDescent="0.35">
      <c r="B13196" s="8">
        <v>39.871419176369997</v>
      </c>
      <c r="C13196" s="9">
        <v>26.95898082363</v>
      </c>
      <c r="D13196" s="10">
        <v>0</v>
      </c>
      <c r="E13196" s="10">
        <v>7.694454646494</v>
      </c>
      <c r="F13196" s="10">
        <v>4.6560256293120004</v>
      </c>
      <c r="G13196" s="10">
        <v>27.520938900560001</v>
      </c>
      <c r="H13196" s="9">
        <v>15.71629671432</v>
      </c>
      <c r="I13196" s="10">
        <v>11.24268410931</v>
      </c>
      <c r="J13196" s="10">
        <v>0</v>
      </c>
      <c r="K13196" s="10">
        <v>66.830399999999997</v>
      </c>
    </row>
    <row r="13197" spans="1:11" x14ac:dyDescent="0.35">
      <c r="A13197" s="1" t="s">
        <v>1038</v>
      </c>
      <c r="B13197" s="18">
        <v>1</v>
      </c>
      <c r="C13197" s="18">
        <v>1</v>
      </c>
      <c r="E13197" s="18">
        <v>1</v>
      </c>
      <c r="F13197" s="18">
        <v>1</v>
      </c>
      <c r="G13197" s="18">
        <v>1</v>
      </c>
      <c r="H13197" s="18">
        <v>1</v>
      </c>
      <c r="I13197" s="18">
        <v>1</v>
      </c>
      <c r="K13197" s="18">
        <v>1</v>
      </c>
    </row>
    <row r="13198" spans="1:11" x14ac:dyDescent="0.35">
      <c r="B13198" s="10">
        <v>121.68</v>
      </c>
      <c r="C13198" s="10">
        <v>190.32</v>
      </c>
      <c r="D13198" s="10">
        <v>0</v>
      </c>
      <c r="E13198" s="10">
        <v>21.145094372039999</v>
      </c>
      <c r="F13198" s="10">
        <v>8.8875319751739994</v>
      </c>
      <c r="G13198" s="10">
        <v>91.647373652789994</v>
      </c>
      <c r="H13198" s="10">
        <v>115.291141665</v>
      </c>
      <c r="I13198" s="10">
        <v>75.028858334999995</v>
      </c>
      <c r="J13198" s="10">
        <v>0</v>
      </c>
      <c r="K13198" s="10">
        <v>312</v>
      </c>
    </row>
    <row r="13199" spans="1:11" x14ac:dyDescent="0.35">
      <c r="A13199" s="1" t="s">
        <v>524</v>
      </c>
    </row>
    <row r="13200" spans="1:11" x14ac:dyDescent="0.35">
      <c r="A13200" s="1" t="s">
        <v>49</v>
      </c>
    </row>
    <row r="13204" spans="1:7" x14ac:dyDescent="0.35">
      <c r="A13204" s="3" t="s">
        <v>1025</v>
      </c>
    </row>
    <row r="13205" spans="1:7" x14ac:dyDescent="0.35">
      <c r="A13205" s="1" t="s">
        <v>525</v>
      </c>
    </row>
    <row r="13206" spans="1:7" ht="31" x14ac:dyDescent="0.35">
      <c r="A13206" s="4" t="s">
        <v>1026</v>
      </c>
      <c r="B13206" s="4" t="s">
        <v>1149</v>
      </c>
      <c r="C13206" s="4" t="s">
        <v>1150</v>
      </c>
      <c r="D13206" s="4" t="s">
        <v>1151</v>
      </c>
      <c r="E13206" s="4" t="s">
        <v>1152</v>
      </c>
      <c r="F13206" s="4" t="s">
        <v>1153</v>
      </c>
      <c r="G13206" s="4" t="s">
        <v>1038</v>
      </c>
    </row>
    <row r="13207" spans="1:7" x14ac:dyDescent="0.35">
      <c r="A13207" s="1" t="s">
        <v>1112</v>
      </c>
      <c r="B13207" s="18">
        <v>0.76299485130889999</v>
      </c>
      <c r="C13207" s="16">
        <v>0.85903353221059997</v>
      </c>
      <c r="D13207" s="16">
        <v>0.8943720091356</v>
      </c>
      <c r="E13207" s="18">
        <v>0.60339883367439995</v>
      </c>
      <c r="F13207" s="17">
        <v>0.38989598773099998</v>
      </c>
      <c r="G13207" s="18">
        <v>0.54139999999999999</v>
      </c>
    </row>
    <row r="13208" spans="1:7" x14ac:dyDescent="0.35">
      <c r="B13208" s="10">
        <v>5.7683912015740004</v>
      </c>
      <c r="C13208" s="8">
        <v>25.78274519356</v>
      </c>
      <c r="D13208" s="8">
        <v>28.270713427930001</v>
      </c>
      <c r="E13208" s="10">
        <v>40.758536878560001</v>
      </c>
      <c r="F13208" s="9">
        <v>68.336413298370005</v>
      </c>
      <c r="G13208" s="10">
        <v>168.91679999999999</v>
      </c>
    </row>
    <row r="13209" spans="1:7" x14ac:dyDescent="0.35">
      <c r="A13209" s="1" t="s">
        <v>1113</v>
      </c>
      <c r="B13209" s="18">
        <v>0.23700514869110001</v>
      </c>
      <c r="C13209" s="17">
        <v>0.1409664677894</v>
      </c>
      <c r="D13209" s="17">
        <v>0.1056279908644</v>
      </c>
      <c r="E13209" s="18">
        <v>0.3966011663256</v>
      </c>
      <c r="F13209" s="16">
        <v>0.61010401226900002</v>
      </c>
      <c r="G13209" s="18">
        <v>0.45860000000000001</v>
      </c>
    </row>
    <row r="13210" spans="1:7" x14ac:dyDescent="0.35">
      <c r="B13210" s="10">
        <v>1.791805556868</v>
      </c>
      <c r="C13210" s="9">
        <v>4.2309204280969999</v>
      </c>
      <c r="D13210" s="9">
        <v>3.33885522936</v>
      </c>
      <c r="E13210" s="10">
        <v>26.789715792660001</v>
      </c>
      <c r="F13210" s="8">
        <v>106.93190299299999</v>
      </c>
      <c r="G13210" s="10">
        <v>143.08320000000001</v>
      </c>
    </row>
    <row r="13211" spans="1:7" x14ac:dyDescent="0.35">
      <c r="A13211" s="1" t="s">
        <v>1114</v>
      </c>
      <c r="B13211" s="16">
        <v>0.76299485130889999</v>
      </c>
      <c r="C13211" s="16">
        <v>0.59795240362019997</v>
      </c>
      <c r="D13211" s="16">
        <v>0.587677830796</v>
      </c>
      <c r="E13211" s="18">
        <v>0.31422002439480001</v>
      </c>
      <c r="F13211" s="17">
        <v>9.3139532009149997E-2</v>
      </c>
      <c r="G13211" s="18">
        <v>0.25590000000000002</v>
      </c>
    </row>
    <row r="13212" spans="1:7" x14ac:dyDescent="0.35">
      <c r="B13212" s="8">
        <v>5.7683912015740004</v>
      </c>
      <c r="C13212" s="8">
        <v>17.946743499930001</v>
      </c>
      <c r="D13212" s="8">
        <v>18.576242740910001</v>
      </c>
      <c r="E13212" s="10">
        <v>21.225013602170002</v>
      </c>
      <c r="F13212" s="9">
        <v>16.32440895541</v>
      </c>
      <c r="G13212" s="10">
        <v>79.840800000000002</v>
      </c>
    </row>
    <row r="13213" spans="1:7" x14ac:dyDescent="0.35">
      <c r="A13213" s="1" t="s">
        <v>1115</v>
      </c>
      <c r="B13213" s="18">
        <v>0</v>
      </c>
      <c r="C13213" s="18">
        <v>0.2610811285904</v>
      </c>
      <c r="D13213" s="18">
        <v>0.3066941783396</v>
      </c>
      <c r="E13213" s="18">
        <v>0.28917880927959999</v>
      </c>
      <c r="F13213" s="18">
        <v>0.29675645572179998</v>
      </c>
      <c r="G13213" s="18">
        <v>0.28549999999999998</v>
      </c>
    </row>
    <row r="13214" spans="1:7" x14ac:dyDescent="0.35">
      <c r="B13214" s="10">
        <v>0</v>
      </c>
      <c r="C13214" s="10">
        <v>7.8360016936400001</v>
      </c>
      <c r="D13214" s="10">
        <v>9.6944706870160005</v>
      </c>
      <c r="E13214" s="10">
        <v>19.533523276379999</v>
      </c>
      <c r="F13214" s="10">
        <v>52.012004342959997</v>
      </c>
      <c r="G13214" s="10">
        <v>89.075999999999993</v>
      </c>
    </row>
    <row r="13215" spans="1:7" x14ac:dyDescent="0.35">
      <c r="A13215" s="1" t="s">
        <v>1116</v>
      </c>
      <c r="B13215" s="18">
        <v>5.6549432860869997E-2</v>
      </c>
      <c r="C13215" s="18">
        <v>8.1440228710420004E-2</v>
      </c>
      <c r="D13215" s="18">
        <v>8.4705767713870006E-2</v>
      </c>
      <c r="E13215" s="18">
        <v>0.2711334324968</v>
      </c>
      <c r="F13215" s="18">
        <v>0.29890657986980002</v>
      </c>
      <c r="G13215" s="18">
        <v>0.24440000000000001</v>
      </c>
    </row>
    <row r="13216" spans="1:7" x14ac:dyDescent="0.35">
      <c r="B13216" s="10">
        <v>0.42752483900639998</v>
      </c>
      <c r="C13216" s="10">
        <v>2.4443197926660001</v>
      </c>
      <c r="D13216" s="10">
        <v>2.6775127802199998</v>
      </c>
      <c r="E13216" s="10">
        <v>18.314589605910001</v>
      </c>
      <c r="F13216" s="10">
        <v>52.3888529822</v>
      </c>
      <c r="G13216" s="10">
        <v>76.252799999999993</v>
      </c>
    </row>
    <row r="13217" spans="1:7" x14ac:dyDescent="0.35">
      <c r="A13217" s="1" t="s">
        <v>1117</v>
      </c>
      <c r="B13217" s="18">
        <v>0.18045571583020001</v>
      </c>
      <c r="C13217" s="17">
        <v>5.952623907896E-2</v>
      </c>
      <c r="D13217" s="17">
        <v>2.0922223150529998E-2</v>
      </c>
      <c r="E13217" s="18">
        <v>0.1254677338288</v>
      </c>
      <c r="F13217" s="16">
        <v>0.3111974323992</v>
      </c>
      <c r="G13217" s="18">
        <v>0.2142</v>
      </c>
    </row>
    <row r="13218" spans="1:7" x14ac:dyDescent="0.35">
      <c r="B13218" s="10">
        <v>1.364280717862</v>
      </c>
      <c r="C13218" s="9">
        <v>1.786600635431</v>
      </c>
      <c r="D13218" s="9">
        <v>0.66134244913999995</v>
      </c>
      <c r="E13218" s="10">
        <v>8.4751261867530001</v>
      </c>
      <c r="F13218" s="8">
        <v>54.543050010809999</v>
      </c>
      <c r="G13218" s="10">
        <v>66.830399999999997</v>
      </c>
    </row>
    <row r="13219" spans="1:7" x14ac:dyDescent="0.35">
      <c r="A13219" s="1" t="s">
        <v>1038</v>
      </c>
      <c r="B13219" s="18">
        <v>1</v>
      </c>
      <c r="C13219" s="18">
        <v>1</v>
      </c>
      <c r="D13219" s="18">
        <v>1</v>
      </c>
      <c r="E13219" s="18">
        <v>1</v>
      </c>
      <c r="F13219" s="18">
        <v>1</v>
      </c>
      <c r="G13219" s="18">
        <v>1</v>
      </c>
    </row>
    <row r="13220" spans="1:7" x14ac:dyDescent="0.35">
      <c r="B13220" s="10">
        <v>7.5601967584420002</v>
      </c>
      <c r="C13220" s="10">
        <v>30.01366562166</v>
      </c>
      <c r="D13220" s="10">
        <v>31.609568657290001</v>
      </c>
      <c r="E13220" s="10">
        <v>67.548252671219998</v>
      </c>
      <c r="F13220" s="10">
        <v>175.2683162914</v>
      </c>
      <c r="G13220" s="10">
        <v>312</v>
      </c>
    </row>
    <row r="13221" spans="1:7" x14ac:dyDescent="0.35">
      <c r="A13221" s="1" t="s">
        <v>525</v>
      </c>
    </row>
    <row r="13222" spans="1:7" x14ac:dyDescent="0.35">
      <c r="A13222" s="1" t="s">
        <v>49</v>
      </c>
    </row>
    <row r="13226" spans="1:7" x14ac:dyDescent="0.35">
      <c r="A13226" s="3" t="s">
        <v>1025</v>
      </c>
    </row>
    <row r="13227" spans="1:7" x14ac:dyDescent="0.35">
      <c r="A13227" s="1" t="s">
        <v>8</v>
      </c>
    </row>
    <row r="13228" spans="1:7" ht="31" x14ac:dyDescent="0.35">
      <c r="A13228" s="4" t="s">
        <v>1026</v>
      </c>
      <c r="B13228" s="4" t="s">
        <v>1154</v>
      </c>
      <c r="C13228" s="4" t="s">
        <v>1155</v>
      </c>
      <c r="D13228" s="4" t="s">
        <v>1038</v>
      </c>
    </row>
    <row r="13229" spans="1:7" x14ac:dyDescent="0.35">
      <c r="A13229" s="1" t="s">
        <v>1112</v>
      </c>
      <c r="B13229" s="18">
        <v>0.49399432906570001</v>
      </c>
      <c r="C13229" s="18">
        <v>0.63204229334719997</v>
      </c>
      <c r="D13229" s="18">
        <v>0.54139999999999999</v>
      </c>
    </row>
    <row r="13230" spans="1:7" x14ac:dyDescent="0.35">
      <c r="B13230" s="10">
        <v>101.1992830569</v>
      </c>
      <c r="C13230" s="10">
        <v>67.717516943060005</v>
      </c>
      <c r="D13230" s="10">
        <v>168.91679999999999</v>
      </c>
    </row>
    <row r="13231" spans="1:7" x14ac:dyDescent="0.35">
      <c r="A13231" s="1" t="s">
        <v>1113</v>
      </c>
      <c r="B13231" s="18">
        <v>0.50600567093430004</v>
      </c>
      <c r="C13231" s="18">
        <v>0.36795770665279998</v>
      </c>
      <c r="D13231" s="18">
        <v>0.45860000000000001</v>
      </c>
    </row>
    <row r="13232" spans="1:7" x14ac:dyDescent="0.35">
      <c r="B13232" s="10">
        <v>103.6599169431</v>
      </c>
      <c r="C13232" s="10">
        <v>39.423283056940001</v>
      </c>
      <c r="D13232" s="10">
        <v>143.08320000000001</v>
      </c>
    </row>
    <row r="13233" spans="1:4" x14ac:dyDescent="0.35">
      <c r="A13233" s="1" t="s">
        <v>1114</v>
      </c>
      <c r="B13233" s="18">
        <v>0.2163136485146</v>
      </c>
      <c r="C13233" s="18">
        <v>0.33159131737129999</v>
      </c>
      <c r="D13233" s="18">
        <v>0.25590000000000002</v>
      </c>
    </row>
    <row r="13234" spans="1:4" x14ac:dyDescent="0.35">
      <c r="B13234" s="10">
        <v>44.313840983790001</v>
      </c>
      <c r="C13234" s="10">
        <v>35.52695901621</v>
      </c>
      <c r="D13234" s="10">
        <v>79.840800000000002</v>
      </c>
    </row>
    <row r="13235" spans="1:4" x14ac:dyDescent="0.35">
      <c r="A13235" s="1" t="s">
        <v>1115</v>
      </c>
      <c r="B13235" s="18">
        <v>0.27768068055110001</v>
      </c>
      <c r="C13235" s="18">
        <v>0.30045097597600001</v>
      </c>
      <c r="D13235" s="18">
        <v>0.28549999999999998</v>
      </c>
    </row>
    <row r="13236" spans="1:4" x14ac:dyDescent="0.35">
      <c r="B13236" s="10">
        <v>56.885442073150003</v>
      </c>
      <c r="C13236" s="10">
        <v>32.190557926849998</v>
      </c>
      <c r="D13236" s="10">
        <v>89.075999999999993</v>
      </c>
    </row>
    <row r="13237" spans="1:4" x14ac:dyDescent="0.35">
      <c r="A13237" s="1" t="s">
        <v>1116</v>
      </c>
      <c r="B13237" s="18">
        <v>0.25407206085189998</v>
      </c>
      <c r="C13237" s="18">
        <v>0.22590647887199999</v>
      </c>
      <c r="D13237" s="18">
        <v>0.24440000000000001</v>
      </c>
    </row>
    <row r="13238" spans="1:4" x14ac:dyDescent="0.35">
      <c r="B13238" s="10">
        <v>52.048999128470001</v>
      </c>
      <c r="C13238" s="10">
        <v>24.203800871529999</v>
      </c>
      <c r="D13238" s="10">
        <v>76.252799999999993</v>
      </c>
    </row>
    <row r="13239" spans="1:4" x14ac:dyDescent="0.35">
      <c r="A13239" s="1" t="s">
        <v>1117</v>
      </c>
      <c r="B13239" s="16">
        <v>0.25193361008240001</v>
      </c>
      <c r="C13239" s="17">
        <v>0.14205122778080001</v>
      </c>
      <c r="D13239" s="18">
        <v>0.2142</v>
      </c>
    </row>
    <row r="13240" spans="1:4" x14ac:dyDescent="0.35">
      <c r="B13240" s="8">
        <v>51.610917814590003</v>
      </c>
      <c r="C13240" s="9">
        <v>15.21948218541</v>
      </c>
      <c r="D13240" s="10">
        <v>66.830399999999997</v>
      </c>
    </row>
    <row r="13241" spans="1:4" x14ac:dyDescent="0.35">
      <c r="A13241" s="1" t="s">
        <v>1038</v>
      </c>
      <c r="B13241" s="18">
        <v>1</v>
      </c>
      <c r="C13241" s="18">
        <v>1</v>
      </c>
      <c r="D13241" s="18">
        <v>1</v>
      </c>
    </row>
    <row r="13242" spans="1:4" x14ac:dyDescent="0.35">
      <c r="B13242" s="10">
        <v>204.85919999999999</v>
      </c>
      <c r="C13242" s="10">
        <v>107.1408</v>
      </c>
      <c r="D13242" s="10">
        <v>312</v>
      </c>
    </row>
    <row r="13243" spans="1:4" x14ac:dyDescent="0.35">
      <c r="A13243" s="1" t="s">
        <v>8</v>
      </c>
    </row>
    <row r="13244" spans="1:4" x14ac:dyDescent="0.35">
      <c r="A13244" s="1" t="s">
        <v>49</v>
      </c>
    </row>
    <row r="13248" spans="1:4" x14ac:dyDescent="0.35">
      <c r="A13248" s="3" t="s">
        <v>1025</v>
      </c>
    </row>
    <row r="13249" spans="1:4" x14ac:dyDescent="0.35">
      <c r="A13249" s="1" t="s">
        <v>526</v>
      </c>
    </row>
    <row r="13250" spans="1:4" ht="31" x14ac:dyDescent="0.35">
      <c r="A13250" s="4" t="s">
        <v>1026</v>
      </c>
      <c r="B13250" s="4" t="s">
        <v>1156</v>
      </c>
      <c r="C13250" s="4" t="s">
        <v>1157</v>
      </c>
      <c r="D13250" s="4" t="s">
        <v>1038</v>
      </c>
    </row>
    <row r="13251" spans="1:4" x14ac:dyDescent="0.35">
      <c r="A13251" s="1" t="s">
        <v>1112</v>
      </c>
      <c r="B13251" s="18">
        <v>0.54192478244340003</v>
      </c>
      <c r="C13251" s="18">
        <v>0.47680424962720003</v>
      </c>
      <c r="D13251" s="18">
        <v>0.54139999999999999</v>
      </c>
    </row>
    <row r="13252" spans="1:4" x14ac:dyDescent="0.35">
      <c r="B13252" s="10">
        <v>167.7179742479</v>
      </c>
      <c r="C13252" s="10">
        <v>1.198825752109</v>
      </c>
      <c r="D13252" s="10">
        <v>168.91679999999999</v>
      </c>
    </row>
    <row r="13253" spans="1:4" x14ac:dyDescent="0.35">
      <c r="A13253" s="1" t="s">
        <v>1113</v>
      </c>
      <c r="B13253" s="18">
        <v>0.45807521755660002</v>
      </c>
      <c r="C13253" s="18">
        <v>0.52319575037279997</v>
      </c>
      <c r="D13253" s="18">
        <v>0.45860000000000001</v>
      </c>
    </row>
    <row r="13254" spans="1:4" x14ac:dyDescent="0.35">
      <c r="B13254" s="10">
        <v>141.76773240630001</v>
      </c>
      <c r="C13254" s="10">
        <v>1.315467593738</v>
      </c>
      <c r="D13254" s="10">
        <v>143.08320000000001</v>
      </c>
    </row>
    <row r="13255" spans="1:4" x14ac:dyDescent="0.35">
      <c r="A13255" s="1" t="s">
        <v>1114</v>
      </c>
      <c r="B13255" s="18">
        <v>0.25797895761700002</v>
      </c>
      <c r="C13255" s="18">
        <v>0</v>
      </c>
      <c r="D13255" s="18">
        <v>0.25590000000000002</v>
      </c>
    </row>
    <row r="13256" spans="1:4" x14ac:dyDescent="0.35">
      <c r="B13256" s="10">
        <v>79.840800000000002</v>
      </c>
      <c r="C13256" s="10">
        <v>0</v>
      </c>
      <c r="D13256" s="10">
        <v>79.840800000000002</v>
      </c>
    </row>
    <row r="13257" spans="1:4" x14ac:dyDescent="0.35">
      <c r="A13257" s="1" t="s">
        <v>1115</v>
      </c>
      <c r="B13257" s="18">
        <v>0.28394582482640002</v>
      </c>
      <c r="C13257" s="18">
        <v>0.47680424962720003</v>
      </c>
      <c r="D13257" s="18">
        <v>0.28549999999999998</v>
      </c>
    </row>
    <row r="13258" spans="1:4" x14ac:dyDescent="0.35">
      <c r="B13258" s="10">
        <v>87.877174247889997</v>
      </c>
      <c r="C13258" s="10">
        <v>1.198825752109</v>
      </c>
      <c r="D13258" s="10">
        <v>89.075999999999993</v>
      </c>
    </row>
    <row r="13259" spans="1:4" x14ac:dyDescent="0.35">
      <c r="A13259" s="1" t="s">
        <v>1116</v>
      </c>
      <c r="B13259" s="18">
        <v>0.2421350349792</v>
      </c>
      <c r="C13259" s="18">
        <v>0.52319575037279997</v>
      </c>
      <c r="D13259" s="18">
        <v>0.24440000000000001</v>
      </c>
    </row>
    <row r="13260" spans="1:4" x14ac:dyDescent="0.35">
      <c r="B13260" s="10">
        <v>74.937332406259998</v>
      </c>
      <c r="C13260" s="10">
        <v>1.315467593738</v>
      </c>
      <c r="D13260" s="10">
        <v>76.252799999999993</v>
      </c>
    </row>
    <row r="13261" spans="1:4" x14ac:dyDescent="0.35">
      <c r="A13261" s="1" t="s">
        <v>1117</v>
      </c>
      <c r="B13261" s="18">
        <v>0.2159401825774</v>
      </c>
      <c r="C13261" s="18">
        <v>0</v>
      </c>
      <c r="D13261" s="18">
        <v>0.2142</v>
      </c>
    </row>
    <row r="13262" spans="1:4" x14ac:dyDescent="0.35">
      <c r="B13262" s="10">
        <v>66.830399999999997</v>
      </c>
      <c r="C13262" s="10">
        <v>0</v>
      </c>
      <c r="D13262" s="10">
        <v>66.830399999999997</v>
      </c>
    </row>
    <row r="13263" spans="1:4" x14ac:dyDescent="0.35">
      <c r="A13263" s="1" t="s">
        <v>1038</v>
      </c>
      <c r="B13263" s="18">
        <v>1</v>
      </c>
      <c r="C13263" s="18">
        <v>1</v>
      </c>
      <c r="D13263" s="18">
        <v>1</v>
      </c>
    </row>
    <row r="13264" spans="1:4" x14ac:dyDescent="0.35">
      <c r="B13264" s="10">
        <v>309.48570665419999</v>
      </c>
      <c r="C13264" s="10">
        <v>2.5142933458469998</v>
      </c>
      <c r="D13264" s="10">
        <v>312</v>
      </c>
    </row>
    <row r="13265" spans="1:4" x14ac:dyDescent="0.35">
      <c r="A13265" s="1" t="s">
        <v>526</v>
      </c>
    </row>
    <row r="13266" spans="1:4" x14ac:dyDescent="0.35">
      <c r="A13266" s="1" t="s">
        <v>49</v>
      </c>
    </row>
    <row r="13270" spans="1:4" x14ac:dyDescent="0.35">
      <c r="A13270" s="3" t="s">
        <v>1025</v>
      </c>
    </row>
    <row r="13271" spans="1:4" x14ac:dyDescent="0.35">
      <c r="A13271" s="1" t="s">
        <v>527</v>
      </c>
    </row>
    <row r="13272" spans="1:4" ht="31" x14ac:dyDescent="0.35">
      <c r="A13272" s="4" t="s">
        <v>1026</v>
      </c>
      <c r="B13272" s="4" t="s">
        <v>1158</v>
      </c>
      <c r="C13272" s="4" t="s">
        <v>1136</v>
      </c>
      <c r="D13272" s="4" t="s">
        <v>1038</v>
      </c>
    </row>
    <row r="13273" spans="1:4" x14ac:dyDescent="0.35">
      <c r="A13273" s="1" t="s">
        <v>1112</v>
      </c>
      <c r="B13273" s="18">
        <v>0.53901230234969999</v>
      </c>
      <c r="C13273" s="18">
        <v>1</v>
      </c>
      <c r="D13273" s="18">
        <v>0.54139999999999999</v>
      </c>
    </row>
    <row r="13274" spans="1:4" x14ac:dyDescent="0.35">
      <c r="B13274" s="10">
        <v>167.30078796609999</v>
      </c>
      <c r="C13274" s="10">
        <v>1.616012033926</v>
      </c>
      <c r="D13274" s="10">
        <v>168.91679999999999</v>
      </c>
    </row>
    <row r="13275" spans="1:4" x14ac:dyDescent="0.35">
      <c r="A13275" s="1" t="s">
        <v>1113</v>
      </c>
      <c r="B13275" s="18">
        <v>0.46098769765030001</v>
      </c>
      <c r="C13275" s="18">
        <v>0</v>
      </c>
      <c r="D13275" s="18">
        <v>0.45860000000000001</v>
      </c>
    </row>
    <row r="13276" spans="1:4" x14ac:dyDescent="0.35">
      <c r="B13276" s="10">
        <v>143.08320000000001</v>
      </c>
      <c r="C13276" s="10">
        <v>0</v>
      </c>
      <c r="D13276" s="10">
        <v>143.08320000000001</v>
      </c>
    </row>
    <row r="13277" spans="1:4" x14ac:dyDescent="0.35">
      <c r="A13277" s="1" t="s">
        <v>1114</v>
      </c>
      <c r="B13277" s="18">
        <v>0.25723234153669999</v>
      </c>
      <c r="C13277" s="18">
        <v>0</v>
      </c>
      <c r="D13277" s="18">
        <v>0.25590000000000002</v>
      </c>
    </row>
    <row r="13278" spans="1:4" x14ac:dyDescent="0.35">
      <c r="B13278" s="10">
        <v>79.840800000000002</v>
      </c>
      <c r="C13278" s="10">
        <v>0</v>
      </c>
      <c r="D13278" s="10">
        <v>79.840800000000002</v>
      </c>
    </row>
    <row r="13279" spans="1:4" x14ac:dyDescent="0.35">
      <c r="A13279" s="1" t="s">
        <v>1115</v>
      </c>
      <c r="B13279" s="18">
        <v>0.281779960813</v>
      </c>
      <c r="C13279" s="18">
        <v>1</v>
      </c>
      <c r="D13279" s="18">
        <v>0.28549999999999998</v>
      </c>
    </row>
    <row r="13280" spans="1:4" x14ac:dyDescent="0.35">
      <c r="B13280" s="10">
        <v>87.459987966070003</v>
      </c>
      <c r="C13280" s="10">
        <v>1.616012033926</v>
      </c>
      <c r="D13280" s="10">
        <v>89.075999999999993</v>
      </c>
    </row>
    <row r="13281" spans="1:5" x14ac:dyDescent="0.35">
      <c r="A13281" s="1" t="s">
        <v>1116</v>
      </c>
      <c r="B13281" s="18">
        <v>0.24567246686819999</v>
      </c>
      <c r="C13281" s="18">
        <v>0</v>
      </c>
      <c r="D13281" s="18">
        <v>0.24440000000000001</v>
      </c>
    </row>
    <row r="13282" spans="1:5" x14ac:dyDescent="0.35">
      <c r="B13282" s="10">
        <v>76.252799999999993</v>
      </c>
      <c r="C13282" s="10">
        <v>0</v>
      </c>
      <c r="D13282" s="10">
        <v>76.252799999999993</v>
      </c>
    </row>
    <row r="13283" spans="1:5" x14ac:dyDescent="0.35">
      <c r="A13283" s="1" t="s">
        <v>1117</v>
      </c>
      <c r="B13283" s="18">
        <v>0.2153152307822</v>
      </c>
      <c r="C13283" s="18">
        <v>0</v>
      </c>
      <c r="D13283" s="18">
        <v>0.2142</v>
      </c>
    </row>
    <row r="13284" spans="1:5" x14ac:dyDescent="0.35">
      <c r="B13284" s="10">
        <v>66.830399999999997</v>
      </c>
      <c r="C13284" s="10">
        <v>0</v>
      </c>
      <c r="D13284" s="10">
        <v>66.830399999999997</v>
      </c>
    </row>
    <row r="13285" spans="1:5" x14ac:dyDescent="0.35">
      <c r="A13285" s="1" t="s">
        <v>1038</v>
      </c>
      <c r="B13285" s="18">
        <v>1</v>
      </c>
      <c r="C13285" s="18">
        <v>1</v>
      </c>
      <c r="D13285" s="18">
        <v>1</v>
      </c>
    </row>
    <row r="13286" spans="1:5" x14ac:dyDescent="0.35">
      <c r="B13286" s="10">
        <v>310.38398796609999</v>
      </c>
      <c r="C13286" s="10">
        <v>1.616012033926</v>
      </c>
      <c r="D13286" s="10">
        <v>312</v>
      </c>
    </row>
    <row r="13287" spans="1:5" x14ac:dyDescent="0.35">
      <c r="A13287" s="1" t="s">
        <v>527</v>
      </c>
    </row>
    <row r="13288" spans="1:5" x14ac:dyDescent="0.35">
      <c r="A13288" s="1" t="s">
        <v>49</v>
      </c>
    </row>
    <row r="13292" spans="1:5" x14ac:dyDescent="0.35">
      <c r="A13292" s="3" t="s">
        <v>1025</v>
      </c>
    </row>
    <row r="13293" spans="1:5" x14ac:dyDescent="0.35">
      <c r="A13293" s="1" t="s">
        <v>528</v>
      </c>
    </row>
    <row r="13294" spans="1:5" ht="31" x14ac:dyDescent="0.35">
      <c r="A13294" s="4" t="s">
        <v>1026</v>
      </c>
      <c r="B13294" s="4" t="s">
        <v>1159</v>
      </c>
      <c r="C13294" s="4" t="s">
        <v>1160</v>
      </c>
      <c r="D13294" s="4" t="s">
        <v>1161</v>
      </c>
      <c r="E13294" s="4" t="s">
        <v>1038</v>
      </c>
    </row>
    <row r="13295" spans="1:5" x14ac:dyDescent="0.35">
      <c r="A13295" s="1" t="s">
        <v>1112</v>
      </c>
      <c r="B13295" s="18">
        <v>0.6043274148719</v>
      </c>
      <c r="C13295" s="18">
        <v>0.55328493252260003</v>
      </c>
      <c r="D13295" s="18">
        <v>0.52997786714619999</v>
      </c>
      <c r="E13295" s="18">
        <v>0.54139999999999999</v>
      </c>
    </row>
    <row r="13296" spans="1:5" x14ac:dyDescent="0.35">
      <c r="B13296" s="10">
        <v>10.377447324629999</v>
      </c>
      <c r="C13296" s="10">
        <v>54.290537603209998</v>
      </c>
      <c r="D13296" s="10">
        <v>104.2488150722</v>
      </c>
      <c r="E13296" s="10">
        <v>168.91679999999999</v>
      </c>
    </row>
    <row r="13297" spans="1:5" x14ac:dyDescent="0.35">
      <c r="A13297" s="1" t="s">
        <v>1113</v>
      </c>
      <c r="B13297" s="18">
        <v>0.3956725851281</v>
      </c>
      <c r="C13297" s="18">
        <v>0.44671506747739997</v>
      </c>
      <c r="D13297" s="18">
        <v>0.47002213285380001</v>
      </c>
      <c r="E13297" s="18">
        <v>0.45860000000000001</v>
      </c>
    </row>
    <row r="13298" spans="1:5" x14ac:dyDescent="0.35">
      <c r="B13298" s="10">
        <v>6.7944483551810002</v>
      </c>
      <c r="C13298" s="10">
        <v>43.833474839499999</v>
      </c>
      <c r="D13298" s="10">
        <v>92.455276805319997</v>
      </c>
      <c r="E13298" s="10">
        <v>143.08320000000001</v>
      </c>
    </row>
    <row r="13299" spans="1:5" x14ac:dyDescent="0.35">
      <c r="A13299" s="1" t="s">
        <v>1114</v>
      </c>
      <c r="B13299" s="18">
        <v>0.56914400964290002</v>
      </c>
      <c r="C13299" s="18">
        <v>0.31602769222810001</v>
      </c>
      <c r="D13299" s="18">
        <v>0.19856024784439999</v>
      </c>
      <c r="E13299" s="18">
        <v>0.25590000000000002</v>
      </c>
    </row>
    <row r="13300" spans="1:5" x14ac:dyDescent="0.35">
      <c r="B13300" s="10">
        <v>9.7732815603760006</v>
      </c>
      <c r="C13300" s="10">
        <v>31.009905204430002</v>
      </c>
      <c r="D13300" s="10">
        <v>39.057613235189997</v>
      </c>
      <c r="E13300" s="10">
        <v>79.840800000000002</v>
      </c>
    </row>
    <row r="13301" spans="1:5" x14ac:dyDescent="0.35">
      <c r="A13301" s="1" t="s">
        <v>1115</v>
      </c>
      <c r="B13301" s="17">
        <v>3.518340522894E-2</v>
      </c>
      <c r="C13301" s="18">
        <v>0.23725724029449999</v>
      </c>
      <c r="D13301" s="18">
        <v>0.3314176193019</v>
      </c>
      <c r="E13301" s="18">
        <v>0.28549999999999998</v>
      </c>
    </row>
    <row r="13302" spans="1:5" x14ac:dyDescent="0.35">
      <c r="B13302" s="9">
        <v>0.60416576425190005</v>
      </c>
      <c r="C13302" s="10">
        <v>23.28063239878</v>
      </c>
      <c r="D13302" s="10">
        <v>65.191201836969995</v>
      </c>
      <c r="E13302" s="10">
        <v>89.075999999999993</v>
      </c>
    </row>
    <row r="13303" spans="1:5" x14ac:dyDescent="0.35">
      <c r="A13303" s="1" t="s">
        <v>1116</v>
      </c>
      <c r="B13303" s="18">
        <v>0.22818230833100001</v>
      </c>
      <c r="C13303" s="18">
        <v>0.21375117878149999</v>
      </c>
      <c r="D13303" s="18">
        <v>0.26110465414689998</v>
      </c>
      <c r="E13303" s="18">
        <v>0.24440000000000001</v>
      </c>
    </row>
    <row r="13304" spans="1:5" x14ac:dyDescent="0.35">
      <c r="B13304" s="10">
        <v>3.9183227946370001</v>
      </c>
      <c r="C13304" s="10">
        <v>20.974123326400001</v>
      </c>
      <c r="D13304" s="10">
        <v>51.360353878959998</v>
      </c>
      <c r="E13304" s="10">
        <v>76.252799999999993</v>
      </c>
    </row>
    <row r="13305" spans="1:5" x14ac:dyDescent="0.35">
      <c r="A13305" s="1" t="s">
        <v>1117</v>
      </c>
      <c r="B13305" s="18">
        <v>0.16749027679719999</v>
      </c>
      <c r="C13305" s="18">
        <v>0.23296388869590001</v>
      </c>
      <c r="D13305" s="18">
        <v>0.2089174787068</v>
      </c>
      <c r="E13305" s="18">
        <v>0.2142</v>
      </c>
    </row>
    <row r="13306" spans="1:5" x14ac:dyDescent="0.35">
      <c r="B13306" s="10">
        <v>2.8761255605430001</v>
      </c>
      <c r="C13306" s="10">
        <v>22.859351513099998</v>
      </c>
      <c r="D13306" s="10">
        <v>41.094922926359999</v>
      </c>
      <c r="E13306" s="10">
        <v>66.830399999999997</v>
      </c>
    </row>
    <row r="13307" spans="1:5" x14ac:dyDescent="0.35">
      <c r="A13307" s="1" t="s">
        <v>1038</v>
      </c>
      <c r="B13307" s="18">
        <v>1</v>
      </c>
      <c r="C13307" s="18">
        <v>1</v>
      </c>
      <c r="D13307" s="18">
        <v>1</v>
      </c>
      <c r="E13307" s="18">
        <v>1</v>
      </c>
    </row>
    <row r="13308" spans="1:5" x14ac:dyDescent="0.35">
      <c r="B13308" s="10">
        <v>17.17189567981</v>
      </c>
      <c r="C13308" s="10">
        <v>98.124012442709997</v>
      </c>
      <c r="D13308" s="10">
        <v>196.70409187749999</v>
      </c>
      <c r="E13308" s="10">
        <v>312</v>
      </c>
    </row>
    <row r="13309" spans="1:5" x14ac:dyDescent="0.35">
      <c r="A13309" s="1" t="s">
        <v>528</v>
      </c>
    </row>
    <row r="13310" spans="1:5" x14ac:dyDescent="0.35">
      <c r="A13310" s="1" t="s">
        <v>49</v>
      </c>
    </row>
    <row r="13314" spans="1:8" x14ac:dyDescent="0.35">
      <c r="A13314" s="3" t="s">
        <v>1025</v>
      </c>
    </row>
    <row r="13315" spans="1:8" x14ac:dyDescent="0.35">
      <c r="A13315" s="1" t="s">
        <v>529</v>
      </c>
    </row>
    <row r="13316" spans="1:8" ht="31" x14ac:dyDescent="0.35">
      <c r="A13316" s="4" t="s">
        <v>1026</v>
      </c>
      <c r="B13316" s="4" t="s">
        <v>1162</v>
      </c>
      <c r="C13316" s="4" t="s">
        <v>1163</v>
      </c>
      <c r="D13316" s="4" t="s">
        <v>1164</v>
      </c>
      <c r="E13316" s="4" t="s">
        <v>1165</v>
      </c>
      <c r="F13316" s="4" t="s">
        <v>1166</v>
      </c>
      <c r="G13316" s="4" t="s">
        <v>1167</v>
      </c>
      <c r="H13316" s="4" t="s">
        <v>1038</v>
      </c>
    </row>
    <row r="13317" spans="1:8" x14ac:dyDescent="0.35">
      <c r="A13317" s="1" t="s">
        <v>1112</v>
      </c>
      <c r="B13317" s="18">
        <v>0.72591033837649999</v>
      </c>
      <c r="C13317" s="16">
        <v>0.72132840210339999</v>
      </c>
      <c r="D13317" s="16">
        <v>0.66994005414239999</v>
      </c>
      <c r="E13317" s="18">
        <v>0</v>
      </c>
      <c r="F13317" s="17">
        <v>0</v>
      </c>
      <c r="G13317" s="17">
        <v>0</v>
      </c>
      <c r="H13317" s="18">
        <v>0.54139999999999999</v>
      </c>
    </row>
    <row r="13318" spans="1:8" x14ac:dyDescent="0.35">
      <c r="B13318" s="10">
        <v>10.377447324629999</v>
      </c>
      <c r="C13318" s="8">
        <v>54.290537603209998</v>
      </c>
      <c r="D13318" s="8">
        <v>104.2488150722</v>
      </c>
      <c r="E13318" s="10">
        <v>0</v>
      </c>
      <c r="F13318" s="9">
        <v>0</v>
      </c>
      <c r="G13318" s="9">
        <v>0</v>
      </c>
      <c r="H13318" s="10">
        <v>168.91679999999999</v>
      </c>
    </row>
    <row r="13319" spans="1:8" x14ac:dyDescent="0.35">
      <c r="A13319" s="1" t="s">
        <v>1113</v>
      </c>
      <c r="B13319" s="18">
        <v>0.27408966162350001</v>
      </c>
      <c r="C13319" s="17">
        <v>0.27867159789660001</v>
      </c>
      <c r="D13319" s="17">
        <v>0.33005994585760001</v>
      </c>
      <c r="E13319" s="18">
        <v>1</v>
      </c>
      <c r="F13319" s="16">
        <v>1</v>
      </c>
      <c r="G13319" s="16">
        <v>1</v>
      </c>
      <c r="H13319" s="18">
        <v>0.45860000000000001</v>
      </c>
    </row>
    <row r="13320" spans="1:8" x14ac:dyDescent="0.35">
      <c r="B13320" s="10">
        <v>3.9183227946370001</v>
      </c>
      <c r="C13320" s="9">
        <v>20.974123326400001</v>
      </c>
      <c r="D13320" s="9">
        <v>51.360353878959998</v>
      </c>
      <c r="E13320" s="10">
        <v>2.8761255605430001</v>
      </c>
      <c r="F13320" s="8">
        <v>22.859351513099998</v>
      </c>
      <c r="G13320" s="8">
        <v>41.094922926359999</v>
      </c>
      <c r="H13320" s="10">
        <v>143.08320000000001</v>
      </c>
    </row>
    <row r="13321" spans="1:8" x14ac:dyDescent="0.35">
      <c r="A13321" s="1" t="s">
        <v>1114</v>
      </c>
      <c r="B13321" s="16">
        <v>0.68364848335140005</v>
      </c>
      <c r="C13321" s="16">
        <v>0.41201149146779997</v>
      </c>
      <c r="D13321" s="18">
        <v>0.250998148107</v>
      </c>
      <c r="E13321" s="18">
        <v>0</v>
      </c>
      <c r="F13321" s="17">
        <v>0</v>
      </c>
      <c r="G13321" s="17">
        <v>0</v>
      </c>
      <c r="H13321" s="18">
        <v>0.25590000000000002</v>
      </c>
    </row>
    <row r="13322" spans="1:8" x14ac:dyDescent="0.35">
      <c r="B13322" s="8">
        <v>9.7732815603760006</v>
      </c>
      <c r="C13322" s="8">
        <v>31.009905204430002</v>
      </c>
      <c r="D13322" s="10">
        <v>39.057613235189997</v>
      </c>
      <c r="E13322" s="10">
        <v>0</v>
      </c>
      <c r="F13322" s="9">
        <v>0</v>
      </c>
      <c r="G13322" s="9">
        <v>0</v>
      </c>
      <c r="H13322" s="10">
        <v>79.840800000000002</v>
      </c>
    </row>
    <row r="13323" spans="1:8" x14ac:dyDescent="0.35">
      <c r="A13323" s="1" t="s">
        <v>1115</v>
      </c>
      <c r="B13323" s="17">
        <v>4.2261855025049998E-2</v>
      </c>
      <c r="C13323" s="18">
        <v>0.30931691063549999</v>
      </c>
      <c r="D13323" s="16">
        <v>0.41894190603539999</v>
      </c>
      <c r="E13323" s="18">
        <v>0</v>
      </c>
      <c r="F13323" s="17">
        <v>0</v>
      </c>
      <c r="G13323" s="17">
        <v>0</v>
      </c>
      <c r="H13323" s="18">
        <v>0.28549999999999998</v>
      </c>
    </row>
    <row r="13324" spans="1:8" x14ac:dyDescent="0.35">
      <c r="B13324" s="9">
        <v>0.60416576425190005</v>
      </c>
      <c r="C13324" s="10">
        <v>23.28063239878</v>
      </c>
      <c r="D13324" s="8">
        <v>65.191201836969995</v>
      </c>
      <c r="E13324" s="10">
        <v>0</v>
      </c>
      <c r="F13324" s="9">
        <v>0</v>
      </c>
      <c r="G13324" s="9">
        <v>0</v>
      </c>
      <c r="H13324" s="10">
        <v>89.075999999999993</v>
      </c>
    </row>
    <row r="13325" spans="1:8" x14ac:dyDescent="0.35">
      <c r="A13325" s="1" t="s">
        <v>1116</v>
      </c>
      <c r="B13325" s="18">
        <v>0.27408966162350001</v>
      </c>
      <c r="C13325" s="18">
        <v>0.27867159789660001</v>
      </c>
      <c r="D13325" s="16">
        <v>0.33005994585760001</v>
      </c>
      <c r="E13325" s="18">
        <v>0</v>
      </c>
      <c r="F13325" s="17">
        <v>0</v>
      </c>
      <c r="G13325" s="17">
        <v>0</v>
      </c>
      <c r="H13325" s="18">
        <v>0.24440000000000001</v>
      </c>
    </row>
    <row r="13326" spans="1:8" x14ac:dyDescent="0.35">
      <c r="B13326" s="10">
        <v>3.9183227946370001</v>
      </c>
      <c r="C13326" s="10">
        <v>20.974123326400001</v>
      </c>
      <c r="D13326" s="8">
        <v>51.360353878959998</v>
      </c>
      <c r="E13326" s="10">
        <v>0</v>
      </c>
      <c r="F13326" s="9">
        <v>0</v>
      </c>
      <c r="G13326" s="9">
        <v>0</v>
      </c>
      <c r="H13326" s="10">
        <v>76.252799999999993</v>
      </c>
    </row>
    <row r="13327" spans="1:8" x14ac:dyDescent="0.35">
      <c r="A13327" s="1" t="s">
        <v>1117</v>
      </c>
      <c r="B13327" s="18">
        <v>0</v>
      </c>
      <c r="C13327" s="17">
        <v>0</v>
      </c>
      <c r="D13327" s="17">
        <v>0</v>
      </c>
      <c r="E13327" s="16">
        <v>1</v>
      </c>
      <c r="F13327" s="16">
        <v>1</v>
      </c>
      <c r="G13327" s="16">
        <v>1</v>
      </c>
      <c r="H13327" s="18">
        <v>0.2142</v>
      </c>
    </row>
    <row r="13328" spans="1:8" x14ac:dyDescent="0.35">
      <c r="B13328" s="10">
        <v>0</v>
      </c>
      <c r="C13328" s="9">
        <v>0</v>
      </c>
      <c r="D13328" s="9">
        <v>0</v>
      </c>
      <c r="E13328" s="8">
        <v>2.8761255605430001</v>
      </c>
      <c r="F13328" s="8">
        <v>22.859351513099998</v>
      </c>
      <c r="G13328" s="8">
        <v>41.094922926359999</v>
      </c>
      <c r="H13328" s="10">
        <v>66.830399999999997</v>
      </c>
    </row>
    <row r="13329" spans="1:10" x14ac:dyDescent="0.35">
      <c r="A13329" s="1" t="s">
        <v>1038</v>
      </c>
      <c r="B13329" s="18">
        <v>1</v>
      </c>
      <c r="C13329" s="18">
        <v>1</v>
      </c>
      <c r="D13329" s="18">
        <v>1</v>
      </c>
      <c r="E13329" s="18">
        <v>1</v>
      </c>
      <c r="F13329" s="18">
        <v>1</v>
      </c>
      <c r="G13329" s="18">
        <v>1</v>
      </c>
      <c r="H13329" s="18">
        <v>1</v>
      </c>
    </row>
    <row r="13330" spans="1:10" x14ac:dyDescent="0.35">
      <c r="B13330" s="10">
        <v>14.29577011926</v>
      </c>
      <c r="C13330" s="10">
        <v>75.264660929620007</v>
      </c>
      <c r="D13330" s="10">
        <v>155.6091689511</v>
      </c>
      <c r="E13330" s="10">
        <v>2.8761255605430001</v>
      </c>
      <c r="F13330" s="10">
        <v>22.859351513099998</v>
      </c>
      <c r="G13330" s="10">
        <v>41.094922926359999</v>
      </c>
      <c r="H13330" s="10">
        <v>312</v>
      </c>
    </row>
    <row r="13331" spans="1:10" x14ac:dyDescent="0.35">
      <c r="A13331" s="1" t="s">
        <v>529</v>
      </c>
    </row>
    <row r="13332" spans="1:10" x14ac:dyDescent="0.35">
      <c r="A13332" s="1" t="s">
        <v>49</v>
      </c>
    </row>
    <row r="13336" spans="1:10" x14ac:dyDescent="0.35">
      <c r="A13336" s="3" t="s">
        <v>1025</v>
      </c>
    </row>
    <row r="13337" spans="1:10" x14ac:dyDescent="0.35">
      <c r="A13337" s="1" t="s">
        <v>530</v>
      </c>
    </row>
    <row r="13338" spans="1:10" ht="31" x14ac:dyDescent="0.35">
      <c r="A13338" s="4" t="s">
        <v>1026</v>
      </c>
      <c r="B13338" s="4" t="s">
        <v>1168</v>
      </c>
      <c r="C13338" s="4" t="s">
        <v>1169</v>
      </c>
      <c r="D13338" s="4" t="s">
        <v>1170</v>
      </c>
      <c r="E13338" s="4" t="s">
        <v>1171</v>
      </c>
      <c r="F13338" s="4" t="s">
        <v>1172</v>
      </c>
      <c r="G13338" s="4" t="s">
        <v>1173</v>
      </c>
      <c r="H13338" s="4" t="s">
        <v>1174</v>
      </c>
      <c r="I13338" s="4" t="s">
        <v>1175</v>
      </c>
      <c r="J13338" s="4" t="s">
        <v>1038</v>
      </c>
    </row>
    <row r="13339" spans="1:10" x14ac:dyDescent="0.35">
      <c r="A13339" s="1" t="s">
        <v>1112</v>
      </c>
      <c r="B13339" s="16">
        <v>1</v>
      </c>
      <c r="C13339" s="16">
        <v>1</v>
      </c>
      <c r="D13339" s="17">
        <v>0</v>
      </c>
      <c r="E13339" s="17">
        <v>0</v>
      </c>
      <c r="F13339" s="16">
        <v>1</v>
      </c>
      <c r="G13339" s="16">
        <v>1</v>
      </c>
      <c r="H13339" s="17">
        <v>0</v>
      </c>
      <c r="I13339" s="17">
        <v>0</v>
      </c>
      <c r="J13339" s="18">
        <v>0.54139999999999999</v>
      </c>
    </row>
    <row r="13340" spans="1:10" x14ac:dyDescent="0.35">
      <c r="B13340" s="8">
        <v>35.746319272960001</v>
      </c>
      <c r="C13340" s="8">
        <v>49.068716417959998</v>
      </c>
      <c r="D13340" s="9">
        <v>0</v>
      </c>
      <c r="E13340" s="9">
        <v>0</v>
      </c>
      <c r="F13340" s="8">
        <v>44.094480727040001</v>
      </c>
      <c r="G13340" s="8">
        <v>40.007283582040003</v>
      </c>
      <c r="H13340" s="9">
        <v>0</v>
      </c>
      <c r="I13340" s="9">
        <v>0</v>
      </c>
      <c r="J13340" s="10">
        <v>168.91679999999999</v>
      </c>
    </row>
    <row r="13341" spans="1:10" x14ac:dyDescent="0.35">
      <c r="A13341" s="1" t="s">
        <v>1113</v>
      </c>
      <c r="B13341" s="17">
        <v>0</v>
      </c>
      <c r="C13341" s="17">
        <v>0</v>
      </c>
      <c r="D13341" s="16">
        <v>1</v>
      </c>
      <c r="E13341" s="16">
        <v>1</v>
      </c>
      <c r="F13341" s="17">
        <v>0</v>
      </c>
      <c r="G13341" s="17">
        <v>0</v>
      </c>
      <c r="H13341" s="16">
        <v>1</v>
      </c>
      <c r="I13341" s="16">
        <v>1</v>
      </c>
      <c r="J13341" s="18">
        <v>0.45860000000000001</v>
      </c>
    </row>
    <row r="13342" spans="1:10" x14ac:dyDescent="0.35">
      <c r="B13342" s="9">
        <v>0</v>
      </c>
      <c r="C13342" s="9">
        <v>0</v>
      </c>
      <c r="D13342" s="8">
        <v>41.6254602514</v>
      </c>
      <c r="E13342" s="8">
        <v>39.543504057690001</v>
      </c>
      <c r="F13342" s="9">
        <v>0</v>
      </c>
      <c r="G13342" s="9">
        <v>0</v>
      </c>
      <c r="H13342" s="8">
        <v>34.627339748600001</v>
      </c>
      <c r="I13342" s="8">
        <v>27.28689594231</v>
      </c>
      <c r="J13342" s="10">
        <v>143.08320000000001</v>
      </c>
    </row>
    <row r="13343" spans="1:10" x14ac:dyDescent="0.35">
      <c r="A13343" s="1" t="s">
        <v>1114</v>
      </c>
      <c r="B13343" s="16">
        <v>1</v>
      </c>
      <c r="C13343" s="17">
        <v>0</v>
      </c>
      <c r="D13343" s="17">
        <v>0</v>
      </c>
      <c r="E13343" s="17">
        <v>0</v>
      </c>
      <c r="F13343" s="16">
        <v>1</v>
      </c>
      <c r="G13343" s="17">
        <v>0</v>
      </c>
      <c r="H13343" s="17">
        <v>0</v>
      </c>
      <c r="I13343" s="17">
        <v>0</v>
      </c>
      <c r="J13343" s="18">
        <v>0.25590000000000002</v>
      </c>
    </row>
    <row r="13344" spans="1:10" x14ac:dyDescent="0.35">
      <c r="B13344" s="8">
        <v>35.746319272960001</v>
      </c>
      <c r="C13344" s="9">
        <v>0</v>
      </c>
      <c r="D13344" s="9">
        <v>0</v>
      </c>
      <c r="E13344" s="9">
        <v>0</v>
      </c>
      <c r="F13344" s="8">
        <v>44.094480727040001</v>
      </c>
      <c r="G13344" s="9">
        <v>0</v>
      </c>
      <c r="H13344" s="9">
        <v>0</v>
      </c>
      <c r="I13344" s="9">
        <v>0</v>
      </c>
      <c r="J13344" s="10">
        <v>79.840800000000002</v>
      </c>
    </row>
    <row r="13345" spans="1:11" x14ac:dyDescent="0.35">
      <c r="A13345" s="1" t="s">
        <v>1115</v>
      </c>
      <c r="B13345" s="17">
        <v>0</v>
      </c>
      <c r="C13345" s="16">
        <v>1</v>
      </c>
      <c r="D13345" s="17">
        <v>0</v>
      </c>
      <c r="E13345" s="17">
        <v>0</v>
      </c>
      <c r="F13345" s="17">
        <v>0</v>
      </c>
      <c r="G13345" s="16">
        <v>1</v>
      </c>
      <c r="H13345" s="17">
        <v>0</v>
      </c>
      <c r="I13345" s="17">
        <v>0</v>
      </c>
      <c r="J13345" s="18">
        <v>0.28549999999999998</v>
      </c>
    </row>
    <row r="13346" spans="1:11" x14ac:dyDescent="0.35">
      <c r="B13346" s="9">
        <v>0</v>
      </c>
      <c r="C13346" s="8">
        <v>49.068716417959998</v>
      </c>
      <c r="D13346" s="9">
        <v>0</v>
      </c>
      <c r="E13346" s="9">
        <v>0</v>
      </c>
      <c r="F13346" s="9">
        <v>0</v>
      </c>
      <c r="G13346" s="8">
        <v>40.007283582040003</v>
      </c>
      <c r="H13346" s="9">
        <v>0</v>
      </c>
      <c r="I13346" s="9">
        <v>0</v>
      </c>
      <c r="J13346" s="10">
        <v>89.075999999999993</v>
      </c>
    </row>
    <row r="13347" spans="1:11" x14ac:dyDescent="0.35">
      <c r="A13347" s="1" t="s">
        <v>1116</v>
      </c>
      <c r="B13347" s="17">
        <v>0</v>
      </c>
      <c r="C13347" s="17">
        <v>0</v>
      </c>
      <c r="D13347" s="16">
        <v>1</v>
      </c>
      <c r="E13347" s="17">
        <v>0</v>
      </c>
      <c r="F13347" s="17">
        <v>0</v>
      </c>
      <c r="G13347" s="17">
        <v>0</v>
      </c>
      <c r="H13347" s="16">
        <v>1</v>
      </c>
      <c r="I13347" s="17">
        <v>0</v>
      </c>
      <c r="J13347" s="18">
        <v>0.24440000000000001</v>
      </c>
    </row>
    <row r="13348" spans="1:11" x14ac:dyDescent="0.35">
      <c r="B13348" s="9">
        <v>0</v>
      </c>
      <c r="C13348" s="9">
        <v>0</v>
      </c>
      <c r="D13348" s="8">
        <v>41.6254602514</v>
      </c>
      <c r="E13348" s="9">
        <v>0</v>
      </c>
      <c r="F13348" s="9">
        <v>0</v>
      </c>
      <c r="G13348" s="9">
        <v>0</v>
      </c>
      <c r="H13348" s="8">
        <v>34.627339748600001</v>
      </c>
      <c r="I13348" s="9">
        <v>0</v>
      </c>
      <c r="J13348" s="10">
        <v>76.252799999999993</v>
      </c>
    </row>
    <row r="13349" spans="1:11" x14ac:dyDescent="0.35">
      <c r="A13349" s="1" t="s">
        <v>1117</v>
      </c>
      <c r="B13349" s="17">
        <v>0</v>
      </c>
      <c r="C13349" s="17">
        <v>0</v>
      </c>
      <c r="D13349" s="17">
        <v>0</v>
      </c>
      <c r="E13349" s="16">
        <v>1</v>
      </c>
      <c r="F13349" s="17">
        <v>0</v>
      </c>
      <c r="G13349" s="17">
        <v>0</v>
      </c>
      <c r="H13349" s="17">
        <v>0</v>
      </c>
      <c r="I13349" s="16">
        <v>1</v>
      </c>
      <c r="J13349" s="18">
        <v>0.2142</v>
      </c>
    </row>
    <row r="13350" spans="1:11" x14ac:dyDescent="0.35">
      <c r="B13350" s="9">
        <v>0</v>
      </c>
      <c r="C13350" s="9">
        <v>0</v>
      </c>
      <c r="D13350" s="9">
        <v>0</v>
      </c>
      <c r="E13350" s="8">
        <v>39.543504057690001</v>
      </c>
      <c r="F13350" s="9">
        <v>0</v>
      </c>
      <c r="G13350" s="9">
        <v>0</v>
      </c>
      <c r="H13350" s="9">
        <v>0</v>
      </c>
      <c r="I13350" s="8">
        <v>27.28689594231</v>
      </c>
      <c r="J13350" s="10">
        <v>66.830399999999997</v>
      </c>
    </row>
    <row r="13351" spans="1:11" x14ac:dyDescent="0.35">
      <c r="A13351" s="1" t="s">
        <v>1038</v>
      </c>
      <c r="B13351" s="18">
        <v>1</v>
      </c>
      <c r="C13351" s="18">
        <v>1</v>
      </c>
      <c r="D13351" s="18">
        <v>1</v>
      </c>
      <c r="E13351" s="18">
        <v>1</v>
      </c>
      <c r="F13351" s="18">
        <v>1</v>
      </c>
      <c r="G13351" s="18">
        <v>1</v>
      </c>
      <c r="H13351" s="18">
        <v>1</v>
      </c>
      <c r="I13351" s="18">
        <v>1</v>
      </c>
      <c r="J13351" s="18">
        <v>1</v>
      </c>
    </row>
    <row r="13352" spans="1:11" x14ac:dyDescent="0.35">
      <c r="B13352" s="10">
        <v>35.746319272960001</v>
      </c>
      <c r="C13352" s="10">
        <v>49.068716417959998</v>
      </c>
      <c r="D13352" s="10">
        <v>41.6254602514</v>
      </c>
      <c r="E13352" s="10">
        <v>39.543504057690001</v>
      </c>
      <c r="F13352" s="10">
        <v>44.094480727040001</v>
      </c>
      <c r="G13352" s="10">
        <v>40.007283582040003</v>
      </c>
      <c r="H13352" s="10">
        <v>34.627339748600001</v>
      </c>
      <c r="I13352" s="10">
        <v>27.28689594231</v>
      </c>
      <c r="J13352" s="10">
        <v>312</v>
      </c>
    </row>
    <row r="13353" spans="1:11" x14ac:dyDescent="0.35">
      <c r="A13353" s="1" t="s">
        <v>530</v>
      </c>
    </row>
    <row r="13354" spans="1:11" x14ac:dyDescent="0.35">
      <c r="A13354" s="1" t="s">
        <v>49</v>
      </c>
    </row>
    <row r="13358" spans="1:11" x14ac:dyDescent="0.35">
      <c r="A13358" s="3" t="s">
        <v>1025</v>
      </c>
    </row>
    <row r="13359" spans="1:11" x14ac:dyDescent="0.35">
      <c r="A13359" s="1" t="s">
        <v>531</v>
      </c>
    </row>
    <row r="13360" spans="1:11" ht="31" x14ac:dyDescent="0.35">
      <c r="A13360" s="4" t="s">
        <v>1026</v>
      </c>
      <c r="B13360" s="4" t="s">
        <v>1176</v>
      </c>
      <c r="C13360" s="4" t="s">
        <v>1177</v>
      </c>
      <c r="D13360" s="4" t="s">
        <v>1178</v>
      </c>
      <c r="E13360" s="4" t="s">
        <v>1179</v>
      </c>
      <c r="F13360" s="4" t="s">
        <v>1180</v>
      </c>
      <c r="G13360" s="4" t="s">
        <v>1181</v>
      </c>
      <c r="H13360" s="4" t="s">
        <v>1182</v>
      </c>
      <c r="I13360" s="4" t="s">
        <v>1183</v>
      </c>
      <c r="J13360" s="4" t="s">
        <v>1037</v>
      </c>
      <c r="K13360" s="4" t="s">
        <v>1038</v>
      </c>
    </row>
    <row r="13361" spans="1:11" x14ac:dyDescent="0.35">
      <c r="A13361" s="1" t="s">
        <v>1112</v>
      </c>
      <c r="B13361" s="18">
        <v>0.47896653991900001</v>
      </c>
      <c r="C13361" s="18">
        <v>0.59663191869980003</v>
      </c>
      <c r="D13361" s="18">
        <v>0.69261888147009998</v>
      </c>
      <c r="E13361" s="18">
        <v>0.4840520365339</v>
      </c>
      <c r="F13361" s="18">
        <v>0.52240102385169995</v>
      </c>
      <c r="G13361" s="18">
        <v>0</v>
      </c>
      <c r="H13361" s="18">
        <v>0.717595788126</v>
      </c>
      <c r="I13361" s="18">
        <v>0</v>
      </c>
      <c r="J13361" s="18">
        <v>0.82924800524660003</v>
      </c>
      <c r="K13361" s="18">
        <v>0.54139999999999999</v>
      </c>
    </row>
    <row r="13362" spans="1:11" x14ac:dyDescent="0.35">
      <c r="B13362" s="10">
        <v>69.251001260129996</v>
      </c>
      <c r="C13362" s="10">
        <v>82.788040873049994</v>
      </c>
      <c r="D13362" s="10">
        <v>6.4009503602980002</v>
      </c>
      <c r="E13362" s="10">
        <v>0.63599461217789999</v>
      </c>
      <c r="F13362" s="10">
        <v>1.415716968079</v>
      </c>
      <c r="G13362" s="10">
        <v>0</v>
      </c>
      <c r="H13362" s="10">
        <v>4.3216082228920003</v>
      </c>
      <c r="I13362" s="10">
        <v>0</v>
      </c>
      <c r="J13362" s="10">
        <v>4.1034877033720001</v>
      </c>
      <c r="K13362" s="10">
        <v>168.91679999999999</v>
      </c>
    </row>
    <row r="13363" spans="1:11" x14ac:dyDescent="0.35">
      <c r="A13363" s="1" t="s">
        <v>1113</v>
      </c>
      <c r="B13363" s="18">
        <v>0.52103346008100004</v>
      </c>
      <c r="C13363" s="18">
        <v>0.40336808130020002</v>
      </c>
      <c r="D13363" s="18">
        <v>0.30738111852990002</v>
      </c>
      <c r="E13363" s="18">
        <v>0.51594796346609995</v>
      </c>
      <c r="F13363" s="18">
        <v>0.47759897614829999</v>
      </c>
      <c r="G13363" s="18">
        <v>1</v>
      </c>
      <c r="H13363" s="18">
        <v>0.282404211874</v>
      </c>
      <c r="I13363" s="18">
        <v>1</v>
      </c>
      <c r="J13363" s="18">
        <v>0.1707519947534</v>
      </c>
      <c r="K13363" s="18">
        <v>0.45860000000000001</v>
      </c>
    </row>
    <row r="13364" spans="1:11" x14ac:dyDescent="0.35">
      <c r="B13364" s="10">
        <v>75.333213895770001</v>
      </c>
      <c r="C13364" s="10">
        <v>55.970946499710003</v>
      </c>
      <c r="D13364" s="10">
        <v>2.840712741221</v>
      </c>
      <c r="E13364" s="10">
        <v>0.67790258104959999</v>
      </c>
      <c r="F13364" s="10">
        <v>1.294302544595</v>
      </c>
      <c r="G13364" s="10">
        <v>1.446689430378</v>
      </c>
      <c r="H13364" s="10">
        <v>1.700735127503</v>
      </c>
      <c r="I13364" s="10">
        <v>2.9737404161050001</v>
      </c>
      <c r="J13364" s="10">
        <v>0.84495676367469996</v>
      </c>
      <c r="K13364" s="10">
        <v>143.08320000000001</v>
      </c>
    </row>
    <row r="13365" spans="1:11" x14ac:dyDescent="0.35">
      <c r="A13365" s="1" t="s">
        <v>1114</v>
      </c>
      <c r="B13365" s="18">
        <v>0.19262292927819999</v>
      </c>
      <c r="C13365" s="18">
        <v>0.31777747562100001</v>
      </c>
      <c r="D13365" s="18">
        <v>0.37925028098120001</v>
      </c>
      <c r="E13365" s="18">
        <v>0</v>
      </c>
      <c r="F13365" s="18">
        <v>0</v>
      </c>
      <c r="G13365" s="18">
        <v>0</v>
      </c>
      <c r="H13365" s="18">
        <v>0.58101135420240002</v>
      </c>
      <c r="I13365" s="18">
        <v>0</v>
      </c>
      <c r="J13365" s="18">
        <v>0.18028514510320001</v>
      </c>
      <c r="K13365" s="18">
        <v>0.25590000000000002</v>
      </c>
    </row>
    <row r="13366" spans="1:11" x14ac:dyDescent="0.35">
      <c r="B13366" s="10">
        <v>27.850235050710001</v>
      </c>
      <c r="C13366" s="10">
        <v>44.094480727040001</v>
      </c>
      <c r="D13366" s="10">
        <v>3.5049033279840001</v>
      </c>
      <c r="E13366" s="10">
        <v>0</v>
      </c>
      <c r="F13366" s="10">
        <v>0</v>
      </c>
      <c r="G13366" s="10">
        <v>0</v>
      </c>
      <c r="H13366" s="10">
        <v>3.499049865485</v>
      </c>
      <c r="I13366" s="10">
        <v>0</v>
      </c>
      <c r="J13366" s="10">
        <v>0.8921310287766</v>
      </c>
      <c r="K13366" s="10">
        <v>79.840800000000002</v>
      </c>
    </row>
    <row r="13367" spans="1:11" x14ac:dyDescent="0.35">
      <c r="A13367" s="1" t="s">
        <v>1115</v>
      </c>
      <c r="B13367" s="18">
        <v>0.28634361064090003</v>
      </c>
      <c r="C13367" s="18">
        <v>0.27885444307879997</v>
      </c>
      <c r="D13367" s="18">
        <v>0.313368600489</v>
      </c>
      <c r="E13367" s="18">
        <v>0.4840520365339</v>
      </c>
      <c r="F13367" s="18">
        <v>0.52240102385169995</v>
      </c>
      <c r="G13367" s="18">
        <v>0</v>
      </c>
      <c r="H13367" s="18">
        <v>0.13658443392360001</v>
      </c>
      <c r="I13367" s="18">
        <v>0</v>
      </c>
      <c r="J13367" s="18">
        <v>0.64896286014339999</v>
      </c>
      <c r="K13367" s="18">
        <v>0.28549999999999998</v>
      </c>
    </row>
    <row r="13368" spans="1:11" x14ac:dyDescent="0.35">
      <c r="B13368" s="10">
        <v>41.400766209419999</v>
      </c>
      <c r="C13368" s="10">
        <v>38.69356014601</v>
      </c>
      <c r="D13368" s="10">
        <v>2.8960470323140002</v>
      </c>
      <c r="E13368" s="10">
        <v>0.63599461217789999</v>
      </c>
      <c r="F13368" s="10">
        <v>1.415716968079</v>
      </c>
      <c r="G13368" s="10">
        <v>0</v>
      </c>
      <c r="H13368" s="10">
        <v>0.82255835740740002</v>
      </c>
      <c r="I13368" s="10">
        <v>0</v>
      </c>
      <c r="J13368" s="10">
        <v>3.2113566745950002</v>
      </c>
      <c r="K13368" s="10">
        <v>89.075999999999993</v>
      </c>
    </row>
    <row r="13369" spans="1:11" x14ac:dyDescent="0.35">
      <c r="A13369" s="1" t="s">
        <v>1116</v>
      </c>
      <c r="B13369" s="18">
        <v>0.26279947306090001</v>
      </c>
      <c r="C13369" s="18">
        <v>0.22671542562649999</v>
      </c>
      <c r="D13369" s="18">
        <v>0.30738111852990002</v>
      </c>
      <c r="E13369" s="18">
        <v>0.51594796346609995</v>
      </c>
      <c r="F13369" s="18">
        <v>0.29080674533669998</v>
      </c>
      <c r="G13369" s="18">
        <v>0.71169965934650004</v>
      </c>
      <c r="H13369" s="18">
        <v>0</v>
      </c>
      <c r="I13369" s="18">
        <v>0.49130916173630002</v>
      </c>
      <c r="J13369" s="18">
        <v>0</v>
      </c>
      <c r="K13369" s="18">
        <v>0.24440000000000001</v>
      </c>
    </row>
    <row r="13370" spans="1:11" x14ac:dyDescent="0.35">
      <c r="B13370" s="10">
        <v>37.996655555890001</v>
      </c>
      <c r="C13370" s="10">
        <v>31.45880288172</v>
      </c>
      <c r="D13370" s="10">
        <v>2.840712741221</v>
      </c>
      <c r="E13370" s="10">
        <v>0.67790258104959999</v>
      </c>
      <c r="F13370" s="10">
        <v>0.78809195427989998</v>
      </c>
      <c r="G13370" s="10">
        <v>1.02960837478</v>
      </c>
      <c r="H13370" s="10">
        <v>0</v>
      </c>
      <c r="I13370" s="10">
        <v>1.4610259110579999</v>
      </c>
      <c r="J13370" s="10">
        <v>0</v>
      </c>
      <c r="K13370" s="10">
        <v>76.252799999999993</v>
      </c>
    </row>
    <row r="13371" spans="1:11" x14ac:dyDescent="0.35">
      <c r="A13371" s="1" t="s">
        <v>1117</v>
      </c>
      <c r="B13371" s="18">
        <v>0.25823398702</v>
      </c>
      <c r="C13371" s="18">
        <v>0.1766526556737</v>
      </c>
      <c r="D13371" s="18">
        <v>0</v>
      </c>
      <c r="E13371" s="18">
        <v>0</v>
      </c>
      <c r="F13371" s="18">
        <v>0.18679223081150001</v>
      </c>
      <c r="G13371" s="18">
        <v>0.28830034065350002</v>
      </c>
      <c r="H13371" s="18">
        <v>0.282404211874</v>
      </c>
      <c r="I13371" s="18">
        <v>0.50869083826369998</v>
      </c>
      <c r="J13371" s="18">
        <v>0.1707519947534</v>
      </c>
      <c r="K13371" s="18">
        <v>0.2142</v>
      </c>
    </row>
    <row r="13372" spans="1:11" x14ac:dyDescent="0.35">
      <c r="B13372" s="10">
        <v>37.336558339870002</v>
      </c>
      <c r="C13372" s="10">
        <v>24.512143617989999</v>
      </c>
      <c r="D13372" s="10">
        <v>0</v>
      </c>
      <c r="E13372" s="10">
        <v>0</v>
      </c>
      <c r="F13372" s="10">
        <v>0.50621059031530002</v>
      </c>
      <c r="G13372" s="10">
        <v>0.41708105559789999</v>
      </c>
      <c r="H13372" s="10">
        <v>1.700735127503</v>
      </c>
      <c r="I13372" s="10">
        <v>1.5127145050469999</v>
      </c>
      <c r="J13372" s="10">
        <v>0.84495676367469996</v>
      </c>
      <c r="K13372" s="10">
        <v>66.830399999999997</v>
      </c>
    </row>
    <row r="13373" spans="1:11" x14ac:dyDescent="0.35">
      <c r="A13373" s="1" t="s">
        <v>1038</v>
      </c>
      <c r="B13373" s="18">
        <v>1</v>
      </c>
      <c r="C13373" s="18">
        <v>1</v>
      </c>
      <c r="D13373" s="18">
        <v>1</v>
      </c>
      <c r="E13373" s="18">
        <v>1</v>
      </c>
      <c r="F13373" s="18">
        <v>1</v>
      </c>
      <c r="G13373" s="18">
        <v>1</v>
      </c>
      <c r="H13373" s="18">
        <v>1</v>
      </c>
      <c r="I13373" s="18">
        <v>1</v>
      </c>
      <c r="J13373" s="18">
        <v>1</v>
      </c>
      <c r="K13373" s="18">
        <v>1</v>
      </c>
    </row>
    <row r="13374" spans="1:11" x14ac:dyDescent="0.35">
      <c r="B13374" s="10">
        <v>144.58421515590001</v>
      </c>
      <c r="C13374" s="10">
        <v>138.75898737279999</v>
      </c>
      <c r="D13374" s="10">
        <v>9.2416631015190003</v>
      </c>
      <c r="E13374" s="10">
        <v>1.3138971932279999</v>
      </c>
      <c r="F13374" s="10">
        <v>2.7100195126740001</v>
      </c>
      <c r="G13374" s="10">
        <v>1.446689430378</v>
      </c>
      <c r="H13374" s="10">
        <v>6.0223433503950003</v>
      </c>
      <c r="I13374" s="10">
        <v>2.9737404161050001</v>
      </c>
      <c r="J13374" s="10">
        <v>4.9484444670469996</v>
      </c>
      <c r="K13374" s="10">
        <v>312</v>
      </c>
    </row>
    <row r="13375" spans="1:11" x14ac:dyDescent="0.35">
      <c r="A13375" s="1" t="s">
        <v>531</v>
      </c>
    </row>
    <row r="13376" spans="1:11" x14ac:dyDescent="0.35">
      <c r="A13376" s="1" t="s">
        <v>49</v>
      </c>
    </row>
    <row r="13380" spans="1:6" x14ac:dyDescent="0.35">
      <c r="A13380" s="3" t="s">
        <v>1025</v>
      </c>
    </row>
    <row r="13381" spans="1:6" x14ac:dyDescent="0.35">
      <c r="A13381" s="1" t="s">
        <v>9</v>
      </c>
    </row>
    <row r="13382" spans="1:6" ht="46.5" x14ac:dyDescent="0.35">
      <c r="A13382" s="4" t="s">
        <v>1026</v>
      </c>
      <c r="B13382" s="4" t="s">
        <v>1184</v>
      </c>
      <c r="C13382" s="4" t="s">
        <v>1185</v>
      </c>
      <c r="D13382" s="4" t="s">
        <v>1186</v>
      </c>
      <c r="E13382" s="4" t="s">
        <v>1187</v>
      </c>
      <c r="F13382" s="4" t="s">
        <v>1038</v>
      </c>
    </row>
    <row r="13383" spans="1:6" x14ac:dyDescent="0.35">
      <c r="A13383" s="1" t="s">
        <v>1112</v>
      </c>
      <c r="B13383" s="18">
        <v>0.58649500011980005</v>
      </c>
      <c r="C13383" s="18">
        <v>0.39279410869530001</v>
      </c>
      <c r="D13383" s="16">
        <v>0.68524681988220004</v>
      </c>
      <c r="E13383" s="18">
        <v>0.40519910486810001</v>
      </c>
      <c r="F13383" s="18">
        <v>0.54139999999999999</v>
      </c>
    </row>
    <row r="13384" spans="1:6" x14ac:dyDescent="0.35">
      <c r="B13384" s="10">
        <v>59.398615124689996</v>
      </c>
      <c r="C13384" s="10">
        <v>25.416420566229998</v>
      </c>
      <c r="D13384" s="8">
        <v>61.016244477050002</v>
      </c>
      <c r="E13384" s="10">
        <v>23.085519832029998</v>
      </c>
      <c r="F13384" s="10">
        <v>168.91679999999999</v>
      </c>
    </row>
    <row r="13385" spans="1:6" x14ac:dyDescent="0.35">
      <c r="A13385" s="1" t="s">
        <v>1113</v>
      </c>
      <c r="B13385" s="18">
        <v>0.41350499988020001</v>
      </c>
      <c r="C13385" s="18">
        <v>0.60720589130470004</v>
      </c>
      <c r="D13385" s="17">
        <v>0.31475318011780001</v>
      </c>
      <c r="E13385" s="18">
        <v>0.59480089513190004</v>
      </c>
      <c r="F13385" s="18">
        <v>0.45860000000000001</v>
      </c>
    </row>
    <row r="13386" spans="1:6" x14ac:dyDescent="0.35">
      <c r="B13386" s="10">
        <v>41.87865938329</v>
      </c>
      <c r="C13386" s="10">
        <v>39.290304925800001</v>
      </c>
      <c r="D13386" s="9">
        <v>28.026481014969999</v>
      </c>
      <c r="E13386" s="10">
        <v>33.887754675940002</v>
      </c>
      <c r="F13386" s="10">
        <v>143.08320000000001</v>
      </c>
    </row>
    <row r="13387" spans="1:6" x14ac:dyDescent="0.35">
      <c r="A13387" s="1" t="s">
        <v>1114</v>
      </c>
      <c r="B13387" s="18">
        <v>0.22812423982150001</v>
      </c>
      <c r="C13387" s="18">
        <v>0.19538182342720001</v>
      </c>
      <c r="D13387" s="18">
        <v>0.38120247894379999</v>
      </c>
      <c r="E13387" s="18">
        <v>0.1781742953206</v>
      </c>
      <c r="F13387" s="18">
        <v>0.25590000000000002</v>
      </c>
    </row>
    <row r="13388" spans="1:6" x14ac:dyDescent="0.35">
      <c r="B13388" s="10">
        <v>23.103801258320001</v>
      </c>
      <c r="C13388" s="10">
        <v>12.64251801464</v>
      </c>
      <c r="D13388" s="10">
        <v>33.943307689480001</v>
      </c>
      <c r="E13388" s="10">
        <v>10.15117303757</v>
      </c>
      <c r="F13388" s="10">
        <v>79.840800000000002</v>
      </c>
    </row>
    <row r="13389" spans="1:6" x14ac:dyDescent="0.35">
      <c r="A13389" s="1" t="s">
        <v>1115</v>
      </c>
      <c r="B13389" s="18">
        <v>0.35837076029830001</v>
      </c>
      <c r="C13389" s="18">
        <v>0.197412285268</v>
      </c>
      <c r="D13389" s="18">
        <v>0.30404434093830002</v>
      </c>
      <c r="E13389" s="18">
        <v>0.22702480954740001</v>
      </c>
      <c r="F13389" s="18">
        <v>0.28549999999999998</v>
      </c>
    </row>
    <row r="13390" spans="1:6" x14ac:dyDescent="0.35">
      <c r="B13390" s="10">
        <v>36.294813866360002</v>
      </c>
      <c r="C13390" s="10">
        <v>12.77390255159</v>
      </c>
      <c r="D13390" s="10">
        <v>27.072936787580002</v>
      </c>
      <c r="E13390" s="10">
        <v>12.934346794470001</v>
      </c>
      <c r="F13390" s="10">
        <v>89.075999999999993</v>
      </c>
    </row>
    <row r="13391" spans="1:6" x14ac:dyDescent="0.35">
      <c r="A13391" s="1" t="s">
        <v>1116</v>
      </c>
      <c r="B13391" s="18">
        <v>0.25273582944759998</v>
      </c>
      <c r="C13391" s="18">
        <v>0.24771867456659999</v>
      </c>
      <c r="D13391" s="18">
        <v>0.19484762513500001</v>
      </c>
      <c r="E13391" s="18">
        <v>0.30325755891950001</v>
      </c>
      <c r="F13391" s="18">
        <v>0.24440000000000001</v>
      </c>
    </row>
    <row r="13392" spans="1:6" x14ac:dyDescent="0.35">
      <c r="B13392" s="10">
        <v>25.59639597696</v>
      </c>
      <c r="C13392" s="10">
        <v>16.029064274429999</v>
      </c>
      <c r="D13392" s="10">
        <v>17.349763597670002</v>
      </c>
      <c r="E13392" s="10">
        <v>17.27757615094</v>
      </c>
      <c r="F13392" s="10">
        <v>76.252799999999993</v>
      </c>
    </row>
    <row r="13393" spans="1:15" x14ac:dyDescent="0.35">
      <c r="A13393" s="1" t="s">
        <v>1117</v>
      </c>
      <c r="B13393" s="18">
        <v>0.1607691704326</v>
      </c>
      <c r="C13393" s="16">
        <v>0.35948721673810002</v>
      </c>
      <c r="D13393" s="17">
        <v>0.11990555498280001</v>
      </c>
      <c r="E13393" s="18">
        <v>0.2915433362125</v>
      </c>
      <c r="F13393" s="18">
        <v>0.2142</v>
      </c>
    </row>
    <row r="13394" spans="1:15" x14ac:dyDescent="0.35">
      <c r="B13394" s="10">
        <v>16.282263406319998</v>
      </c>
      <c r="C13394" s="8">
        <v>23.261240651369999</v>
      </c>
      <c r="D13394" s="9">
        <v>10.67671741731</v>
      </c>
      <c r="E13394" s="10">
        <v>16.610178524999998</v>
      </c>
      <c r="F13394" s="10">
        <v>66.830399999999997</v>
      </c>
    </row>
    <row r="13395" spans="1:15" x14ac:dyDescent="0.35">
      <c r="A13395" s="1" t="s">
        <v>1038</v>
      </c>
      <c r="B13395" s="18">
        <v>1</v>
      </c>
      <c r="C13395" s="18">
        <v>1</v>
      </c>
      <c r="D13395" s="18">
        <v>1</v>
      </c>
      <c r="E13395" s="18">
        <v>1</v>
      </c>
      <c r="F13395" s="18">
        <v>1</v>
      </c>
    </row>
    <row r="13396" spans="1:15" x14ac:dyDescent="0.35">
      <c r="B13396" s="10">
        <v>101.277274508</v>
      </c>
      <c r="C13396" s="10">
        <v>64.706725492030003</v>
      </c>
      <c r="D13396" s="10">
        <v>89.042725492030002</v>
      </c>
      <c r="E13396" s="10">
        <v>56.973274507969997</v>
      </c>
      <c r="F13396" s="10">
        <v>312</v>
      </c>
    </row>
    <row r="13397" spans="1:15" x14ac:dyDescent="0.35">
      <c r="A13397" s="1" t="s">
        <v>9</v>
      </c>
    </row>
    <row r="13398" spans="1:15" x14ac:dyDescent="0.35">
      <c r="A13398" s="1" t="s">
        <v>49</v>
      </c>
    </row>
    <row r="13402" spans="1:15" x14ac:dyDescent="0.35">
      <c r="A13402" s="3" t="s">
        <v>1025</v>
      </c>
    </row>
    <row r="13403" spans="1:15" x14ac:dyDescent="0.35">
      <c r="A13403" s="1" t="s">
        <v>532</v>
      </c>
    </row>
    <row r="13404" spans="1:15" ht="46.5" x14ac:dyDescent="0.35">
      <c r="A13404" s="4" t="s">
        <v>1026</v>
      </c>
      <c r="B13404" s="4" t="s">
        <v>1188</v>
      </c>
      <c r="C13404" s="4" t="s">
        <v>1189</v>
      </c>
      <c r="D13404" s="4" t="s">
        <v>1190</v>
      </c>
      <c r="E13404" s="4" t="s">
        <v>1191</v>
      </c>
      <c r="F13404" s="4" t="s">
        <v>1192</v>
      </c>
      <c r="G13404" s="4" t="s">
        <v>1193</v>
      </c>
      <c r="H13404" s="4" t="s">
        <v>1194</v>
      </c>
      <c r="I13404" s="4" t="s">
        <v>1195</v>
      </c>
      <c r="J13404" s="4" t="s">
        <v>1196</v>
      </c>
      <c r="K13404" s="4" t="s">
        <v>1197</v>
      </c>
      <c r="L13404" s="4" t="s">
        <v>1198</v>
      </c>
      <c r="M13404" s="4" t="s">
        <v>1199</v>
      </c>
      <c r="N13404" s="4" t="s">
        <v>1037</v>
      </c>
      <c r="O13404" s="4" t="s">
        <v>1038</v>
      </c>
    </row>
    <row r="13405" spans="1:15" x14ac:dyDescent="0.35">
      <c r="A13405" s="1" t="s">
        <v>1112</v>
      </c>
      <c r="B13405" s="16">
        <v>1</v>
      </c>
      <c r="C13405" s="16">
        <v>1</v>
      </c>
      <c r="D13405" s="17">
        <v>0</v>
      </c>
      <c r="E13405" s="17">
        <v>0</v>
      </c>
      <c r="F13405" s="16">
        <v>1</v>
      </c>
      <c r="G13405" s="16">
        <v>1</v>
      </c>
      <c r="H13405" s="17">
        <v>0</v>
      </c>
      <c r="I13405" s="17">
        <v>0</v>
      </c>
      <c r="J13405" s="16">
        <v>1</v>
      </c>
      <c r="K13405" s="16">
        <v>1</v>
      </c>
      <c r="L13405" s="17">
        <v>0</v>
      </c>
      <c r="M13405" s="17">
        <v>0</v>
      </c>
      <c r="N13405" s="18">
        <v>1</v>
      </c>
      <c r="O13405" s="18">
        <v>0.54139999999999999</v>
      </c>
    </row>
    <row r="13406" spans="1:15" x14ac:dyDescent="0.35">
      <c r="B13406" s="8">
        <v>16.54732175593</v>
      </c>
      <c r="C13406" s="8">
        <v>29.807855789950001</v>
      </c>
      <c r="D13406" s="9">
        <v>0</v>
      </c>
      <c r="E13406" s="9">
        <v>0</v>
      </c>
      <c r="F13406" s="8">
        <v>36.011590241889998</v>
      </c>
      <c r="G13406" s="8">
        <v>28.478432343710001</v>
      </c>
      <c r="H13406" s="9">
        <v>0</v>
      </c>
      <c r="I13406" s="9">
        <v>0</v>
      </c>
      <c r="J13406" s="8">
        <v>27.281888002180001</v>
      </c>
      <c r="K13406" s="8">
        <v>28.351141474999999</v>
      </c>
      <c r="L13406" s="9">
        <v>0</v>
      </c>
      <c r="M13406" s="9">
        <v>0</v>
      </c>
      <c r="N13406" s="10">
        <v>2.4385703913330001</v>
      </c>
      <c r="O13406" s="10">
        <v>168.91679999999999</v>
      </c>
    </row>
    <row r="13407" spans="1:15" x14ac:dyDescent="0.35">
      <c r="A13407" s="1" t="s">
        <v>1113</v>
      </c>
      <c r="B13407" s="17">
        <v>0</v>
      </c>
      <c r="C13407" s="17">
        <v>0</v>
      </c>
      <c r="D13407" s="16">
        <v>1</v>
      </c>
      <c r="E13407" s="16">
        <v>1</v>
      </c>
      <c r="F13407" s="17">
        <v>0</v>
      </c>
      <c r="G13407" s="17">
        <v>0</v>
      </c>
      <c r="H13407" s="16">
        <v>1</v>
      </c>
      <c r="I13407" s="16">
        <v>1</v>
      </c>
      <c r="J13407" s="17">
        <v>0</v>
      </c>
      <c r="K13407" s="17">
        <v>0</v>
      </c>
      <c r="L13407" s="16">
        <v>1</v>
      </c>
      <c r="M13407" s="16">
        <v>1</v>
      </c>
      <c r="N13407" s="18">
        <v>0</v>
      </c>
      <c r="O13407" s="18">
        <v>0.45860000000000001</v>
      </c>
    </row>
    <row r="13408" spans="1:15" x14ac:dyDescent="0.35">
      <c r="B13408" s="9">
        <v>0</v>
      </c>
      <c r="C13408" s="9">
        <v>0</v>
      </c>
      <c r="D13408" s="8">
        <v>35.115043757990001</v>
      </c>
      <c r="E13408" s="8">
        <v>29.047496143829999</v>
      </c>
      <c r="F13408" s="9">
        <v>0</v>
      </c>
      <c r="G13408" s="9">
        <v>0</v>
      </c>
      <c r="H13408" s="8">
        <v>17.6844867364</v>
      </c>
      <c r="I13408" s="8">
        <v>19.956729770479999</v>
      </c>
      <c r="J13408" s="9">
        <v>0</v>
      </c>
      <c r="K13408" s="9">
        <v>0</v>
      </c>
      <c r="L13408" s="8">
        <v>23.453269505609999</v>
      </c>
      <c r="M13408" s="8">
        <v>17.826174085689999</v>
      </c>
      <c r="N13408" s="10">
        <v>0</v>
      </c>
      <c r="O13408" s="10">
        <v>143.08320000000001</v>
      </c>
    </row>
    <row r="13409" spans="1:15" x14ac:dyDescent="0.35">
      <c r="A13409" s="1" t="s">
        <v>1114</v>
      </c>
      <c r="B13409" s="16">
        <v>1</v>
      </c>
      <c r="C13409" s="17">
        <v>0</v>
      </c>
      <c r="D13409" s="17">
        <v>0</v>
      </c>
      <c r="E13409" s="17">
        <v>0</v>
      </c>
      <c r="F13409" s="16">
        <v>1</v>
      </c>
      <c r="G13409" s="17">
        <v>0</v>
      </c>
      <c r="H13409" s="17">
        <v>0</v>
      </c>
      <c r="I13409" s="17">
        <v>0</v>
      </c>
      <c r="J13409" s="16">
        <v>1</v>
      </c>
      <c r="K13409" s="17">
        <v>0</v>
      </c>
      <c r="L13409" s="17">
        <v>0</v>
      </c>
      <c r="M13409" s="17">
        <v>0</v>
      </c>
      <c r="N13409" s="18">
        <v>0</v>
      </c>
      <c r="O13409" s="18">
        <v>0.25590000000000002</v>
      </c>
    </row>
    <row r="13410" spans="1:15" x14ac:dyDescent="0.35">
      <c r="B13410" s="8">
        <v>16.54732175593</v>
      </c>
      <c r="C13410" s="9">
        <v>0</v>
      </c>
      <c r="D13410" s="9">
        <v>0</v>
      </c>
      <c r="E13410" s="9">
        <v>0</v>
      </c>
      <c r="F13410" s="8">
        <v>36.011590241889998</v>
      </c>
      <c r="G13410" s="9">
        <v>0</v>
      </c>
      <c r="H13410" s="9">
        <v>0</v>
      </c>
      <c r="I13410" s="9">
        <v>0</v>
      </c>
      <c r="J13410" s="8">
        <v>27.281888002180001</v>
      </c>
      <c r="K13410" s="9">
        <v>0</v>
      </c>
      <c r="L13410" s="9">
        <v>0</v>
      </c>
      <c r="M13410" s="9">
        <v>0</v>
      </c>
      <c r="N13410" s="10">
        <v>0</v>
      </c>
      <c r="O13410" s="10">
        <v>79.840800000000002</v>
      </c>
    </row>
    <row r="13411" spans="1:15" x14ac:dyDescent="0.35">
      <c r="A13411" s="1" t="s">
        <v>1115</v>
      </c>
      <c r="B13411" s="18">
        <v>0</v>
      </c>
      <c r="C13411" s="16">
        <v>1</v>
      </c>
      <c r="D13411" s="17">
        <v>0</v>
      </c>
      <c r="E13411" s="17">
        <v>0</v>
      </c>
      <c r="F13411" s="17">
        <v>0</v>
      </c>
      <c r="G13411" s="16">
        <v>1</v>
      </c>
      <c r="H13411" s="17">
        <v>0</v>
      </c>
      <c r="I13411" s="17">
        <v>0</v>
      </c>
      <c r="J13411" s="17">
        <v>0</v>
      </c>
      <c r="K13411" s="16">
        <v>1</v>
      </c>
      <c r="L13411" s="17">
        <v>0</v>
      </c>
      <c r="M13411" s="17">
        <v>0</v>
      </c>
      <c r="N13411" s="16">
        <v>1</v>
      </c>
      <c r="O13411" s="18">
        <v>0.28549999999999998</v>
      </c>
    </row>
    <row r="13412" spans="1:15" x14ac:dyDescent="0.35">
      <c r="B13412" s="10">
        <v>0</v>
      </c>
      <c r="C13412" s="8">
        <v>29.807855789950001</v>
      </c>
      <c r="D13412" s="9">
        <v>0</v>
      </c>
      <c r="E13412" s="9">
        <v>0</v>
      </c>
      <c r="F13412" s="9">
        <v>0</v>
      </c>
      <c r="G13412" s="8">
        <v>28.478432343710001</v>
      </c>
      <c r="H13412" s="9">
        <v>0</v>
      </c>
      <c r="I13412" s="9">
        <v>0</v>
      </c>
      <c r="J13412" s="9">
        <v>0</v>
      </c>
      <c r="K13412" s="8">
        <v>28.351141474999999</v>
      </c>
      <c r="L13412" s="9">
        <v>0</v>
      </c>
      <c r="M13412" s="9">
        <v>0</v>
      </c>
      <c r="N13412" s="8">
        <v>2.4385703913330001</v>
      </c>
      <c r="O13412" s="10">
        <v>89.075999999999993</v>
      </c>
    </row>
    <row r="13413" spans="1:15" x14ac:dyDescent="0.35">
      <c r="A13413" s="1" t="s">
        <v>1116</v>
      </c>
      <c r="B13413" s="18">
        <v>0</v>
      </c>
      <c r="C13413" s="17">
        <v>0</v>
      </c>
      <c r="D13413" s="16">
        <v>1</v>
      </c>
      <c r="E13413" s="17">
        <v>0</v>
      </c>
      <c r="F13413" s="17">
        <v>0</v>
      </c>
      <c r="G13413" s="17">
        <v>0</v>
      </c>
      <c r="H13413" s="16">
        <v>1</v>
      </c>
      <c r="I13413" s="17">
        <v>0</v>
      </c>
      <c r="J13413" s="17">
        <v>0</v>
      </c>
      <c r="K13413" s="17">
        <v>0</v>
      </c>
      <c r="L13413" s="16">
        <v>1</v>
      </c>
      <c r="M13413" s="17">
        <v>0</v>
      </c>
      <c r="N13413" s="18">
        <v>0</v>
      </c>
      <c r="O13413" s="18">
        <v>0.24440000000000001</v>
      </c>
    </row>
    <row r="13414" spans="1:15" x14ac:dyDescent="0.35">
      <c r="B13414" s="10">
        <v>0</v>
      </c>
      <c r="C13414" s="9">
        <v>0</v>
      </c>
      <c r="D13414" s="8">
        <v>35.115043757990001</v>
      </c>
      <c r="E13414" s="9">
        <v>0</v>
      </c>
      <c r="F13414" s="9">
        <v>0</v>
      </c>
      <c r="G13414" s="9">
        <v>0</v>
      </c>
      <c r="H13414" s="8">
        <v>17.6844867364</v>
      </c>
      <c r="I13414" s="9">
        <v>0</v>
      </c>
      <c r="J13414" s="9">
        <v>0</v>
      </c>
      <c r="K13414" s="9">
        <v>0</v>
      </c>
      <c r="L13414" s="8">
        <v>23.453269505609999</v>
      </c>
      <c r="M13414" s="9">
        <v>0</v>
      </c>
      <c r="N13414" s="10">
        <v>0</v>
      </c>
      <c r="O13414" s="10">
        <v>76.252799999999993</v>
      </c>
    </row>
    <row r="13415" spans="1:15" x14ac:dyDescent="0.35">
      <c r="A13415" s="1" t="s">
        <v>1117</v>
      </c>
      <c r="B13415" s="18">
        <v>0</v>
      </c>
      <c r="C13415" s="17">
        <v>0</v>
      </c>
      <c r="D13415" s="17">
        <v>0</v>
      </c>
      <c r="E13415" s="16">
        <v>1</v>
      </c>
      <c r="F13415" s="17">
        <v>0</v>
      </c>
      <c r="G13415" s="17">
        <v>0</v>
      </c>
      <c r="H13415" s="17">
        <v>0</v>
      </c>
      <c r="I13415" s="16">
        <v>1</v>
      </c>
      <c r="J13415" s="17">
        <v>0</v>
      </c>
      <c r="K13415" s="17">
        <v>0</v>
      </c>
      <c r="L13415" s="17">
        <v>0</v>
      </c>
      <c r="M13415" s="16">
        <v>1</v>
      </c>
      <c r="N13415" s="18">
        <v>0</v>
      </c>
      <c r="O13415" s="18">
        <v>0.2142</v>
      </c>
    </row>
    <row r="13416" spans="1:15" x14ac:dyDescent="0.35">
      <c r="B13416" s="10">
        <v>0</v>
      </c>
      <c r="C13416" s="9">
        <v>0</v>
      </c>
      <c r="D13416" s="9">
        <v>0</v>
      </c>
      <c r="E13416" s="8">
        <v>29.047496143829999</v>
      </c>
      <c r="F13416" s="9">
        <v>0</v>
      </c>
      <c r="G13416" s="9">
        <v>0</v>
      </c>
      <c r="H13416" s="9">
        <v>0</v>
      </c>
      <c r="I13416" s="8">
        <v>19.956729770479999</v>
      </c>
      <c r="J13416" s="9">
        <v>0</v>
      </c>
      <c r="K13416" s="9">
        <v>0</v>
      </c>
      <c r="L13416" s="9">
        <v>0</v>
      </c>
      <c r="M13416" s="8">
        <v>17.826174085689999</v>
      </c>
      <c r="N13416" s="10">
        <v>0</v>
      </c>
      <c r="O13416" s="10">
        <v>66.830399999999997</v>
      </c>
    </row>
    <row r="13417" spans="1:15" x14ac:dyDescent="0.35">
      <c r="A13417" s="1" t="s">
        <v>1038</v>
      </c>
      <c r="B13417" s="18">
        <v>1</v>
      </c>
      <c r="C13417" s="18">
        <v>1</v>
      </c>
      <c r="D13417" s="18">
        <v>1</v>
      </c>
      <c r="E13417" s="18">
        <v>1</v>
      </c>
      <c r="F13417" s="18">
        <v>1</v>
      </c>
      <c r="G13417" s="18">
        <v>1</v>
      </c>
      <c r="H13417" s="18">
        <v>1</v>
      </c>
      <c r="I13417" s="18">
        <v>1</v>
      </c>
      <c r="J13417" s="18">
        <v>1</v>
      </c>
      <c r="K13417" s="18">
        <v>1</v>
      </c>
      <c r="L13417" s="18">
        <v>1</v>
      </c>
      <c r="M13417" s="18">
        <v>1</v>
      </c>
      <c r="N13417" s="18">
        <v>1</v>
      </c>
      <c r="O13417" s="18">
        <v>1</v>
      </c>
    </row>
    <row r="13418" spans="1:15" x14ac:dyDescent="0.35">
      <c r="B13418" s="10">
        <v>16.54732175593</v>
      </c>
      <c r="C13418" s="10">
        <v>29.807855789950001</v>
      </c>
      <c r="D13418" s="10">
        <v>35.115043757990001</v>
      </c>
      <c r="E13418" s="10">
        <v>29.047496143829999</v>
      </c>
      <c r="F13418" s="10">
        <v>36.011590241889998</v>
      </c>
      <c r="G13418" s="10">
        <v>28.478432343710001</v>
      </c>
      <c r="H13418" s="10">
        <v>17.6844867364</v>
      </c>
      <c r="I13418" s="10">
        <v>19.956729770479999</v>
      </c>
      <c r="J13418" s="10">
        <v>27.281888002180001</v>
      </c>
      <c r="K13418" s="10">
        <v>28.351141474999999</v>
      </c>
      <c r="L13418" s="10">
        <v>23.453269505609999</v>
      </c>
      <c r="M13418" s="10">
        <v>17.826174085689999</v>
      </c>
      <c r="N13418" s="10">
        <v>2.4385703913330001</v>
      </c>
      <c r="O13418" s="10">
        <v>312</v>
      </c>
    </row>
    <row r="13419" spans="1:15" x14ac:dyDescent="0.35">
      <c r="A13419" s="1" t="s">
        <v>532</v>
      </c>
    </row>
    <row r="13420" spans="1:15" x14ac:dyDescent="0.35">
      <c r="A13420" s="1" t="s">
        <v>49</v>
      </c>
    </row>
    <row r="13424" spans="1:15" x14ac:dyDescent="0.35">
      <c r="A13424" s="3" t="s">
        <v>1025</v>
      </c>
    </row>
    <row r="13425" spans="1:9" x14ac:dyDescent="0.35">
      <c r="A13425" s="1" t="s">
        <v>533</v>
      </c>
    </row>
    <row r="13426" spans="1:9" ht="31" x14ac:dyDescent="0.35">
      <c r="A13426" s="4" t="s">
        <v>1026</v>
      </c>
      <c r="B13426" s="4" t="s">
        <v>1200</v>
      </c>
      <c r="C13426" s="4" t="s">
        <v>1201</v>
      </c>
      <c r="D13426" s="4" t="s">
        <v>1202</v>
      </c>
      <c r="E13426" s="4" t="s">
        <v>1203</v>
      </c>
      <c r="F13426" s="4" t="s">
        <v>1204</v>
      </c>
      <c r="G13426" s="4" t="s">
        <v>1205</v>
      </c>
      <c r="H13426" s="4" t="s">
        <v>1037</v>
      </c>
      <c r="I13426" s="4" t="s">
        <v>1038</v>
      </c>
    </row>
    <row r="13427" spans="1:9" x14ac:dyDescent="0.35">
      <c r="A13427" s="1" t="s">
        <v>1112</v>
      </c>
      <c r="B13427" s="18">
        <v>0.41208728871060002</v>
      </c>
      <c r="C13427" s="18">
        <v>0.42454148211519999</v>
      </c>
      <c r="D13427" s="18">
        <v>0.64340015653869997</v>
      </c>
      <c r="E13427" s="18">
        <v>0.60708098684620004</v>
      </c>
      <c r="F13427" s="18">
        <v>0.39469853607950001</v>
      </c>
      <c r="G13427" s="18">
        <v>0.76316416796039999</v>
      </c>
      <c r="H13427" s="18">
        <v>1</v>
      </c>
      <c r="I13427" s="18">
        <v>0.54139999999999999</v>
      </c>
    </row>
    <row r="13428" spans="1:9" x14ac:dyDescent="0.35">
      <c r="B13428" s="10">
        <v>18.667655366710001</v>
      </c>
      <c r="C13428" s="10">
        <v>27.687522179169999</v>
      </c>
      <c r="D13428" s="10">
        <v>44.076915158040002</v>
      </c>
      <c r="E13428" s="10">
        <v>20.41310742756</v>
      </c>
      <c r="F13428" s="10">
        <v>19.631894774829998</v>
      </c>
      <c r="G13428" s="10">
        <v>36.001134702359998</v>
      </c>
      <c r="H13428" s="10">
        <v>2.4385703913330001</v>
      </c>
      <c r="I13428" s="10">
        <v>168.91679999999999</v>
      </c>
    </row>
    <row r="13429" spans="1:9" x14ac:dyDescent="0.35">
      <c r="A13429" s="1" t="s">
        <v>1113</v>
      </c>
      <c r="B13429" s="18">
        <v>0.58791271128940004</v>
      </c>
      <c r="C13429" s="18">
        <v>0.57545851788479996</v>
      </c>
      <c r="D13429" s="18">
        <v>0.35659984346130003</v>
      </c>
      <c r="E13429" s="18">
        <v>0.39291901315380001</v>
      </c>
      <c r="F13429" s="18">
        <v>0.60530146392049999</v>
      </c>
      <c r="G13429" s="18">
        <v>0.23683583203960001</v>
      </c>
      <c r="H13429" s="18">
        <v>0</v>
      </c>
      <c r="I13429" s="18">
        <v>0.45860000000000001</v>
      </c>
    </row>
    <row r="13430" spans="1:9" x14ac:dyDescent="0.35">
      <c r="B13430" s="10">
        <v>26.6325901835</v>
      </c>
      <c r="C13430" s="10">
        <v>37.529949718319997</v>
      </c>
      <c r="D13430" s="10">
        <v>24.429308706059999</v>
      </c>
      <c r="E13430" s="10">
        <v>13.21190780081</v>
      </c>
      <c r="F13430" s="10">
        <v>30.107065419520001</v>
      </c>
      <c r="G13430" s="10">
        <v>11.17237817178</v>
      </c>
      <c r="H13430" s="10">
        <v>0</v>
      </c>
      <c r="I13430" s="10">
        <v>143.08320000000001</v>
      </c>
    </row>
    <row r="13431" spans="1:9" x14ac:dyDescent="0.35">
      <c r="A13431" s="1" t="s">
        <v>1114</v>
      </c>
      <c r="B13431" s="18">
        <v>6.9545944761589998E-2</v>
      </c>
      <c r="C13431" s="18">
        <v>0.2054184713303</v>
      </c>
      <c r="D13431" s="18">
        <v>0.37173272459200002</v>
      </c>
      <c r="E13431" s="18">
        <v>0.31362320349169998</v>
      </c>
      <c r="F13431" s="18">
        <v>0.14334569162419999</v>
      </c>
      <c r="G13431" s="18">
        <v>0.42718935107130002</v>
      </c>
      <c r="H13431" s="18">
        <v>0</v>
      </c>
      <c r="I13431" s="18">
        <v>0.25590000000000002</v>
      </c>
    </row>
    <row r="13432" spans="1:9" x14ac:dyDescent="0.35">
      <c r="B13432" s="10">
        <v>3.1504483747209999</v>
      </c>
      <c r="C13432" s="10">
        <v>13.39687338121</v>
      </c>
      <c r="D13432" s="10">
        <v>25.466005248510001</v>
      </c>
      <c r="E13432" s="10">
        <v>10.54558499338</v>
      </c>
      <c r="F13432" s="10">
        <v>7.1298656497259998</v>
      </c>
      <c r="G13432" s="10">
        <v>20.152022352460001</v>
      </c>
      <c r="H13432" s="10">
        <v>0</v>
      </c>
      <c r="I13432" s="10">
        <v>79.840800000000002</v>
      </c>
    </row>
    <row r="13433" spans="1:9" x14ac:dyDescent="0.35">
      <c r="A13433" s="1" t="s">
        <v>1115</v>
      </c>
      <c r="B13433" s="18">
        <v>0.34254134394910002</v>
      </c>
      <c r="C13433" s="18">
        <v>0.21912301078490001</v>
      </c>
      <c r="D13433" s="18">
        <v>0.27166743194679999</v>
      </c>
      <c r="E13433" s="18">
        <v>0.29345778335450001</v>
      </c>
      <c r="F13433" s="18">
        <v>0.25135284445529998</v>
      </c>
      <c r="G13433" s="18">
        <v>0.33597481688910003</v>
      </c>
      <c r="H13433" s="18">
        <v>1</v>
      </c>
      <c r="I13433" s="18">
        <v>0.28549999999999998</v>
      </c>
    </row>
    <row r="13434" spans="1:9" x14ac:dyDescent="0.35">
      <c r="B13434" s="10">
        <v>15.517206991989999</v>
      </c>
      <c r="C13434" s="10">
        <v>14.290648797959999</v>
      </c>
      <c r="D13434" s="10">
        <v>18.610909909530001</v>
      </c>
      <c r="E13434" s="10">
        <v>9.8675224341789995</v>
      </c>
      <c r="F13434" s="10">
        <v>12.5020291251</v>
      </c>
      <c r="G13434" s="10">
        <v>15.84911234991</v>
      </c>
      <c r="H13434" s="10">
        <v>2.4385703913330001</v>
      </c>
      <c r="I13434" s="10">
        <v>89.075999999999993</v>
      </c>
    </row>
    <row r="13435" spans="1:9" x14ac:dyDescent="0.35">
      <c r="A13435" s="1" t="s">
        <v>1116</v>
      </c>
      <c r="B13435" s="18">
        <v>0.2899927133454</v>
      </c>
      <c r="C13435" s="18">
        <v>0.33700022396180002</v>
      </c>
      <c r="D13435" s="18">
        <v>0.1636564571677</v>
      </c>
      <c r="E13435" s="18">
        <v>0.1925055141508</v>
      </c>
      <c r="F13435" s="18">
        <v>0.34735815083459998</v>
      </c>
      <c r="G13435" s="18">
        <v>0.1309216950737</v>
      </c>
      <c r="H13435" s="18">
        <v>0</v>
      </c>
      <c r="I13435" s="18">
        <v>0.24440000000000001</v>
      </c>
    </row>
    <row r="13436" spans="1:9" x14ac:dyDescent="0.35">
      <c r="B13436" s="10">
        <v>13.13674112232</v>
      </c>
      <c r="C13436" s="10">
        <v>21.978302635679999</v>
      </c>
      <c r="D13436" s="10">
        <v>11.21148589153</v>
      </c>
      <c r="E13436" s="10">
        <v>6.4730008448660001</v>
      </c>
      <c r="F13436" s="10">
        <v>17.277233237539999</v>
      </c>
      <c r="G13436" s="10">
        <v>6.1760362680630001</v>
      </c>
      <c r="H13436" s="10">
        <v>0</v>
      </c>
      <c r="I13436" s="10">
        <v>76.252799999999993</v>
      </c>
    </row>
    <row r="13437" spans="1:9" x14ac:dyDescent="0.35">
      <c r="A13437" s="1" t="s">
        <v>1117</v>
      </c>
      <c r="B13437" s="18">
        <v>0.29791999794399998</v>
      </c>
      <c r="C13437" s="18">
        <v>0.238458293923</v>
      </c>
      <c r="D13437" s="18">
        <v>0.1929433862936</v>
      </c>
      <c r="E13437" s="18">
        <v>0.20041349900300001</v>
      </c>
      <c r="F13437" s="18">
        <v>0.25794331308590002</v>
      </c>
      <c r="G13437" s="18">
        <v>0.1059141369659</v>
      </c>
      <c r="H13437" s="18">
        <v>0</v>
      </c>
      <c r="I13437" s="18">
        <v>0.2142</v>
      </c>
    </row>
    <row r="13438" spans="1:9" x14ac:dyDescent="0.35">
      <c r="B13438" s="10">
        <v>13.495849061179999</v>
      </c>
      <c r="C13438" s="10">
        <v>15.55164708265</v>
      </c>
      <c r="D13438" s="10">
        <v>13.217822814530001</v>
      </c>
      <c r="E13438" s="10">
        <v>6.7389069559479999</v>
      </c>
      <c r="F13438" s="10">
        <v>12.829832181980001</v>
      </c>
      <c r="G13438" s="10">
        <v>4.996341903716</v>
      </c>
      <c r="H13438" s="10">
        <v>0</v>
      </c>
      <c r="I13438" s="10">
        <v>66.830399999999997</v>
      </c>
    </row>
    <row r="13439" spans="1:9" x14ac:dyDescent="0.35">
      <c r="A13439" s="1" t="s">
        <v>1038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</row>
    <row r="13440" spans="1:9" x14ac:dyDescent="0.35">
      <c r="B13440" s="10">
        <v>45.300245550210001</v>
      </c>
      <c r="C13440" s="10">
        <v>65.21747189749</v>
      </c>
      <c r="D13440" s="10">
        <v>68.506223864109998</v>
      </c>
      <c r="E13440" s="10">
        <v>33.625015228370003</v>
      </c>
      <c r="F13440" s="10">
        <v>49.73896019435</v>
      </c>
      <c r="G13440" s="10">
        <v>47.173512874140002</v>
      </c>
      <c r="H13440" s="10">
        <v>2.4385703913330001</v>
      </c>
      <c r="I13440" s="10">
        <v>312</v>
      </c>
    </row>
    <row r="13441" spans="1:13" x14ac:dyDescent="0.35">
      <c r="A13441" s="1" t="s">
        <v>533</v>
      </c>
    </row>
    <row r="13442" spans="1:13" x14ac:dyDescent="0.35">
      <c r="A13442" s="1" t="s">
        <v>49</v>
      </c>
    </row>
    <row r="13446" spans="1:13" x14ac:dyDescent="0.35">
      <c r="A13446" s="3" t="s">
        <v>1025</v>
      </c>
    </row>
    <row r="13447" spans="1:13" x14ac:dyDescent="0.35">
      <c r="A13447" s="1" t="s">
        <v>534</v>
      </c>
    </row>
    <row r="13448" spans="1:13" ht="93" x14ac:dyDescent="0.35">
      <c r="A13448" s="4" t="s">
        <v>1026</v>
      </c>
      <c r="B13448" s="4" t="s">
        <v>1027</v>
      </c>
      <c r="C13448" s="4" t="s">
        <v>1028</v>
      </c>
      <c r="D13448" s="4" t="s">
        <v>1029</v>
      </c>
      <c r="E13448" s="4" t="s">
        <v>1030</v>
      </c>
      <c r="F13448" s="4" t="s">
        <v>1031</v>
      </c>
      <c r="G13448" s="4" t="s">
        <v>1032</v>
      </c>
      <c r="H13448" s="4" t="s">
        <v>1033</v>
      </c>
      <c r="I13448" s="4" t="s">
        <v>1034</v>
      </c>
      <c r="J13448" s="4" t="s">
        <v>1035</v>
      </c>
      <c r="K13448" s="4" t="s">
        <v>1036</v>
      </c>
      <c r="L13448" s="4" t="s">
        <v>1037</v>
      </c>
      <c r="M13448" s="4" t="s">
        <v>1038</v>
      </c>
    </row>
    <row r="13449" spans="1:13" x14ac:dyDescent="0.35">
      <c r="A13449" s="1" t="s">
        <v>1118</v>
      </c>
      <c r="B13449" s="18">
        <v>0.44524378991699998</v>
      </c>
      <c r="C13449" s="18">
        <v>0.39655078261479998</v>
      </c>
      <c r="D13449" s="17">
        <v>0.19375518078660001</v>
      </c>
      <c r="E13449" s="18">
        <v>0.44070289115189998</v>
      </c>
      <c r="F13449" s="18">
        <v>0.46481757440429999</v>
      </c>
      <c r="G13449" s="18">
        <v>0.50984408313149998</v>
      </c>
      <c r="H13449" s="18">
        <v>0.29447997616760002</v>
      </c>
      <c r="I13449" s="17">
        <v>0.1632388406743</v>
      </c>
      <c r="J13449" s="18">
        <v>0.27497757291530001</v>
      </c>
      <c r="M13449" s="18">
        <v>0.35422345335799998</v>
      </c>
    </row>
    <row r="13450" spans="1:13" x14ac:dyDescent="0.35">
      <c r="B13450" s="10">
        <v>78.649063589120004</v>
      </c>
      <c r="C13450" s="10">
        <v>11.033414262479999</v>
      </c>
      <c r="D13450" s="9">
        <v>20.835239596099999</v>
      </c>
      <c r="E13450" s="10">
        <v>63.188031431939997</v>
      </c>
      <c r="F13450" s="10">
        <v>15.461032157189999</v>
      </c>
      <c r="G13450" s="10">
        <v>6.7232106450789999</v>
      </c>
      <c r="H13450" s="10">
        <v>4.3102036174010001</v>
      </c>
      <c r="I13450" s="9">
        <v>12.75970733538</v>
      </c>
      <c r="J13450" s="10">
        <v>8.0755322607229996</v>
      </c>
      <c r="K13450" s="10">
        <v>0</v>
      </c>
      <c r="L13450" s="10">
        <v>0</v>
      </c>
      <c r="M13450" s="10">
        <v>110.51771744769999</v>
      </c>
    </row>
    <row r="13451" spans="1:13" x14ac:dyDescent="0.35">
      <c r="A13451" s="1" t="s">
        <v>1119</v>
      </c>
      <c r="B13451" s="18">
        <v>0.31678254831719999</v>
      </c>
      <c r="C13451" s="18">
        <v>0.31694296844940001</v>
      </c>
      <c r="D13451" s="18">
        <v>0.2988519568113</v>
      </c>
      <c r="E13451" s="18">
        <v>0.34668958517710002</v>
      </c>
      <c r="F13451" s="18">
        <v>0.18786668288389999</v>
      </c>
      <c r="G13451" s="18">
        <v>0.39896558155099998</v>
      </c>
      <c r="H13451" s="18">
        <v>0.24304526904439999</v>
      </c>
      <c r="I13451" s="18">
        <v>0.2847177402571</v>
      </c>
      <c r="J13451" s="18">
        <v>0.33647163450419998</v>
      </c>
      <c r="M13451" s="18">
        <v>0.31061690086049998</v>
      </c>
    </row>
    <row r="13452" spans="1:13" x14ac:dyDescent="0.35">
      <c r="B13452" s="10">
        <v>55.957323494980002</v>
      </c>
      <c r="C13452" s="10">
        <v>8.8184495449070006</v>
      </c>
      <c r="D13452" s="10">
        <v>32.136700028600004</v>
      </c>
      <c r="E13452" s="10">
        <v>49.708392763280003</v>
      </c>
      <c r="F13452" s="10">
        <v>6.2489307317040002</v>
      </c>
      <c r="G13452" s="10">
        <v>5.2610783054069996</v>
      </c>
      <c r="H13452" s="10">
        <v>3.5573712395000001</v>
      </c>
      <c r="I13452" s="10">
        <v>22.255212202340001</v>
      </c>
      <c r="J13452" s="10">
        <v>9.8814878262610009</v>
      </c>
      <c r="K13452" s="10">
        <v>0</v>
      </c>
      <c r="L13452" s="10">
        <v>0</v>
      </c>
      <c r="M13452" s="10">
        <v>96.912473068490002</v>
      </c>
    </row>
    <row r="13453" spans="1:13" x14ac:dyDescent="0.35">
      <c r="A13453" s="1" t="s">
        <v>1120</v>
      </c>
      <c r="B13453" s="17">
        <v>0.224168560046</v>
      </c>
      <c r="C13453" s="18">
        <v>0.28650624893580001</v>
      </c>
      <c r="D13453" s="16">
        <v>0.50739286240210002</v>
      </c>
      <c r="E13453" s="17">
        <v>0.1955997929761</v>
      </c>
      <c r="F13453" s="18">
        <v>0.34731574271179999</v>
      </c>
      <c r="G13453" s="18">
        <v>9.1190335317499996E-2</v>
      </c>
      <c r="H13453" s="18">
        <v>0.46247475478790001</v>
      </c>
      <c r="I13453" s="16">
        <v>0.55204341906849996</v>
      </c>
      <c r="J13453" s="18">
        <v>0.38855079258050002</v>
      </c>
      <c r="M13453" s="18">
        <v>0.32734371503999998</v>
      </c>
    </row>
    <row r="13454" spans="1:13" x14ac:dyDescent="0.35">
      <c r="B13454" s="9">
        <v>39.59773888598</v>
      </c>
      <c r="C13454" s="10">
        <v>7.9715947411680004</v>
      </c>
      <c r="D13454" s="8">
        <v>54.56190546533</v>
      </c>
      <c r="E13454" s="9">
        <v>28.045120907529999</v>
      </c>
      <c r="F13454" s="10">
        <v>11.55261797845</v>
      </c>
      <c r="G13454" s="10">
        <v>1.2025084793950001</v>
      </c>
      <c r="H13454" s="10">
        <v>6.7690862617730003</v>
      </c>
      <c r="I13454" s="8">
        <v>43.150958648299998</v>
      </c>
      <c r="J13454" s="10">
        <v>11.41094681703</v>
      </c>
      <c r="K13454" s="10">
        <v>0</v>
      </c>
      <c r="L13454" s="10">
        <v>0</v>
      </c>
      <c r="M13454" s="10">
        <v>102.1312390925</v>
      </c>
    </row>
    <row r="13455" spans="1:13" x14ac:dyDescent="0.35">
      <c r="A13455" s="1" t="s">
        <v>1121</v>
      </c>
      <c r="B13455" s="16">
        <v>0.2631327567549</v>
      </c>
      <c r="C13455" s="18">
        <v>0.1147194633938</v>
      </c>
      <c r="D13455" s="18">
        <v>7.6695591009610001E-2</v>
      </c>
      <c r="E13455" s="18">
        <v>0.25240719768539999</v>
      </c>
      <c r="F13455" s="18">
        <v>0.3093658468528</v>
      </c>
      <c r="G13455" s="18">
        <v>0</v>
      </c>
      <c r="H13455" s="18">
        <v>0.2180751613069</v>
      </c>
      <c r="I13455" s="18">
        <v>9.2391326468089993E-2</v>
      </c>
      <c r="J13455" s="18">
        <v>3.491976941812E-2</v>
      </c>
      <c r="M13455" s="18">
        <v>0.18564020413900001</v>
      </c>
    </row>
    <row r="13456" spans="1:13" x14ac:dyDescent="0.35">
      <c r="B13456" s="8">
        <v>46.480479654200003</v>
      </c>
      <c r="C13456" s="10">
        <v>3.1918922344489999</v>
      </c>
      <c r="D13456" s="10">
        <v>8.2473718027159997</v>
      </c>
      <c r="E13456" s="10">
        <v>36.190173155670003</v>
      </c>
      <c r="F13456" s="10">
        <v>10.290306498530001</v>
      </c>
      <c r="G13456" s="10">
        <v>0</v>
      </c>
      <c r="H13456" s="10">
        <v>3.1918922344489999</v>
      </c>
      <c r="I13456" s="10">
        <v>7.2218491701490004</v>
      </c>
      <c r="J13456" s="10">
        <v>1.0255226325669999</v>
      </c>
      <c r="K13456" s="10">
        <v>0</v>
      </c>
      <c r="L13456" s="10">
        <v>0</v>
      </c>
      <c r="M13456" s="10">
        <v>57.919743691370002</v>
      </c>
    </row>
    <row r="13457" spans="1:13" x14ac:dyDescent="0.35">
      <c r="A13457" s="1" t="s">
        <v>1122</v>
      </c>
      <c r="B13457" s="18">
        <v>0.18211103316210001</v>
      </c>
      <c r="C13457" s="18">
        <v>0.28183131922100002</v>
      </c>
      <c r="D13457" s="18">
        <v>0.117059589777</v>
      </c>
      <c r="E13457" s="18">
        <v>0.18829569346649999</v>
      </c>
      <c r="F13457" s="18">
        <v>0.1554517275516</v>
      </c>
      <c r="G13457" s="18">
        <v>0.50984408313149998</v>
      </c>
      <c r="H13457" s="18">
        <v>7.6404814860739995E-2</v>
      </c>
      <c r="I13457" s="18">
        <v>7.0847514206250004E-2</v>
      </c>
      <c r="J13457" s="18">
        <v>0.24005780349709999</v>
      </c>
      <c r="M13457" s="18">
        <v>0.168583249219</v>
      </c>
    </row>
    <row r="13458" spans="1:13" x14ac:dyDescent="0.35">
      <c r="B13458" s="10">
        <v>32.168583934920001</v>
      </c>
      <c r="C13458" s="10">
        <v>7.84152202803</v>
      </c>
      <c r="D13458" s="10">
        <v>12.587867793379999</v>
      </c>
      <c r="E13458" s="10">
        <v>26.997858276270001</v>
      </c>
      <c r="F13458" s="10">
        <v>5.1707256586519996</v>
      </c>
      <c r="G13458" s="10">
        <v>6.7232106450789999</v>
      </c>
      <c r="H13458" s="10">
        <v>1.1183113829519999</v>
      </c>
      <c r="I13458" s="10">
        <v>5.537858165227</v>
      </c>
      <c r="J13458" s="10">
        <v>7.0500096281560003</v>
      </c>
      <c r="K13458" s="10">
        <v>0</v>
      </c>
      <c r="L13458" s="10">
        <v>0</v>
      </c>
      <c r="M13458" s="10">
        <v>52.597973756329999</v>
      </c>
    </row>
    <row r="13459" spans="1:13" x14ac:dyDescent="0.35">
      <c r="A13459" s="1" t="s">
        <v>1123</v>
      </c>
      <c r="B13459" s="18">
        <v>0.10019004753209999</v>
      </c>
      <c r="C13459" s="18">
        <v>0.11374412547109999</v>
      </c>
      <c r="D13459" s="18">
        <v>0.18726044948939999</v>
      </c>
      <c r="E13459" s="18">
        <v>8.1467625719260001E-2</v>
      </c>
      <c r="F13459" s="18">
        <v>0.1808940377777</v>
      </c>
      <c r="G13459" s="18">
        <v>0</v>
      </c>
      <c r="H13459" s="18">
        <v>0.21622109950669999</v>
      </c>
      <c r="I13459" s="18">
        <v>0.1926182826592</v>
      </c>
      <c r="J13459" s="18">
        <v>0.1730000229417</v>
      </c>
      <c r="M13459" s="18">
        <v>0.13140843356320001</v>
      </c>
    </row>
    <row r="13460" spans="1:13" x14ac:dyDescent="0.35">
      <c r="B13460" s="10">
        <v>17.697840144659999</v>
      </c>
      <c r="C13460" s="10">
        <v>3.164754960187</v>
      </c>
      <c r="D13460" s="10">
        <v>20.136836166879998</v>
      </c>
      <c r="E13460" s="10">
        <v>11.680837584660001</v>
      </c>
      <c r="F13460" s="10">
        <v>6.0170025599999999</v>
      </c>
      <c r="G13460" s="10">
        <v>0</v>
      </c>
      <c r="H13460" s="10">
        <v>3.164754960187</v>
      </c>
      <c r="I13460" s="10">
        <v>15.05617721874</v>
      </c>
      <c r="J13460" s="10">
        <v>5.0806589481459996</v>
      </c>
      <c r="K13460" s="10">
        <v>0</v>
      </c>
      <c r="L13460" s="10">
        <v>0</v>
      </c>
      <c r="M13460" s="10">
        <v>40.999431271730003</v>
      </c>
    </row>
    <row r="13461" spans="1:13" x14ac:dyDescent="0.35">
      <c r="A13461" s="1" t="s">
        <v>1124</v>
      </c>
      <c r="B13461" s="18">
        <v>0.1239785125138</v>
      </c>
      <c r="C13461" s="18">
        <v>0.17276212346469999</v>
      </c>
      <c r="D13461" s="16">
        <v>0.3201324129127</v>
      </c>
      <c r="E13461" s="18">
        <v>0.1141321672568</v>
      </c>
      <c r="F13461" s="18">
        <v>0.1664217049341</v>
      </c>
      <c r="G13461" s="18">
        <v>9.1190335317499996E-2</v>
      </c>
      <c r="H13461" s="18">
        <v>0.2462536552812</v>
      </c>
      <c r="I13461" s="16">
        <v>0.35942513640930002</v>
      </c>
      <c r="J13461" s="18">
        <v>0.21555076963879999</v>
      </c>
      <c r="M13461" s="18">
        <v>0.19593528147680001</v>
      </c>
    </row>
    <row r="13462" spans="1:13" x14ac:dyDescent="0.35">
      <c r="B13462" s="10">
        <v>21.899898741320001</v>
      </c>
      <c r="C13462" s="10">
        <v>4.806839780981</v>
      </c>
      <c r="D13462" s="8">
        <v>34.425069298449998</v>
      </c>
      <c r="E13462" s="10">
        <v>16.364283322870001</v>
      </c>
      <c r="F13462" s="10">
        <v>5.5356154184520001</v>
      </c>
      <c r="G13462" s="10">
        <v>1.2025084793950001</v>
      </c>
      <c r="H13462" s="10">
        <v>3.6043313015859999</v>
      </c>
      <c r="I13462" s="8">
        <v>28.094781429560001</v>
      </c>
      <c r="J13462" s="10">
        <v>6.330287868888</v>
      </c>
      <c r="K13462" s="10">
        <v>0</v>
      </c>
      <c r="L13462" s="10">
        <v>0</v>
      </c>
      <c r="M13462" s="10">
        <v>61.131807820749998</v>
      </c>
    </row>
    <row r="13463" spans="1:13" x14ac:dyDescent="0.35">
      <c r="A13463" s="1" t="s">
        <v>1037</v>
      </c>
      <c r="B13463" s="18">
        <v>1.3805101719820001E-2</v>
      </c>
      <c r="C13463" s="18">
        <v>0</v>
      </c>
      <c r="D13463" s="18">
        <v>0</v>
      </c>
      <c r="E13463" s="18">
        <v>1.700773069494E-2</v>
      </c>
      <c r="F13463" s="18">
        <v>0</v>
      </c>
      <c r="G13463" s="18">
        <v>0</v>
      </c>
      <c r="H13463" s="18">
        <v>0</v>
      </c>
      <c r="I13463" s="18">
        <v>0</v>
      </c>
      <c r="J13463" s="18">
        <v>0</v>
      </c>
      <c r="M13463" s="18">
        <v>7.8159307414530001E-3</v>
      </c>
    </row>
    <row r="13464" spans="1:13" x14ac:dyDescent="0.35">
      <c r="B13464" s="10">
        <v>2.4385703913330001</v>
      </c>
      <c r="C13464" s="10">
        <v>0</v>
      </c>
      <c r="D13464" s="10">
        <v>0</v>
      </c>
      <c r="E13464" s="10">
        <v>2.4385703913330001</v>
      </c>
      <c r="F13464" s="10">
        <v>0</v>
      </c>
      <c r="G13464" s="10">
        <v>0</v>
      </c>
      <c r="H13464" s="10">
        <v>0</v>
      </c>
      <c r="I13464" s="10">
        <v>0</v>
      </c>
      <c r="J13464" s="10">
        <v>0</v>
      </c>
      <c r="K13464" s="10">
        <v>0</v>
      </c>
      <c r="L13464" s="10">
        <v>0</v>
      </c>
      <c r="M13464" s="10">
        <v>2.4385703913330001</v>
      </c>
    </row>
    <row r="13465" spans="1:13" x14ac:dyDescent="0.35">
      <c r="A13465" s="1" t="s">
        <v>1038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  <c r="M13465" s="18">
        <v>1</v>
      </c>
    </row>
    <row r="13466" spans="1:13" x14ac:dyDescent="0.35">
      <c r="B13466" s="10">
        <v>176.6426963614</v>
      </c>
      <c r="C13466" s="10">
        <v>27.823458548550001</v>
      </c>
      <c r="D13466" s="10">
        <v>107.53384509</v>
      </c>
      <c r="E13466" s="10">
        <v>143.38011549410001</v>
      </c>
      <c r="F13466" s="10">
        <v>33.262580867339999</v>
      </c>
      <c r="G13466" s="10">
        <v>13.18679742988</v>
      </c>
      <c r="H13466" s="10">
        <v>14.63666111867</v>
      </c>
      <c r="I13466" s="10">
        <v>78.165878186010005</v>
      </c>
      <c r="J13466" s="10">
        <v>29.367966904020001</v>
      </c>
      <c r="K13466" s="10">
        <v>0</v>
      </c>
      <c r="L13466" s="10">
        <v>0</v>
      </c>
      <c r="M13466" s="10">
        <v>312</v>
      </c>
    </row>
    <row r="13467" spans="1:13" x14ac:dyDescent="0.35">
      <c r="A13467" s="1" t="s">
        <v>534</v>
      </c>
    </row>
    <row r="13468" spans="1:13" x14ac:dyDescent="0.35">
      <c r="A13468" s="1" t="s">
        <v>49</v>
      </c>
    </row>
    <row r="13472" spans="1:13" x14ac:dyDescent="0.35">
      <c r="A13472" s="3" t="s">
        <v>1025</v>
      </c>
    </row>
    <row r="13473" spans="1:9" x14ac:dyDescent="0.35">
      <c r="A13473" s="1" t="s">
        <v>535</v>
      </c>
    </row>
    <row r="13474" spans="1:9" ht="46.5" x14ac:dyDescent="0.35">
      <c r="A13474" s="4" t="s">
        <v>1026</v>
      </c>
      <c r="B13474" s="4" t="s">
        <v>1039</v>
      </c>
      <c r="C13474" s="4" t="s">
        <v>1040</v>
      </c>
      <c r="D13474" s="4" t="s">
        <v>1041</v>
      </c>
      <c r="E13474" s="4" t="s">
        <v>1042</v>
      </c>
      <c r="F13474" s="4" t="s">
        <v>1043</v>
      </c>
      <c r="G13474" s="4" t="s">
        <v>1044</v>
      </c>
      <c r="H13474" s="4" t="s">
        <v>1037</v>
      </c>
      <c r="I13474" s="4" t="s">
        <v>1038</v>
      </c>
    </row>
    <row r="13475" spans="1:9" x14ac:dyDescent="0.35">
      <c r="A13475" s="1" t="s">
        <v>1118</v>
      </c>
      <c r="B13475" s="16">
        <v>0.60263317549700002</v>
      </c>
      <c r="C13475" s="17">
        <v>3.7439174942210003E-2</v>
      </c>
      <c r="D13475" s="16">
        <v>0.68234233300769997</v>
      </c>
      <c r="E13475" s="16">
        <v>0.56066968893830005</v>
      </c>
      <c r="F13475" s="17">
        <v>3.8633394837209997E-2</v>
      </c>
      <c r="G13475" s="17">
        <v>3.6686053529289997E-2</v>
      </c>
      <c r="H13475" s="18">
        <v>0.21756652552540001</v>
      </c>
      <c r="I13475" s="18">
        <v>0.35422345335799998</v>
      </c>
    </row>
    <row r="13476" spans="1:9" x14ac:dyDescent="0.35">
      <c r="B13476" s="8">
        <v>100.3408218499</v>
      </c>
      <c r="C13476" s="9">
        <v>4.4642020742720003</v>
      </c>
      <c r="D13476" s="8">
        <v>39.183709893989999</v>
      </c>
      <c r="E13476" s="8">
        <v>61.15711195595</v>
      </c>
      <c r="F13476" s="9">
        <v>1.7815719543940001</v>
      </c>
      <c r="G13476" s="9">
        <v>2.682630119878</v>
      </c>
      <c r="H13476" s="10">
        <v>5.7126935234899996</v>
      </c>
      <c r="I13476" s="10">
        <v>110.51771744769999</v>
      </c>
    </row>
    <row r="13477" spans="1:9" x14ac:dyDescent="0.35">
      <c r="A13477" s="1" t="s">
        <v>1119</v>
      </c>
      <c r="B13477" s="18">
        <v>0.31580648985920001</v>
      </c>
      <c r="C13477" s="18">
        <v>0.31315347738549998</v>
      </c>
      <c r="D13477" s="18">
        <v>0.29148545244360002</v>
      </c>
      <c r="E13477" s="18">
        <v>0.32861048325909997</v>
      </c>
      <c r="F13477" s="18">
        <v>0.33189553134549998</v>
      </c>
      <c r="G13477" s="18">
        <v>0.3013340107877</v>
      </c>
      <c r="H13477" s="18">
        <v>0.26618930112060002</v>
      </c>
      <c r="I13477" s="18">
        <v>0.31061690086049998</v>
      </c>
    </row>
    <row r="13478" spans="1:9" x14ac:dyDescent="0.35">
      <c r="B13478" s="10">
        <v>52.583037287780002</v>
      </c>
      <c r="C13478" s="10">
        <v>37.340043028940002</v>
      </c>
      <c r="D13478" s="10">
        <v>16.738638150330001</v>
      </c>
      <c r="E13478" s="10">
        <v>35.844399137449997</v>
      </c>
      <c r="F13478" s="10">
        <v>15.30530187485</v>
      </c>
      <c r="G13478" s="10">
        <v>22.03474115409</v>
      </c>
      <c r="H13478" s="10">
        <v>6.9893927517680003</v>
      </c>
      <c r="I13478" s="10">
        <v>96.912473068490002</v>
      </c>
    </row>
    <row r="13479" spans="1:9" x14ac:dyDescent="0.35">
      <c r="A13479" s="1" t="s">
        <v>1120</v>
      </c>
      <c r="B13479" s="17">
        <v>6.6914616266080001E-2</v>
      </c>
      <c r="C13479" s="16">
        <v>0.64940734767219999</v>
      </c>
      <c r="D13479" s="17">
        <v>1.1848241904280001E-2</v>
      </c>
      <c r="E13479" s="17">
        <v>9.5904723959249996E-2</v>
      </c>
      <c r="F13479" s="16">
        <v>0.62947107381730005</v>
      </c>
      <c r="G13479" s="16">
        <v>0.66197993568299995</v>
      </c>
      <c r="H13479" s="18">
        <v>0.51624417335399997</v>
      </c>
      <c r="I13479" s="18">
        <v>0.32734371503999998</v>
      </c>
    </row>
    <row r="13480" spans="1:9" x14ac:dyDescent="0.35">
      <c r="B13480" s="9">
        <v>11.141549889569999</v>
      </c>
      <c r="C13480" s="8">
        <v>77.434549051920001</v>
      </c>
      <c r="D13480" s="9">
        <v>0.68038878884279996</v>
      </c>
      <c r="E13480" s="9">
        <v>10.461161100729999</v>
      </c>
      <c r="F13480" s="8">
        <v>29.027943724349999</v>
      </c>
      <c r="G13480" s="8">
        <v>48.406605327569999</v>
      </c>
      <c r="H13480" s="10">
        <v>13.55514015098</v>
      </c>
      <c r="I13480" s="10">
        <v>102.1312390925</v>
      </c>
    </row>
    <row r="13481" spans="1:9" x14ac:dyDescent="0.35">
      <c r="A13481" s="1" t="s">
        <v>1121</v>
      </c>
      <c r="B13481" s="16">
        <v>0.3321241379664</v>
      </c>
      <c r="C13481" s="17">
        <v>1.103221147998E-2</v>
      </c>
      <c r="D13481" s="16">
        <v>0.49161232965290003</v>
      </c>
      <c r="E13481" s="18">
        <v>0.24816037775210001</v>
      </c>
      <c r="F13481" s="17">
        <v>0</v>
      </c>
      <c r="G13481" s="17">
        <v>1.7989552194429999E-2</v>
      </c>
      <c r="H13481" s="18">
        <v>4.967339063462E-2</v>
      </c>
      <c r="I13481" s="18">
        <v>0.18564020413900001</v>
      </c>
    </row>
    <row r="13482" spans="1:9" x14ac:dyDescent="0.35">
      <c r="B13482" s="8">
        <v>55.299990632380002</v>
      </c>
      <c r="C13482" s="9">
        <v>1.315467593738</v>
      </c>
      <c r="D13482" s="8">
        <v>28.23098314964</v>
      </c>
      <c r="E13482" s="10">
        <v>27.069007482739998</v>
      </c>
      <c r="F13482" s="9">
        <v>0</v>
      </c>
      <c r="G13482" s="9">
        <v>1.315467593738</v>
      </c>
      <c r="H13482" s="10">
        <v>1.304285465252</v>
      </c>
      <c r="I13482" s="10">
        <v>57.919743691370002</v>
      </c>
    </row>
    <row r="13483" spans="1:9" x14ac:dyDescent="0.35">
      <c r="A13483" s="1" t="s">
        <v>1122</v>
      </c>
      <c r="B13483" s="16">
        <v>0.27050903753069999</v>
      </c>
      <c r="C13483" s="17">
        <v>2.6406963462229999E-2</v>
      </c>
      <c r="D13483" s="18">
        <v>0.1907300033548</v>
      </c>
      <c r="E13483" s="16">
        <v>0.31250931118620001</v>
      </c>
      <c r="F13483" s="17">
        <v>3.8633394837209997E-2</v>
      </c>
      <c r="G13483" s="17">
        <v>1.8696501334860002E-2</v>
      </c>
      <c r="H13483" s="18">
        <v>0.16789313489079999</v>
      </c>
      <c r="I13483" s="18">
        <v>0.168583249219</v>
      </c>
    </row>
    <row r="13484" spans="1:9" x14ac:dyDescent="0.35">
      <c r="B13484" s="8">
        <v>45.040831217559997</v>
      </c>
      <c r="C13484" s="9">
        <v>3.1487344805349999</v>
      </c>
      <c r="D13484" s="10">
        <v>10.95272674435</v>
      </c>
      <c r="E13484" s="8">
        <v>34.088104473210002</v>
      </c>
      <c r="F13484" s="9">
        <v>1.7815719543940001</v>
      </c>
      <c r="G13484" s="9">
        <v>1.3671625261410001</v>
      </c>
      <c r="H13484" s="10">
        <v>4.4084080582379999</v>
      </c>
      <c r="I13484" s="10">
        <v>52.597973756329999</v>
      </c>
    </row>
    <row r="13485" spans="1:9" x14ac:dyDescent="0.35">
      <c r="A13485" s="1" t="s">
        <v>1123</v>
      </c>
      <c r="B13485" s="17">
        <v>3.5971413159699997E-2</v>
      </c>
      <c r="C13485" s="16">
        <v>0.23387792994330001</v>
      </c>
      <c r="D13485" s="17">
        <v>1.1848241904280001E-2</v>
      </c>
      <c r="E13485" s="17">
        <v>4.8671238428759998E-2</v>
      </c>
      <c r="F13485" s="16">
        <v>0.31401206877150001</v>
      </c>
      <c r="G13485" s="18">
        <v>0.1833422320284</v>
      </c>
      <c r="H13485" s="18">
        <v>0.27126724558639997</v>
      </c>
      <c r="I13485" s="18">
        <v>0.13140843356320001</v>
      </c>
    </row>
    <row r="13486" spans="1:9" x14ac:dyDescent="0.35">
      <c r="B13486" s="9">
        <v>5.989383436402</v>
      </c>
      <c r="C13486" s="8">
        <v>27.887322345939999</v>
      </c>
      <c r="D13486" s="9">
        <v>0.68038878884279996</v>
      </c>
      <c r="E13486" s="9">
        <v>5.3089946475590004</v>
      </c>
      <c r="F13486" s="8">
        <v>14.48060926102</v>
      </c>
      <c r="G13486" s="10">
        <v>13.40671308492</v>
      </c>
      <c r="H13486" s="10">
        <v>7.1227254893850001</v>
      </c>
      <c r="I13486" s="10">
        <v>40.999431271730003</v>
      </c>
    </row>
    <row r="13487" spans="1:9" x14ac:dyDescent="0.35">
      <c r="A13487" s="1" t="s">
        <v>1124</v>
      </c>
      <c r="B13487" s="17">
        <v>3.0943203106380001E-2</v>
      </c>
      <c r="C13487" s="16">
        <v>0.41552941772890001</v>
      </c>
      <c r="D13487" s="17">
        <v>0</v>
      </c>
      <c r="E13487" s="17">
        <v>4.7233485530489998E-2</v>
      </c>
      <c r="F13487" s="18">
        <v>0.31545900504590002</v>
      </c>
      <c r="G13487" s="16">
        <v>0.47863770365460001</v>
      </c>
      <c r="H13487" s="18">
        <v>0.24497692776759999</v>
      </c>
      <c r="I13487" s="18">
        <v>0.19593528147680001</v>
      </c>
    </row>
    <row r="13488" spans="1:9" x14ac:dyDescent="0.35">
      <c r="B13488" s="9">
        <v>5.1521664531709996</v>
      </c>
      <c r="C13488" s="8">
        <v>49.547226705980002</v>
      </c>
      <c r="D13488" s="9">
        <v>0</v>
      </c>
      <c r="E13488" s="9">
        <v>5.1521664531709996</v>
      </c>
      <c r="F13488" s="10">
        <v>14.547334463329999</v>
      </c>
      <c r="G13488" s="8">
        <v>34.999892242649999</v>
      </c>
      <c r="H13488" s="10">
        <v>6.4324146615990001</v>
      </c>
      <c r="I13488" s="10">
        <v>61.131807820749998</v>
      </c>
    </row>
    <row r="13489" spans="1:9" x14ac:dyDescent="0.35">
      <c r="A13489" s="1" t="s">
        <v>1037</v>
      </c>
      <c r="B13489" s="18">
        <v>1.4645718377710001E-2</v>
      </c>
      <c r="C13489" s="18">
        <v>0</v>
      </c>
      <c r="D13489" s="18">
        <v>1.4323972644420001E-2</v>
      </c>
      <c r="E13489" s="18">
        <v>1.481510384327E-2</v>
      </c>
      <c r="F13489" s="18">
        <v>0</v>
      </c>
      <c r="G13489" s="18">
        <v>0</v>
      </c>
      <c r="H13489" s="18">
        <v>0</v>
      </c>
      <c r="I13489" s="18">
        <v>7.8159307414530001E-3</v>
      </c>
    </row>
    <row r="13490" spans="1:9" x14ac:dyDescent="0.35">
      <c r="B13490" s="10">
        <v>2.4385703913330001</v>
      </c>
      <c r="C13490" s="10">
        <v>0</v>
      </c>
      <c r="D13490" s="10">
        <v>0.82255835740740002</v>
      </c>
      <c r="E13490" s="10">
        <v>1.616012033926</v>
      </c>
      <c r="F13490" s="10">
        <v>0</v>
      </c>
      <c r="G13490" s="10">
        <v>0</v>
      </c>
      <c r="H13490" s="10">
        <v>0</v>
      </c>
      <c r="I13490" s="10">
        <v>2.4385703913330001</v>
      </c>
    </row>
    <row r="13491" spans="1:9" x14ac:dyDescent="0.35">
      <c r="A13491" s="1" t="s">
        <v>1038</v>
      </c>
      <c r="B13491" s="18">
        <v>1</v>
      </c>
      <c r="C13491" s="18">
        <v>1</v>
      </c>
      <c r="D13491" s="18">
        <v>1</v>
      </c>
      <c r="E13491" s="18">
        <v>1</v>
      </c>
      <c r="F13491" s="18">
        <v>1</v>
      </c>
      <c r="G13491" s="18">
        <v>1</v>
      </c>
      <c r="H13491" s="18">
        <v>1</v>
      </c>
      <c r="I13491" s="18">
        <v>1</v>
      </c>
    </row>
    <row r="13492" spans="1:9" x14ac:dyDescent="0.35">
      <c r="B13492" s="10">
        <v>166.50397941860001</v>
      </c>
      <c r="C13492" s="10">
        <v>119.2387941551</v>
      </c>
      <c r="D13492" s="10">
        <v>57.425295190569997</v>
      </c>
      <c r="E13492" s="10">
        <v>109.0786842281</v>
      </c>
      <c r="F13492" s="10">
        <v>46.114817553599998</v>
      </c>
      <c r="G13492" s="10">
        <v>73.123976601530003</v>
      </c>
      <c r="H13492" s="10">
        <v>26.257226426239999</v>
      </c>
      <c r="I13492" s="10">
        <v>312</v>
      </c>
    </row>
    <row r="13493" spans="1:9" x14ac:dyDescent="0.35">
      <c r="A13493" s="1" t="s">
        <v>535</v>
      </c>
    </row>
    <row r="13494" spans="1:9" x14ac:dyDescent="0.35">
      <c r="A13494" s="1" t="s">
        <v>49</v>
      </c>
    </row>
    <row r="13498" spans="1:9" x14ac:dyDescent="0.35">
      <c r="A13498" s="3" t="s">
        <v>1025</v>
      </c>
    </row>
    <row r="13499" spans="1:9" x14ac:dyDescent="0.35">
      <c r="A13499" s="1" t="s">
        <v>536</v>
      </c>
    </row>
    <row r="13500" spans="1:9" ht="62" x14ac:dyDescent="0.35">
      <c r="A13500" s="4" t="s">
        <v>1026</v>
      </c>
      <c r="B13500" s="4" t="s">
        <v>1045</v>
      </c>
      <c r="C13500" s="4" t="s">
        <v>1046</v>
      </c>
      <c r="D13500" s="4" t="s">
        <v>1047</v>
      </c>
      <c r="E13500" s="4" t="s">
        <v>1048</v>
      </c>
      <c r="F13500" s="4" t="s">
        <v>1049</v>
      </c>
      <c r="G13500" s="4" t="s">
        <v>1050</v>
      </c>
      <c r="H13500" s="4" t="s">
        <v>1037</v>
      </c>
      <c r="I13500" s="4" t="s">
        <v>1038</v>
      </c>
    </row>
    <row r="13501" spans="1:9" x14ac:dyDescent="0.35">
      <c r="A13501" s="1" t="s">
        <v>1118</v>
      </c>
      <c r="B13501" s="16">
        <v>0.66924637830550004</v>
      </c>
      <c r="C13501" s="17">
        <v>1.169899205164E-3</v>
      </c>
      <c r="D13501" s="16">
        <v>0.701407690709</v>
      </c>
      <c r="E13501" s="18">
        <v>0.46822934918159997</v>
      </c>
      <c r="F13501" s="17">
        <v>0</v>
      </c>
      <c r="G13501" s="17">
        <v>1.4476873998910001E-3</v>
      </c>
      <c r="H13501" s="18">
        <v>0.48456869965339999</v>
      </c>
      <c r="I13501" s="18">
        <v>0.35422345335799998</v>
      </c>
    </row>
    <row r="13502" spans="1:9" x14ac:dyDescent="0.35">
      <c r="B13502" s="8">
        <v>104.6880291858</v>
      </c>
      <c r="C13502" s="9">
        <v>0.16833677403139999</v>
      </c>
      <c r="D13502" s="8">
        <v>94.5858473758</v>
      </c>
      <c r="E13502" s="10">
        <v>10.10218180999</v>
      </c>
      <c r="F13502" s="9">
        <v>0</v>
      </c>
      <c r="G13502" s="9">
        <v>0.16833677403139999</v>
      </c>
      <c r="H13502" s="10">
        <v>5.6613514878769999</v>
      </c>
      <c r="I13502" s="10">
        <v>110.51771744769999</v>
      </c>
    </row>
    <row r="13503" spans="1:9" x14ac:dyDescent="0.35">
      <c r="A13503" s="1" t="s">
        <v>1119</v>
      </c>
      <c r="B13503" s="18">
        <v>0.28574249657779999</v>
      </c>
      <c r="C13503" s="18">
        <v>0.32102845360900001</v>
      </c>
      <c r="D13503" s="18">
        <v>0.27546345844620002</v>
      </c>
      <c r="E13503" s="18">
        <v>0.34998930596</v>
      </c>
      <c r="F13503" s="18">
        <v>0.46827407017389999</v>
      </c>
      <c r="G13503" s="18">
        <v>0.28606553216550001</v>
      </c>
      <c r="H13503" s="18">
        <v>0.51543130034660001</v>
      </c>
      <c r="I13503" s="18">
        <v>0.31061690086049998</v>
      </c>
    </row>
    <row r="13504" spans="1:9" x14ac:dyDescent="0.35">
      <c r="B13504" s="10">
        <v>44.697767206599998</v>
      </c>
      <c r="C13504" s="10">
        <v>46.192777988289997</v>
      </c>
      <c r="D13504" s="10">
        <v>37.146648066929998</v>
      </c>
      <c r="E13504" s="10">
        <v>7.551119139671</v>
      </c>
      <c r="F13504" s="10">
        <v>12.929140513829999</v>
      </c>
      <c r="G13504" s="10">
        <v>33.263637474459998</v>
      </c>
      <c r="H13504" s="10">
        <v>6.0219278735969999</v>
      </c>
      <c r="I13504" s="10">
        <v>96.912473068490002</v>
      </c>
    </row>
    <row r="13505" spans="1:9" x14ac:dyDescent="0.35">
      <c r="A13505" s="1" t="s">
        <v>1120</v>
      </c>
      <c r="B13505" s="17">
        <v>2.9421908132300001E-2</v>
      </c>
      <c r="C13505" s="16">
        <v>0.67780164718589997</v>
      </c>
      <c r="D13505" s="17">
        <v>5.0454686658400003E-3</v>
      </c>
      <c r="E13505" s="18">
        <v>0.1817813448585</v>
      </c>
      <c r="F13505" s="18">
        <v>0.53172592982610001</v>
      </c>
      <c r="G13505" s="16">
        <v>0.71248678043460001</v>
      </c>
      <c r="H13505" s="18">
        <v>0</v>
      </c>
      <c r="I13505" s="18">
        <v>0.32734371503999998</v>
      </c>
    </row>
    <row r="13506" spans="1:9" x14ac:dyDescent="0.35">
      <c r="B13506" s="9">
        <v>4.6023731724249997</v>
      </c>
      <c r="C13506" s="8">
        <v>97.528865920049995</v>
      </c>
      <c r="D13506" s="9">
        <v>0.68038878884279996</v>
      </c>
      <c r="E13506" s="10">
        <v>3.9219843835820001</v>
      </c>
      <c r="F13506" s="10">
        <v>14.68105901959</v>
      </c>
      <c r="G13506" s="8">
        <v>82.84780690046</v>
      </c>
      <c r="H13506" s="10">
        <v>0</v>
      </c>
      <c r="I13506" s="10">
        <v>102.1312390925</v>
      </c>
    </row>
    <row r="13507" spans="1:9" x14ac:dyDescent="0.35">
      <c r="A13507" s="1" t="s">
        <v>1121</v>
      </c>
      <c r="B13507" s="16">
        <v>0.36613298610889999</v>
      </c>
      <c r="C13507" s="17">
        <v>0</v>
      </c>
      <c r="D13507" s="16">
        <v>0.41503967531300001</v>
      </c>
      <c r="E13507" s="18">
        <v>6.0452756248950003E-2</v>
      </c>
      <c r="F13507" s="18">
        <v>0</v>
      </c>
      <c r="G13507" s="17">
        <v>0</v>
      </c>
      <c r="H13507" s="18">
        <v>5.5357255777840002E-2</v>
      </c>
      <c r="I13507" s="18">
        <v>0.18564020413900001</v>
      </c>
    </row>
    <row r="13508" spans="1:9" x14ac:dyDescent="0.35">
      <c r="B13508" s="8">
        <v>57.272989407430003</v>
      </c>
      <c r="C13508" s="9">
        <v>0</v>
      </c>
      <c r="D13508" s="8">
        <v>55.968703942179999</v>
      </c>
      <c r="E13508" s="10">
        <v>1.304285465252</v>
      </c>
      <c r="F13508" s="10">
        <v>0</v>
      </c>
      <c r="G13508" s="9">
        <v>0</v>
      </c>
      <c r="H13508" s="10">
        <v>0.64675428393699996</v>
      </c>
      <c r="I13508" s="10">
        <v>57.919743691370002</v>
      </c>
    </row>
    <row r="13509" spans="1:9" x14ac:dyDescent="0.35">
      <c r="A13509" s="1" t="s">
        <v>1122</v>
      </c>
      <c r="B13509" s="16">
        <v>0.3031133921966</v>
      </c>
      <c r="C13509" s="17">
        <v>1.169899205164E-3</v>
      </c>
      <c r="D13509" s="16">
        <v>0.28636801539599999</v>
      </c>
      <c r="E13509" s="16">
        <v>0.40777659293259999</v>
      </c>
      <c r="F13509" s="18">
        <v>0</v>
      </c>
      <c r="G13509" s="17">
        <v>1.4476873998910001E-3</v>
      </c>
      <c r="H13509" s="18">
        <v>0.42921144387560001</v>
      </c>
      <c r="I13509" s="18">
        <v>0.168583249219</v>
      </c>
    </row>
    <row r="13510" spans="1:9" x14ac:dyDescent="0.35">
      <c r="B13510" s="8">
        <v>47.415039778359997</v>
      </c>
      <c r="C13510" s="9">
        <v>0.16833677403139999</v>
      </c>
      <c r="D13510" s="8">
        <v>38.617143433620001</v>
      </c>
      <c r="E13510" s="8">
        <v>8.7978963447399998</v>
      </c>
      <c r="F13510" s="10">
        <v>0</v>
      </c>
      <c r="G13510" s="9">
        <v>0.16833677403139999</v>
      </c>
      <c r="H13510" s="10">
        <v>5.0145972039400002</v>
      </c>
      <c r="I13510" s="10">
        <v>52.597973756329999</v>
      </c>
    </row>
    <row r="13511" spans="1:9" x14ac:dyDescent="0.35">
      <c r="A13511" s="1" t="s">
        <v>1123</v>
      </c>
      <c r="B13511" s="17">
        <v>7.0158711020139996E-3</v>
      </c>
      <c r="C13511" s="16">
        <v>0.2773088246871</v>
      </c>
      <c r="D13511" s="17">
        <v>5.0454686658400003E-3</v>
      </c>
      <c r="E13511" s="17">
        <v>1.9331427100770002E-2</v>
      </c>
      <c r="F13511" s="16">
        <v>0.51630306721490005</v>
      </c>
      <c r="G13511" s="16">
        <v>0.22056053484409999</v>
      </c>
      <c r="H13511" s="18">
        <v>0</v>
      </c>
      <c r="I13511" s="18">
        <v>0.13140843356320001</v>
      </c>
    </row>
    <row r="13512" spans="1:9" x14ac:dyDescent="0.35">
      <c r="B13512" s="9">
        <v>1.097469844441</v>
      </c>
      <c r="C13512" s="8">
        <v>39.901961427289997</v>
      </c>
      <c r="D13512" s="9">
        <v>0.68038878884279996</v>
      </c>
      <c r="E13512" s="9">
        <v>0.41708105559789999</v>
      </c>
      <c r="F13512" s="8">
        <v>14.255230705520001</v>
      </c>
      <c r="G13512" s="8">
        <v>25.646730721760001</v>
      </c>
      <c r="H13512" s="10">
        <v>0</v>
      </c>
      <c r="I13512" s="10">
        <v>40.999431271730003</v>
      </c>
    </row>
    <row r="13513" spans="1:9" x14ac:dyDescent="0.35">
      <c r="A13513" s="1" t="s">
        <v>1124</v>
      </c>
      <c r="B13513" s="17">
        <v>2.2406037030280001E-2</v>
      </c>
      <c r="C13513" s="16">
        <v>0.4004928224987</v>
      </c>
      <c r="D13513" s="17">
        <v>0</v>
      </c>
      <c r="E13513" s="18">
        <v>0.16244991775770001</v>
      </c>
      <c r="F13513" s="17">
        <v>1.542286261116E-2</v>
      </c>
      <c r="G13513" s="16">
        <v>0.4919262455906</v>
      </c>
      <c r="H13513" s="18">
        <v>0</v>
      </c>
      <c r="I13513" s="18">
        <v>0.19593528147680001</v>
      </c>
    </row>
    <row r="13514" spans="1:9" x14ac:dyDescent="0.35">
      <c r="B13514" s="9">
        <v>3.5049033279840001</v>
      </c>
      <c r="C13514" s="8">
        <v>57.626904492770002</v>
      </c>
      <c r="D13514" s="9">
        <v>0</v>
      </c>
      <c r="E13514" s="10">
        <v>3.5049033279840001</v>
      </c>
      <c r="F13514" s="9">
        <v>0.42582831407080002</v>
      </c>
      <c r="G13514" s="8">
        <v>57.201076178699999</v>
      </c>
      <c r="H13514" s="10">
        <v>0</v>
      </c>
      <c r="I13514" s="10">
        <v>61.131807820749998</v>
      </c>
    </row>
    <row r="13515" spans="1:9" x14ac:dyDescent="0.35">
      <c r="A13515" s="1" t="s">
        <v>1037</v>
      </c>
      <c r="B13515" s="18">
        <v>1.5589216984359999E-2</v>
      </c>
      <c r="C13515" s="18">
        <v>0</v>
      </c>
      <c r="D13515" s="18">
        <v>1.8083382178949999E-2</v>
      </c>
      <c r="E13515" s="18">
        <v>0</v>
      </c>
      <c r="F13515" s="18">
        <v>0</v>
      </c>
      <c r="G13515" s="18">
        <v>0</v>
      </c>
      <c r="H13515" s="18">
        <v>0</v>
      </c>
      <c r="I13515" s="18">
        <v>7.8159307414530001E-3</v>
      </c>
    </row>
    <row r="13516" spans="1:9" x14ac:dyDescent="0.35">
      <c r="B13516" s="10">
        <v>2.4385703913330001</v>
      </c>
      <c r="C13516" s="10">
        <v>0</v>
      </c>
      <c r="D13516" s="10">
        <v>2.4385703913330001</v>
      </c>
      <c r="E13516" s="10">
        <v>0</v>
      </c>
      <c r="F13516" s="10">
        <v>0</v>
      </c>
      <c r="G13516" s="10">
        <v>0</v>
      </c>
      <c r="H13516" s="10">
        <v>0</v>
      </c>
      <c r="I13516" s="10">
        <v>2.4385703913330001</v>
      </c>
    </row>
    <row r="13517" spans="1:9" x14ac:dyDescent="0.35">
      <c r="A13517" s="1" t="s">
        <v>1038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</row>
    <row r="13518" spans="1:9" x14ac:dyDescent="0.35">
      <c r="B13518" s="10">
        <v>156.42673995620001</v>
      </c>
      <c r="C13518" s="10">
        <v>143.88998068239999</v>
      </c>
      <c r="D13518" s="10">
        <v>134.85145462290001</v>
      </c>
      <c r="E13518" s="10">
        <v>21.575285333250001</v>
      </c>
      <c r="F13518" s="10">
        <v>27.610199533420001</v>
      </c>
      <c r="G13518" s="10">
        <v>116.279781149</v>
      </c>
      <c r="H13518" s="10">
        <v>11.683279361469999</v>
      </c>
      <c r="I13518" s="10">
        <v>312</v>
      </c>
    </row>
    <row r="13519" spans="1:9" x14ac:dyDescent="0.35">
      <c r="A13519" s="1" t="s">
        <v>536</v>
      </c>
    </row>
    <row r="13520" spans="1:9" x14ac:dyDescent="0.35">
      <c r="A13520" s="1" t="s">
        <v>49</v>
      </c>
    </row>
    <row r="13524" spans="1:10" x14ac:dyDescent="0.35">
      <c r="A13524" s="3" t="s">
        <v>1025</v>
      </c>
    </row>
    <row r="13525" spans="1:10" x14ac:dyDescent="0.35">
      <c r="A13525" s="1" t="s">
        <v>537</v>
      </c>
    </row>
    <row r="13526" spans="1:10" ht="31" x14ac:dyDescent="0.35">
      <c r="A13526" s="4" t="s">
        <v>1026</v>
      </c>
      <c r="B13526" s="4" t="s">
        <v>1051</v>
      </c>
      <c r="C13526" s="4" t="s">
        <v>1052</v>
      </c>
      <c r="D13526" s="4" t="s">
        <v>1053</v>
      </c>
      <c r="E13526" s="4" t="s">
        <v>1054</v>
      </c>
      <c r="F13526" s="4" t="s">
        <v>1055</v>
      </c>
      <c r="G13526" s="4" t="s">
        <v>1056</v>
      </c>
      <c r="H13526" s="4" t="s">
        <v>1057</v>
      </c>
      <c r="I13526" s="4" t="s">
        <v>1058</v>
      </c>
      <c r="J13526" s="4" t="s">
        <v>1038</v>
      </c>
    </row>
    <row r="13527" spans="1:10" x14ac:dyDescent="0.35">
      <c r="A13527" s="1" t="s">
        <v>1118</v>
      </c>
      <c r="B13527" s="17">
        <v>3.2510207871169997E-2</v>
      </c>
      <c r="C13527" s="16">
        <v>0.59417954122740002</v>
      </c>
      <c r="D13527" s="17">
        <v>5.348433685594E-2</v>
      </c>
      <c r="E13527" s="17">
        <v>1.3018818573809999E-2</v>
      </c>
      <c r="F13527" s="18">
        <v>0.12253572589179999</v>
      </c>
      <c r="G13527" s="16">
        <v>0.66522730266179997</v>
      </c>
      <c r="H13527" s="18">
        <v>0.2354599985603</v>
      </c>
      <c r="J13527" s="18">
        <v>0.35422345335799998</v>
      </c>
    </row>
    <row r="13528" spans="1:10" x14ac:dyDescent="0.35">
      <c r="B13528" s="9">
        <v>4.1880762547580002</v>
      </c>
      <c r="C13528" s="8">
        <v>104.68201418789999</v>
      </c>
      <c r="D13528" s="9">
        <v>3.3187851487529998</v>
      </c>
      <c r="E13528" s="9">
        <v>0.86929110600540005</v>
      </c>
      <c r="F13528" s="10">
        <v>2.8262750326580002</v>
      </c>
      <c r="G13528" s="8">
        <v>101.8557391552</v>
      </c>
      <c r="H13528" s="10">
        <v>1.6476270050740001</v>
      </c>
      <c r="I13528" s="10">
        <v>0</v>
      </c>
      <c r="J13528" s="10">
        <v>110.51771744769999</v>
      </c>
    </row>
    <row r="13529" spans="1:10" x14ac:dyDescent="0.35">
      <c r="A13529" s="1" t="s">
        <v>1119</v>
      </c>
      <c r="B13529" s="18">
        <v>0.31920081587490001</v>
      </c>
      <c r="C13529" s="18">
        <v>0.30313356484019999</v>
      </c>
      <c r="D13529" s="18">
        <v>0.2785616853599</v>
      </c>
      <c r="E13529" s="18">
        <v>0.35696701413519999</v>
      </c>
      <c r="F13529" s="18">
        <v>0.21074566525460001</v>
      </c>
      <c r="G13529" s="18">
        <v>0.31705074818009998</v>
      </c>
      <c r="H13529" s="18">
        <v>0.34099898274009999</v>
      </c>
      <c r="J13529" s="18">
        <v>0.31061690086049998</v>
      </c>
    </row>
    <row r="13530" spans="1:10" x14ac:dyDescent="0.35">
      <c r="B13530" s="10">
        <v>41.120541669950001</v>
      </c>
      <c r="C13530" s="10">
        <v>53.40579729465</v>
      </c>
      <c r="D13530" s="10">
        <v>17.285179899940001</v>
      </c>
      <c r="E13530" s="10">
        <v>23.83536177001</v>
      </c>
      <c r="F13530" s="10">
        <v>4.860829016316</v>
      </c>
      <c r="G13530" s="10">
        <v>48.544968278340001</v>
      </c>
      <c r="H13530" s="10">
        <v>2.3861341038839998</v>
      </c>
      <c r="I13530" s="10">
        <v>0</v>
      </c>
      <c r="J13530" s="10">
        <v>96.912473068490002</v>
      </c>
    </row>
    <row r="13531" spans="1:10" x14ac:dyDescent="0.35">
      <c r="A13531" s="1" t="s">
        <v>1120</v>
      </c>
      <c r="B13531" s="16">
        <v>0.64190381477189995</v>
      </c>
      <c r="C13531" s="17">
        <v>9.3514341260580003E-2</v>
      </c>
      <c r="D13531" s="16">
        <v>0.66795397778419996</v>
      </c>
      <c r="E13531" s="16">
        <v>0.61769523529290005</v>
      </c>
      <c r="F13531" s="16">
        <v>0.66671860885360001</v>
      </c>
      <c r="G13531" s="17">
        <v>7.1676560439809999E-3</v>
      </c>
      <c r="H13531" s="18">
        <v>0.42354101869959998</v>
      </c>
      <c r="J13531" s="18">
        <v>0.32734371503999998</v>
      </c>
    </row>
    <row r="13532" spans="1:10" x14ac:dyDescent="0.35">
      <c r="B13532" s="8">
        <v>82.692246544170004</v>
      </c>
      <c r="C13532" s="9">
        <v>16.47527206741</v>
      </c>
      <c r="D13532" s="8">
        <v>41.447568986249998</v>
      </c>
      <c r="E13532" s="8">
        <v>41.244677557919999</v>
      </c>
      <c r="F13532" s="8">
        <v>15.377802222970001</v>
      </c>
      <c r="G13532" s="9">
        <v>1.097469844441</v>
      </c>
      <c r="H13532" s="10">
        <v>2.9637204809000002</v>
      </c>
      <c r="I13532" s="10">
        <v>0</v>
      </c>
      <c r="J13532" s="10">
        <v>102.1312390925</v>
      </c>
    </row>
    <row r="13533" spans="1:10" x14ac:dyDescent="0.35">
      <c r="A13533" s="1" t="s">
        <v>1121</v>
      </c>
      <c r="B13533" s="17">
        <v>2.4455555562819999E-2</v>
      </c>
      <c r="C13533" s="16">
        <v>0.30631684704930001</v>
      </c>
      <c r="D13533" s="18">
        <v>5.0771482505929999E-2</v>
      </c>
      <c r="E13533" s="17">
        <v>0</v>
      </c>
      <c r="F13533" s="18">
        <v>0</v>
      </c>
      <c r="G13533" s="16">
        <v>0.35245998635249998</v>
      </c>
      <c r="H13533" s="18">
        <v>0.11470844633049999</v>
      </c>
      <c r="J13533" s="18">
        <v>0.18564020413900001</v>
      </c>
    </row>
    <row r="13534" spans="1:10" x14ac:dyDescent="0.35">
      <c r="B13534" s="9">
        <v>3.1504483747209999</v>
      </c>
      <c r="C13534" s="8">
        <v>53.966625075250001</v>
      </c>
      <c r="D13534" s="10">
        <v>3.1504483747209999</v>
      </c>
      <c r="E13534" s="9">
        <v>0</v>
      </c>
      <c r="F13534" s="10">
        <v>0</v>
      </c>
      <c r="G13534" s="8">
        <v>53.966625075250001</v>
      </c>
      <c r="H13534" s="10">
        <v>0.80267024139900001</v>
      </c>
      <c r="I13534" s="10">
        <v>0</v>
      </c>
      <c r="J13534" s="10">
        <v>57.919743691370002</v>
      </c>
    </row>
    <row r="13535" spans="1:10" x14ac:dyDescent="0.35">
      <c r="A13535" s="1" t="s">
        <v>1122</v>
      </c>
      <c r="B13535" s="17">
        <v>8.0546523083469997E-3</v>
      </c>
      <c r="C13535" s="16">
        <v>0.28786269417810001</v>
      </c>
      <c r="D13535" s="17">
        <v>2.7128543500089999E-3</v>
      </c>
      <c r="E13535" s="17">
        <v>1.3018818573809999E-2</v>
      </c>
      <c r="F13535" s="18">
        <v>0.12253572589179999</v>
      </c>
      <c r="G13535" s="16">
        <v>0.31276731630929999</v>
      </c>
      <c r="H13535" s="18">
        <v>0.1207515522298</v>
      </c>
      <c r="J13535" s="18">
        <v>0.168583249219</v>
      </c>
    </row>
    <row r="13536" spans="1:10" x14ac:dyDescent="0.35">
      <c r="B13536" s="9">
        <v>1.037627880037</v>
      </c>
      <c r="C13536" s="8">
        <v>50.715389112620002</v>
      </c>
      <c r="D13536" s="9">
        <v>0.16833677403139999</v>
      </c>
      <c r="E13536" s="9">
        <v>0.86929110600540005</v>
      </c>
      <c r="F13536" s="10">
        <v>2.8262750326580002</v>
      </c>
      <c r="G13536" s="8">
        <v>47.889114079960002</v>
      </c>
      <c r="H13536" s="10">
        <v>0.84495676367469996</v>
      </c>
      <c r="I13536" s="10">
        <v>0</v>
      </c>
      <c r="J13536" s="10">
        <v>52.597973756329999</v>
      </c>
    </row>
    <row r="13537" spans="1:10" x14ac:dyDescent="0.35">
      <c r="A13537" s="1" t="s">
        <v>1123</v>
      </c>
      <c r="B13537" s="16">
        <v>0.21581923195809999</v>
      </c>
      <c r="C13537" s="17">
        <v>5.8083727722249998E-2</v>
      </c>
      <c r="D13537" s="17">
        <v>5.3812368763930002E-2</v>
      </c>
      <c r="E13537" s="16">
        <v>0.36637322357570001</v>
      </c>
      <c r="F13537" s="16">
        <v>0.39608523295480003</v>
      </c>
      <c r="G13537" s="17">
        <v>7.1676560439809999E-3</v>
      </c>
      <c r="H13537" s="18">
        <v>0.42354101869959998</v>
      </c>
      <c r="J13537" s="18">
        <v>0.13140843356320001</v>
      </c>
    </row>
    <row r="13538" spans="1:10" x14ac:dyDescent="0.35">
      <c r="B13538" s="8">
        <v>27.80257217258</v>
      </c>
      <c r="C13538" s="9">
        <v>10.23313861824</v>
      </c>
      <c r="D13538" s="9">
        <v>3.3391400318560001</v>
      </c>
      <c r="E13538" s="8">
        <v>24.463432140729999</v>
      </c>
      <c r="F13538" s="8">
        <v>9.1356687738039994</v>
      </c>
      <c r="G13538" s="9">
        <v>1.097469844441</v>
      </c>
      <c r="H13538" s="10">
        <v>2.9637204809000002</v>
      </c>
      <c r="I13538" s="10">
        <v>0</v>
      </c>
      <c r="J13538" s="10">
        <v>40.999431271730003</v>
      </c>
    </row>
    <row r="13539" spans="1:10" x14ac:dyDescent="0.35">
      <c r="A13539" s="1" t="s">
        <v>1124</v>
      </c>
      <c r="B13539" s="16">
        <v>0.42608458281380002</v>
      </c>
      <c r="C13539" s="17">
        <v>3.5430613538329998E-2</v>
      </c>
      <c r="D13539" s="16">
        <v>0.61414160902019999</v>
      </c>
      <c r="E13539" s="18">
        <v>0.25132201171719998</v>
      </c>
      <c r="F13539" s="18">
        <v>0.27063337589879999</v>
      </c>
      <c r="G13539" s="17">
        <v>0</v>
      </c>
      <c r="H13539" s="18">
        <v>0</v>
      </c>
      <c r="J13539" s="18">
        <v>0.19593528147680001</v>
      </c>
    </row>
    <row r="13540" spans="1:10" x14ac:dyDescent="0.35">
      <c r="B13540" s="8">
        <v>54.889674371589997</v>
      </c>
      <c r="C13540" s="9">
        <v>6.2421334491650002</v>
      </c>
      <c r="D13540" s="8">
        <v>38.10842895439</v>
      </c>
      <c r="E13540" s="10">
        <v>16.781245417200001</v>
      </c>
      <c r="F13540" s="10">
        <v>6.2421334491650002</v>
      </c>
      <c r="G13540" s="9">
        <v>0</v>
      </c>
      <c r="H13540" s="10">
        <v>0</v>
      </c>
      <c r="I13540" s="10">
        <v>0</v>
      </c>
      <c r="J13540" s="10">
        <v>61.131807820749998</v>
      </c>
    </row>
    <row r="13541" spans="1:10" x14ac:dyDescent="0.35">
      <c r="A13541" s="1" t="s">
        <v>1037</v>
      </c>
      <c r="B13541" s="18">
        <v>6.3851614819819998E-3</v>
      </c>
      <c r="C13541" s="18">
        <v>9.1725526718730004E-3</v>
      </c>
      <c r="D13541" s="18">
        <v>0</v>
      </c>
      <c r="E13541" s="18">
        <v>1.2318931998130001E-2</v>
      </c>
      <c r="F13541" s="18">
        <v>0</v>
      </c>
      <c r="G13541" s="18">
        <v>1.05542931141E-2</v>
      </c>
      <c r="H13541" s="18">
        <v>0</v>
      </c>
      <c r="J13541" s="18">
        <v>7.8159307414530001E-3</v>
      </c>
    </row>
    <row r="13542" spans="1:10" x14ac:dyDescent="0.35">
      <c r="B13542" s="10">
        <v>0.82255835740740002</v>
      </c>
      <c r="C13542" s="10">
        <v>1.616012033926</v>
      </c>
      <c r="D13542" s="10">
        <v>0</v>
      </c>
      <c r="E13542" s="10">
        <v>0.82255835740740002</v>
      </c>
      <c r="F13542" s="10">
        <v>0</v>
      </c>
      <c r="G13542" s="10">
        <v>1.616012033926</v>
      </c>
      <c r="H13542" s="10">
        <v>0</v>
      </c>
      <c r="I13542" s="10">
        <v>0</v>
      </c>
      <c r="J13542" s="10">
        <v>2.4385703913330001</v>
      </c>
    </row>
    <row r="13543" spans="1:10" x14ac:dyDescent="0.35">
      <c r="A13543" s="1" t="s">
        <v>1038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H13543" s="18">
        <v>1</v>
      </c>
      <c r="J13543" s="18">
        <v>1</v>
      </c>
    </row>
    <row r="13544" spans="1:10" x14ac:dyDescent="0.35">
      <c r="B13544" s="10">
        <v>128.8234228263</v>
      </c>
      <c r="C13544" s="10">
        <v>176.17909558389999</v>
      </c>
      <c r="D13544" s="10">
        <v>62.051534034939998</v>
      </c>
      <c r="E13544" s="10">
        <v>66.771888791349994</v>
      </c>
      <c r="F13544" s="10">
        <v>23.06490627194</v>
      </c>
      <c r="G13544" s="10">
        <v>153.11418931189999</v>
      </c>
      <c r="H13544" s="10">
        <v>6.9974815898580003</v>
      </c>
      <c r="I13544" s="10">
        <v>0</v>
      </c>
      <c r="J13544" s="10">
        <v>312</v>
      </c>
    </row>
    <row r="13545" spans="1:10" x14ac:dyDescent="0.35">
      <c r="A13545" s="1" t="s">
        <v>537</v>
      </c>
    </row>
    <row r="13546" spans="1:10" x14ac:dyDescent="0.35">
      <c r="A13546" s="1" t="s">
        <v>49</v>
      </c>
    </row>
    <row r="13550" spans="1:10" x14ac:dyDescent="0.35">
      <c r="A13550" s="3" t="s">
        <v>1025</v>
      </c>
    </row>
    <row r="13551" spans="1:10" x14ac:dyDescent="0.35">
      <c r="A13551" s="1" t="s">
        <v>538</v>
      </c>
    </row>
    <row r="13552" spans="1:10" ht="31" x14ac:dyDescent="0.35">
      <c r="A13552" s="4" t="s">
        <v>1026</v>
      </c>
      <c r="B13552" s="4" t="s">
        <v>1051</v>
      </c>
      <c r="C13552" s="4" t="s">
        <v>1052</v>
      </c>
      <c r="D13552" s="4" t="s">
        <v>1053</v>
      </c>
      <c r="E13552" s="4" t="s">
        <v>1054</v>
      </c>
      <c r="F13552" s="4" t="s">
        <v>1055</v>
      </c>
      <c r="G13552" s="4" t="s">
        <v>1056</v>
      </c>
      <c r="H13552" s="4" t="s">
        <v>1057</v>
      </c>
      <c r="I13552" s="4" t="s">
        <v>1058</v>
      </c>
      <c r="J13552" s="4" t="s">
        <v>1038</v>
      </c>
    </row>
    <row r="13553" spans="1:10" x14ac:dyDescent="0.35">
      <c r="A13553" s="1" t="s">
        <v>1118</v>
      </c>
      <c r="B13553" s="16">
        <v>0.69400813959990004</v>
      </c>
      <c r="C13553" s="17">
        <v>7.7595241889720001E-2</v>
      </c>
      <c r="D13553" s="16">
        <v>0.73975823889619996</v>
      </c>
      <c r="E13553" s="16">
        <v>0.60728664403929999</v>
      </c>
      <c r="F13553" s="18">
        <v>0.1017349548057</v>
      </c>
      <c r="G13553" s="17">
        <v>6.9927742352570002E-2</v>
      </c>
      <c r="H13553" s="18">
        <v>0.26604609413829999</v>
      </c>
      <c r="I13553" s="18">
        <v>0.32260196426920001</v>
      </c>
      <c r="J13553" s="18">
        <v>0.35422345335799998</v>
      </c>
    </row>
    <row r="13554" spans="1:10" x14ac:dyDescent="0.35">
      <c r="B13554" s="8">
        <v>58.258759811540003</v>
      </c>
      <c r="C13554" s="9">
        <v>5.7297376933370003</v>
      </c>
      <c r="D13554" s="8">
        <v>40.65280117524</v>
      </c>
      <c r="E13554" s="8">
        <v>17.605958636299999</v>
      </c>
      <c r="F13554" s="10">
        <v>1.81091470117</v>
      </c>
      <c r="G13554" s="9">
        <v>3.9188229921670001</v>
      </c>
      <c r="H13554" s="10">
        <v>15.14866207237</v>
      </c>
      <c r="I13554" s="10">
        <v>31.380557870459999</v>
      </c>
      <c r="J13554" s="10">
        <v>110.51771744769999</v>
      </c>
    </row>
    <row r="13555" spans="1:10" x14ac:dyDescent="0.35">
      <c r="A13555" s="1" t="s">
        <v>1119</v>
      </c>
      <c r="B13555" s="18">
        <v>0.27967991184739999</v>
      </c>
      <c r="C13555" s="18">
        <v>0.30679407795469998</v>
      </c>
      <c r="D13555" s="18">
        <v>0.25030216415149997</v>
      </c>
      <c r="E13555" s="18">
        <v>0.335366833965</v>
      </c>
      <c r="F13555" s="18">
        <v>0.43228801286610002</v>
      </c>
      <c r="G13555" s="18">
        <v>0.26693342628920003</v>
      </c>
      <c r="H13555" s="18">
        <v>0.329573595577</v>
      </c>
      <c r="I13555" s="18">
        <v>0.32912048736119998</v>
      </c>
      <c r="J13555" s="18">
        <v>0.31061690086049998</v>
      </c>
    </row>
    <row r="13556" spans="1:10" x14ac:dyDescent="0.35">
      <c r="B13556" s="10">
        <v>23.47782955085</v>
      </c>
      <c r="C13556" s="10">
        <v>22.654089989799999</v>
      </c>
      <c r="D13556" s="10">
        <v>13.755148071300001</v>
      </c>
      <c r="E13556" s="10">
        <v>9.7226814795440006</v>
      </c>
      <c r="F13556" s="10">
        <v>7.6948647506069996</v>
      </c>
      <c r="G13556" s="10">
        <v>14.959225239189999</v>
      </c>
      <c r="H13556" s="10">
        <v>18.765917400669998</v>
      </c>
      <c r="I13556" s="10">
        <v>32.01463612717</v>
      </c>
      <c r="J13556" s="10">
        <v>96.912473068490002</v>
      </c>
    </row>
    <row r="13557" spans="1:10" x14ac:dyDescent="0.35">
      <c r="A13557" s="1" t="s">
        <v>1120</v>
      </c>
      <c r="B13557" s="17">
        <v>2.6311948552710001E-2</v>
      </c>
      <c r="C13557" s="16">
        <v>0.61561068015560005</v>
      </c>
      <c r="D13557" s="17">
        <v>9.9395969522840001E-3</v>
      </c>
      <c r="E13557" s="17">
        <v>5.7346521995699999E-2</v>
      </c>
      <c r="F13557" s="18">
        <v>0.46597703232819998</v>
      </c>
      <c r="G13557" s="16">
        <v>0.66313883135819995</v>
      </c>
      <c r="H13557" s="18">
        <v>0.37599934253639999</v>
      </c>
      <c r="I13557" s="18">
        <v>0.33982139080480001</v>
      </c>
      <c r="J13557" s="18">
        <v>0.32734371503999998</v>
      </c>
    </row>
    <row r="13558" spans="1:10" x14ac:dyDescent="0.35">
      <c r="B13558" s="9">
        <v>2.2087658680629998</v>
      </c>
      <c r="C13558" s="8">
        <v>45.457525907600001</v>
      </c>
      <c r="D13558" s="9">
        <v>0.54622231618009998</v>
      </c>
      <c r="E13558" s="9">
        <v>1.6625435518830001</v>
      </c>
      <c r="F13558" s="10">
        <v>8.2945400611069999</v>
      </c>
      <c r="G13558" s="8">
        <v>37.162985846490002</v>
      </c>
      <c r="H13558" s="10">
        <v>21.409398991420002</v>
      </c>
      <c r="I13558" s="10">
        <v>33.055548325389999</v>
      </c>
      <c r="J13558" s="10">
        <v>102.1312390925</v>
      </c>
    </row>
    <row r="13559" spans="1:10" x14ac:dyDescent="0.35">
      <c r="A13559" s="1" t="s">
        <v>1121</v>
      </c>
      <c r="B13559" s="16">
        <v>0.44274398140920002</v>
      </c>
      <c r="C13559" s="17">
        <v>4.5802553032449997E-2</v>
      </c>
      <c r="D13559" s="16">
        <v>0.50921970349440004</v>
      </c>
      <c r="E13559" s="18">
        <v>0.31673607921050001</v>
      </c>
      <c r="F13559" s="18">
        <v>0.1017349548057</v>
      </c>
      <c r="G13559" s="17">
        <v>2.8036738409829998E-2</v>
      </c>
      <c r="H13559" s="17">
        <v>4.6677270393289998E-2</v>
      </c>
      <c r="I13559" s="18">
        <v>0.1512595639954</v>
      </c>
      <c r="J13559" s="18">
        <v>0.18564020413900001</v>
      </c>
    </row>
    <row r="13560" spans="1:10" x14ac:dyDescent="0.35">
      <c r="B13560" s="8">
        <v>37.166300795540003</v>
      </c>
      <c r="C13560" s="9">
        <v>3.3821225138269999</v>
      </c>
      <c r="D13560" s="8">
        <v>27.983746948949999</v>
      </c>
      <c r="E13560" s="10">
        <v>9.1825538465880001</v>
      </c>
      <c r="F13560" s="10">
        <v>1.81091470117</v>
      </c>
      <c r="G13560" s="9">
        <v>1.5712078126569999</v>
      </c>
      <c r="H13560" s="9">
        <v>2.6578033326839998</v>
      </c>
      <c r="I13560" s="10">
        <v>14.71351704932</v>
      </c>
      <c r="J13560" s="10">
        <v>57.919743691370002</v>
      </c>
    </row>
    <row r="13561" spans="1:10" x14ac:dyDescent="0.35">
      <c r="A13561" s="1" t="s">
        <v>1122</v>
      </c>
      <c r="B13561" s="18">
        <v>0.25126415819070003</v>
      </c>
      <c r="C13561" s="17">
        <v>3.1792688857280003E-2</v>
      </c>
      <c r="D13561" s="18">
        <v>0.2305385354017</v>
      </c>
      <c r="E13561" s="18">
        <v>0.29055056482879998</v>
      </c>
      <c r="F13561" s="18">
        <v>0</v>
      </c>
      <c r="G13561" s="17">
        <v>4.189100394274E-2</v>
      </c>
      <c r="H13561" s="18">
        <v>0.219368823745</v>
      </c>
      <c r="I13561" s="18">
        <v>0.17134240027379999</v>
      </c>
      <c r="J13561" s="18">
        <v>0.168583249219</v>
      </c>
    </row>
    <row r="13562" spans="1:10" x14ac:dyDescent="0.35">
      <c r="B13562" s="10">
        <v>21.092459015999999</v>
      </c>
      <c r="C13562" s="9">
        <v>2.34761517951</v>
      </c>
      <c r="D13562" s="10">
        <v>12.66905422628</v>
      </c>
      <c r="E13562" s="10">
        <v>8.4234047897160007</v>
      </c>
      <c r="F13562" s="10">
        <v>0</v>
      </c>
      <c r="G13562" s="9">
        <v>2.34761517951</v>
      </c>
      <c r="H13562" s="10">
        <v>12.49085873968</v>
      </c>
      <c r="I13562" s="10">
        <v>16.667040821139999</v>
      </c>
      <c r="J13562" s="10">
        <v>52.597973756329999</v>
      </c>
    </row>
    <row r="13563" spans="1:10" x14ac:dyDescent="0.35">
      <c r="A13563" s="1" t="s">
        <v>1123</v>
      </c>
      <c r="B13563" s="17">
        <v>1.47323843519E-2</v>
      </c>
      <c r="C13563" s="18">
        <v>0.17556650212979999</v>
      </c>
      <c r="D13563" s="17">
        <v>0</v>
      </c>
      <c r="E13563" s="18">
        <v>4.2658321646540001E-2</v>
      </c>
      <c r="F13563" s="18">
        <v>7.9094098540239993E-2</v>
      </c>
      <c r="G13563" s="18">
        <v>0.20620904176759999</v>
      </c>
      <c r="H13563" s="18">
        <v>0.18078328763090001</v>
      </c>
      <c r="I13563" s="18">
        <v>0.1696750195176</v>
      </c>
      <c r="J13563" s="18">
        <v>0.13140843356320001</v>
      </c>
    </row>
    <row r="13564" spans="1:10" x14ac:dyDescent="0.35">
      <c r="B13564" s="9">
        <v>1.2367152378120001</v>
      </c>
      <c r="C13564" s="10">
        <v>12.96406816246</v>
      </c>
      <c r="D13564" s="9">
        <v>0</v>
      </c>
      <c r="E13564" s="10">
        <v>1.2367152378120001</v>
      </c>
      <c r="F13564" s="10">
        <v>1.4079002255999999</v>
      </c>
      <c r="G13564" s="10">
        <v>11.55616793686</v>
      </c>
      <c r="H13564" s="10">
        <v>10.293798679969999</v>
      </c>
      <c r="I13564" s="10">
        <v>16.504849191489999</v>
      </c>
      <c r="J13564" s="10">
        <v>40.999431271730003</v>
      </c>
    </row>
    <row r="13565" spans="1:10" x14ac:dyDescent="0.35">
      <c r="A13565" s="1" t="s">
        <v>1124</v>
      </c>
      <c r="B13565" s="17">
        <v>1.1579564200809999E-2</v>
      </c>
      <c r="C13565" s="16">
        <v>0.44004417802579998</v>
      </c>
      <c r="D13565" s="17">
        <v>9.9395969522840001E-3</v>
      </c>
      <c r="E13565" s="17">
        <v>1.4688200349150001E-2</v>
      </c>
      <c r="F13565" s="18">
        <v>0.38688293378790001</v>
      </c>
      <c r="G13565" s="16">
        <v>0.45692978959070002</v>
      </c>
      <c r="H13565" s="18">
        <v>0.19521605490550001</v>
      </c>
      <c r="I13565" s="18">
        <v>0.1701463712872</v>
      </c>
      <c r="J13565" s="18">
        <v>0.19593528147680001</v>
      </c>
    </row>
    <row r="13566" spans="1:10" x14ac:dyDescent="0.35">
      <c r="B13566" s="9">
        <v>0.97205063025089999</v>
      </c>
      <c r="C13566" s="8">
        <v>32.493457745139999</v>
      </c>
      <c r="D13566" s="9">
        <v>0.54622231618009998</v>
      </c>
      <c r="E13566" s="9">
        <v>0.42582831407080002</v>
      </c>
      <c r="F13566" s="10">
        <v>6.8866398355070002</v>
      </c>
      <c r="G13566" s="8">
        <v>25.606817909629999</v>
      </c>
      <c r="H13566" s="10">
        <v>11.115600311450001</v>
      </c>
      <c r="I13566" s="10">
        <v>16.550699133910001</v>
      </c>
      <c r="J13566" s="10">
        <v>61.131807820749998</v>
      </c>
    </row>
    <row r="13567" spans="1:10" x14ac:dyDescent="0.35">
      <c r="A13567" s="1" t="s">
        <v>1037</v>
      </c>
      <c r="B13567" s="18">
        <v>0</v>
      </c>
      <c r="C13567" s="18">
        <v>0</v>
      </c>
      <c r="D13567" s="18">
        <v>0</v>
      </c>
      <c r="E13567" s="18">
        <v>0</v>
      </c>
      <c r="F13567" s="18">
        <v>0</v>
      </c>
      <c r="G13567" s="18">
        <v>0</v>
      </c>
      <c r="H13567" s="18">
        <v>2.838096774835E-2</v>
      </c>
      <c r="I13567" s="18">
        <v>8.4561575648570003E-3</v>
      </c>
      <c r="J13567" s="18">
        <v>7.8159307414530001E-3</v>
      </c>
    </row>
    <row r="13568" spans="1:10" x14ac:dyDescent="0.35">
      <c r="B13568" s="10">
        <v>0</v>
      </c>
      <c r="C13568" s="10">
        <v>0</v>
      </c>
      <c r="D13568" s="10">
        <v>0</v>
      </c>
      <c r="E13568" s="10">
        <v>0</v>
      </c>
      <c r="F13568" s="10">
        <v>0</v>
      </c>
      <c r="G13568" s="10">
        <v>0</v>
      </c>
      <c r="H13568" s="10">
        <v>1.616012033926</v>
      </c>
      <c r="I13568" s="10">
        <v>0.82255835740740002</v>
      </c>
      <c r="J13568" s="10">
        <v>2.4385703913330001</v>
      </c>
    </row>
    <row r="13569" spans="1:10" x14ac:dyDescent="0.35">
      <c r="A13569" s="1" t="s">
        <v>1038</v>
      </c>
      <c r="B13569" s="18">
        <v>1</v>
      </c>
      <c r="C13569" s="18">
        <v>1</v>
      </c>
      <c r="D13569" s="18">
        <v>1</v>
      </c>
      <c r="E13569" s="18">
        <v>1</v>
      </c>
      <c r="F13569" s="18">
        <v>1</v>
      </c>
      <c r="G13569" s="18">
        <v>1</v>
      </c>
      <c r="H13569" s="18">
        <v>1</v>
      </c>
      <c r="I13569" s="18">
        <v>1</v>
      </c>
      <c r="J13569" s="18">
        <v>1</v>
      </c>
    </row>
    <row r="13570" spans="1:10" x14ac:dyDescent="0.35">
      <c r="B13570" s="10">
        <v>83.945355230450005</v>
      </c>
      <c r="C13570" s="10">
        <v>73.841353590729994</v>
      </c>
      <c r="D13570" s="10">
        <v>54.954171562719999</v>
      </c>
      <c r="E13570" s="10">
        <v>28.991183667729999</v>
      </c>
      <c r="F13570" s="10">
        <v>17.800319512880002</v>
      </c>
      <c r="G13570" s="10">
        <v>56.04103407785</v>
      </c>
      <c r="H13570" s="10">
        <v>56.939990498390003</v>
      </c>
      <c r="I13570" s="10">
        <v>97.273300680429998</v>
      </c>
      <c r="J13570" s="10">
        <v>312</v>
      </c>
    </row>
    <row r="13571" spans="1:10" x14ac:dyDescent="0.35">
      <c r="A13571" s="1" t="s">
        <v>538</v>
      </c>
    </row>
    <row r="13572" spans="1:10" x14ac:dyDescent="0.35">
      <c r="A13572" s="1" t="s">
        <v>49</v>
      </c>
    </row>
    <row r="13576" spans="1:10" x14ac:dyDescent="0.35">
      <c r="A13576" s="3" t="s">
        <v>1025</v>
      </c>
    </row>
    <row r="13577" spans="1:10" x14ac:dyDescent="0.35">
      <c r="A13577" s="1" t="s">
        <v>539</v>
      </c>
    </row>
    <row r="13578" spans="1:10" ht="31" x14ac:dyDescent="0.35">
      <c r="A13578" s="4" t="s">
        <v>1026</v>
      </c>
      <c r="B13578" s="4" t="s">
        <v>1051</v>
      </c>
      <c r="C13578" s="4" t="s">
        <v>1052</v>
      </c>
      <c r="D13578" s="4" t="s">
        <v>1053</v>
      </c>
      <c r="E13578" s="4" t="s">
        <v>1054</v>
      </c>
      <c r="F13578" s="4" t="s">
        <v>1055</v>
      </c>
      <c r="G13578" s="4" t="s">
        <v>1056</v>
      </c>
      <c r="H13578" s="4" t="s">
        <v>1057</v>
      </c>
      <c r="I13578" s="4" t="s">
        <v>1058</v>
      </c>
      <c r="J13578" s="4" t="s">
        <v>1038</v>
      </c>
    </row>
    <row r="13579" spans="1:10" x14ac:dyDescent="0.35">
      <c r="A13579" s="1" t="s">
        <v>1118</v>
      </c>
      <c r="B13579" s="17">
        <v>0.1002311068077</v>
      </c>
      <c r="C13579" s="16">
        <v>0.5995955284119</v>
      </c>
      <c r="D13579" s="17">
        <v>0.1247577037525</v>
      </c>
      <c r="E13579" s="17">
        <v>3.8105846630039998E-2</v>
      </c>
      <c r="F13579" s="18">
        <v>0.6198681106217</v>
      </c>
      <c r="G13579" s="18">
        <v>0.59033342346439999</v>
      </c>
      <c r="H13579" s="18">
        <v>0.3157042571759</v>
      </c>
      <c r="I13579" s="18">
        <v>0.45084428290489997</v>
      </c>
      <c r="J13579" s="18">
        <v>0.35422345335799998</v>
      </c>
    </row>
    <row r="13580" spans="1:10" x14ac:dyDescent="0.35">
      <c r="B13580" s="9">
        <v>7.8521028298489997</v>
      </c>
      <c r="C13580" s="8">
        <v>26.804649632229999</v>
      </c>
      <c r="D13580" s="9">
        <v>7.0071460661740002</v>
      </c>
      <c r="E13580" s="9">
        <v>0.84495676367469996</v>
      </c>
      <c r="F13580" s="10">
        <v>8.6901718855430001</v>
      </c>
      <c r="G13580" s="10">
        <v>18.114477746679999</v>
      </c>
      <c r="H13580" s="10">
        <v>21.792625031650001</v>
      </c>
      <c r="I13580" s="10">
        <v>54.068339953980001</v>
      </c>
      <c r="J13580" s="10">
        <v>110.51771744769999</v>
      </c>
    </row>
    <row r="13581" spans="1:10" x14ac:dyDescent="0.35">
      <c r="A13581" s="1" t="s">
        <v>1119</v>
      </c>
      <c r="B13581" s="18">
        <v>0.27659175497869998</v>
      </c>
      <c r="C13581" s="18">
        <v>0.30094929138609999</v>
      </c>
      <c r="D13581" s="18">
        <v>0.1482915821178</v>
      </c>
      <c r="E13581" s="16">
        <v>0.60157290249560003</v>
      </c>
      <c r="F13581" s="18">
        <v>0.13012788112109999</v>
      </c>
      <c r="G13581" s="18">
        <v>0.37899390419349999</v>
      </c>
      <c r="H13581" s="18">
        <v>0.41220422452220001</v>
      </c>
      <c r="I13581" s="18">
        <v>0.2779743719942</v>
      </c>
      <c r="J13581" s="18">
        <v>0.31061690086049998</v>
      </c>
    </row>
    <row r="13582" spans="1:10" x14ac:dyDescent="0.35">
      <c r="B13582" s="10">
        <v>21.66819235218</v>
      </c>
      <c r="C13582" s="10">
        <v>13.45380332311</v>
      </c>
      <c r="D13582" s="10">
        <v>8.3289507984599993</v>
      </c>
      <c r="E13582" s="8">
        <v>13.339241553720001</v>
      </c>
      <c r="F13582" s="10">
        <v>1.8243133251520001</v>
      </c>
      <c r="G13582" s="10">
        <v>11.62948999796</v>
      </c>
      <c r="H13582" s="10">
        <v>28.453883333189999</v>
      </c>
      <c r="I13582" s="10">
        <v>33.336594060000003</v>
      </c>
      <c r="J13582" s="10">
        <v>96.912473068490002</v>
      </c>
    </row>
    <row r="13583" spans="1:10" x14ac:dyDescent="0.35">
      <c r="A13583" s="1" t="s">
        <v>1120</v>
      </c>
      <c r="B13583" s="16">
        <v>0.62317713821370002</v>
      </c>
      <c r="C13583" s="18">
        <v>9.9455180201930005E-2</v>
      </c>
      <c r="D13583" s="16">
        <v>0.72695071412970003</v>
      </c>
      <c r="E13583" s="18">
        <v>0.3603212508743</v>
      </c>
      <c r="F13583" s="18">
        <v>0.25000400825719998</v>
      </c>
      <c r="G13583" s="17">
        <v>3.067267234219E-2</v>
      </c>
      <c r="H13583" s="18">
        <v>0.23676456467199999</v>
      </c>
      <c r="I13583" s="18">
        <v>0.271181345101</v>
      </c>
      <c r="J13583" s="18">
        <v>0.32734371503999998</v>
      </c>
    </row>
    <row r="13584" spans="1:10" x14ac:dyDescent="0.35">
      <c r="B13584" s="8">
        <v>48.819684091219997</v>
      </c>
      <c r="C13584" s="10">
        <v>4.4460993004449998</v>
      </c>
      <c r="D13584" s="8">
        <v>40.829942228829999</v>
      </c>
      <c r="E13584" s="10">
        <v>7.9897418623940002</v>
      </c>
      <c r="F13584" s="10">
        <v>3.5049033279840001</v>
      </c>
      <c r="G13584" s="9">
        <v>0.94119597246120001</v>
      </c>
      <c r="H13584" s="10">
        <v>16.343528037390001</v>
      </c>
      <c r="I13584" s="10">
        <v>32.521927663420001</v>
      </c>
      <c r="J13584" s="10">
        <v>102.1312390925</v>
      </c>
    </row>
    <row r="13585" spans="1:10" x14ac:dyDescent="0.35">
      <c r="A13585" s="1" t="s">
        <v>1121</v>
      </c>
      <c r="B13585" s="18">
        <v>7.4443630171079994E-2</v>
      </c>
      <c r="C13585" s="18">
        <v>0.2704109126566</v>
      </c>
      <c r="D13585" s="18">
        <v>0.1038334292173</v>
      </c>
      <c r="E13585" s="18">
        <v>0</v>
      </c>
      <c r="F13585" s="18">
        <v>0.1354113028067</v>
      </c>
      <c r="G13585" s="18">
        <v>0.33208931856329998</v>
      </c>
      <c r="H13585" s="18">
        <v>0.1340915392674</v>
      </c>
      <c r="I13585" s="18">
        <v>0.2563485769819</v>
      </c>
      <c r="J13585" s="18">
        <v>0.18564020413900001</v>
      </c>
    </row>
    <row r="13586" spans="1:10" x14ac:dyDescent="0.35">
      <c r="B13586" s="10">
        <v>5.8319124446290003</v>
      </c>
      <c r="C13586" s="10">
        <v>12.08859877539</v>
      </c>
      <c r="D13586" s="10">
        <v>5.8319124446290003</v>
      </c>
      <c r="E13586" s="10">
        <v>0</v>
      </c>
      <c r="F13586" s="10">
        <v>1.898383666575</v>
      </c>
      <c r="G13586" s="10">
        <v>10.19021510882</v>
      </c>
      <c r="H13586" s="10">
        <v>9.2561521384370007</v>
      </c>
      <c r="I13586" s="10">
        <v>30.743080332910001</v>
      </c>
      <c r="J13586" s="10">
        <v>57.919743691370002</v>
      </c>
    </row>
    <row r="13587" spans="1:10" x14ac:dyDescent="0.35">
      <c r="A13587" s="1" t="s">
        <v>1122</v>
      </c>
      <c r="B13587" s="17">
        <v>2.5787476636599999E-2</v>
      </c>
      <c r="C13587" s="18">
        <v>0.3291846157553</v>
      </c>
      <c r="D13587" s="17">
        <v>2.092427453519E-2</v>
      </c>
      <c r="E13587" s="18">
        <v>3.8105846630039998E-2</v>
      </c>
      <c r="F13587" s="18">
        <v>0.48445680781509998</v>
      </c>
      <c r="G13587" s="18">
        <v>0.25824410490100003</v>
      </c>
      <c r="H13587" s="18">
        <v>0.1816127179084</v>
      </c>
      <c r="I13587" s="18">
        <v>0.1944957059229</v>
      </c>
      <c r="J13587" s="18">
        <v>0.168583249219</v>
      </c>
    </row>
    <row r="13588" spans="1:10" x14ac:dyDescent="0.35">
      <c r="B13588" s="9">
        <v>2.0201903852209999</v>
      </c>
      <c r="C13588" s="10">
        <v>14.71605085683</v>
      </c>
      <c r="D13588" s="9">
        <v>1.175233621546</v>
      </c>
      <c r="E13588" s="10">
        <v>0.84495676367469996</v>
      </c>
      <c r="F13588" s="10">
        <v>6.7917882189679997</v>
      </c>
      <c r="G13588" s="10">
        <v>7.9242626378640004</v>
      </c>
      <c r="H13588" s="10">
        <v>12.53647289321</v>
      </c>
      <c r="I13588" s="10">
        <v>23.32525962107</v>
      </c>
      <c r="J13588" s="10">
        <v>52.597973756329999</v>
      </c>
    </row>
    <row r="13589" spans="1:10" x14ac:dyDescent="0.35">
      <c r="A13589" s="1" t="s">
        <v>1123</v>
      </c>
      <c r="B13589" s="18">
        <v>0.15550103045649999</v>
      </c>
      <c r="C13589" s="17">
        <v>7.45546435556E-3</v>
      </c>
      <c r="D13589" s="18">
        <v>0.13901273967389999</v>
      </c>
      <c r="E13589" s="18">
        <v>0.19726546100719999</v>
      </c>
      <c r="F13589" s="18">
        <v>0</v>
      </c>
      <c r="G13589" s="17">
        <v>1.08617049903E-2</v>
      </c>
      <c r="H13589" s="18">
        <v>0.17981554316019999</v>
      </c>
      <c r="I13589" s="18">
        <v>0.13401313036920001</v>
      </c>
      <c r="J13589" s="18">
        <v>0.13140843356320001</v>
      </c>
    </row>
    <row r="13590" spans="1:10" x14ac:dyDescent="0.35">
      <c r="B13590" s="10">
        <v>12.181947502930001</v>
      </c>
      <c r="C13590" s="9">
        <v>0.33329319587419998</v>
      </c>
      <c r="D13590" s="10">
        <v>7.8077949710160004</v>
      </c>
      <c r="E13590" s="10">
        <v>4.3741525319120003</v>
      </c>
      <c r="F13590" s="10">
        <v>0</v>
      </c>
      <c r="G13590" s="9">
        <v>0.33329319587419998</v>
      </c>
      <c r="H13590" s="10">
        <v>12.41241642418</v>
      </c>
      <c r="I13590" s="10">
        <v>16.071774148749999</v>
      </c>
      <c r="J13590" s="10">
        <v>40.999431271730003</v>
      </c>
    </row>
    <row r="13591" spans="1:10" x14ac:dyDescent="0.35">
      <c r="A13591" s="1" t="s">
        <v>1124</v>
      </c>
      <c r="B13591" s="16">
        <v>0.46767610775719998</v>
      </c>
      <c r="C13591" s="18">
        <v>9.1999715846369998E-2</v>
      </c>
      <c r="D13591" s="16">
        <v>0.58793797445569995</v>
      </c>
      <c r="E13591" s="18">
        <v>0.16305578986710001</v>
      </c>
      <c r="F13591" s="18">
        <v>0.25000400825719998</v>
      </c>
      <c r="G13591" s="17">
        <v>1.9810967351889999E-2</v>
      </c>
      <c r="H13591" s="17">
        <v>5.6949021511759998E-2</v>
      </c>
      <c r="I13591" s="18">
        <v>0.13716821473179999</v>
      </c>
      <c r="J13591" s="18">
        <v>0.19593528147680001</v>
      </c>
    </row>
    <row r="13592" spans="1:10" x14ac:dyDescent="0.35">
      <c r="B13592" s="8">
        <v>36.637736588300001</v>
      </c>
      <c r="C13592" s="10">
        <v>4.1128061045709998</v>
      </c>
      <c r="D13592" s="8">
        <v>33.022147257809998</v>
      </c>
      <c r="E13592" s="10">
        <v>3.6155893304819999</v>
      </c>
      <c r="F13592" s="10">
        <v>3.5049033279840001</v>
      </c>
      <c r="G13592" s="9">
        <v>0.60790277658699998</v>
      </c>
      <c r="H13592" s="9">
        <v>3.931111613213</v>
      </c>
      <c r="I13592" s="10">
        <v>16.450153514669999</v>
      </c>
      <c r="J13592" s="10">
        <v>61.131807820749998</v>
      </c>
    </row>
    <row r="13593" spans="1:10" x14ac:dyDescent="0.35">
      <c r="A13593" s="1" t="s">
        <v>1037</v>
      </c>
      <c r="B13593" s="18">
        <v>0</v>
      </c>
      <c r="C13593" s="18">
        <v>0</v>
      </c>
      <c r="D13593" s="18">
        <v>0</v>
      </c>
      <c r="E13593" s="18">
        <v>0</v>
      </c>
      <c r="F13593" s="18">
        <v>0</v>
      </c>
      <c r="G13593" s="18">
        <v>0</v>
      </c>
      <c r="H13593" s="18">
        <v>3.532695362991E-2</v>
      </c>
      <c r="I13593" s="18">
        <v>0</v>
      </c>
      <c r="J13593" s="18">
        <v>7.8159307414530001E-3</v>
      </c>
    </row>
    <row r="13594" spans="1:10" x14ac:dyDescent="0.35">
      <c r="B13594" s="10">
        <v>0</v>
      </c>
      <c r="C13594" s="10">
        <v>0</v>
      </c>
      <c r="D13594" s="10">
        <v>0</v>
      </c>
      <c r="E13594" s="10">
        <v>0</v>
      </c>
      <c r="F13594" s="10">
        <v>0</v>
      </c>
      <c r="G13594" s="10">
        <v>0</v>
      </c>
      <c r="H13594" s="10">
        <v>2.4385703913330001</v>
      </c>
      <c r="I13594" s="10">
        <v>0</v>
      </c>
      <c r="J13594" s="10">
        <v>2.4385703913330001</v>
      </c>
    </row>
    <row r="13595" spans="1:10" x14ac:dyDescent="0.35">
      <c r="A13595" s="1" t="s">
        <v>1038</v>
      </c>
      <c r="B13595" s="18">
        <v>1</v>
      </c>
      <c r="C13595" s="18">
        <v>1</v>
      </c>
      <c r="D13595" s="18">
        <v>1</v>
      </c>
      <c r="E13595" s="18">
        <v>1</v>
      </c>
      <c r="F13595" s="18">
        <v>1</v>
      </c>
      <c r="G13595" s="18">
        <v>1</v>
      </c>
      <c r="H13595" s="18">
        <v>1</v>
      </c>
      <c r="I13595" s="18">
        <v>1</v>
      </c>
      <c r="J13595" s="18">
        <v>1</v>
      </c>
    </row>
    <row r="13596" spans="1:10" x14ac:dyDescent="0.35">
      <c r="B13596" s="10">
        <v>78.339979273249995</v>
      </c>
      <c r="C13596" s="10">
        <v>44.704552255780001</v>
      </c>
      <c r="D13596" s="10">
        <v>56.16603909346</v>
      </c>
      <c r="E13596" s="10">
        <v>22.173940179790002</v>
      </c>
      <c r="F13596" s="10">
        <v>14.019388538679999</v>
      </c>
      <c r="G13596" s="10">
        <v>30.6851637171</v>
      </c>
      <c r="H13596" s="10">
        <v>69.028606793560002</v>
      </c>
      <c r="I13596" s="10">
        <v>119.9268616774</v>
      </c>
      <c r="J13596" s="10">
        <v>312</v>
      </c>
    </row>
    <row r="13597" spans="1:10" x14ac:dyDescent="0.35">
      <c r="A13597" s="1" t="s">
        <v>539</v>
      </c>
    </row>
    <row r="13598" spans="1:10" x14ac:dyDescent="0.35">
      <c r="A13598" s="1" t="s">
        <v>49</v>
      </c>
    </row>
    <row r="13602" spans="1:13" x14ac:dyDescent="0.35">
      <c r="A13602" s="3" t="s">
        <v>1025</v>
      </c>
    </row>
    <row r="13603" spans="1:13" x14ac:dyDescent="0.35">
      <c r="A13603" s="1" t="s">
        <v>540</v>
      </c>
    </row>
    <row r="13604" spans="1:13" ht="77.5" x14ac:dyDescent="0.35">
      <c r="A13604" s="4" t="s">
        <v>1026</v>
      </c>
      <c r="B13604" s="4" t="s">
        <v>1059</v>
      </c>
      <c r="C13604" s="4" t="s">
        <v>1060</v>
      </c>
      <c r="D13604" s="4" t="s">
        <v>1061</v>
      </c>
      <c r="E13604" s="4" t="s">
        <v>1062</v>
      </c>
      <c r="F13604" s="4" t="s">
        <v>1063</v>
      </c>
      <c r="G13604" s="4" t="s">
        <v>1064</v>
      </c>
      <c r="H13604" s="4" t="s">
        <v>1065</v>
      </c>
      <c r="I13604" s="4" t="s">
        <v>1066</v>
      </c>
      <c r="J13604" s="4" t="s">
        <v>1067</v>
      </c>
      <c r="K13604" s="4" t="s">
        <v>1068</v>
      </c>
      <c r="L13604" s="4" t="s">
        <v>1069</v>
      </c>
      <c r="M13604" s="4" t="s">
        <v>1038</v>
      </c>
    </row>
    <row r="13605" spans="1:13" x14ac:dyDescent="0.35">
      <c r="A13605" s="1" t="s">
        <v>1118</v>
      </c>
      <c r="B13605" s="16">
        <v>0.84236195611999998</v>
      </c>
      <c r="C13605" s="16">
        <v>0.60779690493210003</v>
      </c>
      <c r="D13605" s="16">
        <v>0.79157263823769997</v>
      </c>
      <c r="E13605" s="18">
        <v>0.47568429349789998</v>
      </c>
      <c r="F13605" s="17">
        <v>2.680601712291E-2</v>
      </c>
      <c r="G13605" s="18">
        <v>0.61494322284229996</v>
      </c>
      <c r="H13605" s="17">
        <v>3.8824151925959997E-2</v>
      </c>
      <c r="I13605" s="16">
        <v>0.79701247360859995</v>
      </c>
      <c r="J13605" s="18">
        <v>0</v>
      </c>
      <c r="K13605" s="17">
        <v>5.6352685231309999E-2</v>
      </c>
      <c r="L13605" s="18">
        <v>0.43059644463829999</v>
      </c>
      <c r="M13605" s="18">
        <v>0.35422345335799998</v>
      </c>
    </row>
    <row r="13606" spans="1:13" x14ac:dyDescent="0.35">
      <c r="B13606" s="8">
        <v>13.647752151080001</v>
      </c>
      <c r="C13606" s="8">
        <v>52.959987859199998</v>
      </c>
      <c r="D13606" s="8">
        <v>6.0818580765389996</v>
      </c>
      <c r="E13606" s="10">
        <v>11.870445952500001</v>
      </c>
      <c r="F13606" s="9">
        <v>2.1935553048999998</v>
      </c>
      <c r="G13606" s="10">
        <v>9.2707507846909998</v>
      </c>
      <c r="H13606" s="9">
        <v>0.66134244913999995</v>
      </c>
      <c r="I13606" s="8">
        <v>6.5569502520040004</v>
      </c>
      <c r="J13606" s="10">
        <v>0</v>
      </c>
      <c r="K13606" s="9">
        <v>2.0019920166829999</v>
      </c>
      <c r="L13606" s="10">
        <v>5.2730826009570002</v>
      </c>
      <c r="M13606" s="10">
        <v>110.51771744769999</v>
      </c>
    </row>
    <row r="13607" spans="1:13" x14ac:dyDescent="0.35">
      <c r="A13607" s="1" t="s">
        <v>1119</v>
      </c>
      <c r="B13607" s="18">
        <v>0.15763804388</v>
      </c>
      <c r="C13607" s="18">
        <v>0.28843223193079998</v>
      </c>
      <c r="D13607" s="18">
        <v>0.20842736176230001</v>
      </c>
      <c r="E13607" s="18">
        <v>0.46974448291650001</v>
      </c>
      <c r="F13607" s="18">
        <v>0.3075370885732</v>
      </c>
      <c r="G13607" s="18">
        <v>0.38505677715769998</v>
      </c>
      <c r="H13607" s="18">
        <v>0.43724772823090002</v>
      </c>
      <c r="I13607" s="18">
        <v>0.2029875263914</v>
      </c>
      <c r="J13607" s="18">
        <v>0.40759327399209999</v>
      </c>
      <c r="K13607" s="18">
        <v>0.30222285727730003</v>
      </c>
      <c r="L13607" s="18">
        <v>0.21196661766989999</v>
      </c>
      <c r="M13607" s="18">
        <v>0.31061690086049998</v>
      </c>
    </row>
    <row r="13608" spans="1:13" x14ac:dyDescent="0.35">
      <c r="B13608" s="10">
        <v>2.554014858845</v>
      </c>
      <c r="C13608" s="10">
        <v>25.13235486608</v>
      </c>
      <c r="D13608" s="10">
        <v>1.601401529401</v>
      </c>
      <c r="E13608" s="10">
        <v>11.72222117099</v>
      </c>
      <c r="F13608" s="10">
        <v>25.165977064029999</v>
      </c>
      <c r="G13608" s="10">
        <v>5.8050325402169998</v>
      </c>
      <c r="H13608" s="10">
        <v>7.4482112067920001</v>
      </c>
      <c r="I13608" s="10">
        <v>1.6699602031309999</v>
      </c>
      <c r="J13608" s="10">
        <v>2.4807529467839999</v>
      </c>
      <c r="K13608" s="10">
        <v>10.73680420098</v>
      </c>
      <c r="L13608" s="10">
        <v>2.5957424812409999</v>
      </c>
      <c r="M13608" s="10">
        <v>96.912473068490002</v>
      </c>
    </row>
    <row r="13609" spans="1:13" x14ac:dyDescent="0.35">
      <c r="A13609" s="1" t="s">
        <v>1120</v>
      </c>
      <c r="B13609" s="17">
        <v>0</v>
      </c>
      <c r="C13609" s="17">
        <v>9.4330747231310005E-2</v>
      </c>
      <c r="D13609" s="18">
        <v>0</v>
      </c>
      <c r="E13609" s="17">
        <v>5.4571223585629998E-2</v>
      </c>
      <c r="F13609" s="16">
        <v>0.66565689430389996</v>
      </c>
      <c r="G13609" s="18">
        <v>0</v>
      </c>
      <c r="H13609" s="18">
        <v>0.52392811984309995</v>
      </c>
      <c r="I13609" s="18">
        <v>0</v>
      </c>
      <c r="J13609" s="18">
        <v>0.59240672600790001</v>
      </c>
      <c r="K13609" s="16">
        <v>0.64142445749139998</v>
      </c>
      <c r="L13609" s="18">
        <v>0.2254744616678</v>
      </c>
      <c r="M13609" s="18">
        <v>0.32734371503999998</v>
      </c>
    </row>
    <row r="13610" spans="1:13" x14ac:dyDescent="0.35">
      <c r="B13610" s="9">
        <v>0</v>
      </c>
      <c r="C13610" s="9">
        <v>8.2194482854059991</v>
      </c>
      <c r="D13610" s="10">
        <v>0</v>
      </c>
      <c r="E13610" s="9">
        <v>1.3617955627080001</v>
      </c>
      <c r="F13610" s="8">
        <v>54.471173581979997</v>
      </c>
      <c r="G13610" s="10">
        <v>0</v>
      </c>
      <c r="H13610" s="10">
        <v>8.9247514436670006</v>
      </c>
      <c r="I13610" s="10">
        <v>0</v>
      </c>
      <c r="J13610" s="10">
        <v>3.6055912229490001</v>
      </c>
      <c r="K13610" s="8">
        <v>22.78731950273</v>
      </c>
      <c r="L13610" s="10">
        <v>2.7611594930350001</v>
      </c>
      <c r="M13610" s="10">
        <v>102.1312390925</v>
      </c>
    </row>
    <row r="13611" spans="1:13" x14ac:dyDescent="0.35">
      <c r="A13611" s="1" t="s">
        <v>1121</v>
      </c>
      <c r="B13611" s="16">
        <v>0.46883833401620001</v>
      </c>
      <c r="C13611" s="16">
        <v>0.30249307026880001</v>
      </c>
      <c r="D13611" s="18">
        <v>0.51038672650020001</v>
      </c>
      <c r="E13611" s="18">
        <v>0.27866292741269999</v>
      </c>
      <c r="F13611" s="17">
        <v>0</v>
      </c>
      <c r="G13611" s="18">
        <v>0.49233954200329999</v>
      </c>
      <c r="H13611" s="18">
        <v>3.8824151925959997E-2</v>
      </c>
      <c r="I13611" s="18">
        <v>0.39364779292469998</v>
      </c>
      <c r="J13611" s="18">
        <v>0</v>
      </c>
      <c r="K13611" s="17">
        <v>0</v>
      </c>
      <c r="L13611" s="18">
        <v>0.14442500968620001</v>
      </c>
      <c r="M13611" s="18">
        <v>0.18564020413900001</v>
      </c>
    </row>
    <row r="13612" spans="1:13" x14ac:dyDescent="0.35">
      <c r="B13612" s="8">
        <v>7.5960094530540001</v>
      </c>
      <c r="C13612" s="8">
        <v>26.357536866229999</v>
      </c>
      <c r="D13612" s="10">
        <v>3.9214337191270001</v>
      </c>
      <c r="E13612" s="10">
        <v>6.953883624146</v>
      </c>
      <c r="F13612" s="9">
        <v>0</v>
      </c>
      <c r="G13612" s="10">
        <v>7.4224042575259999</v>
      </c>
      <c r="H13612" s="10">
        <v>0.66134244913999995</v>
      </c>
      <c r="I13612" s="10">
        <v>3.2385051432530001</v>
      </c>
      <c r="J13612" s="10">
        <v>0</v>
      </c>
      <c r="K13612" s="9">
        <v>0</v>
      </c>
      <c r="L13612" s="10">
        <v>1.7686281788939999</v>
      </c>
      <c r="M13612" s="10">
        <v>57.919743691370002</v>
      </c>
    </row>
    <row r="13613" spans="1:13" x14ac:dyDescent="0.35">
      <c r="A13613" s="1" t="s">
        <v>1122</v>
      </c>
      <c r="B13613" s="18">
        <v>0.37352362210380002</v>
      </c>
      <c r="C13613" s="16">
        <v>0.30530383466330002</v>
      </c>
      <c r="D13613" s="18">
        <v>0.28118591173750002</v>
      </c>
      <c r="E13613" s="18">
        <v>0.19702136608519999</v>
      </c>
      <c r="F13613" s="17">
        <v>2.680601712291E-2</v>
      </c>
      <c r="G13613" s="18">
        <v>0.122603680839</v>
      </c>
      <c r="H13613" s="18">
        <v>0</v>
      </c>
      <c r="I13613" s="18">
        <v>0.40336468068390002</v>
      </c>
      <c r="J13613" s="18">
        <v>0</v>
      </c>
      <c r="K13613" s="18">
        <v>5.6352685231309999E-2</v>
      </c>
      <c r="L13613" s="18">
        <v>0.28617143495219999</v>
      </c>
      <c r="M13613" s="18">
        <v>0.168583249219</v>
      </c>
    </row>
    <row r="13614" spans="1:13" x14ac:dyDescent="0.35">
      <c r="B13614" s="10">
        <v>6.0517426980310001</v>
      </c>
      <c r="C13614" s="8">
        <v>26.602450992969999</v>
      </c>
      <c r="D13614" s="10">
        <v>2.1604243574119999</v>
      </c>
      <c r="E13614" s="10">
        <v>4.9165623283570001</v>
      </c>
      <c r="F13614" s="9">
        <v>2.1935553048999998</v>
      </c>
      <c r="G13614" s="10">
        <v>1.8483465271649999</v>
      </c>
      <c r="H13614" s="10">
        <v>0</v>
      </c>
      <c r="I13614" s="10">
        <v>3.3184451087509999</v>
      </c>
      <c r="J13614" s="10">
        <v>0</v>
      </c>
      <c r="K13614" s="10">
        <v>2.0019920166829999</v>
      </c>
      <c r="L13614" s="10">
        <v>3.504454422062</v>
      </c>
      <c r="M13614" s="10">
        <v>52.597973756329999</v>
      </c>
    </row>
    <row r="13615" spans="1:13" x14ac:dyDescent="0.35">
      <c r="A13615" s="1" t="s">
        <v>1123</v>
      </c>
      <c r="B13615" s="18">
        <v>0</v>
      </c>
      <c r="C13615" s="17">
        <v>4.008878440751E-2</v>
      </c>
      <c r="D13615" s="18">
        <v>0</v>
      </c>
      <c r="E13615" s="18">
        <v>3.7507008682450001E-2</v>
      </c>
      <c r="F13615" s="16">
        <v>0.25560406606899999</v>
      </c>
      <c r="G13615" s="18">
        <v>0</v>
      </c>
      <c r="H13615" s="18">
        <v>0.17189788048849999</v>
      </c>
      <c r="I13615" s="18">
        <v>0</v>
      </c>
      <c r="J13615" s="18">
        <v>0</v>
      </c>
      <c r="K13615" s="16">
        <v>0.29036735126410002</v>
      </c>
      <c r="L13615" s="18">
        <v>0.19682413107800001</v>
      </c>
      <c r="M13615" s="18">
        <v>0.13140843356320001</v>
      </c>
    </row>
    <row r="13616" spans="1:13" x14ac:dyDescent="0.35">
      <c r="B13616" s="10">
        <v>0</v>
      </c>
      <c r="C13616" s="9">
        <v>3.4931101463059999</v>
      </c>
      <c r="D13616" s="10">
        <v>0</v>
      </c>
      <c r="E13616" s="10">
        <v>0.93596724863689995</v>
      </c>
      <c r="F13616" s="8">
        <v>20.916261170350001</v>
      </c>
      <c r="G13616" s="10">
        <v>0</v>
      </c>
      <c r="H13616" s="10">
        <v>2.9281609422149999</v>
      </c>
      <c r="I13616" s="10">
        <v>0</v>
      </c>
      <c r="J13616" s="10">
        <v>0</v>
      </c>
      <c r="K13616" s="8">
        <v>10.31562412243</v>
      </c>
      <c r="L13616" s="10">
        <v>2.410307641782</v>
      </c>
      <c r="M13616" s="10">
        <v>40.999431271730003</v>
      </c>
    </row>
    <row r="13617" spans="1:13" x14ac:dyDescent="0.35">
      <c r="A13617" s="1" t="s">
        <v>1124</v>
      </c>
      <c r="B13617" s="18">
        <v>0</v>
      </c>
      <c r="C13617" s="18">
        <v>5.4241962823799998E-2</v>
      </c>
      <c r="D13617" s="18">
        <v>0</v>
      </c>
      <c r="E13617" s="17">
        <v>1.706421490319E-2</v>
      </c>
      <c r="F13617" s="16">
        <v>0.41005282823490002</v>
      </c>
      <c r="G13617" s="18">
        <v>0</v>
      </c>
      <c r="H13617" s="18">
        <v>0.35203023935470001</v>
      </c>
      <c r="I13617" s="18">
        <v>0</v>
      </c>
      <c r="J13617" s="18">
        <v>0.59240672600790001</v>
      </c>
      <c r="K13617" s="18">
        <v>0.35105710622730002</v>
      </c>
      <c r="L13617" s="18">
        <v>2.8650330589740002E-2</v>
      </c>
      <c r="M13617" s="18">
        <v>0.19593528147680001</v>
      </c>
    </row>
    <row r="13618" spans="1:13" x14ac:dyDescent="0.35">
      <c r="B13618" s="10">
        <v>0</v>
      </c>
      <c r="C13618" s="10">
        <v>4.7263381391000001</v>
      </c>
      <c r="D13618" s="10">
        <v>0</v>
      </c>
      <c r="E13618" s="9">
        <v>0.42582831407080002</v>
      </c>
      <c r="F13618" s="8">
        <v>33.554912411629999</v>
      </c>
      <c r="G13618" s="10">
        <v>0</v>
      </c>
      <c r="H13618" s="10">
        <v>5.9965905014520002</v>
      </c>
      <c r="I13618" s="10">
        <v>0</v>
      </c>
      <c r="J13618" s="10">
        <v>3.6055912229490001</v>
      </c>
      <c r="K13618" s="10">
        <v>12.4716953803</v>
      </c>
      <c r="L13618" s="10">
        <v>0.35085185125320001</v>
      </c>
      <c r="M13618" s="10">
        <v>61.131807820749998</v>
      </c>
    </row>
    <row r="13619" spans="1:13" x14ac:dyDescent="0.35">
      <c r="A13619" s="1" t="s">
        <v>1037</v>
      </c>
      <c r="B13619" s="18">
        <v>0</v>
      </c>
      <c r="C13619" s="18">
        <v>9.4401159057560004E-3</v>
      </c>
      <c r="D13619" s="18">
        <v>0</v>
      </c>
      <c r="E13619" s="18">
        <v>0</v>
      </c>
      <c r="F13619" s="18">
        <v>0</v>
      </c>
      <c r="G13619" s="18">
        <v>0</v>
      </c>
      <c r="H13619" s="18">
        <v>0</v>
      </c>
      <c r="I13619" s="18">
        <v>0</v>
      </c>
      <c r="J13619" s="18">
        <v>0</v>
      </c>
      <c r="K13619" s="18">
        <v>0</v>
      </c>
      <c r="L13619" s="16">
        <v>0.13196247602399999</v>
      </c>
      <c r="M13619" s="18">
        <v>7.8159307414530001E-3</v>
      </c>
    </row>
    <row r="13620" spans="1:13" x14ac:dyDescent="0.35">
      <c r="B13620" s="10">
        <v>0</v>
      </c>
      <c r="C13620" s="10">
        <v>0.82255835740740002</v>
      </c>
      <c r="D13620" s="10">
        <v>0</v>
      </c>
      <c r="E13620" s="10">
        <v>0</v>
      </c>
      <c r="F13620" s="10">
        <v>0</v>
      </c>
      <c r="G13620" s="10">
        <v>0</v>
      </c>
      <c r="H13620" s="10">
        <v>0</v>
      </c>
      <c r="I13620" s="10">
        <v>0</v>
      </c>
      <c r="J13620" s="10">
        <v>0</v>
      </c>
      <c r="K13620" s="10">
        <v>0</v>
      </c>
      <c r="L13620" s="8">
        <v>1.616012033926</v>
      </c>
      <c r="M13620" s="10">
        <v>2.4385703913330001</v>
      </c>
    </row>
    <row r="13621" spans="1:13" x14ac:dyDescent="0.35">
      <c r="A13621" s="1" t="s">
        <v>1038</v>
      </c>
      <c r="B13621" s="18">
        <v>1</v>
      </c>
      <c r="C13621" s="18">
        <v>1</v>
      </c>
      <c r="D13621" s="18">
        <v>1</v>
      </c>
      <c r="E13621" s="18">
        <v>1</v>
      </c>
      <c r="F13621" s="18">
        <v>1</v>
      </c>
      <c r="G13621" s="18">
        <v>1</v>
      </c>
      <c r="H13621" s="18">
        <v>1</v>
      </c>
      <c r="I13621" s="18">
        <v>1</v>
      </c>
      <c r="J13621" s="18">
        <v>1</v>
      </c>
      <c r="K13621" s="18">
        <v>1</v>
      </c>
      <c r="L13621" s="18">
        <v>1</v>
      </c>
      <c r="M13621" s="18">
        <v>1</v>
      </c>
    </row>
    <row r="13622" spans="1:13" x14ac:dyDescent="0.35">
      <c r="B13622" s="10">
        <v>16.201767009929998</v>
      </c>
      <c r="C13622" s="10">
        <v>87.13434936809</v>
      </c>
      <c r="D13622" s="10">
        <v>7.68325960594</v>
      </c>
      <c r="E13622" s="10">
        <v>24.954462686199999</v>
      </c>
      <c r="F13622" s="10">
        <v>81.830705950910001</v>
      </c>
      <c r="G13622" s="10">
        <v>15.075783324910001</v>
      </c>
      <c r="H13622" s="10">
        <v>17.034305099600001</v>
      </c>
      <c r="I13622" s="10">
        <v>8.2269104551350001</v>
      </c>
      <c r="J13622" s="10">
        <v>6.0863441697329996</v>
      </c>
      <c r="K13622" s="10">
        <v>35.5261157204</v>
      </c>
      <c r="L13622" s="10">
        <v>12.245996609160001</v>
      </c>
      <c r="M13622" s="10">
        <v>312</v>
      </c>
    </row>
    <row r="13623" spans="1:13" x14ac:dyDescent="0.35">
      <c r="A13623" s="1" t="s">
        <v>540</v>
      </c>
    </row>
    <row r="13624" spans="1:13" x14ac:dyDescent="0.35">
      <c r="A13624" s="1" t="s">
        <v>49</v>
      </c>
    </row>
    <row r="13628" spans="1:13" x14ac:dyDescent="0.35">
      <c r="A13628" s="3" t="s">
        <v>1025</v>
      </c>
    </row>
    <row r="13629" spans="1:13" x14ac:dyDescent="0.35">
      <c r="A13629" s="1" t="s">
        <v>541</v>
      </c>
    </row>
    <row r="13630" spans="1:13" ht="62" x14ac:dyDescent="0.35">
      <c r="A13630" s="4" t="s">
        <v>1026</v>
      </c>
      <c r="B13630" s="4" t="s">
        <v>1070</v>
      </c>
      <c r="C13630" s="4" t="s">
        <v>1071</v>
      </c>
      <c r="D13630" s="4" t="s">
        <v>1072</v>
      </c>
      <c r="E13630" s="4" t="s">
        <v>1073</v>
      </c>
      <c r="F13630" s="4" t="s">
        <v>1074</v>
      </c>
      <c r="G13630" s="4" t="s">
        <v>1075</v>
      </c>
      <c r="H13630" s="4" t="s">
        <v>1076</v>
      </c>
      <c r="I13630" s="4" t="s">
        <v>1038</v>
      </c>
    </row>
    <row r="13631" spans="1:13" x14ac:dyDescent="0.35">
      <c r="A13631" s="1" t="s">
        <v>1118</v>
      </c>
      <c r="B13631" s="16">
        <v>0.70116326621460001</v>
      </c>
      <c r="C13631" s="17">
        <v>1.35299688309E-2</v>
      </c>
      <c r="D13631" s="16">
        <v>0.77272709842020004</v>
      </c>
      <c r="E13631" s="18">
        <v>0.38632775531949998</v>
      </c>
      <c r="F13631" s="17">
        <v>5.4683305500920001E-2</v>
      </c>
      <c r="G13631" s="17">
        <v>1.4424854022500001E-3</v>
      </c>
      <c r="H13631" s="18">
        <v>0.4237339811377</v>
      </c>
      <c r="I13631" s="18">
        <v>0.35422345335799998</v>
      </c>
    </row>
    <row r="13632" spans="1:13" x14ac:dyDescent="0.35">
      <c r="B13632" s="8">
        <v>101.70996081200001</v>
      </c>
      <c r="C13632" s="9">
        <v>2.0426974788100001</v>
      </c>
      <c r="D13632" s="8">
        <v>91.330914457160006</v>
      </c>
      <c r="E13632" s="10">
        <v>10.379046354810001</v>
      </c>
      <c r="F13632" s="9">
        <v>1.8743607047790001</v>
      </c>
      <c r="G13632" s="9">
        <v>0.16833677403139999</v>
      </c>
      <c r="H13632" s="10">
        <v>6.765059156924</v>
      </c>
      <c r="I13632" s="10">
        <v>110.51771744769999</v>
      </c>
    </row>
    <row r="13633" spans="1:9" x14ac:dyDescent="0.35">
      <c r="A13633" s="1" t="s">
        <v>1119</v>
      </c>
      <c r="B13633" s="18">
        <v>0.29127104862969999</v>
      </c>
      <c r="C13633" s="18">
        <v>0.33076728395659999</v>
      </c>
      <c r="D13633" s="18">
        <v>0.21798749484169999</v>
      </c>
      <c r="E13633" s="16">
        <v>0.61367224468049997</v>
      </c>
      <c r="F13633" s="18">
        <v>0.43715969204659999</v>
      </c>
      <c r="G13633" s="18">
        <v>0.29951789876009999</v>
      </c>
      <c r="H13633" s="18">
        <v>0.29583914958489999</v>
      </c>
      <c r="I13633" s="18">
        <v>0.31061690086049998</v>
      </c>
    </row>
    <row r="13634" spans="1:9" x14ac:dyDescent="0.35">
      <c r="B13634" s="10">
        <v>42.251453219630001</v>
      </c>
      <c r="C13634" s="10">
        <v>49.93784578927</v>
      </c>
      <c r="D13634" s="10">
        <v>25.764590480679999</v>
      </c>
      <c r="E13634" s="8">
        <v>16.486862738949998</v>
      </c>
      <c r="F13634" s="10">
        <v>14.984371207620001</v>
      </c>
      <c r="G13634" s="10">
        <v>34.953474581659997</v>
      </c>
      <c r="H13634" s="10">
        <v>4.7231740595889997</v>
      </c>
      <c r="I13634" s="10">
        <v>96.912473068490002</v>
      </c>
    </row>
    <row r="13635" spans="1:9" x14ac:dyDescent="0.35">
      <c r="A13635" s="1" t="s">
        <v>1120</v>
      </c>
      <c r="B13635" s="17">
        <v>7.5656851556820002E-3</v>
      </c>
      <c r="C13635" s="16">
        <v>0.65570274721249999</v>
      </c>
      <c r="D13635" s="17">
        <v>9.2854067381110007E-3</v>
      </c>
      <c r="E13635" s="17">
        <v>0</v>
      </c>
      <c r="F13635" s="18">
        <v>0.50815700245249995</v>
      </c>
      <c r="G13635" s="16">
        <v>0.69903961583770002</v>
      </c>
      <c r="H13635" s="18">
        <v>0.12768539041740001</v>
      </c>
      <c r="I13635" s="18">
        <v>0.32734371503999998</v>
      </c>
    </row>
    <row r="13636" spans="1:9" x14ac:dyDescent="0.35">
      <c r="B13636" s="9">
        <v>1.097469844441</v>
      </c>
      <c r="C13636" s="8">
        <v>98.995227950669999</v>
      </c>
      <c r="D13636" s="9">
        <v>1.097469844441</v>
      </c>
      <c r="E13636" s="9">
        <v>0</v>
      </c>
      <c r="F13636" s="10">
        <v>17.41792140271</v>
      </c>
      <c r="G13636" s="8">
        <v>81.577306547960006</v>
      </c>
      <c r="H13636" s="10">
        <v>2.0385412973719998</v>
      </c>
      <c r="I13636" s="10">
        <v>102.1312390925</v>
      </c>
    </row>
    <row r="13637" spans="1:9" x14ac:dyDescent="0.35">
      <c r="A13637" s="1" t="s">
        <v>1121</v>
      </c>
      <c r="B13637" s="16">
        <v>0.3902929397589</v>
      </c>
      <c r="C13637" s="17">
        <v>0</v>
      </c>
      <c r="D13637" s="16">
        <v>0.46087023624660001</v>
      </c>
      <c r="E13637" s="18">
        <v>7.9797560843269999E-2</v>
      </c>
      <c r="F13637" s="17">
        <v>0</v>
      </c>
      <c r="G13637" s="17">
        <v>0</v>
      </c>
      <c r="H13637" s="18">
        <v>8.1694787866819996E-2</v>
      </c>
      <c r="I13637" s="18">
        <v>0.18564020413900001</v>
      </c>
    </row>
    <row r="13638" spans="1:9" x14ac:dyDescent="0.35">
      <c r="B13638" s="8">
        <v>56.615458226119998</v>
      </c>
      <c r="C13638" s="9">
        <v>0</v>
      </c>
      <c r="D13638" s="8">
        <v>54.471624210599998</v>
      </c>
      <c r="E13638" s="10">
        <v>2.1438340155189999</v>
      </c>
      <c r="F13638" s="9">
        <v>0</v>
      </c>
      <c r="G13638" s="9">
        <v>0</v>
      </c>
      <c r="H13638" s="10">
        <v>1.304285465252</v>
      </c>
      <c r="I13638" s="10">
        <v>57.919743691370002</v>
      </c>
    </row>
    <row r="13639" spans="1:9" x14ac:dyDescent="0.35">
      <c r="A13639" s="1" t="s">
        <v>1122</v>
      </c>
      <c r="B13639" s="16">
        <v>0.31087032645579998</v>
      </c>
      <c r="C13639" s="17">
        <v>1.35299688309E-2</v>
      </c>
      <c r="D13639" s="16">
        <v>0.31185686217359998</v>
      </c>
      <c r="E13639" s="18">
        <v>0.3065301944762</v>
      </c>
      <c r="F13639" s="18">
        <v>5.4683305500920001E-2</v>
      </c>
      <c r="G13639" s="17">
        <v>1.4424854022500001E-3</v>
      </c>
      <c r="H13639" s="18">
        <v>0.34203919327089999</v>
      </c>
      <c r="I13639" s="18">
        <v>0.168583249219</v>
      </c>
    </row>
    <row r="13640" spans="1:9" x14ac:dyDescent="0.35">
      <c r="B13640" s="8">
        <v>45.094502585850002</v>
      </c>
      <c r="C13640" s="9">
        <v>2.0426974788100001</v>
      </c>
      <c r="D13640" s="8">
        <v>36.859290246560001</v>
      </c>
      <c r="E13640" s="10">
        <v>8.2352123392899994</v>
      </c>
      <c r="F13640" s="10">
        <v>1.8743607047790001</v>
      </c>
      <c r="G13640" s="9">
        <v>0.16833677403139999</v>
      </c>
      <c r="H13640" s="10">
        <v>5.4607736916720002</v>
      </c>
      <c r="I13640" s="10">
        <v>52.597973756329999</v>
      </c>
    </row>
    <row r="13641" spans="1:9" x14ac:dyDescent="0.35">
      <c r="A13641" s="1" t="s">
        <v>1123</v>
      </c>
      <c r="B13641" s="17">
        <v>7.5656851556820002E-3</v>
      </c>
      <c r="C13641" s="16">
        <v>0.25079136754370002</v>
      </c>
      <c r="D13641" s="17">
        <v>9.2854067381110007E-3</v>
      </c>
      <c r="E13641" s="18">
        <v>0</v>
      </c>
      <c r="F13641" s="16">
        <v>0.39348035634239997</v>
      </c>
      <c r="G13641" s="16">
        <v>0.20888101647339999</v>
      </c>
      <c r="H13641" s="18">
        <v>0.12768539041740001</v>
      </c>
      <c r="I13641" s="18">
        <v>0.13140843356320001</v>
      </c>
    </row>
    <row r="13642" spans="1:9" x14ac:dyDescent="0.35">
      <c r="B13642" s="9">
        <v>1.097469844441</v>
      </c>
      <c r="C13642" s="8">
        <v>37.863420129909997</v>
      </c>
      <c r="D13642" s="9">
        <v>1.097469844441</v>
      </c>
      <c r="E13642" s="10">
        <v>0</v>
      </c>
      <c r="F13642" s="8">
        <v>13.487189760650001</v>
      </c>
      <c r="G13642" s="8">
        <v>24.37623036926</v>
      </c>
      <c r="H13642" s="10">
        <v>2.0385412973719998</v>
      </c>
      <c r="I13642" s="10">
        <v>40.999431271730003</v>
      </c>
    </row>
    <row r="13643" spans="1:9" x14ac:dyDescent="0.35">
      <c r="A13643" s="1" t="s">
        <v>1124</v>
      </c>
      <c r="B13643" s="17">
        <v>0</v>
      </c>
      <c r="C13643" s="16">
        <v>0.40491137966879998</v>
      </c>
      <c r="D13643" s="17">
        <v>0</v>
      </c>
      <c r="E13643" s="18">
        <v>0</v>
      </c>
      <c r="F13643" s="18">
        <v>0.11467664611010001</v>
      </c>
      <c r="G13643" s="16">
        <v>0.49015859936430001</v>
      </c>
      <c r="H13643" s="18">
        <v>0</v>
      </c>
      <c r="I13643" s="18">
        <v>0.19593528147680001</v>
      </c>
    </row>
    <row r="13644" spans="1:9" x14ac:dyDescent="0.35">
      <c r="B13644" s="9">
        <v>0</v>
      </c>
      <c r="C13644" s="8">
        <v>61.131807820749998</v>
      </c>
      <c r="D13644" s="9">
        <v>0</v>
      </c>
      <c r="E13644" s="10">
        <v>0</v>
      </c>
      <c r="F13644" s="10">
        <v>3.930731642055</v>
      </c>
      <c r="G13644" s="8">
        <v>57.201076178699999</v>
      </c>
      <c r="H13644" s="10">
        <v>0</v>
      </c>
      <c r="I13644" s="10">
        <v>61.131807820749998</v>
      </c>
    </row>
    <row r="13645" spans="1:9" x14ac:dyDescent="0.35">
      <c r="A13645" s="1" t="s">
        <v>1037</v>
      </c>
      <c r="B13645" s="18">
        <v>0</v>
      </c>
      <c r="C13645" s="18">
        <v>0</v>
      </c>
      <c r="D13645" s="18">
        <v>0</v>
      </c>
      <c r="E13645" s="18">
        <v>0</v>
      </c>
      <c r="F13645" s="18">
        <v>0</v>
      </c>
      <c r="G13645" s="18">
        <v>0</v>
      </c>
      <c r="H13645" s="16">
        <v>0.15274147886</v>
      </c>
      <c r="I13645" s="18">
        <v>7.8159307414530001E-3</v>
      </c>
    </row>
    <row r="13646" spans="1:9" x14ac:dyDescent="0.35">
      <c r="B13646" s="10">
        <v>0</v>
      </c>
      <c r="C13646" s="10">
        <v>0</v>
      </c>
      <c r="D13646" s="10">
        <v>0</v>
      </c>
      <c r="E13646" s="10">
        <v>0</v>
      </c>
      <c r="F13646" s="10">
        <v>0</v>
      </c>
      <c r="G13646" s="10">
        <v>0</v>
      </c>
      <c r="H13646" s="8">
        <v>2.4385703913330001</v>
      </c>
      <c r="I13646" s="10">
        <v>2.4385703913330001</v>
      </c>
    </row>
    <row r="13647" spans="1:9" x14ac:dyDescent="0.35">
      <c r="A13647" s="1" t="s">
        <v>1038</v>
      </c>
      <c r="B13647" s="18">
        <v>1</v>
      </c>
      <c r="C13647" s="18">
        <v>1</v>
      </c>
      <c r="D13647" s="18">
        <v>1</v>
      </c>
      <c r="E13647" s="18">
        <v>1</v>
      </c>
      <c r="F13647" s="18">
        <v>1</v>
      </c>
      <c r="G13647" s="18">
        <v>1</v>
      </c>
      <c r="H13647" s="18">
        <v>1</v>
      </c>
      <c r="I13647" s="18">
        <v>1</v>
      </c>
    </row>
    <row r="13648" spans="1:9" x14ac:dyDescent="0.35">
      <c r="B13648" s="10">
        <v>145.05888387600001</v>
      </c>
      <c r="C13648" s="10">
        <v>150.9757712187</v>
      </c>
      <c r="D13648" s="10">
        <v>118.1929747823</v>
      </c>
      <c r="E13648" s="10">
        <v>26.865909093759999</v>
      </c>
      <c r="F13648" s="10">
        <v>34.276653315099999</v>
      </c>
      <c r="G13648" s="10">
        <v>116.6991179036</v>
      </c>
      <c r="H13648" s="10">
        <v>15.96534490522</v>
      </c>
      <c r="I13648" s="10">
        <v>312</v>
      </c>
    </row>
    <row r="13649" spans="1:12" x14ac:dyDescent="0.35">
      <c r="A13649" s="1" t="s">
        <v>541</v>
      </c>
    </row>
    <row r="13650" spans="1:12" x14ac:dyDescent="0.35">
      <c r="A13650" s="1" t="s">
        <v>49</v>
      </c>
    </row>
    <row r="13654" spans="1:12" x14ac:dyDescent="0.35">
      <c r="A13654" s="3" t="s">
        <v>1025</v>
      </c>
    </row>
    <row r="13655" spans="1:12" x14ac:dyDescent="0.35">
      <c r="A13655" s="1" t="s">
        <v>542</v>
      </c>
    </row>
    <row r="13656" spans="1:12" ht="62" x14ac:dyDescent="0.35">
      <c r="A13656" s="4" t="s">
        <v>1026</v>
      </c>
      <c r="B13656" s="4" t="s">
        <v>1077</v>
      </c>
      <c r="C13656" s="4" t="s">
        <v>1078</v>
      </c>
      <c r="D13656" s="4" t="s">
        <v>1079</v>
      </c>
      <c r="E13656" s="4" t="s">
        <v>1080</v>
      </c>
      <c r="F13656" s="4" t="s">
        <v>1081</v>
      </c>
      <c r="G13656" s="4" t="s">
        <v>1082</v>
      </c>
      <c r="H13656" s="4" t="s">
        <v>1083</v>
      </c>
      <c r="I13656" s="4" t="s">
        <v>1084</v>
      </c>
      <c r="J13656" s="4" t="s">
        <v>1085</v>
      </c>
      <c r="K13656" s="4" t="s">
        <v>1076</v>
      </c>
      <c r="L13656" s="4" t="s">
        <v>1038</v>
      </c>
    </row>
    <row r="13657" spans="1:12" x14ac:dyDescent="0.35">
      <c r="A13657" s="1" t="s">
        <v>1118</v>
      </c>
      <c r="B13657" s="16">
        <v>0.6507798759922</v>
      </c>
      <c r="C13657" s="17">
        <v>1.367828591061E-3</v>
      </c>
      <c r="D13657" s="18">
        <v>0.25522191418610002</v>
      </c>
      <c r="E13657" s="16">
        <v>0.72200067011210001</v>
      </c>
      <c r="F13657" s="18">
        <v>0.20321533187519999</v>
      </c>
      <c r="G13657" s="17">
        <v>0</v>
      </c>
      <c r="H13657" s="17">
        <v>7.4850322193030002E-3</v>
      </c>
      <c r="I13657" s="18">
        <v>0.44720390004279997</v>
      </c>
      <c r="J13657" s="18">
        <v>0.1074356125005</v>
      </c>
      <c r="K13657" s="18">
        <v>0.2387549769964</v>
      </c>
      <c r="L13657" s="18">
        <v>0.35422345335799998</v>
      </c>
    </row>
    <row r="13658" spans="1:12" x14ac:dyDescent="0.35">
      <c r="B13658" s="8">
        <v>102.72221713419999</v>
      </c>
      <c r="C13658" s="9">
        <v>0.16833677403139999</v>
      </c>
      <c r="D13658" s="10">
        <v>3.178646170031</v>
      </c>
      <c r="E13658" s="8">
        <v>98.318637457920005</v>
      </c>
      <c r="F13658" s="10">
        <v>4.4035796762380004</v>
      </c>
      <c r="G13658" s="9">
        <v>0</v>
      </c>
      <c r="H13658" s="9">
        <v>0.16833677403139999</v>
      </c>
      <c r="I13658" s="10">
        <v>2.4225968482039999</v>
      </c>
      <c r="J13658" s="10">
        <v>0.75604932182689999</v>
      </c>
      <c r="K13658" s="10">
        <v>4.4485173694810003</v>
      </c>
      <c r="L13658" s="10">
        <v>110.51771744769999</v>
      </c>
    </row>
    <row r="13659" spans="1:12" x14ac:dyDescent="0.35">
      <c r="A13659" s="1" t="s">
        <v>1119</v>
      </c>
      <c r="B13659" s="18">
        <v>0.30794608840799997</v>
      </c>
      <c r="C13659" s="18">
        <v>0.28011968031559997</v>
      </c>
      <c r="D13659" s="18">
        <v>0.49730973180780003</v>
      </c>
      <c r="E13659" s="18">
        <v>0.27493650467570002</v>
      </c>
      <c r="F13659" s="18">
        <v>0.51538437208900001</v>
      </c>
      <c r="G13659" s="18">
        <v>0.22720491744019999</v>
      </c>
      <c r="H13659" s="18">
        <v>0.51676510618560001</v>
      </c>
      <c r="I13659" s="18">
        <v>0.40095436627460002</v>
      </c>
      <c r="J13659" s="18">
        <v>0.57148337396589999</v>
      </c>
      <c r="K13659" s="18">
        <v>0.40988994993549999</v>
      </c>
      <c r="L13659" s="18">
        <v>0.31061690086049998</v>
      </c>
    </row>
    <row r="13660" spans="1:12" x14ac:dyDescent="0.35">
      <c r="B13660" s="10">
        <v>48.60768767754</v>
      </c>
      <c r="C13660" s="10">
        <v>34.473941863189999</v>
      </c>
      <c r="D13660" s="10">
        <v>6.1937145145660004</v>
      </c>
      <c r="E13660" s="10">
        <v>37.43955323886</v>
      </c>
      <c r="F13660" s="10">
        <v>11.16813443867</v>
      </c>
      <c r="G13660" s="10">
        <v>22.852005128839998</v>
      </c>
      <c r="H13660" s="10">
        <v>11.621936734349999</v>
      </c>
      <c r="I13660" s="10">
        <v>2.172053472515</v>
      </c>
      <c r="J13660" s="10">
        <v>4.0216610420509999</v>
      </c>
      <c r="K13660" s="10">
        <v>7.6371290131949996</v>
      </c>
      <c r="L13660" s="10">
        <v>96.912473068490002</v>
      </c>
    </row>
    <row r="13661" spans="1:12" x14ac:dyDescent="0.35">
      <c r="A13661" s="1" t="s">
        <v>1120</v>
      </c>
      <c r="B13661" s="17">
        <v>4.1274035599779997E-2</v>
      </c>
      <c r="C13661" s="16">
        <v>0.71851249109339999</v>
      </c>
      <c r="D13661" s="18">
        <v>0.1814229663543</v>
      </c>
      <c r="E13661" s="17">
        <v>3.0628252121740001E-3</v>
      </c>
      <c r="F13661" s="18">
        <v>0.28140029603580002</v>
      </c>
      <c r="G13661" s="16">
        <v>0.77279508255980001</v>
      </c>
      <c r="H13661" s="18">
        <v>0.47574986159510002</v>
      </c>
      <c r="I13661" s="18">
        <v>0</v>
      </c>
      <c r="J13661" s="18">
        <v>0.32108101353360002</v>
      </c>
      <c r="K13661" s="18">
        <v>0.26462259931569998</v>
      </c>
      <c r="L13661" s="18">
        <v>0.32734371503999998</v>
      </c>
    </row>
    <row r="13662" spans="1:12" x14ac:dyDescent="0.35">
      <c r="B13662" s="9">
        <v>6.5148917526360002</v>
      </c>
      <c r="C13662" s="8">
        <v>88.426339120560002</v>
      </c>
      <c r="D13662" s="10">
        <v>2.2595215579230001</v>
      </c>
      <c r="E13662" s="9">
        <v>0.41708105559789999</v>
      </c>
      <c r="F13662" s="10">
        <v>6.0978106970379997</v>
      </c>
      <c r="G13662" s="8">
        <v>77.726826466459997</v>
      </c>
      <c r="H13662" s="10">
        <v>10.699512654099999</v>
      </c>
      <c r="I13662" s="10">
        <v>0</v>
      </c>
      <c r="J13662" s="10">
        <v>2.2595215579230001</v>
      </c>
      <c r="K13662" s="10">
        <v>4.9304866613570004</v>
      </c>
      <c r="L13662" s="10">
        <v>102.1312390925</v>
      </c>
    </row>
    <row r="13663" spans="1:12" x14ac:dyDescent="0.35">
      <c r="A13663" s="1" t="s">
        <v>1121</v>
      </c>
      <c r="B13663" s="16">
        <v>0.35867801446999997</v>
      </c>
      <c r="C13663" s="17">
        <v>0</v>
      </c>
      <c r="D13663" s="18">
        <v>0.1047245321689</v>
      </c>
      <c r="E13663" s="16">
        <v>0.40754203115580001</v>
      </c>
      <c r="F13663" s="18">
        <v>5.1607563740159998E-2</v>
      </c>
      <c r="G13663" s="17">
        <v>0</v>
      </c>
      <c r="H13663" s="18">
        <v>0</v>
      </c>
      <c r="I13663" s="18">
        <v>0.24076707078289999</v>
      </c>
      <c r="J13663" s="18">
        <v>0</v>
      </c>
      <c r="K13663" s="18">
        <v>0</v>
      </c>
      <c r="L13663" s="18">
        <v>0.18564020413900001</v>
      </c>
    </row>
    <row r="13664" spans="1:12" x14ac:dyDescent="0.35">
      <c r="B13664" s="8">
        <v>56.615458226119998</v>
      </c>
      <c r="C13664" s="9">
        <v>0</v>
      </c>
      <c r="D13664" s="10">
        <v>1.304285465252</v>
      </c>
      <c r="E13664" s="8">
        <v>55.497146843160003</v>
      </c>
      <c r="F13664" s="10">
        <v>1.1183113829519999</v>
      </c>
      <c r="G13664" s="9">
        <v>0</v>
      </c>
      <c r="H13664" s="10">
        <v>0</v>
      </c>
      <c r="I13664" s="10">
        <v>1.304285465252</v>
      </c>
      <c r="J13664" s="10">
        <v>0</v>
      </c>
      <c r="K13664" s="10">
        <v>0</v>
      </c>
      <c r="L13664" s="10">
        <v>57.919743691370002</v>
      </c>
    </row>
    <row r="13665" spans="1:12" x14ac:dyDescent="0.35">
      <c r="A13665" s="1" t="s">
        <v>1122</v>
      </c>
      <c r="B13665" s="16">
        <v>0.2921018615223</v>
      </c>
      <c r="C13665" s="17">
        <v>1.367828591061E-3</v>
      </c>
      <c r="D13665" s="18">
        <v>0.15049738201730001</v>
      </c>
      <c r="E13665" s="16">
        <v>0.3144586389563</v>
      </c>
      <c r="F13665" s="18">
        <v>0.15160776813499999</v>
      </c>
      <c r="G13665" s="17">
        <v>0</v>
      </c>
      <c r="H13665" s="17">
        <v>7.4850322193030002E-3</v>
      </c>
      <c r="I13665" s="18">
        <v>0.20643682925990001</v>
      </c>
      <c r="J13665" s="18">
        <v>0.1074356125005</v>
      </c>
      <c r="K13665" s="18">
        <v>0.2387549769964</v>
      </c>
      <c r="L13665" s="18">
        <v>0.168583249219</v>
      </c>
    </row>
    <row r="13666" spans="1:12" x14ac:dyDescent="0.35">
      <c r="B13666" s="8">
        <v>46.10675890804</v>
      </c>
      <c r="C13666" s="9">
        <v>0.16833677403139999</v>
      </c>
      <c r="D13666" s="10">
        <v>1.8743607047790001</v>
      </c>
      <c r="E13666" s="8">
        <v>42.821490614760002</v>
      </c>
      <c r="F13666" s="10">
        <v>3.2852682932859998</v>
      </c>
      <c r="G13666" s="9">
        <v>0</v>
      </c>
      <c r="H13666" s="9">
        <v>0.16833677403139999</v>
      </c>
      <c r="I13666" s="10">
        <v>1.1183113829519999</v>
      </c>
      <c r="J13666" s="10">
        <v>0.75604932182689999</v>
      </c>
      <c r="K13666" s="10">
        <v>4.4485173694810003</v>
      </c>
      <c r="L13666" s="10">
        <v>52.597973756329999</v>
      </c>
    </row>
    <row r="13667" spans="1:12" x14ac:dyDescent="0.35">
      <c r="A13667" s="1" t="s">
        <v>1123</v>
      </c>
      <c r="B13667" s="17">
        <v>1.9069291418960001E-2</v>
      </c>
      <c r="C13667" s="16">
        <v>0.25574876598250001</v>
      </c>
      <c r="D13667" s="18">
        <v>0.1814229663543</v>
      </c>
      <c r="E13667" s="17">
        <v>3.0628252121740001E-3</v>
      </c>
      <c r="F13667" s="18">
        <v>0.1196568633394</v>
      </c>
      <c r="G13667" s="16">
        <v>0.24012931298609999</v>
      </c>
      <c r="H13667" s="16">
        <v>0.32560209056240003</v>
      </c>
      <c r="I13667" s="18">
        <v>0</v>
      </c>
      <c r="J13667" s="18">
        <v>0.32108101353360002</v>
      </c>
      <c r="K13667" s="18">
        <v>0.22838348180619999</v>
      </c>
      <c r="L13667" s="18">
        <v>0.13140843356320001</v>
      </c>
    </row>
    <row r="13668" spans="1:12" x14ac:dyDescent="0.35">
      <c r="B13668" s="9">
        <v>3.0099884246520001</v>
      </c>
      <c r="C13668" s="8">
        <v>31.474647122730001</v>
      </c>
      <c r="D13668" s="10">
        <v>2.2595215579230001</v>
      </c>
      <c r="E13668" s="9">
        <v>0.41708105559789999</v>
      </c>
      <c r="F13668" s="10">
        <v>2.5929073690540001</v>
      </c>
      <c r="G13668" s="8">
        <v>24.151925731919999</v>
      </c>
      <c r="H13668" s="8">
        <v>7.3227213908069997</v>
      </c>
      <c r="I13668" s="10">
        <v>0</v>
      </c>
      <c r="J13668" s="10">
        <v>2.2595215579230001</v>
      </c>
      <c r="K13668" s="10">
        <v>4.2552741664219997</v>
      </c>
      <c r="L13668" s="10">
        <v>40.999431271730003</v>
      </c>
    </row>
    <row r="13669" spans="1:12" x14ac:dyDescent="0.35">
      <c r="A13669" s="1" t="s">
        <v>1124</v>
      </c>
      <c r="B13669" s="17">
        <v>2.220474418082E-2</v>
      </c>
      <c r="C13669" s="16">
        <v>0.46276372511079999</v>
      </c>
      <c r="D13669" s="18">
        <v>0</v>
      </c>
      <c r="E13669" s="17">
        <v>0</v>
      </c>
      <c r="F13669" s="18">
        <v>0.16174343269640001</v>
      </c>
      <c r="G13669" s="16">
        <v>0.53266576957370004</v>
      </c>
      <c r="H13669" s="18">
        <v>0.15014777103259999</v>
      </c>
      <c r="I13669" s="18">
        <v>0</v>
      </c>
      <c r="J13669" s="18">
        <v>0</v>
      </c>
      <c r="K13669" s="18">
        <v>3.6239117509590003E-2</v>
      </c>
      <c r="L13669" s="18">
        <v>0.19593528147680001</v>
      </c>
    </row>
    <row r="13670" spans="1:12" x14ac:dyDescent="0.35">
      <c r="B13670" s="9">
        <v>3.5049033279840001</v>
      </c>
      <c r="C13670" s="8">
        <v>56.951691997829997</v>
      </c>
      <c r="D13670" s="10">
        <v>0</v>
      </c>
      <c r="E13670" s="9">
        <v>0</v>
      </c>
      <c r="F13670" s="10">
        <v>3.5049033279840001</v>
      </c>
      <c r="G13670" s="8">
        <v>53.574900734529997</v>
      </c>
      <c r="H13670" s="10">
        <v>3.3767912632980002</v>
      </c>
      <c r="I13670" s="10">
        <v>0</v>
      </c>
      <c r="J13670" s="10">
        <v>0</v>
      </c>
      <c r="K13670" s="10">
        <v>0.67521249493580004</v>
      </c>
      <c r="L13670" s="10">
        <v>61.131807820749998</v>
      </c>
    </row>
    <row r="13671" spans="1:12" x14ac:dyDescent="0.35">
      <c r="A13671" s="1" t="s">
        <v>1037</v>
      </c>
      <c r="B13671" s="18">
        <v>0</v>
      </c>
      <c r="C13671" s="18">
        <v>0</v>
      </c>
      <c r="D13671" s="18">
        <v>6.6045387651710002E-2</v>
      </c>
      <c r="E13671" s="18">
        <v>0</v>
      </c>
      <c r="F13671" s="18">
        <v>0</v>
      </c>
      <c r="G13671" s="18">
        <v>0</v>
      </c>
      <c r="H13671" s="18">
        <v>0</v>
      </c>
      <c r="I13671" s="16">
        <v>0.15184173368260001</v>
      </c>
      <c r="J13671" s="18">
        <v>0</v>
      </c>
      <c r="K13671" s="16">
        <v>8.6732473752449996E-2</v>
      </c>
      <c r="L13671" s="18">
        <v>7.8159307414530001E-3</v>
      </c>
    </row>
    <row r="13672" spans="1:12" x14ac:dyDescent="0.35">
      <c r="B13672" s="10">
        <v>0</v>
      </c>
      <c r="C13672" s="10">
        <v>0</v>
      </c>
      <c r="D13672" s="10">
        <v>0.82255835740740002</v>
      </c>
      <c r="E13672" s="10">
        <v>0</v>
      </c>
      <c r="F13672" s="10">
        <v>0</v>
      </c>
      <c r="G13672" s="10">
        <v>0</v>
      </c>
      <c r="H13672" s="10">
        <v>0</v>
      </c>
      <c r="I13672" s="8">
        <v>0.82255835740740002</v>
      </c>
      <c r="J13672" s="10">
        <v>0</v>
      </c>
      <c r="K13672" s="8">
        <v>1.616012033926</v>
      </c>
      <c r="L13672" s="10">
        <v>2.4385703913330001</v>
      </c>
    </row>
    <row r="13673" spans="1:12" x14ac:dyDescent="0.35">
      <c r="A13673" s="1" t="s">
        <v>1038</v>
      </c>
      <c r="B13673" s="18">
        <v>1</v>
      </c>
      <c r="C13673" s="18">
        <v>1</v>
      </c>
      <c r="D13673" s="18">
        <v>1</v>
      </c>
      <c r="E13673" s="18">
        <v>1</v>
      </c>
      <c r="F13673" s="18">
        <v>1</v>
      </c>
      <c r="G13673" s="18">
        <v>1</v>
      </c>
      <c r="H13673" s="18">
        <v>1</v>
      </c>
      <c r="I13673" s="18">
        <v>1</v>
      </c>
      <c r="J13673" s="18">
        <v>1</v>
      </c>
      <c r="K13673" s="18">
        <v>1</v>
      </c>
      <c r="L13673" s="18">
        <v>1</v>
      </c>
    </row>
    <row r="13674" spans="1:12" x14ac:dyDescent="0.35">
      <c r="B13674" s="10">
        <v>157.8447965643</v>
      </c>
      <c r="C13674" s="10">
        <v>123.0686177578</v>
      </c>
      <c r="D13674" s="10">
        <v>12.454440599930001</v>
      </c>
      <c r="E13674" s="10">
        <v>136.17527175239999</v>
      </c>
      <c r="F13674" s="10">
        <v>21.669524811950001</v>
      </c>
      <c r="G13674" s="10">
        <v>100.5788315953</v>
      </c>
      <c r="H13674" s="10">
        <v>22.489786162480002</v>
      </c>
      <c r="I13674" s="10">
        <v>5.4172086781270004</v>
      </c>
      <c r="J13674" s="10">
        <v>7.0372319218010002</v>
      </c>
      <c r="K13674" s="10">
        <v>18.632145077960001</v>
      </c>
      <c r="L13674" s="10">
        <v>312</v>
      </c>
    </row>
    <row r="13675" spans="1:12" x14ac:dyDescent="0.35">
      <c r="A13675" s="1" t="s">
        <v>542</v>
      </c>
    </row>
    <row r="13676" spans="1:12" x14ac:dyDescent="0.35">
      <c r="A13676" s="1" t="s">
        <v>49</v>
      </c>
    </row>
    <row r="13680" spans="1:12" x14ac:dyDescent="0.35">
      <c r="A13680" s="3" t="s">
        <v>1025</v>
      </c>
    </row>
    <row r="13681" spans="1:9" x14ac:dyDescent="0.35">
      <c r="A13681" s="1" t="s">
        <v>543</v>
      </c>
    </row>
    <row r="13682" spans="1:9" ht="62" x14ac:dyDescent="0.35">
      <c r="A13682" s="4" t="s">
        <v>1026</v>
      </c>
      <c r="B13682" s="4" t="s">
        <v>1086</v>
      </c>
      <c r="C13682" s="4" t="s">
        <v>1087</v>
      </c>
      <c r="D13682" s="4" t="s">
        <v>1088</v>
      </c>
      <c r="E13682" s="4" t="s">
        <v>1089</v>
      </c>
      <c r="F13682" s="4" t="s">
        <v>1090</v>
      </c>
      <c r="G13682" s="4" t="s">
        <v>1091</v>
      </c>
      <c r="H13682" s="4" t="s">
        <v>1076</v>
      </c>
      <c r="I13682" s="4" t="s">
        <v>1038</v>
      </c>
    </row>
    <row r="13683" spans="1:9" x14ac:dyDescent="0.35">
      <c r="A13683" s="1" t="s">
        <v>1118</v>
      </c>
      <c r="B13683" s="16">
        <v>0.67726220817789995</v>
      </c>
      <c r="C13683" s="17">
        <v>9.9986459814950003E-3</v>
      </c>
      <c r="D13683" s="16">
        <v>0.74291643745650005</v>
      </c>
      <c r="E13683" s="18">
        <v>0.5135112063949</v>
      </c>
      <c r="F13683" s="17">
        <v>0</v>
      </c>
      <c r="G13683" s="17">
        <v>1.391673684763E-2</v>
      </c>
      <c r="H13683" s="18">
        <v>0.31699715616410001</v>
      </c>
      <c r="I13683" s="18">
        <v>0.35422345335799998</v>
      </c>
    </row>
    <row r="13684" spans="1:9" x14ac:dyDescent="0.35">
      <c r="B13684" s="8">
        <v>94.843147405180005</v>
      </c>
      <c r="C13684" s="9">
        <v>1.264869580154</v>
      </c>
      <c r="D13684" s="8">
        <v>74.262528450139996</v>
      </c>
      <c r="E13684" s="10">
        <v>20.580618955039998</v>
      </c>
      <c r="F13684" s="9">
        <v>0</v>
      </c>
      <c r="G13684" s="9">
        <v>1.264869580154</v>
      </c>
      <c r="H13684" s="10">
        <v>14.409700462369999</v>
      </c>
      <c r="I13684" s="10">
        <v>110.51771744769999</v>
      </c>
    </row>
    <row r="13685" spans="1:9" x14ac:dyDescent="0.35">
      <c r="A13685" s="1" t="s">
        <v>1119</v>
      </c>
      <c r="B13685" s="18">
        <v>0.3178792266421</v>
      </c>
      <c r="C13685" s="18">
        <v>0.28675733873030002</v>
      </c>
      <c r="D13685" s="18">
        <v>0.25027700712939999</v>
      </c>
      <c r="E13685" s="18">
        <v>0.4864887936051</v>
      </c>
      <c r="F13685" s="18">
        <v>0.45349401566460001</v>
      </c>
      <c r="G13685" s="18">
        <v>0.22141954677789999</v>
      </c>
      <c r="H13685" s="18">
        <v>0.35464374966450002</v>
      </c>
      <c r="I13685" s="18">
        <v>0.31061690086049998</v>
      </c>
    </row>
    <row r="13686" spans="1:9" x14ac:dyDescent="0.35">
      <c r="B13686" s="10">
        <v>44.515500769740001</v>
      </c>
      <c r="C13686" s="10">
        <v>36.275975298790001</v>
      </c>
      <c r="D13686" s="10">
        <v>25.01789222216</v>
      </c>
      <c r="E13686" s="10">
        <v>19.497608547580001</v>
      </c>
      <c r="F13686" s="10">
        <v>16.151512773029999</v>
      </c>
      <c r="G13686" s="10">
        <v>20.124462525759998</v>
      </c>
      <c r="H13686" s="10">
        <v>16.120996999949998</v>
      </c>
      <c r="I13686" s="10">
        <v>96.912473068490002</v>
      </c>
    </row>
    <row r="13687" spans="1:9" x14ac:dyDescent="0.35">
      <c r="A13687" s="1" t="s">
        <v>1120</v>
      </c>
      <c r="B13687" s="17">
        <v>4.8585651800710002E-3</v>
      </c>
      <c r="C13687" s="16">
        <v>0.69674178775109996</v>
      </c>
      <c r="D13687" s="17">
        <v>6.8065554141720002E-3</v>
      </c>
      <c r="E13687" s="17">
        <v>0</v>
      </c>
      <c r="F13687" s="18">
        <v>0.52341060634439995</v>
      </c>
      <c r="G13687" s="16">
        <v>0.76466371637450004</v>
      </c>
      <c r="H13687" s="18">
        <v>0.29280865227160002</v>
      </c>
      <c r="I13687" s="18">
        <v>0.32734371503999998</v>
      </c>
    </row>
    <row r="13688" spans="1:9" x14ac:dyDescent="0.35">
      <c r="B13688" s="9">
        <v>0.68038878884279996</v>
      </c>
      <c r="C13688" s="8">
        <v>88.140683666559994</v>
      </c>
      <c r="D13688" s="9">
        <v>0.68038878884279996</v>
      </c>
      <c r="E13688" s="9">
        <v>0</v>
      </c>
      <c r="F13688" s="10">
        <v>18.641642010470001</v>
      </c>
      <c r="G13688" s="8">
        <v>69.49904165609</v>
      </c>
      <c r="H13688" s="10">
        <v>13.310166637069999</v>
      </c>
      <c r="I13688" s="10">
        <v>102.1312390925</v>
      </c>
    </row>
    <row r="13689" spans="1:9" x14ac:dyDescent="0.35">
      <c r="A13689" s="1" t="s">
        <v>1121</v>
      </c>
      <c r="B13689" s="16">
        <v>0.38044068053109997</v>
      </c>
      <c r="C13689" s="17">
        <v>8.6679634861490003E-3</v>
      </c>
      <c r="D13689" s="16">
        <v>0.4726068526803</v>
      </c>
      <c r="E13689" s="18">
        <v>0.15056511599030001</v>
      </c>
      <c r="F13689" s="17">
        <v>0</v>
      </c>
      <c r="G13689" s="17">
        <v>1.206461025471E-2</v>
      </c>
      <c r="H13689" s="18">
        <v>7.8022615355750002E-2</v>
      </c>
      <c r="I13689" s="18">
        <v>0.18564020413900001</v>
      </c>
    </row>
    <row r="13690" spans="1:9" x14ac:dyDescent="0.35">
      <c r="B13690" s="8">
        <v>53.276546523420002</v>
      </c>
      <c r="C13690" s="9">
        <v>1.096532806123</v>
      </c>
      <c r="D13690" s="8">
        <v>47.242163550809998</v>
      </c>
      <c r="E13690" s="10">
        <v>6.034382972615</v>
      </c>
      <c r="F13690" s="9">
        <v>0</v>
      </c>
      <c r="G13690" s="9">
        <v>1.096532806123</v>
      </c>
      <c r="H13690" s="10">
        <v>3.5466643618239999</v>
      </c>
      <c r="I13690" s="10">
        <v>57.919743691370002</v>
      </c>
    </row>
    <row r="13691" spans="1:9" x14ac:dyDescent="0.35">
      <c r="A13691" s="1" t="s">
        <v>1122</v>
      </c>
      <c r="B13691" s="16">
        <v>0.2968215276467</v>
      </c>
      <c r="C13691" s="17">
        <v>1.330682495346E-3</v>
      </c>
      <c r="D13691" s="16">
        <v>0.27030958477619998</v>
      </c>
      <c r="E13691" s="16">
        <v>0.36294609040460002</v>
      </c>
      <c r="F13691" s="17">
        <v>0</v>
      </c>
      <c r="G13691" s="17">
        <v>1.852126592915E-3</v>
      </c>
      <c r="H13691" s="18">
        <v>0.2389745408084</v>
      </c>
      <c r="I13691" s="18">
        <v>0.168583249219</v>
      </c>
    </row>
    <row r="13692" spans="1:9" x14ac:dyDescent="0.35">
      <c r="B13692" s="8">
        <v>41.566600881760003</v>
      </c>
      <c r="C13692" s="9">
        <v>0.16833677403139999</v>
      </c>
      <c r="D13692" s="8">
        <v>27.020364899339999</v>
      </c>
      <c r="E13692" s="8">
        <v>14.546235982420001</v>
      </c>
      <c r="F13692" s="9">
        <v>0</v>
      </c>
      <c r="G13692" s="9">
        <v>0.16833677403139999</v>
      </c>
      <c r="H13692" s="10">
        <v>10.86303610054</v>
      </c>
      <c r="I13692" s="10">
        <v>52.597973756329999</v>
      </c>
    </row>
    <row r="13693" spans="1:9" x14ac:dyDescent="0.35">
      <c r="A13693" s="1" t="s">
        <v>1123</v>
      </c>
      <c r="B13693" s="17">
        <v>4.8585651800710002E-3</v>
      </c>
      <c r="C13693" s="16">
        <v>0.23056780481280001</v>
      </c>
      <c r="D13693" s="17">
        <v>6.8065554141720002E-3</v>
      </c>
      <c r="E13693" s="17">
        <v>0</v>
      </c>
      <c r="F13693" s="16">
        <v>0.29283580758299999</v>
      </c>
      <c r="G13693" s="16">
        <v>0.20616733165289999</v>
      </c>
      <c r="H13693" s="18">
        <v>0.24531542451630001</v>
      </c>
      <c r="I13693" s="18">
        <v>0.13140843356320001</v>
      </c>
    </row>
    <row r="13694" spans="1:9" x14ac:dyDescent="0.35">
      <c r="B13694" s="9">
        <v>0.68038878884279996</v>
      </c>
      <c r="C13694" s="8">
        <v>29.167769617049998</v>
      </c>
      <c r="D13694" s="9">
        <v>0.68038878884279996</v>
      </c>
      <c r="E13694" s="9">
        <v>0</v>
      </c>
      <c r="F13694" s="8">
        <v>10.429556120259999</v>
      </c>
      <c r="G13694" s="8">
        <v>18.738213496789999</v>
      </c>
      <c r="H13694" s="10">
        <v>11.15127286583</v>
      </c>
      <c r="I13694" s="10">
        <v>40.999431271730003</v>
      </c>
    </row>
    <row r="13695" spans="1:9" x14ac:dyDescent="0.35">
      <c r="A13695" s="1" t="s">
        <v>1124</v>
      </c>
      <c r="B13695" s="17">
        <v>0</v>
      </c>
      <c r="C13695" s="16">
        <v>0.46617398293829998</v>
      </c>
      <c r="D13695" s="17">
        <v>0</v>
      </c>
      <c r="E13695" s="17">
        <v>0</v>
      </c>
      <c r="F13695" s="18">
        <v>0.2305747987614</v>
      </c>
      <c r="G13695" s="16">
        <v>0.55849638472160001</v>
      </c>
      <c r="H13695" s="17">
        <v>4.749322775525E-2</v>
      </c>
      <c r="I13695" s="18">
        <v>0.19593528147680001</v>
      </c>
    </row>
    <row r="13696" spans="1:9" x14ac:dyDescent="0.35">
      <c r="B13696" s="9">
        <v>0</v>
      </c>
      <c r="C13696" s="8">
        <v>58.972914049510003</v>
      </c>
      <c r="D13696" s="9">
        <v>0</v>
      </c>
      <c r="E13696" s="9">
        <v>0</v>
      </c>
      <c r="F13696" s="10">
        <v>8.21208589021</v>
      </c>
      <c r="G13696" s="8">
        <v>50.760828159299997</v>
      </c>
      <c r="H13696" s="9">
        <v>2.158893771242</v>
      </c>
      <c r="I13696" s="10">
        <v>61.131807820749998</v>
      </c>
    </row>
    <row r="13697" spans="1:13" x14ac:dyDescent="0.35">
      <c r="A13697" s="1" t="s">
        <v>1037</v>
      </c>
      <c r="B13697" s="18">
        <v>0</v>
      </c>
      <c r="C13697" s="18">
        <v>6.5022275370339999E-3</v>
      </c>
      <c r="D13697" s="18">
        <v>0</v>
      </c>
      <c r="E13697" s="18">
        <v>0</v>
      </c>
      <c r="F13697" s="18">
        <v>2.3095377990970001E-2</v>
      </c>
      <c r="G13697" s="18">
        <v>0</v>
      </c>
      <c r="H13697" s="18">
        <v>3.5550441899840003E-2</v>
      </c>
      <c r="I13697" s="18">
        <v>7.8159307414530001E-3</v>
      </c>
    </row>
    <row r="13698" spans="1:13" x14ac:dyDescent="0.35">
      <c r="B13698" s="10">
        <v>0</v>
      </c>
      <c r="C13698" s="10">
        <v>0.82255835740740002</v>
      </c>
      <c r="D13698" s="10">
        <v>0</v>
      </c>
      <c r="E13698" s="10">
        <v>0</v>
      </c>
      <c r="F13698" s="10">
        <v>0.82255835740740002</v>
      </c>
      <c r="G13698" s="10">
        <v>0</v>
      </c>
      <c r="H13698" s="10">
        <v>1.616012033926</v>
      </c>
      <c r="I13698" s="10">
        <v>2.4385703913330001</v>
      </c>
    </row>
    <row r="13699" spans="1:13" x14ac:dyDescent="0.35">
      <c r="A13699" s="1" t="s">
        <v>1038</v>
      </c>
      <c r="B13699" s="18">
        <v>1</v>
      </c>
      <c r="C13699" s="18">
        <v>1</v>
      </c>
      <c r="D13699" s="18">
        <v>1</v>
      </c>
      <c r="E13699" s="18">
        <v>1</v>
      </c>
      <c r="F13699" s="18">
        <v>1</v>
      </c>
      <c r="G13699" s="18">
        <v>1</v>
      </c>
      <c r="H13699" s="18">
        <v>1</v>
      </c>
      <c r="I13699" s="18">
        <v>1</v>
      </c>
    </row>
    <row r="13700" spans="1:13" x14ac:dyDescent="0.35">
      <c r="B13700" s="10">
        <v>140.03903696379999</v>
      </c>
      <c r="C13700" s="10">
        <v>126.5040869029</v>
      </c>
      <c r="D13700" s="10">
        <v>99.960809461150006</v>
      </c>
      <c r="E13700" s="10">
        <v>40.078227502609998</v>
      </c>
      <c r="F13700" s="10">
        <v>35.615713140910003</v>
      </c>
      <c r="G13700" s="10">
        <v>90.888373762000001</v>
      </c>
      <c r="H13700" s="10">
        <v>45.456876133320002</v>
      </c>
      <c r="I13700" s="10">
        <v>312</v>
      </c>
    </row>
    <row r="13701" spans="1:13" x14ac:dyDescent="0.35">
      <c r="A13701" s="1" t="s">
        <v>543</v>
      </c>
    </row>
    <row r="13702" spans="1:13" x14ac:dyDescent="0.35">
      <c r="A13702" s="1" t="s">
        <v>49</v>
      </c>
    </row>
    <row r="13706" spans="1:13" x14ac:dyDescent="0.35">
      <c r="A13706" s="3" t="s">
        <v>1025</v>
      </c>
    </row>
    <row r="13707" spans="1:13" x14ac:dyDescent="0.35">
      <c r="A13707" s="1" t="s">
        <v>544</v>
      </c>
    </row>
    <row r="13708" spans="1:13" ht="186" x14ac:dyDescent="0.35">
      <c r="A13708" s="4" t="s">
        <v>1026</v>
      </c>
      <c r="B13708" s="4" t="s">
        <v>1092</v>
      </c>
      <c r="C13708" s="4" t="s">
        <v>1093</v>
      </c>
      <c r="D13708" s="4" t="s">
        <v>1094</v>
      </c>
      <c r="E13708" s="4" t="s">
        <v>1095</v>
      </c>
      <c r="F13708" s="4" t="s">
        <v>1096</v>
      </c>
      <c r="G13708" s="4" t="s">
        <v>1097</v>
      </c>
      <c r="H13708" s="4" t="s">
        <v>1098</v>
      </c>
      <c r="I13708" s="4" t="s">
        <v>1099</v>
      </c>
      <c r="J13708" s="4" t="s">
        <v>1100</v>
      </c>
      <c r="K13708" s="4" t="s">
        <v>1101</v>
      </c>
      <c r="L13708" s="4" t="s">
        <v>1037</v>
      </c>
      <c r="M13708" s="4" t="s">
        <v>1038</v>
      </c>
    </row>
    <row r="13709" spans="1:13" x14ac:dyDescent="0.35">
      <c r="A13709" s="1" t="s">
        <v>1118</v>
      </c>
      <c r="B13709" s="18">
        <v>0.41941293333129998</v>
      </c>
      <c r="C13709" s="18">
        <v>0.50609979677490002</v>
      </c>
      <c r="D13709" s="18">
        <v>0.17211818030750001</v>
      </c>
      <c r="E13709" s="18">
        <v>0.71329220153429995</v>
      </c>
      <c r="F13709" s="18">
        <v>0.43991303741010002</v>
      </c>
      <c r="G13709" s="18">
        <v>0.45497413936280001</v>
      </c>
      <c r="H13709" s="18">
        <v>0.50795075732189998</v>
      </c>
      <c r="I13709" s="18">
        <v>0.66749285635569999</v>
      </c>
      <c r="J13709" s="16">
        <v>0.64709704531089995</v>
      </c>
      <c r="K13709" s="18">
        <v>0.28952945251450002</v>
      </c>
      <c r="L13709" s="18">
        <v>0.30492485180939999</v>
      </c>
      <c r="M13709" s="18">
        <v>0.35422345335799998</v>
      </c>
    </row>
    <row r="13710" spans="1:13" x14ac:dyDescent="0.35">
      <c r="B13710" s="10">
        <v>33.025187864689997</v>
      </c>
      <c r="C13710" s="10">
        <v>21.733006005290001</v>
      </c>
      <c r="D13710" s="10">
        <v>0.64933099087190005</v>
      </c>
      <c r="E13710" s="10">
        <v>8.765775711781</v>
      </c>
      <c r="F13710" s="10">
        <v>22.46258466235</v>
      </c>
      <c r="G13710" s="10">
        <v>2.9903212171770002</v>
      </c>
      <c r="H13710" s="10">
        <v>5.5905686735389999</v>
      </c>
      <c r="I13710" s="10">
        <v>15.38700329063</v>
      </c>
      <c r="J13710" s="8">
        <v>23.56078842534</v>
      </c>
      <c r="K13710" s="10">
        <v>36.817585160820002</v>
      </c>
      <c r="L13710" s="10">
        <v>7.6892036109150004</v>
      </c>
      <c r="M13710" s="10">
        <v>110.51771744769999</v>
      </c>
    </row>
    <row r="13711" spans="1:13" x14ac:dyDescent="0.35">
      <c r="A13711" s="1" t="s">
        <v>1119</v>
      </c>
      <c r="B13711" s="18">
        <v>0.28742794126909998</v>
      </c>
      <c r="C13711" s="18">
        <v>0.34590982308840001</v>
      </c>
      <c r="D13711" s="18">
        <v>0.82788181969249997</v>
      </c>
      <c r="E13711" s="18">
        <v>6.8756159178559997E-2</v>
      </c>
      <c r="F13711" s="18">
        <v>0.37586215897109998</v>
      </c>
      <c r="G13711" s="18">
        <v>0.22942625035610001</v>
      </c>
      <c r="H13711" s="18">
        <v>3.8690127472199999E-2</v>
      </c>
      <c r="I13711" s="18">
        <v>0.28644494396839998</v>
      </c>
      <c r="J13711" s="18">
        <v>0.13141229610470001</v>
      </c>
      <c r="K13711" s="18">
        <v>0.2902956973677</v>
      </c>
      <c r="L13711" s="18">
        <v>0.37703404375069999</v>
      </c>
      <c r="M13711" s="18">
        <v>0.31061690086049998</v>
      </c>
    </row>
    <row r="13712" spans="1:13" x14ac:dyDescent="0.35">
      <c r="B13712" s="10">
        <v>22.632496529320001</v>
      </c>
      <c r="C13712" s="10">
        <v>14.854106463540001</v>
      </c>
      <c r="D13712" s="10">
        <v>3.123257062939</v>
      </c>
      <c r="E13712" s="10">
        <v>0.84495676367469996</v>
      </c>
      <c r="F13712" s="10">
        <v>19.19205581396</v>
      </c>
      <c r="G13712" s="10">
        <v>1.507905889284</v>
      </c>
      <c r="H13712" s="10">
        <v>0.42582831407080002</v>
      </c>
      <c r="I13712" s="10">
        <v>6.6031108100380003</v>
      </c>
      <c r="J13712" s="10">
        <v>4.7847186561079997</v>
      </c>
      <c r="K13712" s="10">
        <v>36.915023555739999</v>
      </c>
      <c r="L13712" s="10">
        <v>9.5075606774679997</v>
      </c>
      <c r="M13712" s="10">
        <v>96.912473068490002</v>
      </c>
    </row>
    <row r="13713" spans="1:13" x14ac:dyDescent="0.35">
      <c r="A13713" s="1" t="s">
        <v>1120</v>
      </c>
      <c r="B13713" s="18">
        <v>0.29315912539950001</v>
      </c>
      <c r="C13713" s="18">
        <v>0.14799038013669999</v>
      </c>
      <c r="D13713" s="18">
        <v>0</v>
      </c>
      <c r="E13713" s="18">
        <v>0.21795163928719999</v>
      </c>
      <c r="F13713" s="18">
        <v>0.1842248036188</v>
      </c>
      <c r="G13713" s="18">
        <v>0.31559961028110001</v>
      </c>
      <c r="H13713" s="18">
        <v>0.4533591152059</v>
      </c>
      <c r="I13713" s="17">
        <v>4.6062199675849999E-2</v>
      </c>
      <c r="J13713" s="18">
        <v>0.1545153236963</v>
      </c>
      <c r="K13713" s="18">
        <v>0.42017485011790001</v>
      </c>
      <c r="L13713" s="18">
        <v>0.31804110443990002</v>
      </c>
      <c r="M13713" s="18">
        <v>0.32734371503999998</v>
      </c>
    </row>
    <row r="13714" spans="1:13" x14ac:dyDescent="0.35">
      <c r="B13714" s="10">
        <v>23.08377835101</v>
      </c>
      <c r="C13714" s="10">
        <v>6.3550229435579997</v>
      </c>
      <c r="D13714" s="10">
        <v>0</v>
      </c>
      <c r="E13714" s="10">
        <v>2.6784467598230002</v>
      </c>
      <c r="F13714" s="10">
        <v>9.4067801958189996</v>
      </c>
      <c r="G13714" s="10">
        <v>2.0742809955710002</v>
      </c>
      <c r="H13714" s="10">
        <v>4.9897263283889997</v>
      </c>
      <c r="I13714" s="9">
        <v>1.061822926249</v>
      </c>
      <c r="J13714" s="10">
        <v>5.6258993553770003</v>
      </c>
      <c r="K13714" s="10">
        <v>53.43091416883</v>
      </c>
      <c r="L13714" s="10">
        <v>8.019952438012</v>
      </c>
      <c r="M13714" s="10">
        <v>102.1312390925</v>
      </c>
    </row>
    <row r="13715" spans="1:13" x14ac:dyDescent="0.35">
      <c r="A13715" s="1" t="s">
        <v>1121</v>
      </c>
      <c r="B13715" s="18">
        <v>0.26746120631600001</v>
      </c>
      <c r="C13715" s="18">
        <v>0.34997775014339999</v>
      </c>
      <c r="D13715" s="18">
        <v>0.17211818030750001</v>
      </c>
      <c r="E13715" s="16">
        <v>0.61789270124880002</v>
      </c>
      <c r="F13715" s="18">
        <v>0.2432551264933</v>
      </c>
      <c r="G13715" s="18">
        <v>9.87950080535E-2</v>
      </c>
      <c r="H13715" s="18">
        <v>0.3112617300003</v>
      </c>
      <c r="I13715" s="18">
        <v>0.3938622100409</v>
      </c>
      <c r="J13715" s="18">
        <v>0.35933970335650001</v>
      </c>
      <c r="K13715" s="18">
        <v>0.1136371822484</v>
      </c>
      <c r="L13715" s="18">
        <v>0.1087322166108</v>
      </c>
      <c r="M13715" s="18">
        <v>0.18564020413900001</v>
      </c>
    </row>
    <row r="13716" spans="1:13" x14ac:dyDescent="0.35">
      <c r="B13716" s="10">
        <v>21.060286612870001</v>
      </c>
      <c r="C13716" s="10">
        <v>15.028791937979999</v>
      </c>
      <c r="D13716" s="10">
        <v>0.64933099087190005</v>
      </c>
      <c r="E13716" s="8">
        <v>7.593394153817</v>
      </c>
      <c r="F13716" s="10">
        <v>12.42095234452</v>
      </c>
      <c r="G13716" s="10">
        <v>0.64933099087190005</v>
      </c>
      <c r="H13716" s="10">
        <v>3.4257849839349999</v>
      </c>
      <c r="I13716" s="10">
        <v>9.0792868631440005</v>
      </c>
      <c r="J13716" s="10">
        <v>13.083550272649999</v>
      </c>
      <c r="K13716" s="10">
        <v>14.45050442548</v>
      </c>
      <c r="L13716" s="10">
        <v>2.7418695053080002</v>
      </c>
      <c r="M13716" s="10">
        <v>57.919743691370002</v>
      </c>
    </row>
    <row r="13717" spans="1:13" x14ac:dyDescent="0.35">
      <c r="A13717" s="1" t="s">
        <v>1122</v>
      </c>
      <c r="B13717" s="18">
        <v>0.15195172701529999</v>
      </c>
      <c r="C13717" s="18">
        <v>0.15612204663150001</v>
      </c>
      <c r="D13717" s="18">
        <v>0</v>
      </c>
      <c r="E13717" s="18">
        <v>9.5399500285479999E-2</v>
      </c>
      <c r="F13717" s="18">
        <v>0.19665791091679999</v>
      </c>
      <c r="G13717" s="18">
        <v>0.35617913130930001</v>
      </c>
      <c r="H13717" s="18">
        <v>0.19668902732150001</v>
      </c>
      <c r="I13717" s="18">
        <v>0.2736306463148</v>
      </c>
      <c r="J13717" s="18">
        <v>0.2877573419544</v>
      </c>
      <c r="K13717" s="18">
        <v>0.17589227026599999</v>
      </c>
      <c r="L13717" s="18">
        <v>0.1961926351986</v>
      </c>
      <c r="M13717" s="18">
        <v>0.168583249219</v>
      </c>
    </row>
    <row r="13718" spans="1:13" x14ac:dyDescent="0.35">
      <c r="B13718" s="10">
        <v>11.964901251820001</v>
      </c>
      <c r="C13718" s="10">
        <v>6.7042140673080004</v>
      </c>
      <c r="D13718" s="10">
        <v>0</v>
      </c>
      <c r="E13718" s="10">
        <v>1.172381557964</v>
      </c>
      <c r="F13718" s="10">
        <v>10.04163231782</v>
      </c>
      <c r="G13718" s="10">
        <v>2.3409902263050002</v>
      </c>
      <c r="H13718" s="10">
        <v>2.1647836896050001</v>
      </c>
      <c r="I13718" s="10">
        <v>6.3077164274820001</v>
      </c>
      <c r="J13718" s="10">
        <v>10.477238152689999</v>
      </c>
      <c r="K13718" s="10">
        <v>22.36708073534</v>
      </c>
      <c r="L13718" s="10">
        <v>4.9473341056070002</v>
      </c>
      <c r="M13718" s="10">
        <v>52.597973756329999</v>
      </c>
    </row>
    <row r="13719" spans="1:13" x14ac:dyDescent="0.35">
      <c r="A13719" s="1" t="s">
        <v>1123</v>
      </c>
      <c r="B13719" s="18">
        <v>0.1186372460261</v>
      </c>
      <c r="C13719" s="18">
        <v>3.4238641852149997E-2</v>
      </c>
      <c r="D13719" s="18">
        <v>0</v>
      </c>
      <c r="E13719" s="18">
        <v>4.9162417821810002E-2</v>
      </c>
      <c r="F13719" s="18">
        <v>0</v>
      </c>
      <c r="G13719" s="18">
        <v>0.31559961028110001</v>
      </c>
      <c r="H13719" s="18">
        <v>0</v>
      </c>
      <c r="I13719" s="18">
        <v>0</v>
      </c>
      <c r="J13719" s="18">
        <v>6.4406871732330007E-2</v>
      </c>
      <c r="K13719" s="18">
        <v>0.1686234066474</v>
      </c>
      <c r="L13719" s="18">
        <v>0.17152908931890001</v>
      </c>
      <c r="M13719" s="18">
        <v>0.13140843356320001</v>
      </c>
    </row>
    <row r="13720" spans="1:13" x14ac:dyDescent="0.35">
      <c r="B13720" s="10">
        <v>9.3416702881389995</v>
      </c>
      <c r="C13720" s="10">
        <v>1.4702803947509999</v>
      </c>
      <c r="D13720" s="10">
        <v>0</v>
      </c>
      <c r="E13720" s="10">
        <v>0.60416576425190005</v>
      </c>
      <c r="F13720" s="10">
        <v>0</v>
      </c>
      <c r="G13720" s="10">
        <v>2.0742809955710002</v>
      </c>
      <c r="H13720" s="10">
        <v>0</v>
      </c>
      <c r="I13720" s="10">
        <v>0</v>
      </c>
      <c r="J13720" s="10">
        <v>2.3450527073480001</v>
      </c>
      <c r="K13720" s="10">
        <v>21.442746430220001</v>
      </c>
      <c r="L13720" s="10">
        <v>4.3254004556919998</v>
      </c>
      <c r="M13720" s="10">
        <v>40.999431271730003</v>
      </c>
    </row>
    <row r="13721" spans="1:13" x14ac:dyDescent="0.35">
      <c r="A13721" s="1" t="s">
        <v>1124</v>
      </c>
      <c r="B13721" s="18">
        <v>0.1745218793734</v>
      </c>
      <c r="C13721" s="18">
        <v>0.1137517382845</v>
      </c>
      <c r="D13721" s="18">
        <v>0</v>
      </c>
      <c r="E13721" s="18">
        <v>0.16878922146540001</v>
      </c>
      <c r="F13721" s="18">
        <v>0.1842248036188</v>
      </c>
      <c r="G13721" s="18">
        <v>0</v>
      </c>
      <c r="H13721" s="18">
        <v>0.4533591152059</v>
      </c>
      <c r="I13721" s="18">
        <v>4.6062199675849999E-2</v>
      </c>
      <c r="J13721" s="18">
        <v>9.0108451963940003E-2</v>
      </c>
      <c r="K13721" s="18">
        <v>0.25155144347050001</v>
      </c>
      <c r="L13721" s="18">
        <v>0.14651201512100001</v>
      </c>
      <c r="M13721" s="18">
        <v>0.19593528147680001</v>
      </c>
    </row>
    <row r="13722" spans="1:13" x14ac:dyDescent="0.35">
      <c r="B13722" s="10">
        <v>13.742108062870001</v>
      </c>
      <c r="C13722" s="10">
        <v>4.884742548807</v>
      </c>
      <c r="D13722" s="10">
        <v>0</v>
      </c>
      <c r="E13722" s="10">
        <v>2.0742809955710002</v>
      </c>
      <c r="F13722" s="10">
        <v>9.4067801958189996</v>
      </c>
      <c r="G13722" s="10">
        <v>0</v>
      </c>
      <c r="H13722" s="10">
        <v>4.9897263283889997</v>
      </c>
      <c r="I13722" s="10">
        <v>1.061822926249</v>
      </c>
      <c r="J13722" s="10">
        <v>3.2808466480280001</v>
      </c>
      <c r="K13722" s="10">
        <v>31.988167738609999</v>
      </c>
      <c r="L13722" s="10">
        <v>3.6945519823200001</v>
      </c>
      <c r="M13722" s="10">
        <v>61.131807820749998</v>
      </c>
    </row>
    <row r="13723" spans="1:13" x14ac:dyDescent="0.35">
      <c r="A13723" s="1" t="s">
        <v>1037</v>
      </c>
      <c r="B13723" s="18">
        <v>0</v>
      </c>
      <c r="C13723" s="18">
        <v>0</v>
      </c>
      <c r="D13723" s="18">
        <v>0</v>
      </c>
      <c r="E13723" s="18">
        <v>0</v>
      </c>
      <c r="F13723" s="18">
        <v>0</v>
      </c>
      <c r="G13723" s="18">
        <v>0</v>
      </c>
      <c r="H13723" s="18">
        <v>0</v>
      </c>
      <c r="I13723" s="18">
        <v>0</v>
      </c>
      <c r="J13723" s="16">
        <v>6.6975334888090002E-2</v>
      </c>
      <c r="K13723" s="18">
        <v>0</v>
      </c>
      <c r="L13723" s="18">
        <v>0</v>
      </c>
      <c r="M13723" s="18">
        <v>7.8159307414530001E-3</v>
      </c>
    </row>
    <row r="13724" spans="1:13" x14ac:dyDescent="0.35">
      <c r="B13724" s="10">
        <v>0</v>
      </c>
      <c r="C13724" s="10">
        <v>0</v>
      </c>
      <c r="D13724" s="10">
        <v>0</v>
      </c>
      <c r="E13724" s="10">
        <v>0</v>
      </c>
      <c r="F13724" s="10">
        <v>0</v>
      </c>
      <c r="G13724" s="10">
        <v>0</v>
      </c>
      <c r="H13724" s="10">
        <v>0</v>
      </c>
      <c r="I13724" s="10">
        <v>0</v>
      </c>
      <c r="J13724" s="8">
        <v>2.4385703913330001</v>
      </c>
      <c r="K13724" s="10">
        <v>0</v>
      </c>
      <c r="L13724" s="10">
        <v>0</v>
      </c>
      <c r="M13724" s="10">
        <v>2.4385703913330001</v>
      </c>
    </row>
    <row r="13725" spans="1:13" x14ac:dyDescent="0.35">
      <c r="A13725" s="1" t="s">
        <v>1038</v>
      </c>
      <c r="B13725" s="18">
        <v>1</v>
      </c>
      <c r="C13725" s="18">
        <v>1</v>
      </c>
      <c r="D13725" s="18">
        <v>1</v>
      </c>
      <c r="E13725" s="18">
        <v>1</v>
      </c>
      <c r="F13725" s="18">
        <v>1</v>
      </c>
      <c r="G13725" s="18">
        <v>1</v>
      </c>
      <c r="H13725" s="18">
        <v>1</v>
      </c>
      <c r="I13725" s="18">
        <v>1</v>
      </c>
      <c r="J13725" s="18">
        <v>1</v>
      </c>
      <c r="K13725" s="18">
        <v>1</v>
      </c>
      <c r="L13725" s="18">
        <v>1</v>
      </c>
      <c r="M13725" s="18">
        <v>1</v>
      </c>
    </row>
    <row r="13726" spans="1:13" x14ac:dyDescent="0.35">
      <c r="B13726" s="10">
        <v>78.741462745030006</v>
      </c>
      <c r="C13726" s="10">
        <v>42.942135412379997</v>
      </c>
      <c r="D13726" s="10">
        <v>3.7725880538109999</v>
      </c>
      <c r="E13726" s="10">
        <v>12.289179235280001</v>
      </c>
      <c r="F13726" s="10">
        <v>51.061420672120001</v>
      </c>
      <c r="G13726" s="10">
        <v>6.5725081020319998</v>
      </c>
      <c r="H13726" s="10">
        <v>11.006123316</v>
      </c>
      <c r="I13726" s="10">
        <v>23.05193702691</v>
      </c>
      <c r="J13726" s="10">
        <v>36.409976828159998</v>
      </c>
      <c r="K13726" s="10">
        <v>127.1635228854</v>
      </c>
      <c r="L13726" s="10">
        <v>25.216716726400001</v>
      </c>
      <c r="M13726" s="10">
        <v>312</v>
      </c>
    </row>
    <row r="13727" spans="1:13" x14ac:dyDescent="0.35">
      <c r="A13727" s="1" t="s">
        <v>544</v>
      </c>
    </row>
    <row r="13728" spans="1:13" x14ac:dyDescent="0.35">
      <c r="A13728" s="1" t="s">
        <v>49</v>
      </c>
    </row>
    <row r="13732" spans="1:10" x14ac:dyDescent="0.35">
      <c r="A13732" s="3" t="s">
        <v>1025</v>
      </c>
    </row>
    <row r="13733" spans="1:10" x14ac:dyDescent="0.35">
      <c r="A13733" s="1" t="s">
        <v>545</v>
      </c>
    </row>
    <row r="13734" spans="1:10" ht="46.5" x14ac:dyDescent="0.35">
      <c r="A13734" s="4" t="s">
        <v>1026</v>
      </c>
      <c r="B13734" s="4" t="s">
        <v>1102</v>
      </c>
      <c r="C13734" s="4" t="s">
        <v>1103</v>
      </c>
      <c r="D13734" s="4" t="s">
        <v>1104</v>
      </c>
      <c r="E13734" s="4" t="s">
        <v>1105</v>
      </c>
      <c r="F13734" s="4" t="s">
        <v>1106</v>
      </c>
      <c r="G13734" s="4" t="s">
        <v>1107</v>
      </c>
      <c r="H13734" s="4" t="s">
        <v>1108</v>
      </c>
      <c r="I13734" s="4" t="s">
        <v>1037</v>
      </c>
      <c r="J13734" s="4" t="s">
        <v>1038</v>
      </c>
    </row>
    <row r="13735" spans="1:10" x14ac:dyDescent="0.35">
      <c r="A13735" s="1" t="s">
        <v>1118</v>
      </c>
      <c r="B13735" s="16">
        <v>0.62980611462140001</v>
      </c>
      <c r="C13735" s="18">
        <v>0.32897310304889998</v>
      </c>
      <c r="D13735" s="17">
        <v>3.27110754724E-2</v>
      </c>
      <c r="E13735" s="18">
        <v>0.6731366931378</v>
      </c>
      <c r="F13735" s="18">
        <v>0.59263514157319996</v>
      </c>
      <c r="G13735" s="17">
        <v>5.2287880153150001E-2</v>
      </c>
      <c r="H13735" s="18">
        <v>0</v>
      </c>
      <c r="I13735" s="18">
        <v>0.117455181014</v>
      </c>
      <c r="J13735" s="18">
        <v>0.4135511074282</v>
      </c>
    </row>
    <row r="13736" spans="1:10" x14ac:dyDescent="0.35">
      <c r="B13736" s="8">
        <v>54.724134624000001</v>
      </c>
      <c r="C13736" s="10">
        <v>8.1604117570650008</v>
      </c>
      <c r="D13736" s="9">
        <v>0.96595793749540004</v>
      </c>
      <c r="E13736" s="10">
        <v>27.006914769569999</v>
      </c>
      <c r="F13736" s="10">
        <v>27.717219854429999</v>
      </c>
      <c r="G13736" s="9">
        <v>0.96595793749540004</v>
      </c>
      <c r="H13736" s="10">
        <v>0</v>
      </c>
      <c r="I13736" s="10">
        <v>2.1604243574119999</v>
      </c>
      <c r="J13736" s="10">
        <v>66.010928675970007</v>
      </c>
    </row>
    <row r="13737" spans="1:10" x14ac:dyDescent="0.35">
      <c r="A13737" s="1" t="s">
        <v>1119</v>
      </c>
      <c r="B13737" s="18">
        <v>0.26085711122010002</v>
      </c>
      <c r="C13737" s="18">
        <v>0.49860420087640001</v>
      </c>
      <c r="D13737" s="18">
        <v>0.32529048147759998</v>
      </c>
      <c r="E13737" s="18">
        <v>0.24976088118119999</v>
      </c>
      <c r="F13737" s="18">
        <v>0.27037597022990001</v>
      </c>
      <c r="G13737" s="18">
        <v>0.43679887751789997</v>
      </c>
      <c r="H13737" s="18">
        <v>0.138970005886</v>
      </c>
      <c r="I13737" s="18">
        <v>0.31803656920720003</v>
      </c>
      <c r="J13737" s="18">
        <v>0.3163135235417</v>
      </c>
    </row>
    <row r="13738" spans="1:10" x14ac:dyDescent="0.35">
      <c r="B13738" s="10">
        <v>22.665990914710001</v>
      </c>
      <c r="C13738" s="10">
        <v>12.368231764980001</v>
      </c>
      <c r="D13738" s="10">
        <v>9.6058267127320001</v>
      </c>
      <c r="E13738" s="10">
        <v>10.02065538782</v>
      </c>
      <c r="F13738" s="10">
        <v>12.645335526889999</v>
      </c>
      <c r="G13738" s="10">
        <v>8.0693526222840006</v>
      </c>
      <c r="H13738" s="10">
        <v>1.5364740904480001</v>
      </c>
      <c r="I13738" s="10">
        <v>5.8498394428539999</v>
      </c>
      <c r="J13738" s="10">
        <v>50.489888835279999</v>
      </c>
    </row>
    <row r="13739" spans="1:10" x14ac:dyDescent="0.35">
      <c r="A13739" s="1" t="s">
        <v>1120</v>
      </c>
      <c r="B13739" s="17">
        <v>9.9870159717070001E-2</v>
      </c>
      <c r="C13739" s="18">
        <v>0.17242269607470001</v>
      </c>
      <c r="D13739" s="16">
        <v>0.64199844304999998</v>
      </c>
      <c r="E13739" s="18">
        <v>7.7102425680959999E-2</v>
      </c>
      <c r="F13739" s="18">
        <v>0.1194013743281</v>
      </c>
      <c r="G13739" s="18">
        <v>0.51091324232890001</v>
      </c>
      <c r="H13739" s="16">
        <v>0.86102999411400005</v>
      </c>
      <c r="I13739" s="18">
        <v>0.4766509798336</v>
      </c>
      <c r="J13739" s="18">
        <v>0.25485799744780002</v>
      </c>
    </row>
    <row r="13740" spans="1:10" x14ac:dyDescent="0.35">
      <c r="B13740" s="9">
        <v>8.6777627882550004</v>
      </c>
      <c r="C13740" s="10">
        <v>4.2770675875690003</v>
      </c>
      <c r="D13740" s="8">
        <v>18.95821164446</v>
      </c>
      <c r="E13740" s="10">
        <v>3.0934261348700001</v>
      </c>
      <c r="F13740" s="10">
        <v>5.5843366533849998</v>
      </c>
      <c r="G13740" s="10">
        <v>9.4385295474519992</v>
      </c>
      <c r="H13740" s="8">
        <v>9.5196820970079994</v>
      </c>
      <c r="I13740" s="10">
        <v>8.7673304653489996</v>
      </c>
      <c r="J13740" s="10">
        <v>40.680372485630002</v>
      </c>
    </row>
    <row r="13741" spans="1:10" x14ac:dyDescent="0.35">
      <c r="A13741" s="1" t="s">
        <v>1121</v>
      </c>
      <c r="B13741" s="16">
        <v>0.40663538871720001</v>
      </c>
      <c r="C13741" s="18">
        <v>0.17853474307610001</v>
      </c>
      <c r="D13741" s="18">
        <v>3.27110754724E-2</v>
      </c>
      <c r="E13741" s="18">
        <v>0.4596041849559</v>
      </c>
      <c r="F13741" s="18">
        <v>0.36119630701569999</v>
      </c>
      <c r="G13741" s="18">
        <v>5.2287880153150001E-2</v>
      </c>
      <c r="H13741" s="18">
        <v>0</v>
      </c>
      <c r="I13741" s="18">
        <v>0</v>
      </c>
      <c r="J13741" s="18">
        <v>0.25515243013479999</v>
      </c>
    </row>
    <row r="13742" spans="1:10" x14ac:dyDescent="0.35">
      <c r="B13742" s="8">
        <v>35.332730563310001</v>
      </c>
      <c r="C13742" s="10">
        <v>4.4286812597759999</v>
      </c>
      <c r="D13742" s="10">
        <v>0.96595793749540004</v>
      </c>
      <c r="E13742" s="10">
        <v>18.439777800529999</v>
      </c>
      <c r="F13742" s="10">
        <v>16.892952762779998</v>
      </c>
      <c r="G13742" s="10">
        <v>0.96595793749540004</v>
      </c>
      <c r="H13742" s="10">
        <v>0</v>
      </c>
      <c r="I13742" s="10">
        <v>0</v>
      </c>
      <c r="J13742" s="10">
        <v>40.727369760579997</v>
      </c>
    </row>
    <row r="13743" spans="1:10" x14ac:dyDescent="0.35">
      <c r="A13743" s="1" t="s">
        <v>1122</v>
      </c>
      <c r="B13743" s="18">
        <v>0.22317072590420001</v>
      </c>
      <c r="C13743" s="18">
        <v>0.1504383599728</v>
      </c>
      <c r="D13743" s="18">
        <v>0</v>
      </c>
      <c r="E13743" s="18">
        <v>0.2135325081819</v>
      </c>
      <c r="F13743" s="18">
        <v>0.2314388345575</v>
      </c>
      <c r="G13743" s="18">
        <v>0</v>
      </c>
      <c r="H13743" s="18">
        <v>0</v>
      </c>
      <c r="I13743" s="18">
        <v>0.117455181014</v>
      </c>
      <c r="J13743" s="18">
        <v>0.15839867729339999</v>
      </c>
    </row>
    <row r="13744" spans="1:10" x14ac:dyDescent="0.35">
      <c r="B13744" s="10">
        <v>19.39140406069</v>
      </c>
      <c r="C13744" s="10">
        <v>3.731730497289</v>
      </c>
      <c r="D13744" s="10">
        <v>0</v>
      </c>
      <c r="E13744" s="10">
        <v>8.5671369690450003</v>
      </c>
      <c r="F13744" s="10">
        <v>10.824267091639999</v>
      </c>
      <c r="G13744" s="10">
        <v>0</v>
      </c>
      <c r="H13744" s="10">
        <v>0</v>
      </c>
      <c r="I13744" s="10">
        <v>2.1604243574119999</v>
      </c>
      <c r="J13744" s="10">
        <v>25.28355891539</v>
      </c>
    </row>
    <row r="13745" spans="1:13" x14ac:dyDescent="0.35">
      <c r="A13745" s="1" t="s">
        <v>1123</v>
      </c>
      <c r="B13745" s="17">
        <v>3.5450511159449999E-2</v>
      </c>
      <c r="C13745" s="18">
        <v>3.1118060272930001E-2</v>
      </c>
      <c r="D13745" s="16">
        <v>0.26083511102559997</v>
      </c>
      <c r="E13745" s="18">
        <v>2.4522105104489999E-2</v>
      </c>
      <c r="F13745" s="18">
        <v>4.4825402998790002E-2</v>
      </c>
      <c r="G13745" s="18">
        <v>0.2121443483662</v>
      </c>
      <c r="H13745" s="18">
        <v>0.34219298521070002</v>
      </c>
      <c r="I13745" s="18">
        <v>0.19988511771799999</v>
      </c>
      <c r="J13745" s="18">
        <v>9.5422298271620007E-2</v>
      </c>
    </row>
    <row r="13746" spans="1:13" x14ac:dyDescent="0.35">
      <c r="B13746" s="9">
        <v>3.0803107498340001</v>
      </c>
      <c r="C13746" s="10">
        <v>0.77190561342190001</v>
      </c>
      <c r="D13746" s="8">
        <v>7.7024598621109996</v>
      </c>
      <c r="E13746" s="10">
        <v>0.98385128797569998</v>
      </c>
      <c r="F13746" s="10">
        <v>2.0964594618580001</v>
      </c>
      <c r="G13746" s="10">
        <v>3.9191207713699998</v>
      </c>
      <c r="H13746" s="10">
        <v>3.7833390907409998</v>
      </c>
      <c r="I13746" s="10">
        <v>3.6766081604430001</v>
      </c>
      <c r="J13746" s="10">
        <v>15.23128438581</v>
      </c>
    </row>
    <row r="13747" spans="1:13" x14ac:dyDescent="0.35">
      <c r="A13747" s="1" t="s">
        <v>1124</v>
      </c>
      <c r="B13747" s="17">
        <v>6.4419648557620002E-2</v>
      </c>
      <c r="C13747" s="18">
        <v>0.1413046358017</v>
      </c>
      <c r="D13747" s="16">
        <v>0.38116333202429997</v>
      </c>
      <c r="E13747" s="18">
        <v>5.2580320576469997E-2</v>
      </c>
      <c r="F13747" s="18">
        <v>7.4575971329259999E-2</v>
      </c>
      <c r="G13747" s="18">
        <v>0.29876889396270001</v>
      </c>
      <c r="H13747" s="18">
        <v>0.51883700890329998</v>
      </c>
      <c r="I13747" s="18">
        <v>0.2767658621156</v>
      </c>
      <c r="J13747" s="18">
        <v>0.15943569917620001</v>
      </c>
    </row>
    <row r="13748" spans="1:13" x14ac:dyDescent="0.35">
      <c r="B13748" s="9">
        <v>5.5974520384220003</v>
      </c>
      <c r="C13748" s="10">
        <v>3.5051619741470001</v>
      </c>
      <c r="D13748" s="8">
        <v>11.25575178235</v>
      </c>
      <c r="E13748" s="10">
        <v>2.1095748468950002</v>
      </c>
      <c r="F13748" s="10">
        <v>3.4878771915270002</v>
      </c>
      <c r="G13748" s="10">
        <v>5.5194087760819999</v>
      </c>
      <c r="H13748" s="10">
        <v>5.736343006267</v>
      </c>
      <c r="I13748" s="10">
        <v>5.0907223049069996</v>
      </c>
      <c r="J13748" s="10">
        <v>25.449088099819999</v>
      </c>
    </row>
    <row r="13749" spans="1:13" x14ac:dyDescent="0.35">
      <c r="A13749" s="1" t="s">
        <v>1037</v>
      </c>
      <c r="B13749" s="18">
        <v>9.4666144414629998E-3</v>
      </c>
      <c r="C13749" s="18">
        <v>0</v>
      </c>
      <c r="D13749" s="18">
        <v>0</v>
      </c>
      <c r="E13749" s="18">
        <v>0</v>
      </c>
      <c r="F13749" s="18">
        <v>1.75875138688E-2</v>
      </c>
      <c r="G13749" s="18">
        <v>0</v>
      </c>
      <c r="H13749" s="18">
        <v>0</v>
      </c>
      <c r="I13749" s="18">
        <v>8.7857269945270003E-2</v>
      </c>
      <c r="J13749" s="18">
        <v>1.527737158233E-2</v>
      </c>
    </row>
    <row r="13750" spans="1:13" x14ac:dyDescent="0.35">
      <c r="B13750" s="10">
        <v>0.82255835740740002</v>
      </c>
      <c r="C13750" s="10">
        <v>0</v>
      </c>
      <c r="D13750" s="10">
        <v>0</v>
      </c>
      <c r="E13750" s="10">
        <v>0</v>
      </c>
      <c r="F13750" s="10">
        <v>0.82255835740740002</v>
      </c>
      <c r="G13750" s="10">
        <v>0</v>
      </c>
      <c r="H13750" s="10">
        <v>0</v>
      </c>
      <c r="I13750" s="10">
        <v>1.616012033926</v>
      </c>
      <c r="J13750" s="10">
        <v>2.4385703913330001</v>
      </c>
    </row>
    <row r="13751" spans="1:13" x14ac:dyDescent="0.35">
      <c r="A13751" s="1" t="s">
        <v>1038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3" x14ac:dyDescent="0.35">
      <c r="B13752" s="10">
        <v>86.890446684370005</v>
      </c>
      <c r="C13752" s="10">
        <v>24.805711109610002</v>
      </c>
      <c r="D13752" s="10">
        <v>29.529996294690001</v>
      </c>
      <c r="E13752" s="10">
        <v>40.120996292260003</v>
      </c>
      <c r="F13752" s="10">
        <v>46.769450392110002</v>
      </c>
      <c r="G13752" s="10">
        <v>18.47384010723</v>
      </c>
      <c r="H13752" s="10">
        <v>11.056156187459999</v>
      </c>
      <c r="I13752" s="10">
        <v>18.39360629954</v>
      </c>
      <c r="J13752" s="10">
        <v>159.61976038820001</v>
      </c>
    </row>
    <row r="13753" spans="1:13" x14ac:dyDescent="0.35">
      <c r="A13753" s="1" t="s">
        <v>545</v>
      </c>
    </row>
    <row r="13754" spans="1:13" x14ac:dyDescent="0.35">
      <c r="A13754" s="1" t="s">
        <v>49</v>
      </c>
    </row>
    <row r="13758" spans="1:13" x14ac:dyDescent="0.35">
      <c r="A13758" s="3" t="s">
        <v>1025</v>
      </c>
    </row>
    <row r="13759" spans="1:13" x14ac:dyDescent="0.35">
      <c r="A13759" s="1" t="s">
        <v>546</v>
      </c>
    </row>
    <row r="13760" spans="1:13" ht="186" x14ac:dyDescent="0.35">
      <c r="A13760" s="4" t="s">
        <v>1026</v>
      </c>
      <c r="B13760" s="4" t="s">
        <v>1092</v>
      </c>
      <c r="C13760" s="4" t="s">
        <v>1093</v>
      </c>
      <c r="D13760" s="4" t="s">
        <v>1094</v>
      </c>
      <c r="E13760" s="4" t="s">
        <v>1095</v>
      </c>
      <c r="F13760" s="4" t="s">
        <v>1096</v>
      </c>
      <c r="G13760" s="4" t="s">
        <v>1097</v>
      </c>
      <c r="H13760" s="4" t="s">
        <v>1098</v>
      </c>
      <c r="I13760" s="4" t="s">
        <v>1099</v>
      </c>
      <c r="J13760" s="4" t="s">
        <v>1100</v>
      </c>
      <c r="K13760" s="4" t="s">
        <v>1109</v>
      </c>
      <c r="L13760" s="4" t="s">
        <v>1037</v>
      </c>
      <c r="M13760" s="4" t="s">
        <v>1038</v>
      </c>
    </row>
    <row r="13761" spans="1:13" x14ac:dyDescent="0.35">
      <c r="A13761" s="1" t="s">
        <v>1118</v>
      </c>
      <c r="B13761" s="18">
        <v>0.23578173373280001</v>
      </c>
      <c r="C13761" s="17">
        <v>0.1192075090519</v>
      </c>
      <c r="D13761" s="18">
        <v>0.50682829908549998</v>
      </c>
      <c r="E13761" s="18">
        <v>5.6041419325510003E-2</v>
      </c>
      <c r="F13761" s="18">
        <v>0.2409920097164</v>
      </c>
      <c r="G13761" s="18">
        <v>0.15085250026210001</v>
      </c>
      <c r="H13761" s="18">
        <v>0.2815921419711</v>
      </c>
      <c r="I13761" s="17">
        <v>5.7719801012089997E-2</v>
      </c>
      <c r="J13761" s="18">
        <v>0.164179661792</v>
      </c>
      <c r="K13761" s="16">
        <v>0.45022848437059998</v>
      </c>
      <c r="L13761" s="18">
        <v>0.33141800434660001</v>
      </c>
      <c r="M13761" s="18">
        <v>0.35422345335799998</v>
      </c>
    </row>
    <row r="13762" spans="1:13" x14ac:dyDescent="0.35">
      <c r="B13762" s="10">
        <v>9.6571895160150003</v>
      </c>
      <c r="C13762" s="9">
        <v>5.851522849747</v>
      </c>
      <c r="D13762" s="10">
        <v>1.1342947115269999</v>
      </c>
      <c r="E13762" s="10">
        <v>0.16833677403139999</v>
      </c>
      <c r="F13762" s="10">
        <v>9.7386487372400001</v>
      </c>
      <c r="G13762" s="10">
        <v>1.304285465252</v>
      </c>
      <c r="H13762" s="10">
        <v>2.345823841669</v>
      </c>
      <c r="I13762" s="9">
        <v>1.246691514316</v>
      </c>
      <c r="J13762" s="10">
        <v>5.8690365426410001</v>
      </c>
      <c r="K13762" s="8">
        <v>71.653020927559993</v>
      </c>
      <c r="L13762" s="10">
        <v>11.81139858967</v>
      </c>
      <c r="M13762" s="10">
        <v>110.51771744769999</v>
      </c>
    </row>
    <row r="13763" spans="1:13" x14ac:dyDescent="0.35">
      <c r="A13763" s="1" t="s">
        <v>1119</v>
      </c>
      <c r="B13763" s="18">
        <v>0.25603420401729998</v>
      </c>
      <c r="C13763" s="18">
        <v>0.35755658371240001</v>
      </c>
      <c r="D13763" s="18">
        <v>0</v>
      </c>
      <c r="E13763" s="18">
        <v>0.56097998806750005</v>
      </c>
      <c r="F13763" s="18">
        <v>0.26680852382600001</v>
      </c>
      <c r="G13763" s="18">
        <v>0.16595402667770001</v>
      </c>
      <c r="H13763" s="18">
        <v>0.14377569882399999</v>
      </c>
      <c r="I13763" s="18">
        <v>0.2892787348659</v>
      </c>
      <c r="J13763" s="18">
        <v>0.30354195901690001</v>
      </c>
      <c r="K13763" s="18">
        <v>0.29772146034840002</v>
      </c>
      <c r="L13763" s="18">
        <v>0.3186721928272</v>
      </c>
      <c r="M13763" s="18">
        <v>0.31061690086049998</v>
      </c>
    </row>
    <row r="13764" spans="1:13" x14ac:dyDescent="0.35">
      <c r="B13764" s="10">
        <v>10.486693738450001</v>
      </c>
      <c r="C13764" s="10">
        <v>17.551331592379999</v>
      </c>
      <c r="D13764" s="10">
        <v>0</v>
      </c>
      <c r="E13764" s="10">
        <v>1.6850672703159999</v>
      </c>
      <c r="F13764" s="10">
        <v>10.78191138661</v>
      </c>
      <c r="G13764" s="10">
        <v>1.434854739031</v>
      </c>
      <c r="H13764" s="10">
        <v>1.1977339274929999</v>
      </c>
      <c r="I13764" s="10">
        <v>6.2481390736930003</v>
      </c>
      <c r="J13764" s="10">
        <v>10.85091070508</v>
      </c>
      <c r="K13764" s="10">
        <v>47.381813389149997</v>
      </c>
      <c r="L13764" s="10">
        <v>11.357150907799999</v>
      </c>
      <c r="M13764" s="10">
        <v>96.912473068490002</v>
      </c>
    </row>
    <row r="13765" spans="1:13" x14ac:dyDescent="0.35">
      <c r="A13765" s="1" t="s">
        <v>1120</v>
      </c>
      <c r="B13765" s="18">
        <v>0.50818406224989998</v>
      </c>
      <c r="C13765" s="18">
        <v>0.52323590723570002</v>
      </c>
      <c r="D13765" s="18">
        <v>0.49317170091450002</v>
      </c>
      <c r="E13765" s="18">
        <v>0.38297859260700001</v>
      </c>
      <c r="F13765" s="18">
        <v>0.49219946645759999</v>
      </c>
      <c r="G13765" s="18">
        <v>0.68319347306019995</v>
      </c>
      <c r="H13765" s="18">
        <v>0.57463215920489996</v>
      </c>
      <c r="I13765" s="18">
        <v>0.653001464122</v>
      </c>
      <c r="J13765" s="18">
        <v>0.53227837919109999</v>
      </c>
      <c r="K13765" s="18">
        <v>0.252050055281</v>
      </c>
      <c r="L13765" s="18">
        <v>0.28148554921899999</v>
      </c>
      <c r="M13765" s="18">
        <v>0.32734371503999998</v>
      </c>
    </row>
    <row r="13766" spans="1:13" x14ac:dyDescent="0.35">
      <c r="B13766" s="10">
        <v>20.814291762429999</v>
      </c>
      <c r="C13766" s="10">
        <v>25.684010104310001</v>
      </c>
      <c r="D13766" s="10">
        <v>1.10373089512</v>
      </c>
      <c r="E13766" s="10">
        <v>1.1503880804319999</v>
      </c>
      <c r="F13766" s="10">
        <v>19.890110539879998</v>
      </c>
      <c r="G13766" s="10">
        <v>5.9069575599970001</v>
      </c>
      <c r="H13766" s="10">
        <v>4.7870150417449997</v>
      </c>
      <c r="I13766" s="10">
        <v>14.10419595844</v>
      </c>
      <c r="J13766" s="10">
        <v>19.027699437510002</v>
      </c>
      <c r="K13766" s="10">
        <v>40.113294722100001</v>
      </c>
      <c r="L13766" s="10">
        <v>10.031856976549999</v>
      </c>
      <c r="M13766" s="10">
        <v>102.1312390925</v>
      </c>
    </row>
    <row r="13767" spans="1:13" x14ac:dyDescent="0.35">
      <c r="A13767" s="1" t="s">
        <v>1121</v>
      </c>
      <c r="B13767" s="18">
        <v>0.1281778747332</v>
      </c>
      <c r="C13767" s="18">
        <v>9.9426106747970006E-2</v>
      </c>
      <c r="D13767" s="18">
        <v>0.4316116556604</v>
      </c>
      <c r="E13767" s="18">
        <v>0</v>
      </c>
      <c r="F13767" s="18">
        <v>0.11571659497929999</v>
      </c>
      <c r="G13767" s="18">
        <v>0.15085250026210001</v>
      </c>
      <c r="H13767" s="18">
        <v>0.1656387784484</v>
      </c>
      <c r="I13767" s="18">
        <v>5.7719801012089997E-2</v>
      </c>
      <c r="J13767" s="18">
        <v>9.9797602391349993E-2</v>
      </c>
      <c r="K13767" s="18">
        <v>0.222111604405</v>
      </c>
      <c r="L13767" s="18">
        <v>0.18200178961579999</v>
      </c>
      <c r="M13767" s="18">
        <v>0.18564020413900001</v>
      </c>
    </row>
    <row r="13768" spans="1:13" x14ac:dyDescent="0.35">
      <c r="B13768" s="10">
        <v>5.2499318266169999</v>
      </c>
      <c r="C13768" s="10">
        <v>4.8805158343170003</v>
      </c>
      <c r="D13768" s="10">
        <v>0.96595793749540004</v>
      </c>
      <c r="E13768" s="10">
        <v>0</v>
      </c>
      <c r="F13768" s="10">
        <v>4.6761852100340002</v>
      </c>
      <c r="G13768" s="10">
        <v>1.304285465252</v>
      </c>
      <c r="H13768" s="10">
        <v>1.379865904174</v>
      </c>
      <c r="I13768" s="10">
        <v>1.246691514316</v>
      </c>
      <c r="J13768" s="10">
        <v>3.5675294303189999</v>
      </c>
      <c r="K13768" s="10">
        <v>35.348646278860002</v>
      </c>
      <c r="L13768" s="10">
        <v>6.4863575695679998</v>
      </c>
      <c r="M13768" s="10">
        <v>57.919743691370002</v>
      </c>
    </row>
    <row r="13769" spans="1:13" x14ac:dyDescent="0.35">
      <c r="A13769" s="1" t="s">
        <v>1122</v>
      </c>
      <c r="B13769" s="18">
        <v>0.1076038589996</v>
      </c>
      <c r="C13769" s="17">
        <v>1.9781402303910001E-2</v>
      </c>
      <c r="D13769" s="18">
        <v>7.5216643425099997E-2</v>
      </c>
      <c r="E13769" s="18">
        <v>5.6041419325510003E-2</v>
      </c>
      <c r="F13769" s="18">
        <v>0.1252754147372</v>
      </c>
      <c r="G13769" s="18">
        <v>0</v>
      </c>
      <c r="H13769" s="18">
        <v>0.1159533635227</v>
      </c>
      <c r="I13769" s="18">
        <v>0</v>
      </c>
      <c r="J13769" s="18">
        <v>6.4382059400650005E-2</v>
      </c>
      <c r="K13769" s="18">
        <v>0.22811687996560001</v>
      </c>
      <c r="L13769" s="18">
        <v>0.1494162147309</v>
      </c>
      <c r="M13769" s="18">
        <v>0.168583249219</v>
      </c>
    </row>
    <row r="13770" spans="1:13" x14ac:dyDescent="0.35">
      <c r="B13770" s="10">
        <v>4.4072576893979996</v>
      </c>
      <c r="C13770" s="9">
        <v>0.97100701543040002</v>
      </c>
      <c r="D13770" s="10">
        <v>0.16833677403139999</v>
      </c>
      <c r="E13770" s="10">
        <v>0.16833677403139999</v>
      </c>
      <c r="F13770" s="10">
        <v>5.0624635272049998</v>
      </c>
      <c r="G13770" s="10">
        <v>0</v>
      </c>
      <c r="H13770" s="10">
        <v>0.96595793749540004</v>
      </c>
      <c r="I13770" s="10">
        <v>0</v>
      </c>
      <c r="J13770" s="10">
        <v>2.3015071123220001</v>
      </c>
      <c r="K13770" s="10">
        <v>36.304374648710002</v>
      </c>
      <c r="L13770" s="10">
        <v>5.3250410201029998</v>
      </c>
      <c r="M13770" s="10">
        <v>52.597973756329999</v>
      </c>
    </row>
    <row r="13771" spans="1:13" x14ac:dyDescent="0.35">
      <c r="A13771" s="1" t="s">
        <v>1123</v>
      </c>
      <c r="B13771" s="18">
        <v>0.244495514315</v>
      </c>
      <c r="C13771" s="18">
        <v>0.12341311165009999</v>
      </c>
      <c r="D13771" s="18">
        <v>0</v>
      </c>
      <c r="E13771" s="18">
        <v>0.20113434590490001</v>
      </c>
      <c r="F13771" s="18">
        <v>0.17835290281470001</v>
      </c>
      <c r="G13771" s="18">
        <v>0.28694606240069997</v>
      </c>
      <c r="H13771" s="18">
        <v>0</v>
      </c>
      <c r="I13771" s="18">
        <v>0.2327631223022</v>
      </c>
      <c r="J13771" s="18">
        <v>0.13519106691400001</v>
      </c>
      <c r="K13771" s="18">
        <v>0.11322940771749999</v>
      </c>
      <c r="L13771" s="18">
        <v>0.1388157655543</v>
      </c>
      <c r="M13771" s="18">
        <v>0.13140843356320001</v>
      </c>
    </row>
    <row r="13772" spans="1:13" x14ac:dyDescent="0.35">
      <c r="B13772" s="10">
        <v>10.01409006616</v>
      </c>
      <c r="C13772" s="10">
        <v>6.0579626948229999</v>
      </c>
      <c r="D13772" s="10">
        <v>0</v>
      </c>
      <c r="E13772" s="10">
        <v>0.60416576425190005</v>
      </c>
      <c r="F13772" s="10">
        <v>7.2073604175629997</v>
      </c>
      <c r="G13772" s="10">
        <v>2.4809637085920002</v>
      </c>
      <c r="H13772" s="10">
        <v>0</v>
      </c>
      <c r="I13772" s="10">
        <v>5.0274568576409999</v>
      </c>
      <c r="J13772" s="10">
        <v>4.8327624950399999</v>
      </c>
      <c r="K13772" s="10">
        <v>18.020248390420001</v>
      </c>
      <c r="L13772" s="10">
        <v>4.9472518571370001</v>
      </c>
      <c r="M13772" s="10">
        <v>40.999431271730003</v>
      </c>
    </row>
    <row r="13773" spans="1:13" x14ac:dyDescent="0.35">
      <c r="A13773" s="1" t="s">
        <v>1124</v>
      </c>
      <c r="B13773" s="18">
        <v>0.26368854793489999</v>
      </c>
      <c r="C13773" s="16">
        <v>0.39982279558560002</v>
      </c>
      <c r="D13773" s="18">
        <v>0.49317170091450002</v>
      </c>
      <c r="E13773" s="18">
        <v>0.1818442467021</v>
      </c>
      <c r="F13773" s="18">
        <v>0.31384656364289998</v>
      </c>
      <c r="G13773" s="18">
        <v>0.39624741065949998</v>
      </c>
      <c r="H13773" s="18">
        <v>0.57463215920489996</v>
      </c>
      <c r="I13773" s="18">
        <v>0.42023834181980002</v>
      </c>
      <c r="J13773" s="18">
        <v>0.39708731227709998</v>
      </c>
      <c r="K13773" s="18">
        <v>0.13882064756349999</v>
      </c>
      <c r="L13773" s="18">
        <v>0.14266978366470001</v>
      </c>
      <c r="M13773" s="18">
        <v>0.19593528147680001</v>
      </c>
    </row>
    <row r="13774" spans="1:13" x14ac:dyDescent="0.35">
      <c r="B13774" s="10">
        <v>10.800201696269999</v>
      </c>
      <c r="C13774" s="8">
        <v>19.626047409489999</v>
      </c>
      <c r="D13774" s="10">
        <v>1.10373089512</v>
      </c>
      <c r="E13774" s="10">
        <v>0.54622231618009998</v>
      </c>
      <c r="F13774" s="10">
        <v>12.68275012232</v>
      </c>
      <c r="G13774" s="10">
        <v>3.4259938514049999</v>
      </c>
      <c r="H13774" s="10">
        <v>4.7870150417449997</v>
      </c>
      <c r="I13774" s="10">
        <v>9.0767391008019995</v>
      </c>
      <c r="J13774" s="10">
        <v>14.194936942469999</v>
      </c>
      <c r="K13774" s="10">
        <v>22.093046331690001</v>
      </c>
      <c r="L13774" s="10">
        <v>5.0846051194099999</v>
      </c>
      <c r="M13774" s="10">
        <v>61.131807820749998</v>
      </c>
    </row>
    <row r="13775" spans="1:13" x14ac:dyDescent="0.35">
      <c r="A13775" s="1" t="s">
        <v>1037</v>
      </c>
      <c r="B13775" s="18">
        <v>0</v>
      </c>
      <c r="C13775" s="18">
        <v>0</v>
      </c>
      <c r="D13775" s="18">
        <v>0</v>
      </c>
      <c r="E13775" s="18">
        <v>0</v>
      </c>
      <c r="F13775" s="18">
        <v>0</v>
      </c>
      <c r="G13775" s="18">
        <v>0</v>
      </c>
      <c r="H13775" s="18">
        <v>0</v>
      </c>
      <c r="I13775" s="18">
        <v>0</v>
      </c>
      <c r="J13775" s="18">
        <v>0</v>
      </c>
      <c r="K13775" s="18">
        <v>0</v>
      </c>
      <c r="L13775" s="16">
        <v>6.8424253607130003E-2</v>
      </c>
      <c r="M13775" s="18">
        <v>7.8159307414530001E-3</v>
      </c>
    </row>
    <row r="13776" spans="1:13" x14ac:dyDescent="0.35">
      <c r="B13776" s="10">
        <v>0</v>
      </c>
      <c r="C13776" s="10">
        <v>0</v>
      </c>
      <c r="D13776" s="10">
        <v>0</v>
      </c>
      <c r="E13776" s="10">
        <v>0</v>
      </c>
      <c r="F13776" s="10">
        <v>0</v>
      </c>
      <c r="G13776" s="10">
        <v>0</v>
      </c>
      <c r="H13776" s="10">
        <v>0</v>
      </c>
      <c r="I13776" s="10">
        <v>0</v>
      </c>
      <c r="J13776" s="10">
        <v>0</v>
      </c>
      <c r="K13776" s="10">
        <v>0</v>
      </c>
      <c r="L13776" s="8">
        <v>2.4385703913330001</v>
      </c>
      <c r="M13776" s="10">
        <v>2.4385703913330001</v>
      </c>
    </row>
    <row r="13777" spans="1:13" x14ac:dyDescent="0.35">
      <c r="A13777" s="1" t="s">
        <v>1038</v>
      </c>
      <c r="B13777" s="18">
        <v>1</v>
      </c>
      <c r="C13777" s="18">
        <v>1</v>
      </c>
      <c r="D13777" s="18">
        <v>1</v>
      </c>
      <c r="E13777" s="18">
        <v>1</v>
      </c>
      <c r="F13777" s="18">
        <v>1</v>
      </c>
      <c r="G13777" s="18">
        <v>1</v>
      </c>
      <c r="H13777" s="18">
        <v>1</v>
      </c>
      <c r="I13777" s="18">
        <v>1</v>
      </c>
      <c r="J13777" s="18">
        <v>1</v>
      </c>
      <c r="K13777" s="18">
        <v>1</v>
      </c>
      <c r="L13777" s="18">
        <v>1</v>
      </c>
      <c r="M13777" s="18">
        <v>1</v>
      </c>
    </row>
    <row r="13778" spans="1:13" x14ac:dyDescent="0.35">
      <c r="B13778" s="10">
        <v>40.958175016890003</v>
      </c>
      <c r="C13778" s="10">
        <v>49.08686454643</v>
      </c>
      <c r="D13778" s="10">
        <v>2.2380256066470001</v>
      </c>
      <c r="E13778" s="10">
        <v>3.0037921247789998</v>
      </c>
      <c r="F13778" s="10">
        <v>40.410670663730002</v>
      </c>
      <c r="G13778" s="10">
        <v>8.6460977642810004</v>
      </c>
      <c r="H13778" s="10">
        <v>8.3305728109070003</v>
      </c>
      <c r="I13778" s="10">
        <v>21.599026546449998</v>
      </c>
      <c r="J13778" s="10">
        <v>35.747646685230002</v>
      </c>
      <c r="K13778" s="10">
        <v>159.14812903879999</v>
      </c>
      <c r="L13778" s="10">
        <v>35.638976865350003</v>
      </c>
      <c r="M13778" s="10">
        <v>312</v>
      </c>
    </row>
    <row r="13779" spans="1:13" x14ac:dyDescent="0.35">
      <c r="A13779" s="1" t="s">
        <v>546</v>
      </c>
    </row>
    <row r="13780" spans="1:13" x14ac:dyDescent="0.35">
      <c r="A13780" s="1" t="s">
        <v>49</v>
      </c>
    </row>
    <row r="13784" spans="1:13" x14ac:dyDescent="0.35">
      <c r="A13784" s="3" t="s">
        <v>1025</v>
      </c>
    </row>
    <row r="13785" spans="1:13" x14ac:dyDescent="0.35">
      <c r="A13785" s="1" t="s">
        <v>547</v>
      </c>
    </row>
    <row r="13786" spans="1:13" ht="46.5" x14ac:dyDescent="0.35">
      <c r="A13786" s="4" t="s">
        <v>1026</v>
      </c>
      <c r="B13786" s="4" t="s">
        <v>1102</v>
      </c>
      <c r="C13786" s="4" t="s">
        <v>1103</v>
      </c>
      <c r="D13786" s="4" t="s">
        <v>1104</v>
      </c>
      <c r="E13786" s="4" t="s">
        <v>1105</v>
      </c>
      <c r="F13786" s="4" t="s">
        <v>1106</v>
      </c>
      <c r="G13786" s="4" t="s">
        <v>1107</v>
      </c>
      <c r="H13786" s="4" t="s">
        <v>1108</v>
      </c>
      <c r="I13786" s="4" t="s">
        <v>1037</v>
      </c>
      <c r="J13786" s="4" t="s">
        <v>1038</v>
      </c>
    </row>
    <row r="13787" spans="1:13" x14ac:dyDescent="0.35">
      <c r="A13787" s="1" t="s">
        <v>1118</v>
      </c>
      <c r="B13787" s="18">
        <v>0.1141220883755</v>
      </c>
      <c r="C13787" s="18">
        <v>0.1865429850244</v>
      </c>
      <c r="D13787" s="16">
        <v>0.55737571773979999</v>
      </c>
      <c r="E13787" s="18">
        <v>7.1882358400439994E-2</v>
      </c>
      <c r="F13787" s="18">
        <v>0.14618884898180001</v>
      </c>
      <c r="G13787" s="18">
        <v>0.32164486645540002</v>
      </c>
      <c r="H13787" s="16">
        <v>0.65708836380229996</v>
      </c>
      <c r="I13787" s="16">
        <v>0.57115301039769995</v>
      </c>
      <c r="J13787" s="18">
        <v>0.2308047944653</v>
      </c>
    </row>
    <row r="13788" spans="1:13" x14ac:dyDescent="0.35">
      <c r="B13788" s="10">
        <v>7.4441616427859998</v>
      </c>
      <c r="C13788" s="10">
        <v>4.8272439009849997</v>
      </c>
      <c r="D13788" s="8">
        <v>5.1970330993190004</v>
      </c>
      <c r="E13788" s="10">
        <v>2.0234698653169998</v>
      </c>
      <c r="F13788" s="10">
        <v>5.420691777469</v>
      </c>
      <c r="G13788" s="10">
        <v>0.89148681906089999</v>
      </c>
      <c r="H13788" s="8">
        <v>4.3055462802579996</v>
      </c>
      <c r="I13788" s="8">
        <v>9.5848592873770002</v>
      </c>
      <c r="J13788" s="10">
        <v>27.053297930469999</v>
      </c>
    </row>
    <row r="13789" spans="1:13" x14ac:dyDescent="0.35">
      <c r="A13789" s="1" t="s">
        <v>1119</v>
      </c>
      <c r="B13789" s="18">
        <v>0.28987423986810001</v>
      </c>
      <c r="C13789" s="18">
        <v>0.4937030873605</v>
      </c>
      <c r="D13789" s="18">
        <v>0.28121726631010002</v>
      </c>
      <c r="E13789" s="17">
        <v>9.7304119827739996E-2</v>
      </c>
      <c r="F13789" s="18">
        <v>0.43606598737509999</v>
      </c>
      <c r="G13789" s="18">
        <v>0.33244031165190002</v>
      </c>
      <c r="H13789" s="18">
        <v>0.25955024494829998</v>
      </c>
      <c r="I13789" s="18">
        <v>0.23044437678839999</v>
      </c>
      <c r="J13789" s="18">
        <v>0.32567670191920001</v>
      </c>
    </row>
    <row r="13790" spans="1:13" x14ac:dyDescent="0.35">
      <c r="B13790" s="10">
        <v>18.908440323650002</v>
      </c>
      <c r="C13790" s="10">
        <v>12.77574290476</v>
      </c>
      <c r="D13790" s="10">
        <v>2.6221010255710002</v>
      </c>
      <c r="E13790" s="9">
        <v>2.7390858984589999</v>
      </c>
      <c r="F13790" s="10">
        <v>16.169354425190001</v>
      </c>
      <c r="G13790" s="10">
        <v>0.92140800886469998</v>
      </c>
      <c r="H13790" s="10">
        <v>1.7006930167059999</v>
      </c>
      <c r="I13790" s="10">
        <v>3.8672245175520001</v>
      </c>
      <c r="J13790" s="10">
        <v>38.17350877154</v>
      </c>
    </row>
    <row r="13791" spans="1:13" x14ac:dyDescent="0.35">
      <c r="A13791" s="1" t="s">
        <v>1120</v>
      </c>
      <c r="B13791" s="16">
        <v>0.59600367175640001</v>
      </c>
      <c r="C13791" s="18">
        <v>0.31975392761510002</v>
      </c>
      <c r="D13791" s="18">
        <v>0.16140701595010001</v>
      </c>
      <c r="E13791" s="16">
        <v>0.83081352177180001</v>
      </c>
      <c r="F13791" s="18">
        <v>0.41774516364309999</v>
      </c>
      <c r="G13791" s="18">
        <v>0.34591482189270001</v>
      </c>
      <c r="H13791" s="18">
        <v>8.336139124941E-2</v>
      </c>
      <c r="I13791" s="18">
        <v>0.19840261281400001</v>
      </c>
      <c r="J13791" s="18">
        <v>0.44351850361549999</v>
      </c>
    </row>
    <row r="13792" spans="1:13" x14ac:dyDescent="0.35">
      <c r="B13792" s="8">
        <v>38.87720366325</v>
      </c>
      <c r="C13792" s="10">
        <v>8.2743942190829998</v>
      </c>
      <c r="D13792" s="10">
        <v>1.50497694402</v>
      </c>
      <c r="E13792" s="8">
        <v>23.38718654218</v>
      </c>
      <c r="F13792" s="10">
        <v>15.49001712107</v>
      </c>
      <c r="G13792" s="10">
        <v>0.95875462784020005</v>
      </c>
      <c r="H13792" s="10">
        <v>0.54622231618009998</v>
      </c>
      <c r="I13792" s="10">
        <v>3.329512567474</v>
      </c>
      <c r="J13792" s="10">
        <v>51.986087393829997</v>
      </c>
    </row>
    <row r="13793" spans="1:10" x14ac:dyDescent="0.35">
      <c r="A13793" s="1" t="s">
        <v>1121</v>
      </c>
      <c r="B13793" s="18">
        <v>0.11154141574570001</v>
      </c>
      <c r="C13793" s="18">
        <v>5.5747669626260002E-2</v>
      </c>
      <c r="D13793" s="16">
        <v>0.44738961558070001</v>
      </c>
      <c r="E13793" s="18">
        <v>6.5902311684500003E-2</v>
      </c>
      <c r="F13793" s="18">
        <v>0.14618884898180001</v>
      </c>
      <c r="G13793" s="18">
        <v>0.32164486645540002</v>
      </c>
      <c r="H13793" s="16">
        <v>0.50057884217299997</v>
      </c>
      <c r="I13793" s="18">
        <v>0.19037526278030001</v>
      </c>
      <c r="J13793" s="18">
        <v>0.13722671014160001</v>
      </c>
    </row>
    <row r="13794" spans="1:10" x14ac:dyDescent="0.35">
      <c r="B13794" s="10">
        <v>7.2758248687540004</v>
      </c>
      <c r="C13794" s="10">
        <v>1.442603688165</v>
      </c>
      <c r="D13794" s="8">
        <v>4.1715104667520002</v>
      </c>
      <c r="E13794" s="10">
        <v>1.8551330912849999</v>
      </c>
      <c r="F13794" s="10">
        <v>5.420691777469</v>
      </c>
      <c r="G13794" s="10">
        <v>0.89148681906089999</v>
      </c>
      <c r="H13794" s="8">
        <v>3.2800236476909999</v>
      </c>
      <c r="I13794" s="10">
        <v>3.1948008192700001</v>
      </c>
      <c r="J13794" s="10">
        <v>16.084739842939999</v>
      </c>
    </row>
    <row r="13795" spans="1:10" x14ac:dyDescent="0.35">
      <c r="A13795" s="1" t="s">
        <v>1122</v>
      </c>
      <c r="B13795" s="17">
        <v>2.5806726297340002E-3</v>
      </c>
      <c r="C13795" s="18">
        <v>0.13079531539809999</v>
      </c>
      <c r="D13795" s="18">
        <v>0.109986102159</v>
      </c>
      <c r="E13795" s="17">
        <v>5.9800467159449996E-3</v>
      </c>
      <c r="F13795" s="18">
        <v>0</v>
      </c>
      <c r="G13795" s="18">
        <v>0</v>
      </c>
      <c r="H13795" s="18">
        <v>0.15650952162920001</v>
      </c>
      <c r="I13795" s="16">
        <v>0.38077774761729999</v>
      </c>
      <c r="J13795" s="18">
        <v>9.3578084323709995E-2</v>
      </c>
    </row>
    <row r="13796" spans="1:10" x14ac:dyDescent="0.35">
      <c r="B13796" s="9">
        <v>0.16833677403139999</v>
      </c>
      <c r="C13796" s="10">
        <v>3.3846402128199999</v>
      </c>
      <c r="D13796" s="10">
        <v>1.0255226325669999</v>
      </c>
      <c r="E13796" s="9">
        <v>0.16833677403139999</v>
      </c>
      <c r="F13796" s="10">
        <v>0</v>
      </c>
      <c r="G13796" s="10">
        <v>0</v>
      </c>
      <c r="H13796" s="10">
        <v>1.0255226325669999</v>
      </c>
      <c r="I13796" s="8">
        <v>6.3900584681070001</v>
      </c>
      <c r="J13796" s="10">
        <v>10.968558087530001</v>
      </c>
    </row>
    <row r="13797" spans="1:10" x14ac:dyDescent="0.35">
      <c r="A13797" s="1" t="s">
        <v>1123</v>
      </c>
      <c r="B13797" s="18">
        <v>0.16924646552930001</v>
      </c>
      <c r="C13797" s="18">
        <v>0.17761944673960001</v>
      </c>
      <c r="D13797" s="18">
        <v>3.5745305199709997E-2</v>
      </c>
      <c r="E13797" s="18">
        <v>0.15283443818719999</v>
      </c>
      <c r="F13797" s="18">
        <v>0.18170583854489999</v>
      </c>
      <c r="G13797" s="18">
        <v>0.12025084744429999</v>
      </c>
      <c r="H13797" s="18">
        <v>0</v>
      </c>
      <c r="I13797" s="18">
        <v>0.12289639387369999</v>
      </c>
      <c r="J13797" s="18">
        <v>0.15383914170249999</v>
      </c>
    </row>
    <row r="13798" spans="1:10" x14ac:dyDescent="0.35">
      <c r="B13798" s="10">
        <v>11.03991404998</v>
      </c>
      <c r="C13798" s="10">
        <v>4.5963261006989997</v>
      </c>
      <c r="D13798" s="10">
        <v>0.33329319587419998</v>
      </c>
      <c r="E13798" s="10">
        <v>4.3022500504470003</v>
      </c>
      <c r="F13798" s="10">
        <v>6.7376639995380003</v>
      </c>
      <c r="G13798" s="10">
        <v>0.33329319587419998</v>
      </c>
      <c r="H13798" s="10">
        <v>0</v>
      </c>
      <c r="I13798" s="10">
        <v>2.0623976776130002</v>
      </c>
      <c r="J13798" s="10">
        <v>18.031931024169999</v>
      </c>
    </row>
    <row r="13799" spans="1:10" x14ac:dyDescent="0.35">
      <c r="A13799" s="1" t="s">
        <v>1124</v>
      </c>
      <c r="B13799" s="16">
        <v>0.42675720622710001</v>
      </c>
      <c r="C13799" s="18">
        <v>0.14213448087559999</v>
      </c>
      <c r="D13799" s="18">
        <v>0.1256617107504</v>
      </c>
      <c r="E13799" s="16">
        <v>0.67797908358460002</v>
      </c>
      <c r="F13799" s="18">
        <v>0.23603932509809999</v>
      </c>
      <c r="G13799" s="18">
        <v>0.2256639744484</v>
      </c>
      <c r="H13799" s="18">
        <v>8.336139124941E-2</v>
      </c>
      <c r="I13799" s="18">
        <v>7.5506218940239997E-2</v>
      </c>
      <c r="J13799" s="18">
        <v>0.28967936191299998</v>
      </c>
    </row>
    <row r="13800" spans="1:10" x14ac:dyDescent="0.35">
      <c r="B13800" s="8">
        <v>27.837289613260001</v>
      </c>
      <c r="C13800" s="10">
        <v>3.6780681183840001</v>
      </c>
      <c r="D13800" s="10">
        <v>1.1716837481460001</v>
      </c>
      <c r="E13800" s="8">
        <v>19.084936491739999</v>
      </c>
      <c r="F13800" s="10">
        <v>8.7523531215299997</v>
      </c>
      <c r="G13800" s="10">
        <v>0.62546143196600001</v>
      </c>
      <c r="H13800" s="10">
        <v>0.54622231618009998</v>
      </c>
      <c r="I13800" s="10">
        <v>1.2671148898610001</v>
      </c>
      <c r="J13800" s="10">
        <v>33.954156369659998</v>
      </c>
    </row>
    <row r="13801" spans="1:10" x14ac:dyDescent="0.35">
      <c r="A13801" s="1" t="s">
        <v>1037</v>
      </c>
      <c r="B13801" s="18">
        <v>0</v>
      </c>
      <c r="C13801" s="18">
        <v>0</v>
      </c>
      <c r="D13801" s="18">
        <v>0</v>
      </c>
      <c r="E13801" s="18">
        <v>0</v>
      </c>
      <c r="F13801" s="18">
        <v>0</v>
      </c>
      <c r="G13801" s="18">
        <v>0</v>
      </c>
      <c r="H13801" s="18">
        <v>0</v>
      </c>
      <c r="I13801" s="18">
        <v>0</v>
      </c>
      <c r="J13801" s="18">
        <v>0</v>
      </c>
    </row>
    <row r="13802" spans="1:10" x14ac:dyDescent="0.35">
      <c r="B13802" s="10">
        <v>0</v>
      </c>
      <c r="C13802" s="10">
        <v>0</v>
      </c>
      <c r="D13802" s="10">
        <v>0</v>
      </c>
      <c r="E13802" s="10">
        <v>0</v>
      </c>
      <c r="F13802" s="10">
        <v>0</v>
      </c>
      <c r="G13802" s="10">
        <v>0</v>
      </c>
      <c r="H13802" s="10">
        <v>0</v>
      </c>
      <c r="I13802" s="10">
        <v>0</v>
      </c>
      <c r="J13802" s="10">
        <v>0</v>
      </c>
    </row>
    <row r="13803" spans="1:10" x14ac:dyDescent="0.35">
      <c r="A13803" s="1" t="s">
        <v>1038</v>
      </c>
      <c r="B13803" s="18">
        <v>1</v>
      </c>
      <c r="C13803" s="18">
        <v>1</v>
      </c>
      <c r="D13803" s="18">
        <v>1</v>
      </c>
      <c r="E13803" s="18">
        <v>1</v>
      </c>
      <c r="F13803" s="18">
        <v>1</v>
      </c>
      <c r="G13803" s="18">
        <v>1</v>
      </c>
      <c r="H13803" s="18">
        <v>1</v>
      </c>
      <c r="I13803" s="18">
        <v>1</v>
      </c>
      <c r="J13803" s="18">
        <v>1</v>
      </c>
    </row>
    <row r="13804" spans="1:10" x14ac:dyDescent="0.35">
      <c r="B13804" s="10">
        <v>65.229805629690006</v>
      </c>
      <c r="C13804" s="10">
        <v>25.877381024830001</v>
      </c>
      <c r="D13804" s="10">
        <v>9.3241110689109998</v>
      </c>
      <c r="E13804" s="10">
        <v>28.14974230596</v>
      </c>
      <c r="F13804" s="10">
        <v>37.080063323730002</v>
      </c>
      <c r="G13804" s="10">
        <v>2.7716494557660001</v>
      </c>
      <c r="H13804" s="10">
        <v>6.5524616131449998</v>
      </c>
      <c r="I13804" s="10">
        <v>16.781596372399999</v>
      </c>
      <c r="J13804" s="10">
        <v>117.2128940958</v>
      </c>
    </row>
    <row r="13805" spans="1:10" x14ac:dyDescent="0.35">
      <c r="A13805" s="1" t="s">
        <v>547</v>
      </c>
    </row>
    <row r="13806" spans="1:10" x14ac:dyDescent="0.35">
      <c r="A13806" s="1" t="s">
        <v>49</v>
      </c>
    </row>
    <row r="13810" spans="1:4" x14ac:dyDescent="0.35">
      <c r="A13810" s="3" t="s">
        <v>1025</v>
      </c>
    </row>
    <row r="13811" spans="1:4" x14ac:dyDescent="0.35">
      <c r="A13811" s="1" t="s">
        <v>548</v>
      </c>
    </row>
    <row r="13812" spans="1:4" ht="31" x14ac:dyDescent="0.35">
      <c r="A13812" s="4" t="s">
        <v>1026</v>
      </c>
      <c r="B13812" s="4" t="s">
        <v>1110</v>
      </c>
      <c r="C13812" s="4" t="s">
        <v>1111</v>
      </c>
      <c r="D13812" s="4" t="s">
        <v>1038</v>
      </c>
    </row>
    <row r="13813" spans="1:4" x14ac:dyDescent="0.35">
      <c r="A13813" s="1" t="s">
        <v>1118</v>
      </c>
      <c r="B13813" s="17">
        <v>0.27291935096280001</v>
      </c>
      <c r="C13813" s="16">
        <v>0.44664606548250002</v>
      </c>
      <c r="D13813" s="18">
        <v>0.35422345335799998</v>
      </c>
    </row>
    <row r="13814" spans="1:4" x14ac:dyDescent="0.35">
      <c r="B13814" s="9">
        <v>45.300245550210001</v>
      </c>
      <c r="C13814" s="8">
        <v>65.21747189749</v>
      </c>
      <c r="D13814" s="10">
        <v>110.51771744769999</v>
      </c>
    </row>
    <row r="13815" spans="1:4" x14ac:dyDescent="0.35">
      <c r="A13815" s="1" t="s">
        <v>1119</v>
      </c>
      <c r="B13815" s="18">
        <v>0.29966117333210002</v>
      </c>
      <c r="C13815" s="18">
        <v>0.32307084753819998</v>
      </c>
      <c r="D13815" s="18">
        <v>0.31061690086049998</v>
      </c>
    </row>
    <row r="13816" spans="1:4" x14ac:dyDescent="0.35">
      <c r="B13816" s="10">
        <v>49.73896019435</v>
      </c>
      <c r="C13816" s="10">
        <v>47.173512874140002</v>
      </c>
      <c r="D13816" s="10">
        <v>96.912473068490002</v>
      </c>
    </row>
    <row r="13817" spans="1:4" x14ac:dyDescent="0.35">
      <c r="A13817" s="1" t="s">
        <v>1120</v>
      </c>
      <c r="B13817" s="16">
        <v>0.41272787656710003</v>
      </c>
      <c r="C13817" s="17">
        <v>0.2302830869793</v>
      </c>
      <c r="D13817" s="18">
        <v>0.32734371503999998</v>
      </c>
    </row>
    <row r="13818" spans="1:4" x14ac:dyDescent="0.35">
      <c r="B13818" s="8">
        <v>68.506223864109998</v>
      </c>
      <c r="C13818" s="9">
        <v>33.625015228370003</v>
      </c>
      <c r="D13818" s="10">
        <v>102.1312390925</v>
      </c>
    </row>
    <row r="13819" spans="1:4" x14ac:dyDescent="0.35">
      <c r="A13819" s="1" t="s">
        <v>1121</v>
      </c>
      <c r="B13819" s="18">
        <v>0.16802416653069999</v>
      </c>
      <c r="C13819" s="18">
        <v>0.20566527253129999</v>
      </c>
      <c r="D13819" s="18">
        <v>0.18564020413900001</v>
      </c>
    </row>
    <row r="13820" spans="1:4" x14ac:dyDescent="0.35">
      <c r="B13820" s="10">
        <v>27.889323257440001</v>
      </c>
      <c r="C13820" s="10">
        <v>30.030420433930001</v>
      </c>
      <c r="D13820" s="10">
        <v>57.919743691370002</v>
      </c>
    </row>
    <row r="13821" spans="1:4" x14ac:dyDescent="0.35">
      <c r="A13821" s="1" t="s">
        <v>1122</v>
      </c>
      <c r="B13821" s="17">
        <v>0.1048951844321</v>
      </c>
      <c r="C13821" s="16">
        <v>0.24098079295120001</v>
      </c>
      <c r="D13821" s="18">
        <v>0.168583249219</v>
      </c>
    </row>
    <row r="13822" spans="1:4" x14ac:dyDescent="0.35">
      <c r="B13822" s="9">
        <v>17.41092229277</v>
      </c>
      <c r="C13822" s="8">
        <v>35.187051463560003</v>
      </c>
      <c r="D13822" s="10">
        <v>52.597973756329999</v>
      </c>
    </row>
    <row r="13823" spans="1:4" x14ac:dyDescent="0.35">
      <c r="A13823" s="1" t="s">
        <v>1123</v>
      </c>
      <c r="B13823" s="18">
        <v>0.14065619506089999</v>
      </c>
      <c r="C13823" s="18">
        <v>0.12089602092060001</v>
      </c>
      <c r="D13823" s="18">
        <v>0.13140843356320001</v>
      </c>
    </row>
    <row r="13824" spans="1:4" x14ac:dyDescent="0.35">
      <c r="B13824" s="10">
        <v>23.346677880990001</v>
      </c>
      <c r="C13824" s="10">
        <v>17.652753390739999</v>
      </c>
      <c r="D13824" s="10">
        <v>40.999431271730003</v>
      </c>
    </row>
    <row r="13825" spans="1:8" x14ac:dyDescent="0.35">
      <c r="A13825" s="1" t="s">
        <v>1124</v>
      </c>
      <c r="B13825" s="16">
        <v>0.27207168150619998</v>
      </c>
      <c r="C13825" s="17">
        <v>0.10938706605869999</v>
      </c>
      <c r="D13825" s="18">
        <v>0.19593528147680001</v>
      </c>
    </row>
    <row r="13826" spans="1:8" x14ac:dyDescent="0.35">
      <c r="B13826" s="8">
        <v>45.159545983119997</v>
      </c>
      <c r="C13826" s="9">
        <v>15.972261837630001</v>
      </c>
      <c r="D13826" s="10">
        <v>61.131807820749998</v>
      </c>
    </row>
    <row r="13827" spans="1:8" x14ac:dyDescent="0.35">
      <c r="A13827" s="1" t="s">
        <v>1037</v>
      </c>
      <c r="B13827" s="18">
        <v>1.469159913807E-2</v>
      </c>
      <c r="C13827" s="18">
        <v>0</v>
      </c>
      <c r="D13827" s="18">
        <v>7.8159307414530001E-3</v>
      </c>
    </row>
    <row r="13828" spans="1:8" x14ac:dyDescent="0.35">
      <c r="B13828" s="10">
        <v>2.4385703913330001</v>
      </c>
      <c r="C13828" s="10">
        <v>0</v>
      </c>
      <c r="D13828" s="10">
        <v>2.4385703913330001</v>
      </c>
    </row>
    <row r="13829" spans="1:8" x14ac:dyDescent="0.35">
      <c r="A13829" s="1" t="s">
        <v>1038</v>
      </c>
      <c r="B13829" s="18">
        <v>1</v>
      </c>
      <c r="C13829" s="18">
        <v>1</v>
      </c>
      <c r="D13829" s="18">
        <v>1</v>
      </c>
    </row>
    <row r="13830" spans="1:8" x14ac:dyDescent="0.35">
      <c r="B13830" s="10">
        <v>165.98400000000001</v>
      </c>
      <c r="C13830" s="10">
        <v>146.01599999999999</v>
      </c>
      <c r="D13830" s="10">
        <v>312</v>
      </c>
    </row>
    <row r="13831" spans="1:8" x14ac:dyDescent="0.35">
      <c r="A13831" s="1" t="s">
        <v>548</v>
      </c>
    </row>
    <row r="13832" spans="1:8" x14ac:dyDescent="0.35">
      <c r="A13832" s="1" t="s">
        <v>49</v>
      </c>
    </row>
    <row r="13836" spans="1:8" x14ac:dyDescent="0.35">
      <c r="A13836" s="3" t="s">
        <v>1025</v>
      </c>
    </row>
    <row r="13837" spans="1:8" x14ac:dyDescent="0.35">
      <c r="A13837" s="1" t="s">
        <v>549</v>
      </c>
    </row>
    <row r="13838" spans="1:8" ht="31" x14ac:dyDescent="0.35">
      <c r="A13838" s="4" t="s">
        <v>1026</v>
      </c>
      <c r="B13838" s="4" t="s">
        <v>1112</v>
      </c>
      <c r="C13838" s="4" t="s">
        <v>1113</v>
      </c>
      <c r="D13838" s="4" t="s">
        <v>1114</v>
      </c>
      <c r="E13838" s="4" t="s">
        <v>1115</v>
      </c>
      <c r="F13838" s="4" t="s">
        <v>1116</v>
      </c>
      <c r="G13838" s="4" t="s">
        <v>1117</v>
      </c>
      <c r="H13838" s="4" t="s">
        <v>1038</v>
      </c>
    </row>
    <row r="13839" spans="1:8" x14ac:dyDescent="0.35">
      <c r="A13839" s="1" t="s">
        <v>1118</v>
      </c>
      <c r="B13839" s="18">
        <v>0.27442609347250002</v>
      </c>
      <c r="C13839" s="18">
        <v>0.44842818655040001</v>
      </c>
      <c r="D13839" s="18">
        <v>0.20725395732419999</v>
      </c>
      <c r="E13839" s="18">
        <v>0.33463397312350002</v>
      </c>
      <c r="F13839" s="18">
        <v>0.46050825357219999</v>
      </c>
      <c r="G13839" s="18">
        <v>0.43464495414999998</v>
      </c>
      <c r="H13839" s="18">
        <v>0.35422345335799998</v>
      </c>
    </row>
    <row r="13840" spans="1:8" x14ac:dyDescent="0.35">
      <c r="B13840" s="10">
        <v>46.355177545879997</v>
      </c>
      <c r="C13840" s="10">
        <v>64.162539901819997</v>
      </c>
      <c r="D13840" s="10">
        <v>16.54732175593</v>
      </c>
      <c r="E13840" s="10">
        <v>29.807855789950001</v>
      </c>
      <c r="F13840" s="10">
        <v>35.115043757990001</v>
      </c>
      <c r="G13840" s="10">
        <v>29.047496143829999</v>
      </c>
      <c r="H13840" s="10">
        <v>110.51771744769999</v>
      </c>
    </row>
    <row r="13841" spans="1:8" x14ac:dyDescent="0.35">
      <c r="A13841" s="1" t="s">
        <v>1119</v>
      </c>
      <c r="B13841" s="18">
        <v>0.3293516658922</v>
      </c>
      <c r="C13841" s="18">
        <v>0.28849958339830001</v>
      </c>
      <c r="D13841" s="18">
        <v>0.34170359017169999</v>
      </c>
      <c r="E13841" s="18">
        <v>0.31828036143299998</v>
      </c>
      <c r="F13841" s="18">
        <v>0.3075725679006</v>
      </c>
      <c r="G13841" s="18">
        <v>0.26673750397570001</v>
      </c>
      <c r="H13841" s="18">
        <v>0.31061690086049998</v>
      </c>
    </row>
    <row r="13842" spans="1:8" x14ac:dyDescent="0.35">
      <c r="B13842" s="10">
        <v>55.63302947719</v>
      </c>
      <c r="C13842" s="10">
        <v>41.279443591300002</v>
      </c>
      <c r="D13842" s="10">
        <v>27.281888002180001</v>
      </c>
      <c r="E13842" s="10">
        <v>28.351141474999999</v>
      </c>
      <c r="F13842" s="10">
        <v>23.453269505609999</v>
      </c>
      <c r="G13842" s="10">
        <v>17.826174085689999</v>
      </c>
      <c r="H13842" s="10">
        <v>96.912473068490002</v>
      </c>
    </row>
    <row r="13843" spans="1:8" x14ac:dyDescent="0.35">
      <c r="A13843" s="1" t="s">
        <v>1120</v>
      </c>
      <c r="B13843" s="18">
        <v>0.38178572282689999</v>
      </c>
      <c r="C13843" s="18">
        <v>0.26307223005129998</v>
      </c>
      <c r="D13843" s="18">
        <v>0.45104245250410002</v>
      </c>
      <c r="E13843" s="18">
        <v>0.31970937563099999</v>
      </c>
      <c r="F13843" s="18">
        <v>0.23191917852720001</v>
      </c>
      <c r="G13843" s="18">
        <v>0.29861754187430001</v>
      </c>
      <c r="H13843" s="18">
        <v>0.32734371503999998</v>
      </c>
    </row>
    <row r="13844" spans="1:8" x14ac:dyDescent="0.35">
      <c r="B13844" s="10">
        <v>64.490022585600002</v>
      </c>
      <c r="C13844" s="10">
        <v>37.641216506879999</v>
      </c>
      <c r="D13844" s="10">
        <v>36.011590241889998</v>
      </c>
      <c r="E13844" s="10">
        <v>28.478432343710001</v>
      </c>
      <c r="F13844" s="10">
        <v>17.6844867364</v>
      </c>
      <c r="G13844" s="10">
        <v>19.956729770479999</v>
      </c>
      <c r="H13844" s="10">
        <v>102.1312390925</v>
      </c>
    </row>
    <row r="13845" spans="1:8" x14ac:dyDescent="0.35">
      <c r="A13845" s="1" t="s">
        <v>1121</v>
      </c>
      <c r="B13845" s="18">
        <v>0.1305578265757</v>
      </c>
      <c r="C13845" s="18">
        <v>0.25066767734610002</v>
      </c>
      <c r="D13845" s="18">
        <v>0.1044820860663</v>
      </c>
      <c r="E13845" s="18">
        <v>0.1539300927625</v>
      </c>
      <c r="F13845" s="18">
        <v>0.25293067853689999</v>
      </c>
      <c r="G13845" s="18">
        <v>0.24808561623020001</v>
      </c>
      <c r="H13845" s="18">
        <v>0.18564020413900001</v>
      </c>
    </row>
    <row r="13846" spans="1:8" x14ac:dyDescent="0.35">
      <c r="B13846" s="10">
        <v>22.05341028011</v>
      </c>
      <c r="C13846" s="10">
        <v>35.866333411249997</v>
      </c>
      <c r="D13846" s="10">
        <v>8.3419333372030007</v>
      </c>
      <c r="E13846" s="10">
        <v>13.71147694291</v>
      </c>
      <c r="F13846" s="10">
        <v>19.286672444339999</v>
      </c>
      <c r="G13846" s="10">
        <v>16.579660966910001</v>
      </c>
      <c r="H13846" s="10">
        <v>57.919743691370002</v>
      </c>
    </row>
    <row r="13847" spans="1:8" x14ac:dyDescent="0.35">
      <c r="A13847" s="1" t="s">
        <v>1122</v>
      </c>
      <c r="B13847" s="18">
        <v>0.14386826689689999</v>
      </c>
      <c r="C13847" s="18">
        <v>0.19776050920419999</v>
      </c>
      <c r="D13847" s="18">
        <v>0.10277187125789999</v>
      </c>
      <c r="E13847" s="18">
        <v>0.18070388036099999</v>
      </c>
      <c r="F13847" s="18">
        <v>0.2075775750353</v>
      </c>
      <c r="G13847" s="18">
        <v>0.18655933791980001</v>
      </c>
      <c r="H13847" s="18">
        <v>0.168583249219</v>
      </c>
    </row>
    <row r="13848" spans="1:8" x14ac:dyDescent="0.35">
      <c r="B13848" s="10">
        <v>24.30176726577</v>
      </c>
      <c r="C13848" s="10">
        <v>28.29620649057</v>
      </c>
      <c r="D13848" s="10">
        <v>8.2053884187260007</v>
      </c>
      <c r="E13848" s="10">
        <v>16.09637884704</v>
      </c>
      <c r="F13848" s="10">
        <v>15.828371313650001</v>
      </c>
      <c r="G13848" s="10">
        <v>12.46783517692</v>
      </c>
      <c r="H13848" s="10">
        <v>52.597973756329999</v>
      </c>
    </row>
    <row r="13849" spans="1:8" x14ac:dyDescent="0.35">
      <c r="A13849" s="1" t="s">
        <v>1123</v>
      </c>
      <c r="B13849" s="18">
        <v>0.15467380424659999</v>
      </c>
      <c r="C13849" s="18">
        <v>0.1039425118712</v>
      </c>
      <c r="D13849" s="18">
        <v>0.14672211004669999</v>
      </c>
      <c r="E13849" s="18">
        <v>0.16180108461689999</v>
      </c>
      <c r="F13849" s="18">
        <v>0.12512676643769999</v>
      </c>
      <c r="G13849" s="18">
        <v>7.9771494989560002E-2</v>
      </c>
      <c r="H13849" s="18">
        <v>0.13140843356320001</v>
      </c>
    </row>
    <row r="13850" spans="1:8" x14ac:dyDescent="0.35">
      <c r="B13850" s="10">
        <v>26.12700405715</v>
      </c>
      <c r="C13850" s="10">
        <v>14.872427214569999</v>
      </c>
      <c r="D13850" s="10">
        <v>11.714410643820001</v>
      </c>
      <c r="E13850" s="10">
        <v>14.41259341334</v>
      </c>
      <c r="F13850" s="10">
        <v>9.5412662958209999</v>
      </c>
      <c r="G13850" s="10">
        <v>5.3311609187500002</v>
      </c>
      <c r="H13850" s="10">
        <v>40.999431271730003</v>
      </c>
    </row>
    <row r="13851" spans="1:8" x14ac:dyDescent="0.35">
      <c r="A13851" s="1" t="s">
        <v>1124</v>
      </c>
      <c r="B13851" s="18">
        <v>0.2271119185803</v>
      </c>
      <c r="C13851" s="18">
        <v>0.15912971818009999</v>
      </c>
      <c r="D13851" s="18">
        <v>0.30432034245739997</v>
      </c>
      <c r="E13851" s="18">
        <v>0.15790829101410001</v>
      </c>
      <c r="F13851" s="18">
        <v>0.10679241208949999</v>
      </c>
      <c r="G13851" s="18">
        <v>0.2188460468847</v>
      </c>
      <c r="H13851" s="18">
        <v>0.19593528147680001</v>
      </c>
    </row>
    <row r="13852" spans="1:8" x14ac:dyDescent="0.35">
      <c r="B13852" s="10">
        <v>38.363018528449999</v>
      </c>
      <c r="C13852" s="10">
        <v>22.768789292299999</v>
      </c>
      <c r="D13852" s="10">
        <v>24.297179598069999</v>
      </c>
      <c r="E13852" s="10">
        <v>14.06583893038</v>
      </c>
      <c r="F13852" s="10">
        <v>8.1432204405790003</v>
      </c>
      <c r="G13852" s="10">
        <v>14.62556885173</v>
      </c>
      <c r="H13852" s="10">
        <v>61.131807820749998</v>
      </c>
    </row>
    <row r="13853" spans="1:8" x14ac:dyDescent="0.35">
      <c r="A13853" s="1" t="s">
        <v>1037</v>
      </c>
      <c r="B13853" s="18">
        <v>1.4436517808370001E-2</v>
      </c>
      <c r="C13853" s="18">
        <v>0</v>
      </c>
      <c r="D13853" s="18">
        <v>0</v>
      </c>
      <c r="E13853" s="18">
        <v>2.7376289812439999E-2</v>
      </c>
      <c r="F13853" s="18">
        <v>0</v>
      </c>
      <c r="G13853" s="18">
        <v>0</v>
      </c>
      <c r="H13853" s="18">
        <v>7.8159307414530001E-3</v>
      </c>
    </row>
    <row r="13854" spans="1:8" x14ac:dyDescent="0.35">
      <c r="B13854" s="10">
        <v>2.4385703913330001</v>
      </c>
      <c r="C13854" s="10">
        <v>0</v>
      </c>
      <c r="D13854" s="10">
        <v>0</v>
      </c>
      <c r="E13854" s="10">
        <v>2.4385703913330001</v>
      </c>
      <c r="F13854" s="10">
        <v>0</v>
      </c>
      <c r="G13854" s="10">
        <v>0</v>
      </c>
      <c r="H13854" s="10">
        <v>2.4385703913330001</v>
      </c>
    </row>
    <row r="13855" spans="1:8" x14ac:dyDescent="0.35">
      <c r="A13855" s="1" t="s">
        <v>1038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</row>
    <row r="13856" spans="1:8" x14ac:dyDescent="0.35">
      <c r="B13856" s="10">
        <v>168.91679999999999</v>
      </c>
      <c r="C13856" s="10">
        <v>143.08320000000001</v>
      </c>
      <c r="D13856" s="10">
        <v>79.840800000000002</v>
      </c>
      <c r="E13856" s="10">
        <v>89.075999999999993</v>
      </c>
      <c r="F13856" s="10">
        <v>76.252799999999993</v>
      </c>
      <c r="G13856" s="10">
        <v>66.830399999999997</v>
      </c>
      <c r="H13856" s="10">
        <v>312</v>
      </c>
    </row>
    <row r="13857" spans="1:10" x14ac:dyDescent="0.35">
      <c r="A13857" s="1" t="s">
        <v>549</v>
      </c>
    </row>
    <row r="13858" spans="1:10" x14ac:dyDescent="0.35">
      <c r="A13858" s="1" t="s">
        <v>49</v>
      </c>
    </row>
    <row r="13862" spans="1:10" x14ac:dyDescent="0.35">
      <c r="A13862" s="3" t="s">
        <v>1025</v>
      </c>
    </row>
    <row r="13863" spans="1:10" x14ac:dyDescent="0.35">
      <c r="A13863" s="1" t="s">
        <v>550</v>
      </c>
    </row>
    <row r="13864" spans="1:10" ht="31" x14ac:dyDescent="0.35">
      <c r="A13864" s="4" t="s">
        <v>1026</v>
      </c>
      <c r="B13864" s="4" t="s">
        <v>1118</v>
      </c>
      <c r="C13864" s="4" t="s">
        <v>1119</v>
      </c>
      <c r="D13864" s="4" t="s">
        <v>1120</v>
      </c>
      <c r="E13864" s="4" t="s">
        <v>1121</v>
      </c>
      <c r="F13864" s="4" t="s">
        <v>1122</v>
      </c>
      <c r="G13864" s="4" t="s">
        <v>1123</v>
      </c>
      <c r="H13864" s="4" t="s">
        <v>1124</v>
      </c>
      <c r="I13864" s="4" t="s">
        <v>1037</v>
      </c>
      <c r="J13864" s="4" t="s">
        <v>1038</v>
      </c>
    </row>
    <row r="13865" spans="1:10" x14ac:dyDescent="0.35">
      <c r="A13865" s="1" t="s">
        <v>1118</v>
      </c>
      <c r="B13865" s="16">
        <v>1</v>
      </c>
      <c r="C13865" s="17">
        <v>0</v>
      </c>
      <c r="D13865" s="17">
        <v>0</v>
      </c>
      <c r="E13865" s="16">
        <v>1</v>
      </c>
      <c r="F13865" s="16">
        <v>1</v>
      </c>
      <c r="G13865" s="17">
        <v>0</v>
      </c>
      <c r="H13865" s="17">
        <v>0</v>
      </c>
      <c r="I13865" s="18">
        <v>0</v>
      </c>
      <c r="J13865" s="18">
        <v>0.35422345335799998</v>
      </c>
    </row>
    <row r="13866" spans="1:10" x14ac:dyDescent="0.35">
      <c r="B13866" s="8">
        <v>110.51771744769999</v>
      </c>
      <c r="C13866" s="9">
        <v>0</v>
      </c>
      <c r="D13866" s="9">
        <v>0</v>
      </c>
      <c r="E13866" s="8">
        <v>57.919743691370002</v>
      </c>
      <c r="F13866" s="8">
        <v>52.597973756329999</v>
      </c>
      <c r="G13866" s="9">
        <v>0</v>
      </c>
      <c r="H13866" s="9">
        <v>0</v>
      </c>
      <c r="I13866" s="10">
        <v>0</v>
      </c>
      <c r="J13866" s="10">
        <v>110.51771744769999</v>
      </c>
    </row>
    <row r="13867" spans="1:10" x14ac:dyDescent="0.35">
      <c r="A13867" s="1" t="s">
        <v>1119</v>
      </c>
      <c r="B13867" s="17">
        <v>0</v>
      </c>
      <c r="C13867" s="16">
        <v>1</v>
      </c>
      <c r="D13867" s="17">
        <v>0</v>
      </c>
      <c r="E13867" s="17">
        <v>0</v>
      </c>
      <c r="F13867" s="17">
        <v>0</v>
      </c>
      <c r="G13867" s="17">
        <v>0</v>
      </c>
      <c r="H13867" s="17">
        <v>0</v>
      </c>
      <c r="I13867" s="18">
        <v>0</v>
      </c>
      <c r="J13867" s="18">
        <v>0.31061690086049998</v>
      </c>
    </row>
    <row r="13868" spans="1:10" x14ac:dyDescent="0.35">
      <c r="B13868" s="9">
        <v>0</v>
      </c>
      <c r="C13868" s="8">
        <v>96.912473068490002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10">
        <v>0</v>
      </c>
      <c r="J13868" s="10">
        <v>96.912473068490002</v>
      </c>
    </row>
    <row r="13869" spans="1:10" x14ac:dyDescent="0.35">
      <c r="A13869" s="1" t="s">
        <v>1120</v>
      </c>
      <c r="B13869" s="17">
        <v>0</v>
      </c>
      <c r="C13869" s="17">
        <v>0</v>
      </c>
      <c r="D13869" s="16">
        <v>1</v>
      </c>
      <c r="E13869" s="17">
        <v>0</v>
      </c>
      <c r="F13869" s="17">
        <v>0</v>
      </c>
      <c r="G13869" s="16">
        <v>1</v>
      </c>
      <c r="H13869" s="16">
        <v>1</v>
      </c>
      <c r="I13869" s="18">
        <v>0</v>
      </c>
      <c r="J13869" s="18">
        <v>0.32734371503999998</v>
      </c>
    </row>
    <row r="13870" spans="1:10" x14ac:dyDescent="0.35">
      <c r="B13870" s="9">
        <v>0</v>
      </c>
      <c r="C13870" s="9">
        <v>0</v>
      </c>
      <c r="D13870" s="8">
        <v>102.1312390925</v>
      </c>
      <c r="E13870" s="9">
        <v>0</v>
      </c>
      <c r="F13870" s="9">
        <v>0</v>
      </c>
      <c r="G13870" s="8">
        <v>40.999431271730003</v>
      </c>
      <c r="H13870" s="8">
        <v>61.131807820749998</v>
      </c>
      <c r="I13870" s="10">
        <v>0</v>
      </c>
      <c r="J13870" s="10">
        <v>102.1312390925</v>
      </c>
    </row>
    <row r="13871" spans="1:10" x14ac:dyDescent="0.35">
      <c r="A13871" s="1" t="s">
        <v>1121</v>
      </c>
      <c r="B13871" s="16">
        <v>0.52407654653900004</v>
      </c>
      <c r="C13871" s="17">
        <v>0</v>
      </c>
      <c r="D13871" s="17">
        <v>0</v>
      </c>
      <c r="E13871" s="16">
        <v>1</v>
      </c>
      <c r="F13871" s="17">
        <v>0</v>
      </c>
      <c r="G13871" s="17">
        <v>0</v>
      </c>
      <c r="H13871" s="17">
        <v>0</v>
      </c>
      <c r="I13871" s="18">
        <v>0</v>
      </c>
      <c r="J13871" s="18">
        <v>0.18564020413900001</v>
      </c>
    </row>
    <row r="13872" spans="1:10" x14ac:dyDescent="0.35">
      <c r="B13872" s="8">
        <v>57.919743691370002</v>
      </c>
      <c r="C13872" s="9">
        <v>0</v>
      </c>
      <c r="D13872" s="9">
        <v>0</v>
      </c>
      <c r="E13872" s="8">
        <v>57.919743691370002</v>
      </c>
      <c r="F13872" s="9">
        <v>0</v>
      </c>
      <c r="G13872" s="9">
        <v>0</v>
      </c>
      <c r="H13872" s="9">
        <v>0</v>
      </c>
      <c r="I13872" s="10">
        <v>0</v>
      </c>
      <c r="J13872" s="10">
        <v>57.919743691370002</v>
      </c>
    </row>
    <row r="13873" spans="1:10" x14ac:dyDescent="0.35">
      <c r="A13873" s="1" t="s">
        <v>1122</v>
      </c>
      <c r="B13873" s="16">
        <v>0.47592345346100001</v>
      </c>
      <c r="C13873" s="17">
        <v>0</v>
      </c>
      <c r="D13873" s="17">
        <v>0</v>
      </c>
      <c r="E13873" s="17">
        <v>0</v>
      </c>
      <c r="F13873" s="16">
        <v>1</v>
      </c>
      <c r="G13873" s="17">
        <v>0</v>
      </c>
      <c r="H13873" s="17">
        <v>0</v>
      </c>
      <c r="I13873" s="18">
        <v>0</v>
      </c>
      <c r="J13873" s="18">
        <v>0.168583249219</v>
      </c>
    </row>
    <row r="13874" spans="1:10" x14ac:dyDescent="0.35">
      <c r="B13874" s="8">
        <v>52.597973756329999</v>
      </c>
      <c r="C13874" s="9">
        <v>0</v>
      </c>
      <c r="D13874" s="9">
        <v>0</v>
      </c>
      <c r="E13874" s="9">
        <v>0</v>
      </c>
      <c r="F13874" s="8">
        <v>52.597973756329999</v>
      </c>
      <c r="G13874" s="9">
        <v>0</v>
      </c>
      <c r="H13874" s="9">
        <v>0</v>
      </c>
      <c r="I13874" s="10">
        <v>0</v>
      </c>
      <c r="J13874" s="10">
        <v>52.597973756329999</v>
      </c>
    </row>
    <row r="13875" spans="1:10" x14ac:dyDescent="0.35">
      <c r="A13875" s="1" t="s">
        <v>1123</v>
      </c>
      <c r="B13875" s="17">
        <v>0</v>
      </c>
      <c r="C13875" s="17">
        <v>0</v>
      </c>
      <c r="D13875" s="16">
        <v>0.40143869433129997</v>
      </c>
      <c r="E13875" s="17">
        <v>0</v>
      </c>
      <c r="F13875" s="17">
        <v>0</v>
      </c>
      <c r="G13875" s="16">
        <v>1</v>
      </c>
      <c r="H13875" s="17">
        <v>0</v>
      </c>
      <c r="I13875" s="18">
        <v>0</v>
      </c>
      <c r="J13875" s="18">
        <v>0.13140843356320001</v>
      </c>
    </row>
    <row r="13876" spans="1:10" x14ac:dyDescent="0.35">
      <c r="B13876" s="9">
        <v>0</v>
      </c>
      <c r="C13876" s="9">
        <v>0</v>
      </c>
      <c r="D13876" s="8">
        <v>40.999431271730003</v>
      </c>
      <c r="E13876" s="9">
        <v>0</v>
      </c>
      <c r="F13876" s="9">
        <v>0</v>
      </c>
      <c r="G13876" s="8">
        <v>40.999431271730003</v>
      </c>
      <c r="H13876" s="9">
        <v>0</v>
      </c>
      <c r="I13876" s="10">
        <v>0</v>
      </c>
      <c r="J13876" s="10">
        <v>40.999431271730003</v>
      </c>
    </row>
    <row r="13877" spans="1:10" x14ac:dyDescent="0.35">
      <c r="A13877" s="1" t="s">
        <v>1124</v>
      </c>
      <c r="B13877" s="17">
        <v>0</v>
      </c>
      <c r="C13877" s="17">
        <v>0</v>
      </c>
      <c r="D13877" s="16">
        <v>0.59856130566870003</v>
      </c>
      <c r="E13877" s="17">
        <v>0</v>
      </c>
      <c r="F13877" s="17">
        <v>0</v>
      </c>
      <c r="G13877" s="17">
        <v>0</v>
      </c>
      <c r="H13877" s="16">
        <v>1</v>
      </c>
      <c r="I13877" s="18">
        <v>0</v>
      </c>
      <c r="J13877" s="18">
        <v>0.19593528147680001</v>
      </c>
    </row>
    <row r="13878" spans="1:10" x14ac:dyDescent="0.35">
      <c r="B13878" s="9">
        <v>0</v>
      </c>
      <c r="C13878" s="9">
        <v>0</v>
      </c>
      <c r="D13878" s="8">
        <v>61.131807820749998</v>
      </c>
      <c r="E13878" s="9">
        <v>0</v>
      </c>
      <c r="F13878" s="9">
        <v>0</v>
      </c>
      <c r="G13878" s="9">
        <v>0</v>
      </c>
      <c r="H13878" s="8">
        <v>61.131807820749998</v>
      </c>
      <c r="I13878" s="10">
        <v>0</v>
      </c>
      <c r="J13878" s="10">
        <v>61.131807820749998</v>
      </c>
    </row>
    <row r="13879" spans="1:10" x14ac:dyDescent="0.35">
      <c r="A13879" s="1" t="s">
        <v>1037</v>
      </c>
      <c r="B13879" s="18">
        <v>0</v>
      </c>
      <c r="C13879" s="18">
        <v>0</v>
      </c>
      <c r="D13879" s="18">
        <v>0</v>
      </c>
      <c r="E13879" s="18">
        <v>0</v>
      </c>
      <c r="F13879" s="18">
        <v>0</v>
      </c>
      <c r="G13879" s="18">
        <v>0</v>
      </c>
      <c r="H13879" s="18">
        <v>0</v>
      </c>
      <c r="I13879" s="16">
        <v>1</v>
      </c>
      <c r="J13879" s="18">
        <v>7.8159307414530001E-3</v>
      </c>
    </row>
    <row r="13880" spans="1:10" x14ac:dyDescent="0.35">
      <c r="B13880" s="10">
        <v>0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0">
        <v>0</v>
      </c>
      <c r="I13880" s="8">
        <v>2.4385703913330001</v>
      </c>
      <c r="J13880" s="10">
        <v>2.4385703913330001</v>
      </c>
    </row>
    <row r="13881" spans="1:10" x14ac:dyDescent="0.35">
      <c r="A13881" s="1" t="s">
        <v>1038</v>
      </c>
      <c r="B13881" s="18">
        <v>1</v>
      </c>
      <c r="C13881" s="18">
        <v>1</v>
      </c>
      <c r="D13881" s="18">
        <v>1</v>
      </c>
      <c r="E13881" s="18">
        <v>1</v>
      </c>
      <c r="F13881" s="18">
        <v>1</v>
      </c>
      <c r="G13881" s="18">
        <v>1</v>
      </c>
      <c r="H13881" s="18">
        <v>1</v>
      </c>
      <c r="I13881" s="18">
        <v>1</v>
      </c>
      <c r="J13881" s="18">
        <v>1</v>
      </c>
    </row>
    <row r="13882" spans="1:10" x14ac:dyDescent="0.35">
      <c r="B13882" s="10">
        <v>110.51771744769999</v>
      </c>
      <c r="C13882" s="10">
        <v>96.912473068490002</v>
      </c>
      <c r="D13882" s="10">
        <v>102.1312390925</v>
      </c>
      <c r="E13882" s="10">
        <v>57.919743691370002</v>
      </c>
      <c r="F13882" s="10">
        <v>52.597973756329999</v>
      </c>
      <c r="G13882" s="10">
        <v>40.999431271730003</v>
      </c>
      <c r="H13882" s="10">
        <v>61.131807820749998</v>
      </c>
      <c r="I13882" s="10">
        <v>2.4385703913330001</v>
      </c>
      <c r="J13882" s="10">
        <v>312</v>
      </c>
    </row>
    <row r="13883" spans="1:10" x14ac:dyDescent="0.35">
      <c r="A13883" s="1" t="s">
        <v>550</v>
      </c>
    </row>
    <row r="13884" spans="1:10" x14ac:dyDescent="0.35">
      <c r="A13884" s="1" t="s">
        <v>49</v>
      </c>
    </row>
    <row r="13888" spans="1:10" x14ac:dyDescent="0.35">
      <c r="A13888" s="3" t="s">
        <v>1025</v>
      </c>
    </row>
    <row r="13889" spans="1:10" x14ac:dyDescent="0.35">
      <c r="A13889" s="1" t="s">
        <v>551</v>
      </c>
    </row>
    <row r="13890" spans="1:10" ht="46.5" x14ac:dyDescent="0.35">
      <c r="A13890" s="4" t="s">
        <v>1026</v>
      </c>
      <c r="B13890" s="4" t="s">
        <v>1125</v>
      </c>
      <c r="C13890" s="4" t="s">
        <v>1126</v>
      </c>
      <c r="D13890" s="4" t="s">
        <v>1127</v>
      </c>
      <c r="E13890" s="4" t="s">
        <v>1128</v>
      </c>
      <c r="F13890" s="4" t="s">
        <v>1129</v>
      </c>
      <c r="G13890" s="4" t="s">
        <v>1130</v>
      </c>
      <c r="H13890" s="4" t="s">
        <v>1131</v>
      </c>
      <c r="I13890" s="4" t="s">
        <v>1037</v>
      </c>
      <c r="J13890" s="4" t="s">
        <v>1038</v>
      </c>
    </row>
    <row r="13891" spans="1:10" x14ac:dyDescent="0.35">
      <c r="A13891" s="1" t="s">
        <v>1118</v>
      </c>
      <c r="B13891" s="16">
        <v>0.72031298213490003</v>
      </c>
      <c r="C13891" s="17">
        <v>0.17250667075279999</v>
      </c>
      <c r="D13891" s="17">
        <v>7.7450861516700003E-3</v>
      </c>
      <c r="E13891" s="16">
        <v>0.80989741586539998</v>
      </c>
      <c r="F13891" s="16">
        <v>0.58509854416490004</v>
      </c>
      <c r="G13891" s="17">
        <v>1.1987196795779999E-2</v>
      </c>
      <c r="H13891" s="17">
        <v>0</v>
      </c>
      <c r="I13891" s="18">
        <v>0</v>
      </c>
      <c r="J13891" s="18">
        <v>0.35422345335799998</v>
      </c>
    </row>
    <row r="13892" spans="1:10" x14ac:dyDescent="0.35">
      <c r="B13892" s="8">
        <v>97.025391891129999</v>
      </c>
      <c r="C13892" s="9">
        <v>12.73627623474</v>
      </c>
      <c r="D13892" s="9">
        <v>0.75604932182689999</v>
      </c>
      <c r="E13892" s="8">
        <v>65.618019298909999</v>
      </c>
      <c r="F13892" s="8">
        <v>31.40737259222</v>
      </c>
      <c r="G13892" s="9">
        <v>0.75604932182689999</v>
      </c>
      <c r="H13892" s="9">
        <v>0</v>
      </c>
      <c r="I13892" s="10">
        <v>0</v>
      </c>
      <c r="J13892" s="10">
        <v>110.51771744769999</v>
      </c>
    </row>
    <row r="13893" spans="1:10" x14ac:dyDescent="0.35">
      <c r="A13893" s="1" t="s">
        <v>1119</v>
      </c>
      <c r="B13893" s="18">
        <v>0.2704839799289</v>
      </c>
      <c r="C13893" s="16">
        <v>0.58137023063189996</v>
      </c>
      <c r="D13893" s="17">
        <v>0.15602236013590001</v>
      </c>
      <c r="E13893" s="18">
        <v>0.17995006970060001</v>
      </c>
      <c r="F13893" s="18">
        <v>0.40713151208350001</v>
      </c>
      <c r="G13893" s="18">
        <v>0.22705771460070001</v>
      </c>
      <c r="H13893" s="17">
        <v>2.6328680196509999E-2</v>
      </c>
      <c r="I13893" s="18">
        <v>0.39722285833659998</v>
      </c>
      <c r="J13893" s="18">
        <v>0.31061690086049998</v>
      </c>
    </row>
    <row r="13894" spans="1:10" x14ac:dyDescent="0.35">
      <c r="B13894" s="10">
        <v>36.433904155230003</v>
      </c>
      <c r="C13894" s="8">
        <v>42.922930572299997</v>
      </c>
      <c r="D13894" s="9">
        <v>15.230379270229999</v>
      </c>
      <c r="E13894" s="10">
        <v>14.579583679540001</v>
      </c>
      <c r="F13894" s="10">
        <v>21.854320475689999</v>
      </c>
      <c r="G13894" s="10">
        <v>14.32084865745</v>
      </c>
      <c r="H13894" s="9">
        <v>0.90953061278259995</v>
      </c>
      <c r="I13894" s="10">
        <v>2.32525907072</v>
      </c>
      <c r="J13894" s="10">
        <v>96.912473068490002</v>
      </c>
    </row>
    <row r="13895" spans="1:10" x14ac:dyDescent="0.35">
      <c r="A13895" s="1" t="s">
        <v>1120</v>
      </c>
      <c r="B13895" s="17">
        <v>3.0963945941779999E-3</v>
      </c>
      <c r="C13895" s="18">
        <v>0.24612309861519999</v>
      </c>
      <c r="D13895" s="16">
        <v>0.83623255371250005</v>
      </c>
      <c r="E13895" s="17">
        <v>0</v>
      </c>
      <c r="F13895" s="17">
        <v>7.7699437516619996E-3</v>
      </c>
      <c r="G13895" s="16">
        <v>0.76095508860350003</v>
      </c>
      <c r="H13895" s="16">
        <v>0.97367131980349997</v>
      </c>
      <c r="I13895" s="18">
        <v>0.32671460424319998</v>
      </c>
      <c r="J13895" s="18">
        <v>0.32734371503999998</v>
      </c>
    </row>
    <row r="13896" spans="1:10" x14ac:dyDescent="0.35">
      <c r="B13896" s="9">
        <v>0.41708105559789999</v>
      </c>
      <c r="C13896" s="10">
        <v>18.17142350516</v>
      </c>
      <c r="D13896" s="8">
        <v>81.630215951509996</v>
      </c>
      <c r="E13896" s="9">
        <v>0</v>
      </c>
      <c r="F13896" s="9">
        <v>0.41708105559789999</v>
      </c>
      <c r="G13896" s="8">
        <v>47.994505177560001</v>
      </c>
      <c r="H13896" s="8">
        <v>33.635710773950002</v>
      </c>
      <c r="I13896" s="10">
        <v>1.9125185802110001</v>
      </c>
      <c r="J13896" s="10">
        <v>102.1312390925</v>
      </c>
    </row>
    <row r="13897" spans="1:10" x14ac:dyDescent="0.35">
      <c r="A13897" s="1" t="s">
        <v>1121</v>
      </c>
      <c r="B13897" s="16">
        <v>0.4061701064819</v>
      </c>
      <c r="C13897" s="17">
        <v>4.3465194855739998E-2</v>
      </c>
      <c r="D13897" s="17">
        <v>0</v>
      </c>
      <c r="E13897" s="16">
        <v>0.53310114828569999</v>
      </c>
      <c r="F13897" s="18">
        <v>0.2145864935289</v>
      </c>
      <c r="G13897" s="17">
        <v>0</v>
      </c>
      <c r="H13897" s="17">
        <v>0</v>
      </c>
      <c r="I13897" s="18">
        <v>0</v>
      </c>
      <c r="J13897" s="18">
        <v>0.18564020413900001</v>
      </c>
    </row>
    <row r="13898" spans="1:10" x14ac:dyDescent="0.35">
      <c r="B13898" s="8">
        <v>54.710680958529998</v>
      </c>
      <c r="C13898" s="9">
        <v>3.2090627328419998</v>
      </c>
      <c r="D13898" s="9">
        <v>0</v>
      </c>
      <c r="E13898" s="8">
        <v>43.191941042430003</v>
      </c>
      <c r="F13898" s="10">
        <v>11.51873991609</v>
      </c>
      <c r="G13898" s="9">
        <v>0</v>
      </c>
      <c r="H13898" s="9">
        <v>0</v>
      </c>
      <c r="I13898" s="10">
        <v>0</v>
      </c>
      <c r="J13898" s="10">
        <v>57.919743691370002</v>
      </c>
    </row>
    <row r="13899" spans="1:10" x14ac:dyDescent="0.35">
      <c r="A13899" s="1" t="s">
        <v>1122</v>
      </c>
      <c r="B13899" s="16">
        <v>0.31414287565299998</v>
      </c>
      <c r="C13899" s="18">
        <v>0.12904147589709999</v>
      </c>
      <c r="D13899" s="17">
        <v>7.7450861516700003E-3</v>
      </c>
      <c r="E13899" s="16">
        <v>0.27679626757980003</v>
      </c>
      <c r="F13899" s="16">
        <v>0.37051205063600001</v>
      </c>
      <c r="G13899" s="17">
        <v>1.1987196795779999E-2</v>
      </c>
      <c r="H13899" s="17">
        <v>0</v>
      </c>
      <c r="I13899" s="18">
        <v>0</v>
      </c>
      <c r="J13899" s="18">
        <v>0.168583249219</v>
      </c>
    </row>
    <row r="13900" spans="1:10" x14ac:dyDescent="0.35">
      <c r="B13900" s="8">
        <v>42.314710932609998</v>
      </c>
      <c r="C13900" s="10">
        <v>9.5272135018990003</v>
      </c>
      <c r="D13900" s="9">
        <v>0.75604932182689999</v>
      </c>
      <c r="E13900" s="8">
        <v>22.42607825648</v>
      </c>
      <c r="F13900" s="8">
        <v>19.888632676130001</v>
      </c>
      <c r="G13900" s="9">
        <v>0.75604932182689999</v>
      </c>
      <c r="H13900" s="9">
        <v>0</v>
      </c>
      <c r="I13900" s="10">
        <v>0</v>
      </c>
      <c r="J13900" s="10">
        <v>52.597973756329999</v>
      </c>
    </row>
    <row r="13901" spans="1:10" x14ac:dyDescent="0.35">
      <c r="A13901" s="1" t="s">
        <v>1123</v>
      </c>
      <c r="B13901" s="17">
        <v>3.0963945941779999E-3</v>
      </c>
      <c r="C13901" s="18">
        <v>0.12821355260680001</v>
      </c>
      <c r="D13901" s="16">
        <v>0.2991676713427</v>
      </c>
      <c r="E13901" s="17">
        <v>0</v>
      </c>
      <c r="F13901" s="17">
        <v>7.7699437516619996E-3</v>
      </c>
      <c r="G13901" s="16">
        <v>0.38902272483630002</v>
      </c>
      <c r="H13901" s="18">
        <v>0.13511369235529999</v>
      </c>
      <c r="I13901" s="18">
        <v>0.32671460424319998</v>
      </c>
      <c r="J13901" s="18">
        <v>0.13140843356320001</v>
      </c>
    </row>
    <row r="13902" spans="1:10" x14ac:dyDescent="0.35">
      <c r="B13902" s="9">
        <v>0.41708105559789999</v>
      </c>
      <c r="C13902" s="10">
        <v>9.4660874035270002</v>
      </c>
      <c r="D13902" s="8">
        <v>29.203744232390001</v>
      </c>
      <c r="E13902" s="9">
        <v>0</v>
      </c>
      <c r="F13902" s="9">
        <v>0.41708105559789999</v>
      </c>
      <c r="G13902" s="8">
        <v>24.536209115319998</v>
      </c>
      <c r="H13902" s="10">
        <v>4.6675351170679997</v>
      </c>
      <c r="I13902" s="10">
        <v>1.9125185802110001</v>
      </c>
      <c r="J13902" s="10">
        <v>40.999431271730003</v>
      </c>
    </row>
    <row r="13903" spans="1:10" x14ac:dyDescent="0.35">
      <c r="A13903" s="1" t="s">
        <v>1124</v>
      </c>
      <c r="B13903" s="17">
        <v>0</v>
      </c>
      <c r="C13903" s="18">
        <v>0.11790954600840001</v>
      </c>
      <c r="D13903" s="16">
        <v>0.53706488236969996</v>
      </c>
      <c r="E13903" s="17">
        <v>0</v>
      </c>
      <c r="F13903" s="17">
        <v>0</v>
      </c>
      <c r="G13903" s="16">
        <v>0.37193236376720001</v>
      </c>
      <c r="H13903" s="16">
        <v>0.83855762744819995</v>
      </c>
      <c r="I13903" s="18">
        <v>0</v>
      </c>
      <c r="J13903" s="18">
        <v>0.19593528147680001</v>
      </c>
    </row>
    <row r="13904" spans="1:10" x14ac:dyDescent="0.35">
      <c r="B13904" s="9">
        <v>0</v>
      </c>
      <c r="C13904" s="10">
        <v>8.7053361016279993</v>
      </c>
      <c r="D13904" s="8">
        <v>52.426471719120002</v>
      </c>
      <c r="E13904" s="9">
        <v>0</v>
      </c>
      <c r="F13904" s="9">
        <v>0</v>
      </c>
      <c r="G13904" s="8">
        <v>23.458296062239999</v>
      </c>
      <c r="H13904" s="8">
        <v>28.968175656890001</v>
      </c>
      <c r="I13904" s="10">
        <v>0</v>
      </c>
      <c r="J13904" s="10">
        <v>61.131807820749998</v>
      </c>
    </row>
    <row r="13905" spans="1:10" x14ac:dyDescent="0.35">
      <c r="A13905" s="1" t="s">
        <v>1037</v>
      </c>
      <c r="B13905" s="18">
        <v>6.1066433420740003E-3</v>
      </c>
      <c r="C13905" s="18">
        <v>0</v>
      </c>
      <c r="D13905" s="18">
        <v>0</v>
      </c>
      <c r="E13905" s="18">
        <v>1.0152514434000001E-2</v>
      </c>
      <c r="F13905" s="18">
        <v>0</v>
      </c>
      <c r="G13905" s="18">
        <v>0</v>
      </c>
      <c r="H13905" s="18">
        <v>0</v>
      </c>
      <c r="I13905" s="16">
        <v>0.27606253742019998</v>
      </c>
      <c r="J13905" s="18">
        <v>7.8159307414530001E-3</v>
      </c>
    </row>
    <row r="13906" spans="1:10" x14ac:dyDescent="0.35">
      <c r="B13906" s="10">
        <v>0.82255835740740002</v>
      </c>
      <c r="C13906" s="10">
        <v>0</v>
      </c>
      <c r="D13906" s="10">
        <v>0</v>
      </c>
      <c r="E13906" s="10">
        <v>0.82255835740740002</v>
      </c>
      <c r="F13906" s="10">
        <v>0</v>
      </c>
      <c r="G13906" s="10">
        <v>0</v>
      </c>
      <c r="H13906" s="10">
        <v>0</v>
      </c>
      <c r="I13906" s="8">
        <v>1.616012033926</v>
      </c>
      <c r="J13906" s="10">
        <v>2.4385703913330001</v>
      </c>
    </row>
    <row r="13907" spans="1:10" x14ac:dyDescent="0.35">
      <c r="A13907" s="1" t="s">
        <v>1038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</row>
    <row r="13908" spans="1:10" x14ac:dyDescent="0.35">
      <c r="B13908" s="10">
        <v>134.69893545939999</v>
      </c>
      <c r="C13908" s="10">
        <v>73.8306303122</v>
      </c>
      <c r="D13908" s="10">
        <v>97.616644543570004</v>
      </c>
      <c r="E13908" s="10">
        <v>81.020161335859996</v>
      </c>
      <c r="F13908" s="10">
        <v>53.678774123510003</v>
      </c>
      <c r="G13908" s="10">
        <v>63.071403156839999</v>
      </c>
      <c r="H13908" s="10">
        <v>34.545241386740003</v>
      </c>
      <c r="I13908" s="10">
        <v>5.8537896848570004</v>
      </c>
      <c r="J13908" s="10">
        <v>312</v>
      </c>
    </row>
    <row r="13909" spans="1:10" x14ac:dyDescent="0.35">
      <c r="A13909" s="1" t="s">
        <v>551</v>
      </c>
    </row>
    <row r="13910" spans="1:10" x14ac:dyDescent="0.35">
      <c r="A13910" s="1" t="s">
        <v>49</v>
      </c>
    </row>
    <row r="13914" spans="1:10" x14ac:dyDescent="0.35">
      <c r="A13914" s="3" t="s">
        <v>1025</v>
      </c>
    </row>
    <row r="13915" spans="1:10" x14ac:dyDescent="0.35">
      <c r="A13915" s="1" t="s">
        <v>552</v>
      </c>
    </row>
    <row r="13916" spans="1:10" ht="46.5" x14ac:dyDescent="0.35">
      <c r="A13916" s="4" t="s">
        <v>1026</v>
      </c>
      <c r="B13916" s="4" t="s">
        <v>1132</v>
      </c>
      <c r="C13916" s="4" t="s">
        <v>1133</v>
      </c>
      <c r="D13916" s="4" t="s">
        <v>1134</v>
      </c>
      <c r="E13916" s="4" t="s">
        <v>1135</v>
      </c>
      <c r="F13916" s="4" t="s">
        <v>1136</v>
      </c>
      <c r="G13916" s="4" t="s">
        <v>1037</v>
      </c>
      <c r="H13916" s="4" t="s">
        <v>1038</v>
      </c>
    </row>
    <row r="13917" spans="1:10" x14ac:dyDescent="0.35">
      <c r="A13917" s="1" t="s">
        <v>1118</v>
      </c>
      <c r="B13917" s="18">
        <v>0.36608500317480003</v>
      </c>
      <c r="D13917" s="18">
        <v>0.1512549601896</v>
      </c>
      <c r="E13917" s="18">
        <v>0.24769797185369999</v>
      </c>
      <c r="F13917" s="18">
        <v>0.36892433929840002</v>
      </c>
      <c r="G13917" s="18">
        <v>0.1707519947534</v>
      </c>
      <c r="H13917" s="18">
        <v>0.35422345335799998</v>
      </c>
    </row>
    <row r="13918" spans="1:10" x14ac:dyDescent="0.35">
      <c r="B13918" s="10">
        <v>103.7276971973</v>
      </c>
      <c r="C13918" s="10">
        <v>0</v>
      </c>
      <c r="D13918" s="10">
        <v>1.5965808521610001</v>
      </c>
      <c r="E13918" s="10">
        <v>1.02960837478</v>
      </c>
      <c r="F13918" s="10">
        <v>3.3188742598290002</v>
      </c>
      <c r="G13918" s="10">
        <v>0.84495676367469996</v>
      </c>
      <c r="H13918" s="10">
        <v>110.51771744769999</v>
      </c>
    </row>
    <row r="13919" spans="1:10" x14ac:dyDescent="0.35">
      <c r="A13919" s="1" t="s">
        <v>1119</v>
      </c>
      <c r="B13919" s="18">
        <v>0.29482425150949998</v>
      </c>
      <c r="D13919" s="18">
        <v>0.3793515273768</v>
      </c>
      <c r="E13919" s="18">
        <v>0.65196277867950003</v>
      </c>
      <c r="F13919" s="18">
        <v>0.46400883637450002</v>
      </c>
      <c r="G13919" s="18">
        <v>0.50267830345700004</v>
      </c>
      <c r="H13919" s="18">
        <v>0.31061690086049998</v>
      </c>
    </row>
    <row r="13920" spans="1:10" x14ac:dyDescent="0.35">
      <c r="B13920" s="10">
        <v>83.536447605820001</v>
      </c>
      <c r="C13920" s="10">
        <v>0</v>
      </c>
      <c r="D13920" s="10">
        <v>4.0042679201300002</v>
      </c>
      <c r="E13920" s="10">
        <v>2.7100195126740001</v>
      </c>
      <c r="F13920" s="10">
        <v>4.1742623604210003</v>
      </c>
      <c r="G13920" s="10">
        <v>2.4874756694459998</v>
      </c>
      <c r="H13920" s="10">
        <v>96.912473068490002</v>
      </c>
    </row>
    <row r="13921" spans="1:8" x14ac:dyDescent="0.35">
      <c r="A13921" s="1" t="s">
        <v>1120</v>
      </c>
      <c r="B13921" s="18">
        <v>0.33909074531569999</v>
      </c>
      <c r="D13921" s="18">
        <v>0.4693935124336</v>
      </c>
      <c r="E13921" s="18">
        <v>0.10033924946680001</v>
      </c>
      <c r="F13921" s="18">
        <v>7.5631664455650005E-2</v>
      </c>
      <c r="G13921" s="18">
        <v>0</v>
      </c>
      <c r="H13921" s="18">
        <v>0.32734371503999998</v>
      </c>
    </row>
    <row r="13922" spans="1:8" x14ac:dyDescent="0.35">
      <c r="B13922" s="10">
        <v>96.07905772558</v>
      </c>
      <c r="C13922" s="10">
        <v>0</v>
      </c>
      <c r="D13922" s="10">
        <v>4.9547115224559999</v>
      </c>
      <c r="E13922" s="10">
        <v>0.41708105559789999</v>
      </c>
      <c r="F13922" s="10">
        <v>0.68038878884279996</v>
      </c>
      <c r="G13922" s="10">
        <v>0</v>
      </c>
      <c r="H13922" s="10">
        <v>102.1312390925</v>
      </c>
    </row>
    <row r="13923" spans="1:8" x14ac:dyDescent="0.35">
      <c r="A13923" s="1" t="s">
        <v>1121</v>
      </c>
      <c r="B13923" s="18">
        <v>0.1870734626402</v>
      </c>
      <c r="D13923" s="18">
        <v>0.1512549601896</v>
      </c>
      <c r="E13923" s="18">
        <v>0.24769797185369999</v>
      </c>
      <c r="F13923" s="18">
        <v>0.1603590768616</v>
      </c>
      <c r="G13923" s="18">
        <v>0.1707519947534</v>
      </c>
      <c r="H13923" s="18">
        <v>0.18564020413900001</v>
      </c>
    </row>
    <row r="13924" spans="1:8" x14ac:dyDescent="0.35">
      <c r="B13924" s="10">
        <v>53.005994012590001</v>
      </c>
      <c r="C13924" s="10">
        <v>0</v>
      </c>
      <c r="D13924" s="10">
        <v>1.5965808521610001</v>
      </c>
      <c r="E13924" s="10">
        <v>1.02960837478</v>
      </c>
      <c r="F13924" s="10">
        <v>1.442603688165</v>
      </c>
      <c r="G13924" s="10">
        <v>0.84495676367469996</v>
      </c>
      <c r="H13924" s="10">
        <v>57.919743691370002</v>
      </c>
    </row>
    <row r="13925" spans="1:8" x14ac:dyDescent="0.35">
      <c r="A13925" s="1" t="s">
        <v>1122</v>
      </c>
      <c r="B13925" s="18">
        <v>0.1790115405346</v>
      </c>
      <c r="D13925" s="18">
        <v>0</v>
      </c>
      <c r="E13925" s="18">
        <v>0</v>
      </c>
      <c r="F13925" s="18">
        <v>0.20856526243679999</v>
      </c>
      <c r="G13925" s="18">
        <v>0</v>
      </c>
      <c r="H13925" s="18">
        <v>0.168583249219</v>
      </c>
    </row>
    <row r="13926" spans="1:8" x14ac:dyDescent="0.35">
      <c r="B13926" s="10">
        <v>50.721703184669998</v>
      </c>
      <c r="C13926" s="10">
        <v>0</v>
      </c>
      <c r="D13926" s="10">
        <v>0</v>
      </c>
      <c r="E13926" s="10">
        <v>0</v>
      </c>
      <c r="F13926" s="10">
        <v>1.876270571664</v>
      </c>
      <c r="G13926" s="10">
        <v>0</v>
      </c>
      <c r="H13926" s="10">
        <v>52.597973756329999</v>
      </c>
    </row>
    <row r="13927" spans="1:8" x14ac:dyDescent="0.35">
      <c r="A13927" s="1" t="s">
        <v>1123</v>
      </c>
      <c r="B13927" s="18">
        <v>0.14082554679689999</v>
      </c>
      <c r="D13927" s="18">
        <v>0</v>
      </c>
      <c r="E13927" s="18">
        <v>0.10033924946680001</v>
      </c>
      <c r="F13927" s="18">
        <v>7.5631664455650005E-2</v>
      </c>
      <c r="G13927" s="18">
        <v>0</v>
      </c>
      <c r="H13927" s="18">
        <v>0.13140843356320001</v>
      </c>
    </row>
    <row r="13928" spans="1:8" x14ac:dyDescent="0.35">
      <c r="B13928" s="10">
        <v>39.901961427289997</v>
      </c>
      <c r="C13928" s="10">
        <v>0</v>
      </c>
      <c r="D13928" s="10">
        <v>0</v>
      </c>
      <c r="E13928" s="10">
        <v>0.41708105559789999</v>
      </c>
      <c r="F13928" s="10">
        <v>0.68038878884279996</v>
      </c>
      <c r="G13928" s="10">
        <v>0</v>
      </c>
      <c r="H13928" s="10">
        <v>40.999431271730003</v>
      </c>
    </row>
    <row r="13929" spans="1:8" x14ac:dyDescent="0.35">
      <c r="A13929" s="1" t="s">
        <v>1124</v>
      </c>
      <c r="B13929" s="18">
        <v>0.19826519851880001</v>
      </c>
      <c r="D13929" s="18">
        <v>0.4693935124336</v>
      </c>
      <c r="E13929" s="18">
        <v>0</v>
      </c>
      <c r="F13929" s="18">
        <v>0</v>
      </c>
      <c r="G13929" s="18">
        <v>0</v>
      </c>
      <c r="H13929" s="18">
        <v>0.19593528147680001</v>
      </c>
    </row>
    <row r="13930" spans="1:8" x14ac:dyDescent="0.35">
      <c r="B13930" s="10">
        <v>56.1770962983</v>
      </c>
      <c r="C13930" s="10">
        <v>0</v>
      </c>
      <c r="D13930" s="10">
        <v>4.9547115224559999</v>
      </c>
      <c r="E13930" s="10">
        <v>0</v>
      </c>
      <c r="F13930" s="10">
        <v>0</v>
      </c>
      <c r="G13930" s="10">
        <v>0</v>
      </c>
      <c r="H13930" s="10">
        <v>61.131807820749998</v>
      </c>
    </row>
    <row r="13931" spans="1:8" x14ac:dyDescent="0.35">
      <c r="A13931" s="1" t="s">
        <v>1037</v>
      </c>
      <c r="B13931" s="17">
        <v>0</v>
      </c>
      <c r="D13931" s="18">
        <v>0</v>
      </c>
      <c r="E13931" s="18">
        <v>0</v>
      </c>
      <c r="F13931" s="18">
        <v>9.1435159871510005E-2</v>
      </c>
      <c r="G13931" s="16">
        <v>0.32656970178959999</v>
      </c>
      <c r="H13931" s="18">
        <v>7.8159307414530001E-3</v>
      </c>
    </row>
    <row r="13932" spans="1:8" x14ac:dyDescent="0.35">
      <c r="B13932" s="9">
        <v>0</v>
      </c>
      <c r="C13932" s="10">
        <v>0</v>
      </c>
      <c r="D13932" s="10">
        <v>0</v>
      </c>
      <c r="E13932" s="10">
        <v>0</v>
      </c>
      <c r="F13932" s="10">
        <v>0.82255835740740002</v>
      </c>
      <c r="G13932" s="8">
        <v>1.616012033926</v>
      </c>
      <c r="H13932" s="10">
        <v>2.4385703913330001</v>
      </c>
    </row>
    <row r="13933" spans="1:8" x14ac:dyDescent="0.35">
      <c r="A13933" s="1" t="s">
        <v>1038</v>
      </c>
      <c r="B13933" s="18">
        <v>1</v>
      </c>
      <c r="D13933" s="18">
        <v>1</v>
      </c>
      <c r="E13933" s="18">
        <v>1</v>
      </c>
      <c r="F13933" s="18">
        <v>1</v>
      </c>
      <c r="G13933" s="18">
        <v>1</v>
      </c>
      <c r="H13933" s="18">
        <v>1</v>
      </c>
    </row>
    <row r="13934" spans="1:8" x14ac:dyDescent="0.35">
      <c r="B13934" s="10">
        <v>283.34320252869998</v>
      </c>
      <c r="C13934" s="10">
        <v>0</v>
      </c>
      <c r="D13934" s="10">
        <v>10.55556029475</v>
      </c>
      <c r="E13934" s="10">
        <v>4.1567089430530002</v>
      </c>
      <c r="F13934" s="10">
        <v>8.9960837665</v>
      </c>
      <c r="G13934" s="10">
        <v>4.9484444670469996</v>
      </c>
      <c r="H13934" s="10">
        <v>312</v>
      </c>
    </row>
    <row r="13935" spans="1:8" x14ac:dyDescent="0.35">
      <c r="A13935" s="1" t="s">
        <v>552</v>
      </c>
    </row>
    <row r="13936" spans="1:8" x14ac:dyDescent="0.35">
      <c r="A13936" s="1" t="s">
        <v>49</v>
      </c>
    </row>
    <row r="13940" spans="1:7" x14ac:dyDescent="0.35">
      <c r="A13940" s="3" t="s">
        <v>1025</v>
      </c>
    </row>
    <row r="13941" spans="1:7" x14ac:dyDescent="0.35">
      <c r="A13941" s="1" t="s">
        <v>553</v>
      </c>
    </row>
    <row r="13942" spans="1:7" ht="46.5" x14ac:dyDescent="0.35">
      <c r="A13942" s="4" t="s">
        <v>1026</v>
      </c>
      <c r="B13942" s="4" t="s">
        <v>1137</v>
      </c>
      <c r="C13942" s="4" t="s">
        <v>1138</v>
      </c>
      <c r="D13942" s="4" t="s">
        <v>1139</v>
      </c>
      <c r="E13942" s="4" t="s">
        <v>1140</v>
      </c>
      <c r="F13942" s="4" t="s">
        <v>1037</v>
      </c>
      <c r="G13942" s="4" t="s">
        <v>1038</v>
      </c>
    </row>
    <row r="13943" spans="1:7" x14ac:dyDescent="0.35">
      <c r="A13943" s="1" t="s">
        <v>1118</v>
      </c>
      <c r="B13943" s="16">
        <v>0.70678405133739997</v>
      </c>
      <c r="C13943" s="17">
        <v>2.2621340761469998E-2</v>
      </c>
      <c r="D13943" s="18">
        <v>0.14429175742620001</v>
      </c>
      <c r="E13943" s="18">
        <v>0.21784959860850001</v>
      </c>
      <c r="F13943" s="18">
        <v>0.49657967445489998</v>
      </c>
      <c r="G13943" s="18">
        <v>0.35422345335799998</v>
      </c>
    </row>
    <row r="13944" spans="1:7" x14ac:dyDescent="0.35">
      <c r="B13944" s="8">
        <v>102.54023016799999</v>
      </c>
      <c r="C13944" s="9">
        <v>3.2819041176749999</v>
      </c>
      <c r="D13944" s="10">
        <v>1.304285465252</v>
      </c>
      <c r="E13944" s="10">
        <v>2.3176224573540001</v>
      </c>
      <c r="F13944" s="10">
        <v>1.0736752393910001</v>
      </c>
      <c r="G13944" s="10">
        <v>110.51771744769999</v>
      </c>
    </row>
    <row r="13945" spans="1:7" x14ac:dyDescent="0.35">
      <c r="A13945" s="1" t="s">
        <v>1119</v>
      </c>
      <c r="B13945" s="18">
        <v>0.27920234865209997</v>
      </c>
      <c r="C13945" s="18">
        <v>0.3381897541835</v>
      </c>
      <c r="D13945" s="18">
        <v>0.46796439793459998</v>
      </c>
      <c r="E13945" s="18">
        <v>0.19013023446550001</v>
      </c>
      <c r="F13945" s="18">
        <v>0.50342032554509997</v>
      </c>
      <c r="G13945" s="18">
        <v>0.31061690086049998</v>
      </c>
    </row>
    <row r="13946" spans="1:7" x14ac:dyDescent="0.35">
      <c r="B13946" s="10">
        <v>40.506676742449997</v>
      </c>
      <c r="C13946" s="10">
        <v>49.064569536939999</v>
      </c>
      <c r="D13946" s="10">
        <v>4.2300348500059997</v>
      </c>
      <c r="E13946" s="10">
        <v>2.022726247989</v>
      </c>
      <c r="F13946" s="10">
        <v>1.088465691104</v>
      </c>
      <c r="G13946" s="10">
        <v>96.912473068490002</v>
      </c>
    </row>
    <row r="13947" spans="1:7" x14ac:dyDescent="0.35">
      <c r="A13947" s="1" t="s">
        <v>1120</v>
      </c>
      <c r="B13947" s="17">
        <v>2.8748349572499999E-3</v>
      </c>
      <c r="C13947" s="16">
        <v>0.63918890505500003</v>
      </c>
      <c r="D13947" s="18">
        <v>0.38774384463919997</v>
      </c>
      <c r="E13947" s="18">
        <v>0.51470213463610004</v>
      </c>
      <c r="F13947" s="18">
        <v>0</v>
      </c>
      <c r="G13947" s="18">
        <v>0.32734371503999998</v>
      </c>
    </row>
    <row r="13948" spans="1:7" x14ac:dyDescent="0.35">
      <c r="B13948" s="9">
        <v>0.41708105559789999</v>
      </c>
      <c r="C13948" s="8">
        <v>92.73352634538</v>
      </c>
      <c r="D13948" s="10">
        <v>3.5049033279840001</v>
      </c>
      <c r="E13948" s="10">
        <v>5.4757283635120002</v>
      </c>
      <c r="F13948" s="10">
        <v>0</v>
      </c>
      <c r="G13948" s="10">
        <v>102.1312390925</v>
      </c>
    </row>
    <row r="13949" spans="1:7" x14ac:dyDescent="0.35">
      <c r="A13949" s="1" t="s">
        <v>1121</v>
      </c>
      <c r="B13949" s="16">
        <v>0.38025125283709998</v>
      </c>
      <c r="C13949" s="17">
        <v>0</v>
      </c>
      <c r="D13949" s="18">
        <v>0.14429175742620001</v>
      </c>
      <c r="E13949" s="18">
        <v>0.13616468714960001</v>
      </c>
      <c r="F13949" s="18">
        <v>0</v>
      </c>
      <c r="G13949" s="18">
        <v>0.18564020413900001</v>
      </c>
    </row>
    <row r="13950" spans="1:7" x14ac:dyDescent="0.35">
      <c r="B13950" s="8">
        <v>55.1668517616</v>
      </c>
      <c r="C13950" s="9">
        <v>0</v>
      </c>
      <c r="D13950" s="10">
        <v>1.304285465252</v>
      </c>
      <c r="E13950" s="10">
        <v>1.4486064645159999</v>
      </c>
      <c r="F13950" s="10">
        <v>0</v>
      </c>
      <c r="G13950" s="10">
        <v>57.919743691370002</v>
      </c>
    </row>
    <row r="13951" spans="1:7" x14ac:dyDescent="0.35">
      <c r="A13951" s="1" t="s">
        <v>1122</v>
      </c>
      <c r="B13951" s="16">
        <v>0.32653279850029998</v>
      </c>
      <c r="C13951" s="17">
        <v>2.2621340761469998E-2</v>
      </c>
      <c r="D13951" s="18">
        <v>0</v>
      </c>
      <c r="E13951" s="18">
        <v>8.1684911458919998E-2</v>
      </c>
      <c r="F13951" s="18">
        <v>0.49657967445489998</v>
      </c>
      <c r="G13951" s="18">
        <v>0.168583249219</v>
      </c>
    </row>
    <row r="13952" spans="1:7" x14ac:dyDescent="0.35">
      <c r="B13952" s="8">
        <v>47.37337840643</v>
      </c>
      <c r="C13952" s="9">
        <v>3.2819041176749999</v>
      </c>
      <c r="D13952" s="10">
        <v>0</v>
      </c>
      <c r="E13952" s="10">
        <v>0.86901599283800002</v>
      </c>
      <c r="F13952" s="10">
        <v>1.0736752393910001</v>
      </c>
      <c r="G13952" s="10">
        <v>52.597973756329999</v>
      </c>
    </row>
    <row r="13953" spans="1:11" x14ac:dyDescent="0.35">
      <c r="A13953" s="1" t="s">
        <v>1123</v>
      </c>
      <c r="B13953" s="17">
        <v>2.8748349572499999E-3</v>
      </c>
      <c r="C13953" s="16">
        <v>0.25976534214120001</v>
      </c>
      <c r="D13953" s="18">
        <v>0</v>
      </c>
      <c r="E13953" s="18">
        <v>0.2721772353568</v>
      </c>
      <c r="F13953" s="18">
        <v>0</v>
      </c>
      <c r="G13953" s="18">
        <v>0.13140843356320001</v>
      </c>
    </row>
    <row r="13954" spans="1:11" x14ac:dyDescent="0.35">
      <c r="B13954" s="9">
        <v>0.41708105559789999</v>
      </c>
      <c r="C13954" s="8">
        <v>37.686755837840003</v>
      </c>
      <c r="D13954" s="10">
        <v>0</v>
      </c>
      <c r="E13954" s="10">
        <v>2.8955943782890001</v>
      </c>
      <c r="F13954" s="10">
        <v>0</v>
      </c>
      <c r="G13954" s="10">
        <v>40.999431271730003</v>
      </c>
    </row>
    <row r="13955" spans="1:11" x14ac:dyDescent="0.35">
      <c r="A13955" s="1" t="s">
        <v>1124</v>
      </c>
      <c r="B13955" s="17">
        <v>0</v>
      </c>
      <c r="C13955" s="16">
        <v>0.3794235629139</v>
      </c>
      <c r="D13955" s="18">
        <v>0.38774384463919997</v>
      </c>
      <c r="E13955" s="18">
        <v>0.24252489927929999</v>
      </c>
      <c r="F13955" s="18">
        <v>0</v>
      </c>
      <c r="G13955" s="18">
        <v>0.19593528147680001</v>
      </c>
    </row>
    <row r="13956" spans="1:11" x14ac:dyDescent="0.35">
      <c r="B13956" s="9">
        <v>0</v>
      </c>
      <c r="C13956" s="8">
        <v>55.046770507540003</v>
      </c>
      <c r="D13956" s="10">
        <v>3.5049033279840001</v>
      </c>
      <c r="E13956" s="10">
        <v>2.5801339852240002</v>
      </c>
      <c r="F13956" s="10">
        <v>0</v>
      </c>
      <c r="G13956" s="10">
        <v>61.131807820749998</v>
      </c>
    </row>
    <row r="13957" spans="1:11" x14ac:dyDescent="0.35">
      <c r="A13957" s="1" t="s">
        <v>1037</v>
      </c>
      <c r="B13957" s="18">
        <v>1.113876505325E-2</v>
      </c>
      <c r="C13957" s="18">
        <v>0</v>
      </c>
      <c r="D13957" s="18">
        <v>0</v>
      </c>
      <c r="E13957" s="16">
        <v>7.7318032289830002E-2</v>
      </c>
      <c r="F13957" s="18">
        <v>0</v>
      </c>
      <c r="G13957" s="18">
        <v>7.8159307414530001E-3</v>
      </c>
    </row>
    <row r="13958" spans="1:11" x14ac:dyDescent="0.35">
      <c r="B13958" s="10">
        <v>1.616012033926</v>
      </c>
      <c r="C13958" s="10">
        <v>0</v>
      </c>
      <c r="D13958" s="10">
        <v>0</v>
      </c>
      <c r="E13958" s="8">
        <v>0.82255835740740002</v>
      </c>
      <c r="F13958" s="10">
        <v>0</v>
      </c>
      <c r="G13958" s="10">
        <v>2.4385703913330001</v>
      </c>
    </row>
    <row r="13959" spans="1:11" x14ac:dyDescent="0.35">
      <c r="A13959" s="1" t="s">
        <v>1038</v>
      </c>
      <c r="B13959" s="18">
        <v>1</v>
      </c>
      <c r="C13959" s="18">
        <v>1</v>
      </c>
      <c r="D13959" s="18">
        <v>1</v>
      </c>
      <c r="E13959" s="18">
        <v>1</v>
      </c>
      <c r="F13959" s="18">
        <v>1</v>
      </c>
      <c r="G13959" s="18">
        <v>1</v>
      </c>
    </row>
    <row r="13960" spans="1:11" x14ac:dyDescent="0.35">
      <c r="B13960" s="10">
        <v>145.08000000000001</v>
      </c>
      <c r="C13960" s="10">
        <v>145.08000000000001</v>
      </c>
      <c r="D13960" s="10">
        <v>9.0392236432419999</v>
      </c>
      <c r="E13960" s="10">
        <v>10.63863542626</v>
      </c>
      <c r="F13960" s="10">
        <v>2.1621409304960002</v>
      </c>
      <c r="G13960" s="10">
        <v>312</v>
      </c>
    </row>
    <row r="13961" spans="1:11" x14ac:dyDescent="0.35">
      <c r="A13961" s="1" t="s">
        <v>553</v>
      </c>
    </row>
    <row r="13962" spans="1:11" x14ac:dyDescent="0.35">
      <c r="A13962" s="1" t="s">
        <v>49</v>
      </c>
    </row>
    <row r="13966" spans="1:11" x14ac:dyDescent="0.35">
      <c r="A13966" s="3" t="s">
        <v>1025</v>
      </c>
    </row>
    <row r="13967" spans="1:11" x14ac:dyDescent="0.35">
      <c r="A13967" s="1" t="s">
        <v>554</v>
      </c>
    </row>
    <row r="13968" spans="1:11" ht="77.5" x14ac:dyDescent="0.35">
      <c r="A13968" s="4" t="s">
        <v>1026</v>
      </c>
      <c r="B13968" s="4" t="s">
        <v>1141</v>
      </c>
      <c r="C13968" s="4" t="s">
        <v>1142</v>
      </c>
      <c r="D13968" s="4" t="s">
        <v>1143</v>
      </c>
      <c r="E13968" s="4" t="s">
        <v>1144</v>
      </c>
      <c r="F13968" s="4" t="s">
        <v>1145</v>
      </c>
      <c r="G13968" s="4" t="s">
        <v>1146</v>
      </c>
      <c r="H13968" s="4" t="s">
        <v>1147</v>
      </c>
      <c r="I13968" s="4" t="s">
        <v>1148</v>
      </c>
      <c r="J13968" s="4" t="s">
        <v>1037</v>
      </c>
      <c r="K13968" s="4" t="s">
        <v>1038</v>
      </c>
    </row>
    <row r="13969" spans="1:11" x14ac:dyDescent="0.35">
      <c r="A13969" s="1" t="s">
        <v>1118</v>
      </c>
      <c r="B13969" s="18">
        <v>0.46699312433099999</v>
      </c>
      <c r="C13969" s="18">
        <v>0.28212481126049999</v>
      </c>
      <c r="E13969" s="18">
        <v>0.65093402453799998</v>
      </c>
      <c r="F13969" s="16">
        <v>0.80196711467040005</v>
      </c>
      <c r="G13969" s="18">
        <v>0.39206964894849999</v>
      </c>
      <c r="H13969" s="18">
        <v>0.27743020786</v>
      </c>
      <c r="I13969" s="18">
        <v>0.28933865134440001</v>
      </c>
      <c r="K13969" s="18">
        <v>0.35422345335799998</v>
      </c>
    </row>
    <row r="13970" spans="1:11" x14ac:dyDescent="0.35">
      <c r="B13970" s="10">
        <v>56.8237233686</v>
      </c>
      <c r="C13970" s="10">
        <v>53.693994079100001</v>
      </c>
      <c r="D13970" s="10">
        <v>0</v>
      </c>
      <c r="E13970" s="10">
        <v>13.76406137883</v>
      </c>
      <c r="F13970" s="8">
        <v>7.1275083746709997</v>
      </c>
      <c r="G13970" s="10">
        <v>35.932153615099999</v>
      </c>
      <c r="H13970" s="10">
        <v>31.985245396540002</v>
      </c>
      <c r="I13970" s="10">
        <v>21.70874868256</v>
      </c>
      <c r="J13970" s="10">
        <v>0</v>
      </c>
      <c r="K13970" s="10">
        <v>110.51771744769999</v>
      </c>
    </row>
    <row r="13971" spans="1:11" x14ac:dyDescent="0.35">
      <c r="A13971" s="1" t="s">
        <v>1119</v>
      </c>
      <c r="B13971" s="18">
        <v>0.23968191080099999</v>
      </c>
      <c r="C13971" s="18">
        <v>0.35596877975109997</v>
      </c>
      <c r="E13971" s="18">
        <v>0.1105609215568</v>
      </c>
      <c r="F13971" s="18">
        <v>6.2596281006160007E-2</v>
      </c>
      <c r="G13971" s="18">
        <v>0.28664593746720002</v>
      </c>
      <c r="H13971" s="18">
        <v>0.36212610425519998</v>
      </c>
      <c r="I13971" s="18">
        <v>0.3465072873676</v>
      </c>
      <c r="K13971" s="18">
        <v>0.31061690086049998</v>
      </c>
    </row>
    <row r="13972" spans="1:11" x14ac:dyDescent="0.35">
      <c r="B13972" s="10">
        <v>29.16449490626</v>
      </c>
      <c r="C13972" s="10">
        <v>67.747978162229998</v>
      </c>
      <c r="D13972" s="10">
        <v>0</v>
      </c>
      <c r="E13972" s="10">
        <v>2.3378211201779999</v>
      </c>
      <c r="F13972" s="10">
        <v>0.55632644896920003</v>
      </c>
      <c r="G13972" s="10">
        <v>26.27034733711</v>
      </c>
      <c r="H13972" s="10">
        <v>41.749931986279996</v>
      </c>
      <c r="I13972" s="10">
        <v>25.998046175950002</v>
      </c>
      <c r="J13972" s="10">
        <v>0</v>
      </c>
      <c r="K13972" s="10">
        <v>96.912473068490002</v>
      </c>
    </row>
    <row r="13973" spans="1:11" x14ac:dyDescent="0.35">
      <c r="A13973" s="1" t="s">
        <v>1120</v>
      </c>
      <c r="B13973" s="18">
        <v>0.28004412961219999</v>
      </c>
      <c r="C13973" s="18">
        <v>0.35758443359219999</v>
      </c>
      <c r="E13973" s="18">
        <v>0.23850505390519999</v>
      </c>
      <c r="F13973" s="18">
        <v>0.13543660432349999</v>
      </c>
      <c r="G13973" s="18">
        <v>0.30365148020589999</v>
      </c>
      <c r="H13973" s="18">
        <v>0.36044368788480002</v>
      </c>
      <c r="I13973" s="18">
        <v>0.35319083492859998</v>
      </c>
      <c r="K13973" s="18">
        <v>0.32734371503999998</v>
      </c>
    </row>
    <row r="13974" spans="1:11" x14ac:dyDescent="0.35">
      <c r="B13974" s="10">
        <v>34.075769691220003</v>
      </c>
      <c r="C13974" s="10">
        <v>68.055469401259998</v>
      </c>
      <c r="D13974" s="10">
        <v>0</v>
      </c>
      <c r="E13974" s="10">
        <v>5.0432118730340001</v>
      </c>
      <c r="F13974" s="10">
        <v>1.203697151534</v>
      </c>
      <c r="G13974" s="10">
        <v>27.828860666650002</v>
      </c>
      <c r="H13974" s="10">
        <v>41.55596428218</v>
      </c>
      <c r="I13974" s="10">
        <v>26.499505119079998</v>
      </c>
      <c r="J13974" s="10">
        <v>0</v>
      </c>
      <c r="K13974" s="10">
        <v>102.1312390925</v>
      </c>
    </row>
    <row r="13975" spans="1:11" x14ac:dyDescent="0.35">
      <c r="A13975" s="1" t="s">
        <v>1121</v>
      </c>
      <c r="B13975" s="18">
        <v>0.24575862354770001</v>
      </c>
      <c r="C13975" s="18">
        <v>0.14720383763180001</v>
      </c>
      <c r="E13975" s="16">
        <v>0.54434097946229998</v>
      </c>
      <c r="F13975" s="16">
        <v>0.63757660500589997</v>
      </c>
      <c r="G13975" s="18">
        <v>0.13887234255709999</v>
      </c>
      <c r="H13975" s="18">
        <v>0.15403593064609999</v>
      </c>
      <c r="I13975" s="18">
        <v>0.1367054797858</v>
      </c>
      <c r="K13975" s="18">
        <v>0.18564020413900001</v>
      </c>
    </row>
    <row r="13976" spans="1:11" x14ac:dyDescent="0.35">
      <c r="B13976" s="10">
        <v>29.90390931328</v>
      </c>
      <c r="C13976" s="10">
        <v>28.015834378089998</v>
      </c>
      <c r="D13976" s="10">
        <v>0</v>
      </c>
      <c r="E13976" s="8">
        <v>11.5101413813</v>
      </c>
      <c r="F13976" s="8">
        <v>5.6664824636129998</v>
      </c>
      <c r="G13976" s="10">
        <v>12.727285468370001</v>
      </c>
      <c r="H13976" s="10">
        <v>17.758978301620001</v>
      </c>
      <c r="I13976" s="10">
        <v>10.256856076469999</v>
      </c>
      <c r="J13976" s="10">
        <v>0</v>
      </c>
      <c r="K13976" s="10">
        <v>57.919743691370002</v>
      </c>
    </row>
    <row r="13977" spans="1:11" x14ac:dyDescent="0.35">
      <c r="A13977" s="1" t="s">
        <v>1122</v>
      </c>
      <c r="B13977" s="18">
        <v>0.22123450078330001</v>
      </c>
      <c r="C13977" s="18">
        <v>0.13492097362870001</v>
      </c>
      <c r="E13977" s="18">
        <v>0.1065930450757</v>
      </c>
      <c r="F13977" s="18">
        <v>0.1643905096644</v>
      </c>
      <c r="G13977" s="18">
        <v>0.25319730639139998</v>
      </c>
      <c r="H13977" s="18">
        <v>0.12339427721390001</v>
      </c>
      <c r="I13977" s="18">
        <v>0.15263317155869999</v>
      </c>
      <c r="K13977" s="18">
        <v>0.168583249219</v>
      </c>
    </row>
    <row r="13978" spans="1:11" x14ac:dyDescent="0.35">
      <c r="B13978" s="10">
        <v>26.91981405532</v>
      </c>
      <c r="C13978" s="10">
        <v>25.67815970102</v>
      </c>
      <c r="D13978" s="10">
        <v>0</v>
      </c>
      <c r="E13978" s="10">
        <v>2.2539199975290001</v>
      </c>
      <c r="F13978" s="10">
        <v>1.4610259110579999</v>
      </c>
      <c r="G13978" s="10">
        <v>23.20486814673</v>
      </c>
      <c r="H13978" s="10">
        <v>14.226267094920001</v>
      </c>
      <c r="I13978" s="10">
        <v>11.451892606099999</v>
      </c>
      <c r="J13978" s="10">
        <v>0</v>
      </c>
      <c r="K13978" s="10">
        <v>52.597973756329999</v>
      </c>
    </row>
    <row r="13979" spans="1:11" x14ac:dyDescent="0.35">
      <c r="A13979" s="1" t="s">
        <v>1123</v>
      </c>
      <c r="B13979" s="18">
        <v>9.7987056558080002E-2</v>
      </c>
      <c r="C13979" s="18">
        <v>0.1527761991895</v>
      </c>
      <c r="E13979" s="18">
        <v>2.630995346632E-2</v>
      </c>
      <c r="F13979" s="18">
        <v>7.5973003171409995E-2</v>
      </c>
      <c r="G13979" s="18">
        <v>0.11665938337289999</v>
      </c>
      <c r="H13979" s="18">
        <v>0.15154381995089999</v>
      </c>
      <c r="I13979" s="18">
        <v>0.1546699026594</v>
      </c>
      <c r="K13979" s="18">
        <v>0.13140843356320001</v>
      </c>
    </row>
    <row r="13980" spans="1:11" x14ac:dyDescent="0.35">
      <c r="B13980" s="10">
        <v>11.92306504199</v>
      </c>
      <c r="C13980" s="10">
        <v>29.07636622974</v>
      </c>
      <c r="D13980" s="10">
        <v>0</v>
      </c>
      <c r="E13980" s="10">
        <v>0.55632644896920003</v>
      </c>
      <c r="F13980" s="10">
        <v>0.67521249493580004</v>
      </c>
      <c r="G13980" s="10">
        <v>10.691526098080001</v>
      </c>
      <c r="H13980" s="10">
        <v>17.471660014419999</v>
      </c>
      <c r="I13980" s="10">
        <v>11.60470621532</v>
      </c>
      <c r="J13980" s="10">
        <v>0</v>
      </c>
      <c r="K13980" s="10">
        <v>40.999431271730003</v>
      </c>
    </row>
    <row r="13981" spans="1:11" x14ac:dyDescent="0.35">
      <c r="A13981" s="1" t="s">
        <v>1124</v>
      </c>
      <c r="B13981" s="18">
        <v>0.18205707305419999</v>
      </c>
      <c r="C13981" s="18">
        <v>0.20480823440269999</v>
      </c>
      <c r="E13981" s="18">
        <v>0.2121951004389</v>
      </c>
      <c r="F13981" s="18">
        <v>5.946360115207E-2</v>
      </c>
      <c r="G13981" s="18">
        <v>0.186992096833</v>
      </c>
      <c r="H13981" s="18">
        <v>0.2088998679339</v>
      </c>
      <c r="I13981" s="18">
        <v>0.19852093226920001</v>
      </c>
      <c r="K13981" s="18">
        <v>0.19593528147680001</v>
      </c>
    </row>
    <row r="13982" spans="1:11" x14ac:dyDescent="0.35">
      <c r="B13982" s="10">
        <v>22.152704649229999</v>
      </c>
      <c r="C13982" s="10">
        <v>38.979103171520002</v>
      </c>
      <c r="D13982" s="10">
        <v>0</v>
      </c>
      <c r="E13982" s="10">
        <v>4.486885424065</v>
      </c>
      <c r="F13982" s="10">
        <v>0.52848465659800004</v>
      </c>
      <c r="G13982" s="10">
        <v>17.137334568570001</v>
      </c>
      <c r="H13982" s="10">
        <v>24.08430426776</v>
      </c>
      <c r="I13982" s="10">
        <v>14.89479890376</v>
      </c>
      <c r="J13982" s="10">
        <v>0</v>
      </c>
      <c r="K13982" s="10">
        <v>61.131807820749998</v>
      </c>
    </row>
    <row r="13983" spans="1:11" x14ac:dyDescent="0.35">
      <c r="A13983" s="1" t="s">
        <v>1037</v>
      </c>
      <c r="B13983" s="18">
        <v>1.32808352558E-2</v>
      </c>
      <c r="C13983" s="18">
        <v>4.3219753962139996E-3</v>
      </c>
      <c r="E13983" s="18">
        <v>0</v>
      </c>
      <c r="F13983" s="18">
        <v>0</v>
      </c>
      <c r="G13983" s="18">
        <v>1.7632933378410001E-2</v>
      </c>
      <c r="H13983" s="18">
        <v>0</v>
      </c>
      <c r="I13983" s="18">
        <v>1.096322635931E-2</v>
      </c>
      <c r="K13983" s="18">
        <v>7.8159307414530001E-3</v>
      </c>
    </row>
    <row r="13984" spans="1:11" x14ac:dyDescent="0.35">
      <c r="B13984" s="10">
        <v>1.616012033926</v>
      </c>
      <c r="C13984" s="10">
        <v>0.82255835740740002</v>
      </c>
      <c r="D13984" s="10">
        <v>0</v>
      </c>
      <c r="E13984" s="10">
        <v>0</v>
      </c>
      <c r="F13984" s="10">
        <v>0</v>
      </c>
      <c r="G13984" s="10">
        <v>1.616012033926</v>
      </c>
      <c r="H13984" s="10">
        <v>0</v>
      </c>
      <c r="I13984" s="10">
        <v>0.82255835740740002</v>
      </c>
      <c r="J13984" s="10">
        <v>0</v>
      </c>
      <c r="K13984" s="10">
        <v>2.4385703913330001</v>
      </c>
    </row>
    <row r="13985" spans="1:11" x14ac:dyDescent="0.35">
      <c r="A13985" s="1" t="s">
        <v>1038</v>
      </c>
      <c r="B13985" s="18">
        <v>1</v>
      </c>
      <c r="C13985" s="18">
        <v>1</v>
      </c>
      <c r="E13985" s="18">
        <v>1</v>
      </c>
      <c r="F13985" s="18">
        <v>1</v>
      </c>
      <c r="G13985" s="18">
        <v>1</v>
      </c>
      <c r="H13985" s="18">
        <v>1</v>
      </c>
      <c r="I13985" s="18">
        <v>1</v>
      </c>
      <c r="K13985" s="18">
        <v>1</v>
      </c>
    </row>
    <row r="13986" spans="1:11" x14ac:dyDescent="0.35">
      <c r="B13986" s="10">
        <v>121.68</v>
      </c>
      <c r="C13986" s="10">
        <v>190.32</v>
      </c>
      <c r="D13986" s="10">
        <v>0</v>
      </c>
      <c r="E13986" s="10">
        <v>21.145094372039999</v>
      </c>
      <c r="F13986" s="10">
        <v>8.8875319751739994</v>
      </c>
      <c r="G13986" s="10">
        <v>91.647373652789994</v>
      </c>
      <c r="H13986" s="10">
        <v>115.291141665</v>
      </c>
      <c r="I13986" s="10">
        <v>75.028858334999995</v>
      </c>
      <c r="J13986" s="10">
        <v>0</v>
      </c>
      <c r="K13986" s="10">
        <v>312</v>
      </c>
    </row>
    <row r="13987" spans="1:11" x14ac:dyDescent="0.35">
      <c r="A13987" s="1" t="s">
        <v>554</v>
      </c>
    </row>
    <row r="13988" spans="1:11" x14ac:dyDescent="0.35">
      <c r="A13988" s="1" t="s">
        <v>49</v>
      </c>
    </row>
    <row r="13992" spans="1:11" x14ac:dyDescent="0.35">
      <c r="A13992" s="3" t="s">
        <v>1025</v>
      </c>
    </row>
    <row r="13993" spans="1:11" x14ac:dyDescent="0.35">
      <c r="A13993" s="1" t="s">
        <v>555</v>
      </c>
    </row>
    <row r="13994" spans="1:11" ht="31" x14ac:dyDescent="0.35">
      <c r="A13994" s="4" t="s">
        <v>1026</v>
      </c>
      <c r="B13994" s="4" t="s">
        <v>1149</v>
      </c>
      <c r="C13994" s="4" t="s">
        <v>1150</v>
      </c>
      <c r="D13994" s="4" t="s">
        <v>1151</v>
      </c>
      <c r="E13994" s="4" t="s">
        <v>1152</v>
      </c>
      <c r="F13994" s="4" t="s">
        <v>1153</v>
      </c>
      <c r="G13994" s="4" t="s">
        <v>1038</v>
      </c>
    </row>
    <row r="13995" spans="1:11" x14ac:dyDescent="0.35">
      <c r="A13995" s="1" t="s">
        <v>1118</v>
      </c>
      <c r="B13995" s="18">
        <v>0</v>
      </c>
      <c r="C13995" s="18">
        <v>0.17406750013799999</v>
      </c>
      <c r="D13995" s="18">
        <v>0.29981504121579999</v>
      </c>
      <c r="E13995" s="18">
        <v>0.4359843765011</v>
      </c>
      <c r="F13995" s="18">
        <v>0.37865547038309999</v>
      </c>
      <c r="G13995" s="18">
        <v>0.35422345335799998</v>
      </c>
    </row>
    <row r="13996" spans="1:11" x14ac:dyDescent="0.35">
      <c r="B13996" s="10">
        <v>0</v>
      </c>
      <c r="C13996" s="10">
        <v>5.2244037447410001</v>
      </c>
      <c r="D13996" s="10">
        <v>9.477024129798</v>
      </c>
      <c r="E13996" s="10">
        <v>29.449982824599999</v>
      </c>
      <c r="F13996" s="10">
        <v>66.366306748560007</v>
      </c>
      <c r="G13996" s="10">
        <v>110.51771744769999</v>
      </c>
    </row>
    <row r="13997" spans="1:11" x14ac:dyDescent="0.35">
      <c r="A13997" s="1" t="s">
        <v>1119</v>
      </c>
      <c r="B13997" s="18">
        <v>0.39168010389059998</v>
      </c>
      <c r="C13997" s="18">
        <v>0.49443220476650002</v>
      </c>
      <c r="D13997" s="18">
        <v>0.46303148870040001</v>
      </c>
      <c r="E13997" s="18">
        <v>0.23318148619619999</v>
      </c>
      <c r="F13997" s="18">
        <v>0.27799858525979998</v>
      </c>
      <c r="G13997" s="18">
        <v>0.31061690086049998</v>
      </c>
    </row>
    <row r="13998" spans="1:11" x14ac:dyDescent="0.35">
      <c r="B13998" s="10">
        <v>2.9611786517800001</v>
      </c>
      <c r="C13998" s="10">
        <v>14.839722866440001</v>
      </c>
      <c r="D13998" s="10">
        <v>14.63622563256</v>
      </c>
      <c r="E13998" s="10">
        <v>15.75100194783</v>
      </c>
      <c r="F13998" s="10">
        <v>48.724343969869999</v>
      </c>
      <c r="G13998" s="10">
        <v>96.912473068490002</v>
      </c>
    </row>
    <row r="13999" spans="1:11" x14ac:dyDescent="0.35">
      <c r="A13999" s="1" t="s">
        <v>1120</v>
      </c>
      <c r="B13999" s="18">
        <v>0.60831989610939996</v>
      </c>
      <c r="C13999" s="18">
        <v>0.3040941672411</v>
      </c>
      <c r="D13999" s="18">
        <v>0.2371534700838</v>
      </c>
      <c r="E13999" s="18">
        <v>0.3308341373027</v>
      </c>
      <c r="F13999" s="18">
        <v>0.33412572664680001</v>
      </c>
      <c r="G13999" s="18">
        <v>0.32734371503999998</v>
      </c>
    </row>
    <row r="14000" spans="1:11" x14ac:dyDescent="0.35">
      <c r="B14000" s="10">
        <v>4.5990181066620002</v>
      </c>
      <c r="C14000" s="10">
        <v>9.1269806530709996</v>
      </c>
      <c r="D14000" s="10">
        <v>7.4963188949289998</v>
      </c>
      <c r="E14000" s="10">
        <v>22.347267898790001</v>
      </c>
      <c r="F14000" s="10">
        <v>58.561653539029997</v>
      </c>
      <c r="G14000" s="10">
        <v>102.1312390925</v>
      </c>
    </row>
    <row r="14001" spans="1:7" x14ac:dyDescent="0.35">
      <c r="A14001" s="1" t="s">
        <v>1121</v>
      </c>
      <c r="B14001" s="18">
        <v>0</v>
      </c>
      <c r="C14001" s="18">
        <v>0.17406750013799999</v>
      </c>
      <c r="D14001" s="18">
        <v>6.0455631607439997E-2</v>
      </c>
      <c r="E14001" s="18">
        <v>0.20934698730029999</v>
      </c>
      <c r="F14001" s="18">
        <v>0.20906996250009999</v>
      </c>
      <c r="G14001" s="18">
        <v>0.18564020413900001</v>
      </c>
    </row>
    <row r="14002" spans="1:7" x14ac:dyDescent="0.35">
      <c r="B14002" s="10">
        <v>0</v>
      </c>
      <c r="C14002" s="10">
        <v>5.2244037447410001</v>
      </c>
      <c r="D14002" s="10">
        <v>1.9109764380150001</v>
      </c>
      <c r="E14002" s="10">
        <v>14.141023194120001</v>
      </c>
      <c r="F14002" s="10">
        <v>36.643340314489997</v>
      </c>
      <c r="G14002" s="10">
        <v>57.919743691370002</v>
      </c>
    </row>
    <row r="14003" spans="1:7" x14ac:dyDescent="0.35">
      <c r="A14003" s="1" t="s">
        <v>1122</v>
      </c>
      <c r="B14003" s="18">
        <v>0</v>
      </c>
      <c r="C14003" s="18">
        <v>0</v>
      </c>
      <c r="D14003" s="18">
        <v>0.23935940960829999</v>
      </c>
      <c r="E14003" s="18">
        <v>0.22663738920070001</v>
      </c>
      <c r="F14003" s="18">
        <v>0.169585507883</v>
      </c>
      <c r="G14003" s="18">
        <v>0.168583249219</v>
      </c>
    </row>
    <row r="14004" spans="1:7" x14ac:dyDescent="0.35">
      <c r="B14004" s="10">
        <v>0</v>
      </c>
      <c r="C14004" s="10">
        <v>0</v>
      </c>
      <c r="D14004" s="10">
        <v>7.566047691783</v>
      </c>
      <c r="E14004" s="10">
        <v>15.30895963048</v>
      </c>
      <c r="F14004" s="10">
        <v>29.722966434069999</v>
      </c>
      <c r="G14004" s="10">
        <v>52.597973756329999</v>
      </c>
    </row>
    <row r="14005" spans="1:7" x14ac:dyDescent="0.35">
      <c r="A14005" s="1" t="s">
        <v>1123</v>
      </c>
      <c r="B14005" s="18">
        <v>0.21071618348939999</v>
      </c>
      <c r="C14005" s="18">
        <v>0.147651909177</v>
      </c>
      <c r="D14005" s="18">
        <v>0.175721597388</v>
      </c>
      <c r="E14005" s="18">
        <v>9.4741376237759994E-2</v>
      </c>
      <c r="F14005" s="18">
        <v>0.1313454856148</v>
      </c>
      <c r="G14005" s="18">
        <v>0.13140843356320001</v>
      </c>
    </row>
    <row r="14006" spans="1:7" x14ac:dyDescent="0.35">
      <c r="B14006" s="10">
        <v>1.5930558073679999</v>
      </c>
      <c r="C14006" s="10">
        <v>4.4315750304380002</v>
      </c>
      <c r="D14006" s="10">
        <v>5.5544838972040003</v>
      </c>
      <c r="E14006" s="10">
        <v>6.3996144205269996</v>
      </c>
      <c r="F14006" s="10">
        <v>23.020702116190002</v>
      </c>
      <c r="G14006" s="10">
        <v>40.999431271730003</v>
      </c>
    </row>
    <row r="14007" spans="1:7" x14ac:dyDescent="0.35">
      <c r="A14007" s="1" t="s">
        <v>1124</v>
      </c>
      <c r="B14007" s="18">
        <v>0.39760371261999999</v>
      </c>
      <c r="C14007" s="18">
        <v>0.1564422580641</v>
      </c>
      <c r="D14007" s="18">
        <v>6.1431872695830003E-2</v>
      </c>
      <c r="E14007" s="18">
        <v>0.23609276106489999</v>
      </c>
      <c r="F14007" s="18">
        <v>0.20278024103200001</v>
      </c>
      <c r="G14007" s="18">
        <v>0.19593528147680001</v>
      </c>
    </row>
    <row r="14008" spans="1:7" x14ac:dyDescent="0.35">
      <c r="B14008" s="10">
        <v>3.0059622992940001</v>
      </c>
      <c r="C14008" s="10">
        <v>4.6954056226330003</v>
      </c>
      <c r="D14008" s="10">
        <v>1.941834997725</v>
      </c>
      <c r="E14008" s="10">
        <v>15.947653478259999</v>
      </c>
      <c r="F14008" s="10">
        <v>35.540951422840003</v>
      </c>
      <c r="G14008" s="10">
        <v>61.131807820749998</v>
      </c>
    </row>
    <row r="14009" spans="1:7" x14ac:dyDescent="0.35">
      <c r="A14009" s="1" t="s">
        <v>1037</v>
      </c>
      <c r="B14009" s="18">
        <v>0</v>
      </c>
      <c r="C14009" s="18">
        <v>2.7406127854430001E-2</v>
      </c>
      <c r="D14009" s="18">
        <v>0</v>
      </c>
      <c r="E14009" s="18">
        <v>0</v>
      </c>
      <c r="F14009" s="18">
        <v>9.2202177103090002E-3</v>
      </c>
      <c r="G14009" s="18">
        <v>7.8159307414530001E-3</v>
      </c>
    </row>
    <row r="14010" spans="1:7" x14ac:dyDescent="0.35">
      <c r="B14010" s="10">
        <v>0</v>
      </c>
      <c r="C14010" s="10">
        <v>0.82255835740740002</v>
      </c>
      <c r="D14010" s="10">
        <v>0</v>
      </c>
      <c r="E14010" s="10">
        <v>0</v>
      </c>
      <c r="F14010" s="10">
        <v>1.616012033926</v>
      </c>
      <c r="G14010" s="10">
        <v>2.4385703913330001</v>
      </c>
    </row>
    <row r="14011" spans="1:7" x14ac:dyDescent="0.35">
      <c r="A14011" s="1" t="s">
        <v>1038</v>
      </c>
      <c r="B14011" s="18">
        <v>1</v>
      </c>
      <c r="C14011" s="18">
        <v>1</v>
      </c>
      <c r="D14011" s="18">
        <v>1</v>
      </c>
      <c r="E14011" s="18">
        <v>1</v>
      </c>
      <c r="F14011" s="18">
        <v>1</v>
      </c>
      <c r="G14011" s="18">
        <v>1</v>
      </c>
    </row>
    <row r="14012" spans="1:7" x14ac:dyDescent="0.35">
      <c r="B14012" s="10">
        <v>7.5601967584420002</v>
      </c>
      <c r="C14012" s="10">
        <v>30.01366562166</v>
      </c>
      <c r="D14012" s="10">
        <v>31.609568657290001</v>
      </c>
      <c r="E14012" s="10">
        <v>67.548252671219998</v>
      </c>
      <c r="F14012" s="10">
        <v>175.2683162914</v>
      </c>
      <c r="G14012" s="10">
        <v>312</v>
      </c>
    </row>
    <row r="14013" spans="1:7" x14ac:dyDescent="0.35">
      <c r="A14013" s="1" t="s">
        <v>555</v>
      </c>
    </row>
    <row r="14014" spans="1:7" x14ac:dyDescent="0.35">
      <c r="A14014" s="1" t="s">
        <v>49</v>
      </c>
    </row>
    <row r="14018" spans="1:4" x14ac:dyDescent="0.35">
      <c r="A14018" s="3" t="s">
        <v>1025</v>
      </c>
    </row>
    <row r="14019" spans="1:4" x14ac:dyDescent="0.35">
      <c r="A14019" s="1" t="s">
        <v>556</v>
      </c>
    </row>
    <row r="14020" spans="1:4" ht="31" x14ac:dyDescent="0.35">
      <c r="A14020" s="4" t="s">
        <v>1026</v>
      </c>
      <c r="B14020" s="4" t="s">
        <v>1154</v>
      </c>
      <c r="C14020" s="4" t="s">
        <v>1155</v>
      </c>
      <c r="D14020" s="4" t="s">
        <v>1038</v>
      </c>
    </row>
    <row r="14021" spans="1:4" x14ac:dyDescent="0.35">
      <c r="A14021" s="1" t="s">
        <v>1118</v>
      </c>
      <c r="B14021" s="18">
        <v>0.36231803501929999</v>
      </c>
      <c r="C14021" s="18">
        <v>0.33874616064160001</v>
      </c>
      <c r="D14021" s="18">
        <v>0.35422345335799998</v>
      </c>
    </row>
    <row r="14022" spans="1:4" x14ac:dyDescent="0.35">
      <c r="B14022" s="10">
        <v>74.22418279963</v>
      </c>
      <c r="C14022" s="10">
        <v>36.293534648070001</v>
      </c>
      <c r="D14022" s="10">
        <v>110.51771744769999</v>
      </c>
    </row>
    <row r="14023" spans="1:4" x14ac:dyDescent="0.35">
      <c r="A14023" s="1" t="s">
        <v>1119</v>
      </c>
      <c r="B14023" s="18">
        <v>0.33426868443300001</v>
      </c>
      <c r="C14023" s="18">
        <v>0.26539336826400001</v>
      </c>
      <c r="D14023" s="18">
        <v>0.31061690086049998</v>
      </c>
    </row>
    <row r="14024" spans="1:4" x14ac:dyDescent="0.35">
      <c r="B14024" s="10">
        <v>68.478015277989996</v>
      </c>
      <c r="C14024" s="10">
        <v>28.434457790490001</v>
      </c>
      <c r="D14024" s="10">
        <v>96.912473068490002</v>
      </c>
    </row>
    <row r="14025" spans="1:4" x14ac:dyDescent="0.35">
      <c r="A14025" s="1" t="s">
        <v>1120</v>
      </c>
      <c r="B14025" s="18">
        <v>0.29939804297279998</v>
      </c>
      <c r="C14025" s="18">
        <v>0.38077740251620001</v>
      </c>
      <c r="D14025" s="18">
        <v>0.32734371503999998</v>
      </c>
    </row>
    <row r="14026" spans="1:4" x14ac:dyDescent="0.35">
      <c r="B14026" s="10">
        <v>61.334443564970002</v>
      </c>
      <c r="C14026" s="10">
        <v>40.79679552751</v>
      </c>
      <c r="D14026" s="10">
        <v>102.1312390925</v>
      </c>
    </row>
    <row r="14027" spans="1:4" x14ac:dyDescent="0.35">
      <c r="A14027" s="1" t="s">
        <v>1121</v>
      </c>
      <c r="B14027" s="18">
        <v>0.20259630228600001</v>
      </c>
      <c r="C14027" s="18">
        <v>0.1532191964414</v>
      </c>
      <c r="D14027" s="18">
        <v>0.18564020413900001</v>
      </c>
    </row>
    <row r="14028" spans="1:4" x14ac:dyDescent="0.35">
      <c r="B14028" s="10">
        <v>41.503716409280003</v>
      </c>
      <c r="C14028" s="10">
        <v>16.416027282089999</v>
      </c>
      <c r="D14028" s="10">
        <v>57.919743691370002</v>
      </c>
    </row>
    <row r="14029" spans="1:4" x14ac:dyDescent="0.35">
      <c r="A14029" s="1" t="s">
        <v>1122</v>
      </c>
      <c r="B14029" s="18">
        <v>0.15972173273330001</v>
      </c>
      <c r="C14029" s="18">
        <v>0.18552696420010001</v>
      </c>
      <c r="D14029" s="18">
        <v>0.168583249219</v>
      </c>
    </row>
    <row r="14030" spans="1:4" x14ac:dyDescent="0.35">
      <c r="B14030" s="10">
        <v>32.720466390360002</v>
      </c>
      <c r="C14030" s="10">
        <v>19.877507365970001</v>
      </c>
      <c r="D14030" s="10">
        <v>52.597973756329999</v>
      </c>
    </row>
    <row r="14031" spans="1:4" x14ac:dyDescent="0.35">
      <c r="A14031" s="1" t="s">
        <v>1123</v>
      </c>
      <c r="B14031" s="18">
        <v>0.12054407090950001</v>
      </c>
      <c r="C14031" s="18">
        <v>0.1521817023997</v>
      </c>
      <c r="D14031" s="18">
        <v>0.13140843356320001</v>
      </c>
    </row>
    <row r="14032" spans="1:4" x14ac:dyDescent="0.35">
      <c r="B14032" s="10">
        <v>24.694561931260001</v>
      </c>
      <c r="C14032" s="10">
        <v>16.304869340469999</v>
      </c>
      <c r="D14032" s="10">
        <v>40.999431271730003</v>
      </c>
    </row>
    <row r="14033" spans="1:4" x14ac:dyDescent="0.35">
      <c r="A14033" s="1" t="s">
        <v>1124</v>
      </c>
      <c r="B14033" s="18">
        <v>0.1788539720633</v>
      </c>
      <c r="C14033" s="18">
        <v>0.22859570011649999</v>
      </c>
      <c r="D14033" s="18">
        <v>0.19593528147680001</v>
      </c>
    </row>
    <row r="14034" spans="1:4" x14ac:dyDescent="0.35">
      <c r="B14034" s="10">
        <v>36.639881633709997</v>
      </c>
      <c r="C14034" s="10">
        <v>24.491926187040001</v>
      </c>
      <c r="D14034" s="10">
        <v>61.131807820749998</v>
      </c>
    </row>
    <row r="14035" spans="1:4" x14ac:dyDescent="0.35">
      <c r="A14035" s="1" t="s">
        <v>1037</v>
      </c>
      <c r="B14035" s="18">
        <v>4.0152375749169999E-3</v>
      </c>
      <c r="C14035" s="18">
        <v>1.5083068578219999E-2</v>
      </c>
      <c r="D14035" s="18">
        <v>7.8159307414530001E-3</v>
      </c>
    </row>
    <row r="14036" spans="1:4" x14ac:dyDescent="0.35">
      <c r="B14036" s="10">
        <v>0.82255835740740002</v>
      </c>
      <c r="C14036" s="10">
        <v>1.616012033926</v>
      </c>
      <c r="D14036" s="10">
        <v>2.4385703913330001</v>
      </c>
    </row>
    <row r="14037" spans="1:4" x14ac:dyDescent="0.35">
      <c r="A14037" s="1" t="s">
        <v>1038</v>
      </c>
      <c r="B14037" s="18">
        <v>1</v>
      </c>
      <c r="C14037" s="18">
        <v>1</v>
      </c>
      <c r="D14037" s="18">
        <v>1</v>
      </c>
    </row>
    <row r="14038" spans="1:4" x14ac:dyDescent="0.35">
      <c r="B14038" s="10">
        <v>204.85919999999999</v>
      </c>
      <c r="C14038" s="10">
        <v>107.1408</v>
      </c>
      <c r="D14038" s="10">
        <v>312</v>
      </c>
    </row>
    <row r="14039" spans="1:4" x14ac:dyDescent="0.35">
      <c r="A14039" s="1" t="s">
        <v>556</v>
      </c>
    </row>
    <row r="14040" spans="1:4" x14ac:dyDescent="0.35">
      <c r="A14040" s="1" t="s">
        <v>49</v>
      </c>
    </row>
    <row r="14044" spans="1:4" x14ac:dyDescent="0.35">
      <c r="A14044" s="3" t="s">
        <v>1025</v>
      </c>
    </row>
    <row r="14045" spans="1:4" x14ac:dyDescent="0.35">
      <c r="A14045" s="1" t="s">
        <v>557</v>
      </c>
    </row>
    <row r="14046" spans="1:4" ht="31" x14ac:dyDescent="0.35">
      <c r="A14046" s="4" t="s">
        <v>1026</v>
      </c>
      <c r="B14046" s="4" t="s">
        <v>1156</v>
      </c>
      <c r="C14046" s="4" t="s">
        <v>1157</v>
      </c>
      <c r="D14046" s="4" t="s">
        <v>1038</v>
      </c>
    </row>
    <row r="14047" spans="1:4" x14ac:dyDescent="0.35">
      <c r="A14047" s="1" t="s">
        <v>1118</v>
      </c>
      <c r="B14047" s="18">
        <v>0.34897709903789997</v>
      </c>
      <c r="C14047" s="18">
        <v>1</v>
      </c>
      <c r="D14047" s="18">
        <v>0.35422345335799998</v>
      </c>
    </row>
    <row r="14048" spans="1:4" x14ac:dyDescent="0.35">
      <c r="B14048" s="10">
        <v>108.00342410189999</v>
      </c>
      <c r="C14048" s="10">
        <v>2.5142933458469998</v>
      </c>
      <c r="D14048" s="10">
        <v>110.51771744769999</v>
      </c>
    </row>
    <row r="14049" spans="1:4" x14ac:dyDescent="0.35">
      <c r="A14049" s="1" t="s">
        <v>1119</v>
      </c>
      <c r="B14049" s="18">
        <v>0.31314038414310003</v>
      </c>
      <c r="C14049" s="18">
        <v>0</v>
      </c>
      <c r="D14049" s="18">
        <v>0.31061690086049998</v>
      </c>
    </row>
    <row r="14050" spans="1:4" x14ac:dyDescent="0.35">
      <c r="B14050" s="10">
        <v>96.912473068490002</v>
      </c>
      <c r="C14050" s="10">
        <v>0</v>
      </c>
      <c r="D14050" s="10">
        <v>96.912473068490002</v>
      </c>
    </row>
    <row r="14051" spans="1:4" x14ac:dyDescent="0.35">
      <c r="A14051" s="1" t="s">
        <v>1120</v>
      </c>
      <c r="B14051" s="18">
        <v>0.3300030886616</v>
      </c>
      <c r="C14051" s="18">
        <v>0</v>
      </c>
      <c r="D14051" s="18">
        <v>0.32734371503999998</v>
      </c>
    </row>
    <row r="14052" spans="1:4" x14ac:dyDescent="0.35">
      <c r="B14052" s="10">
        <v>102.1312390925</v>
      </c>
      <c r="C14052" s="10">
        <v>0</v>
      </c>
      <c r="D14052" s="10">
        <v>102.1312390925</v>
      </c>
    </row>
    <row r="14053" spans="1:4" x14ac:dyDescent="0.35">
      <c r="A14053" s="1" t="s">
        <v>1121</v>
      </c>
      <c r="B14053" s="18">
        <v>0.1871483640312</v>
      </c>
      <c r="C14053" s="18">
        <v>0</v>
      </c>
      <c r="D14053" s="18">
        <v>0.18564020413900001</v>
      </c>
    </row>
    <row r="14054" spans="1:4" x14ac:dyDescent="0.35">
      <c r="B14054" s="10">
        <v>57.919743691370002</v>
      </c>
      <c r="C14054" s="10">
        <v>0</v>
      </c>
      <c r="D14054" s="10">
        <v>57.919743691370002</v>
      </c>
    </row>
    <row r="14055" spans="1:4" x14ac:dyDescent="0.35">
      <c r="A14055" s="1" t="s">
        <v>1122</v>
      </c>
      <c r="B14055" s="17">
        <v>0.1618287350067</v>
      </c>
      <c r="C14055" s="16">
        <v>1</v>
      </c>
      <c r="D14055" s="18">
        <v>0.168583249219</v>
      </c>
    </row>
    <row r="14056" spans="1:4" x14ac:dyDescent="0.35">
      <c r="B14056" s="9">
        <v>50.083680410489997</v>
      </c>
      <c r="C14056" s="8">
        <v>2.5142933458469998</v>
      </c>
      <c r="D14056" s="10">
        <v>52.597973756329999</v>
      </c>
    </row>
    <row r="14057" spans="1:4" x14ac:dyDescent="0.35">
      <c r="A14057" s="1" t="s">
        <v>1123</v>
      </c>
      <c r="B14057" s="18">
        <v>0.13247600903760001</v>
      </c>
      <c r="C14057" s="18">
        <v>0</v>
      </c>
      <c r="D14057" s="18">
        <v>0.13140843356320001</v>
      </c>
    </row>
    <row r="14058" spans="1:4" x14ac:dyDescent="0.35">
      <c r="B14058" s="10">
        <v>40.999431271730003</v>
      </c>
      <c r="C14058" s="10">
        <v>0</v>
      </c>
      <c r="D14058" s="10">
        <v>40.999431271730003</v>
      </c>
    </row>
    <row r="14059" spans="1:4" x14ac:dyDescent="0.35">
      <c r="A14059" s="1" t="s">
        <v>1124</v>
      </c>
      <c r="B14059" s="18">
        <v>0.19752707962400001</v>
      </c>
      <c r="C14059" s="18">
        <v>0</v>
      </c>
      <c r="D14059" s="18">
        <v>0.19593528147680001</v>
      </c>
    </row>
    <row r="14060" spans="1:4" x14ac:dyDescent="0.35">
      <c r="B14060" s="10">
        <v>61.131807820749998</v>
      </c>
      <c r="C14060" s="10">
        <v>0</v>
      </c>
      <c r="D14060" s="10">
        <v>61.131807820749998</v>
      </c>
    </row>
    <row r="14061" spans="1:4" x14ac:dyDescent="0.35">
      <c r="A14061" s="1" t="s">
        <v>1037</v>
      </c>
      <c r="B14061" s="18">
        <v>7.8794281574309996E-3</v>
      </c>
      <c r="C14061" s="18">
        <v>0</v>
      </c>
      <c r="D14061" s="18">
        <v>7.8159307414530001E-3</v>
      </c>
    </row>
    <row r="14062" spans="1:4" x14ac:dyDescent="0.35">
      <c r="B14062" s="10">
        <v>2.4385703913330001</v>
      </c>
      <c r="C14062" s="10">
        <v>0</v>
      </c>
      <c r="D14062" s="10">
        <v>2.4385703913330001</v>
      </c>
    </row>
    <row r="14063" spans="1:4" x14ac:dyDescent="0.35">
      <c r="A14063" s="1" t="s">
        <v>1038</v>
      </c>
      <c r="B14063" s="18">
        <v>1</v>
      </c>
      <c r="C14063" s="18">
        <v>1</v>
      </c>
      <c r="D14063" s="18">
        <v>1</v>
      </c>
    </row>
    <row r="14064" spans="1:4" x14ac:dyDescent="0.35">
      <c r="B14064" s="10">
        <v>309.48570665419999</v>
      </c>
      <c r="C14064" s="10">
        <v>2.5142933458469998</v>
      </c>
      <c r="D14064" s="10">
        <v>312</v>
      </c>
    </row>
    <row r="14065" spans="1:4" x14ac:dyDescent="0.35">
      <c r="A14065" s="1" t="s">
        <v>557</v>
      </c>
    </row>
    <row r="14066" spans="1:4" x14ac:dyDescent="0.35">
      <c r="A14066" s="1" t="s">
        <v>49</v>
      </c>
    </row>
    <row r="14070" spans="1:4" x14ac:dyDescent="0.35">
      <c r="A14070" s="3" t="s">
        <v>1025</v>
      </c>
    </row>
    <row r="14071" spans="1:4" x14ac:dyDescent="0.35">
      <c r="A14071" s="1" t="s">
        <v>558</v>
      </c>
    </row>
    <row r="14072" spans="1:4" ht="31" x14ac:dyDescent="0.35">
      <c r="A14072" s="4" t="s">
        <v>1026</v>
      </c>
      <c r="B14072" s="4" t="s">
        <v>1158</v>
      </c>
      <c r="C14072" s="4" t="s">
        <v>1136</v>
      </c>
      <c r="D14072" s="4" t="s">
        <v>1038</v>
      </c>
    </row>
    <row r="14073" spans="1:4" x14ac:dyDescent="0.35">
      <c r="A14073" s="1" t="s">
        <v>1118</v>
      </c>
      <c r="B14073" s="18">
        <v>0.35086122234400002</v>
      </c>
      <c r="C14073" s="18">
        <v>1</v>
      </c>
      <c r="D14073" s="18">
        <v>0.35422345335799998</v>
      </c>
    </row>
    <row r="14074" spans="1:4" x14ac:dyDescent="0.35">
      <c r="B14074" s="10">
        <v>108.9017054138</v>
      </c>
      <c r="C14074" s="10">
        <v>1.616012033926</v>
      </c>
      <c r="D14074" s="10">
        <v>110.51771744769999</v>
      </c>
    </row>
    <row r="14075" spans="1:4" x14ac:dyDescent="0.35">
      <c r="A14075" s="1" t="s">
        <v>1119</v>
      </c>
      <c r="B14075" s="18">
        <v>0.31223412555379998</v>
      </c>
      <c r="C14075" s="18">
        <v>0</v>
      </c>
      <c r="D14075" s="18">
        <v>0.31061690086049998</v>
      </c>
    </row>
    <row r="14076" spans="1:4" x14ac:dyDescent="0.35">
      <c r="B14076" s="10">
        <v>96.912473068490002</v>
      </c>
      <c r="C14076" s="10">
        <v>0</v>
      </c>
      <c r="D14076" s="10">
        <v>96.912473068490002</v>
      </c>
    </row>
    <row r="14077" spans="1:4" x14ac:dyDescent="0.35">
      <c r="A14077" s="1" t="s">
        <v>1120</v>
      </c>
      <c r="B14077" s="18">
        <v>0.32904802777280001</v>
      </c>
      <c r="C14077" s="18">
        <v>0</v>
      </c>
      <c r="D14077" s="18">
        <v>0.32734371503999998</v>
      </c>
    </row>
    <row r="14078" spans="1:4" x14ac:dyDescent="0.35">
      <c r="B14078" s="10">
        <v>102.1312390925</v>
      </c>
      <c r="C14078" s="10">
        <v>0</v>
      </c>
      <c r="D14078" s="10">
        <v>102.1312390925</v>
      </c>
    </row>
    <row r="14079" spans="1:4" x14ac:dyDescent="0.35">
      <c r="A14079" s="1" t="s">
        <v>1121</v>
      </c>
      <c r="B14079" s="18">
        <v>0.1866067385464</v>
      </c>
      <c r="C14079" s="18">
        <v>0</v>
      </c>
      <c r="D14079" s="18">
        <v>0.18564020413900001</v>
      </c>
    </row>
    <row r="14080" spans="1:4" x14ac:dyDescent="0.35">
      <c r="B14080" s="10">
        <v>57.919743691370002</v>
      </c>
      <c r="C14080" s="10">
        <v>0</v>
      </c>
      <c r="D14080" s="10">
        <v>57.919743691370002</v>
      </c>
    </row>
    <row r="14081" spans="1:4" x14ac:dyDescent="0.35">
      <c r="A14081" s="1" t="s">
        <v>1122</v>
      </c>
      <c r="B14081" s="18">
        <v>0.16425448379759999</v>
      </c>
      <c r="C14081" s="18">
        <v>1</v>
      </c>
      <c r="D14081" s="18">
        <v>0.168583249219</v>
      </c>
    </row>
    <row r="14082" spans="1:4" x14ac:dyDescent="0.35">
      <c r="B14082" s="10">
        <v>50.981961722409999</v>
      </c>
      <c r="C14082" s="10">
        <v>1.616012033926</v>
      </c>
      <c r="D14082" s="10">
        <v>52.597973756329999</v>
      </c>
    </row>
    <row r="14083" spans="1:4" x14ac:dyDescent="0.35">
      <c r="A14083" s="1" t="s">
        <v>1123</v>
      </c>
      <c r="B14083" s="18">
        <v>0.13209261064139999</v>
      </c>
      <c r="C14083" s="18">
        <v>0</v>
      </c>
      <c r="D14083" s="18">
        <v>0.13140843356320001</v>
      </c>
    </row>
    <row r="14084" spans="1:4" x14ac:dyDescent="0.35">
      <c r="B14084" s="10">
        <v>40.999431271730003</v>
      </c>
      <c r="C14084" s="10">
        <v>0</v>
      </c>
      <c r="D14084" s="10">
        <v>40.999431271730003</v>
      </c>
    </row>
    <row r="14085" spans="1:4" x14ac:dyDescent="0.35">
      <c r="A14085" s="1" t="s">
        <v>1124</v>
      </c>
      <c r="B14085" s="18">
        <v>0.1969554171314</v>
      </c>
      <c r="C14085" s="18">
        <v>0</v>
      </c>
      <c r="D14085" s="18">
        <v>0.19593528147680001</v>
      </c>
    </row>
    <row r="14086" spans="1:4" x14ac:dyDescent="0.35">
      <c r="B14086" s="10">
        <v>61.131807820749998</v>
      </c>
      <c r="C14086" s="10">
        <v>0</v>
      </c>
      <c r="D14086" s="10">
        <v>61.131807820749998</v>
      </c>
    </row>
    <row r="14087" spans="1:4" x14ac:dyDescent="0.35">
      <c r="A14087" s="1" t="s">
        <v>1037</v>
      </c>
      <c r="B14087" s="18">
        <v>7.8566243294739997E-3</v>
      </c>
      <c r="C14087" s="18">
        <v>0</v>
      </c>
      <c r="D14087" s="18">
        <v>7.8159307414530001E-3</v>
      </c>
    </row>
    <row r="14088" spans="1:4" x14ac:dyDescent="0.35">
      <c r="B14088" s="10">
        <v>2.4385703913330001</v>
      </c>
      <c r="C14088" s="10">
        <v>0</v>
      </c>
      <c r="D14088" s="10">
        <v>2.4385703913330001</v>
      </c>
    </row>
    <row r="14089" spans="1:4" x14ac:dyDescent="0.35">
      <c r="A14089" s="1" t="s">
        <v>1038</v>
      </c>
      <c r="B14089" s="18">
        <v>1</v>
      </c>
      <c r="C14089" s="18">
        <v>1</v>
      </c>
      <c r="D14089" s="18">
        <v>1</v>
      </c>
    </row>
    <row r="14090" spans="1:4" x14ac:dyDescent="0.35">
      <c r="B14090" s="10">
        <v>310.38398796609999</v>
      </c>
      <c r="C14090" s="10">
        <v>1.616012033926</v>
      </c>
      <c r="D14090" s="10">
        <v>312</v>
      </c>
    </row>
    <row r="14091" spans="1:4" x14ac:dyDescent="0.35">
      <c r="A14091" s="1" t="s">
        <v>558</v>
      </c>
    </row>
    <row r="14092" spans="1:4" x14ac:dyDescent="0.35">
      <c r="A14092" s="1" t="s">
        <v>49</v>
      </c>
    </row>
    <row r="14096" spans="1:4" x14ac:dyDescent="0.35">
      <c r="A14096" s="3" t="s">
        <v>1025</v>
      </c>
    </row>
    <row r="14097" spans="1:5" x14ac:dyDescent="0.35">
      <c r="A14097" s="1" t="s">
        <v>559</v>
      </c>
    </row>
    <row r="14098" spans="1:5" ht="31" x14ac:dyDescent="0.35">
      <c r="A14098" s="4" t="s">
        <v>1026</v>
      </c>
      <c r="B14098" s="4" t="s">
        <v>1159</v>
      </c>
      <c r="C14098" s="4" t="s">
        <v>1160</v>
      </c>
      <c r="D14098" s="4" t="s">
        <v>1161</v>
      </c>
      <c r="E14098" s="4" t="s">
        <v>1038</v>
      </c>
    </row>
    <row r="14099" spans="1:5" x14ac:dyDescent="0.35">
      <c r="A14099" s="1" t="s">
        <v>1118</v>
      </c>
      <c r="B14099" s="18">
        <v>0.45107563067470002</v>
      </c>
      <c r="C14099" s="18">
        <v>0.38141461791730003</v>
      </c>
      <c r="D14099" s="18">
        <v>0.33220438088499998</v>
      </c>
      <c r="E14099" s="18">
        <v>0.35422345335799998</v>
      </c>
    </row>
    <row r="14100" spans="1:5" x14ac:dyDescent="0.35">
      <c r="B14100" s="10">
        <v>7.7458236736500004</v>
      </c>
      <c r="C14100" s="10">
        <v>37.425932714349997</v>
      </c>
      <c r="D14100" s="10">
        <v>65.345961059710007</v>
      </c>
      <c r="E14100" s="10">
        <v>110.51771744769999</v>
      </c>
    </row>
    <row r="14101" spans="1:5" x14ac:dyDescent="0.35">
      <c r="A14101" s="1" t="s">
        <v>1119</v>
      </c>
      <c r="B14101" s="18">
        <v>0.27115292469930002</v>
      </c>
      <c r="C14101" s="18">
        <v>0.2790903804389</v>
      </c>
      <c r="D14101" s="18">
        <v>0.32978874384500001</v>
      </c>
      <c r="E14101" s="18">
        <v>0.31061690086049998</v>
      </c>
    </row>
    <row r="14102" spans="1:5" x14ac:dyDescent="0.35">
      <c r="B14102" s="10">
        <v>4.6562097362110002</v>
      </c>
      <c r="C14102" s="10">
        <v>27.385467962829999</v>
      </c>
      <c r="D14102" s="10">
        <v>64.870795369449993</v>
      </c>
      <c r="E14102" s="10">
        <v>96.912473068490002</v>
      </c>
    </row>
    <row r="14103" spans="1:5" x14ac:dyDescent="0.35">
      <c r="A14103" s="1" t="s">
        <v>1120</v>
      </c>
      <c r="B14103" s="18">
        <v>0.27777144462600001</v>
      </c>
      <c r="C14103" s="18">
        <v>0.32302592344679998</v>
      </c>
      <c r="D14103" s="18">
        <v>0.33382517091620001</v>
      </c>
      <c r="E14103" s="18">
        <v>0.32734371503999998</v>
      </c>
    </row>
    <row r="14104" spans="1:5" x14ac:dyDescent="0.35">
      <c r="B14104" s="10">
        <v>4.7698622699479998</v>
      </c>
      <c r="C14104" s="10">
        <v>31.69659973161</v>
      </c>
      <c r="D14104" s="10">
        <v>65.664777090919998</v>
      </c>
      <c r="E14104" s="10">
        <v>102.1312390925</v>
      </c>
    </row>
    <row r="14105" spans="1:5" x14ac:dyDescent="0.35">
      <c r="A14105" s="1" t="s">
        <v>1121</v>
      </c>
      <c r="B14105" s="18">
        <v>0.35512658487359999</v>
      </c>
      <c r="C14105" s="18">
        <v>0.1313340902016</v>
      </c>
      <c r="D14105" s="18">
        <v>0.1979344646575</v>
      </c>
      <c r="E14105" s="18">
        <v>0.18564020413900001</v>
      </c>
    </row>
    <row r="14106" spans="1:5" x14ac:dyDescent="0.35">
      <c r="B14106" s="10">
        <v>6.0981966685759996</v>
      </c>
      <c r="C14106" s="10">
        <v>12.887027901090001</v>
      </c>
      <c r="D14106" s="10">
        <v>38.934519121699999</v>
      </c>
      <c r="E14106" s="10">
        <v>57.919743691370002</v>
      </c>
    </row>
    <row r="14107" spans="1:5" x14ac:dyDescent="0.35">
      <c r="A14107" s="1" t="s">
        <v>1122</v>
      </c>
      <c r="B14107" s="18">
        <v>9.5949045801100002E-2</v>
      </c>
      <c r="C14107" s="18">
        <v>0.2500805277157</v>
      </c>
      <c r="D14107" s="18">
        <v>0.13426991622750001</v>
      </c>
      <c r="E14107" s="18">
        <v>0.168583249219</v>
      </c>
    </row>
    <row r="14108" spans="1:5" x14ac:dyDescent="0.35">
      <c r="B14108" s="10">
        <v>1.6476270050740001</v>
      </c>
      <c r="C14108" s="10">
        <v>24.53890481326</v>
      </c>
      <c r="D14108" s="10">
        <v>26.411441937999999</v>
      </c>
      <c r="E14108" s="10">
        <v>52.597973756329999</v>
      </c>
    </row>
    <row r="14109" spans="1:5" x14ac:dyDescent="0.35">
      <c r="A14109" s="1" t="s">
        <v>1123</v>
      </c>
      <c r="B14109" s="18">
        <v>6.7874333160069994E-2</v>
      </c>
      <c r="C14109" s="18">
        <v>6.2563587747219998E-2</v>
      </c>
      <c r="D14109" s="18">
        <v>0.1712974535465</v>
      </c>
      <c r="E14109" s="18">
        <v>0.13140843356320001</v>
      </c>
    </row>
    <row r="14110" spans="1:5" x14ac:dyDescent="0.35">
      <c r="B14110" s="10">
        <v>1.165530968361</v>
      </c>
      <c r="C14110" s="10">
        <v>6.138990262568</v>
      </c>
      <c r="D14110" s="10">
        <v>33.694910040800004</v>
      </c>
      <c r="E14110" s="10">
        <v>40.999431271730003</v>
      </c>
    </row>
    <row r="14111" spans="1:5" x14ac:dyDescent="0.35">
      <c r="A14111" s="1" t="s">
        <v>1124</v>
      </c>
      <c r="B14111" s="18">
        <v>0.20989711146590001</v>
      </c>
      <c r="C14111" s="18">
        <v>0.2604623356995</v>
      </c>
      <c r="D14111" s="18">
        <v>0.16252771736970001</v>
      </c>
      <c r="E14111" s="18">
        <v>0.19593528147680001</v>
      </c>
    </row>
    <row r="14112" spans="1:5" x14ac:dyDescent="0.35">
      <c r="B14112" s="10">
        <v>3.6043313015859999</v>
      </c>
      <c r="C14112" s="10">
        <v>25.557609469039999</v>
      </c>
      <c r="D14112" s="10">
        <v>31.969867050129999</v>
      </c>
      <c r="E14112" s="10">
        <v>61.131807820749998</v>
      </c>
    </row>
    <row r="14113" spans="1:8" x14ac:dyDescent="0.35">
      <c r="A14113" s="1" t="s">
        <v>1037</v>
      </c>
      <c r="B14113" s="18">
        <v>0</v>
      </c>
      <c r="C14113" s="18">
        <v>1.646907819704E-2</v>
      </c>
      <c r="D14113" s="18">
        <v>4.1817043537650004E-3</v>
      </c>
      <c r="E14113" s="18">
        <v>7.8159307414530001E-3</v>
      </c>
    </row>
    <row r="14114" spans="1:8" x14ac:dyDescent="0.35">
      <c r="B14114" s="10">
        <v>0</v>
      </c>
      <c r="C14114" s="10">
        <v>1.616012033926</v>
      </c>
      <c r="D14114" s="10">
        <v>0.82255835740740002</v>
      </c>
      <c r="E14114" s="10">
        <v>2.4385703913330001</v>
      </c>
    </row>
    <row r="14115" spans="1:8" x14ac:dyDescent="0.35">
      <c r="A14115" s="1" t="s">
        <v>1038</v>
      </c>
      <c r="B14115" s="18">
        <v>1</v>
      </c>
      <c r="C14115" s="18">
        <v>1</v>
      </c>
      <c r="D14115" s="18">
        <v>1</v>
      </c>
      <c r="E14115" s="18">
        <v>1</v>
      </c>
    </row>
    <row r="14116" spans="1:8" x14ac:dyDescent="0.35">
      <c r="B14116" s="10">
        <v>17.17189567981</v>
      </c>
      <c r="C14116" s="10">
        <v>98.124012442709997</v>
      </c>
      <c r="D14116" s="10">
        <v>196.70409187749999</v>
      </c>
      <c r="E14116" s="10">
        <v>312</v>
      </c>
    </row>
    <row r="14117" spans="1:8" x14ac:dyDescent="0.35">
      <c r="A14117" s="1" t="s">
        <v>559</v>
      </c>
    </row>
    <row r="14118" spans="1:8" x14ac:dyDescent="0.35">
      <c r="A14118" s="1" t="s">
        <v>49</v>
      </c>
    </row>
    <row r="14122" spans="1:8" x14ac:dyDescent="0.35">
      <c r="A14122" s="3" t="s">
        <v>1025</v>
      </c>
    </row>
    <row r="14123" spans="1:8" x14ac:dyDescent="0.35">
      <c r="A14123" s="1" t="s">
        <v>560</v>
      </c>
    </row>
    <row r="14124" spans="1:8" ht="31" x14ac:dyDescent="0.35">
      <c r="A14124" s="4" t="s">
        <v>1026</v>
      </c>
      <c r="B14124" s="4" t="s">
        <v>1162</v>
      </c>
      <c r="C14124" s="4" t="s">
        <v>1163</v>
      </c>
      <c r="D14124" s="4" t="s">
        <v>1164</v>
      </c>
      <c r="E14124" s="4" t="s">
        <v>1165</v>
      </c>
      <c r="F14124" s="4" t="s">
        <v>1166</v>
      </c>
      <c r="G14124" s="4" t="s">
        <v>1167</v>
      </c>
      <c r="H14124" s="4" t="s">
        <v>1038</v>
      </c>
    </row>
    <row r="14125" spans="1:8" x14ac:dyDescent="0.35">
      <c r="A14125" s="1" t="s">
        <v>1118</v>
      </c>
      <c r="B14125" s="18">
        <v>0.37042610387539998</v>
      </c>
      <c r="C14125" s="18">
        <v>0.40555209874159998</v>
      </c>
      <c r="D14125" s="18">
        <v>0.29336930454240001</v>
      </c>
      <c r="E14125" s="18">
        <v>0.85194376771570002</v>
      </c>
      <c r="F14125" s="18">
        <v>0.30194170247180002</v>
      </c>
      <c r="G14125" s="18">
        <v>0.47925646239519998</v>
      </c>
      <c r="H14125" s="18">
        <v>0.35422345335799998</v>
      </c>
    </row>
    <row r="14126" spans="1:8" x14ac:dyDescent="0.35">
      <c r="B14126" s="10">
        <v>5.2955264271770002</v>
      </c>
      <c r="C14126" s="10">
        <v>30.52374120108</v>
      </c>
      <c r="D14126" s="10">
        <v>45.650953675620002</v>
      </c>
      <c r="E14126" s="10">
        <v>2.4502972464730002</v>
      </c>
      <c r="F14126" s="10">
        <v>6.9021915132659997</v>
      </c>
      <c r="G14126" s="10">
        <v>19.695007384090001</v>
      </c>
      <c r="H14126" s="10">
        <v>110.51771744769999</v>
      </c>
    </row>
    <row r="14127" spans="1:8" x14ac:dyDescent="0.35">
      <c r="A14127" s="1" t="s">
        <v>1119</v>
      </c>
      <c r="B14127" s="18">
        <v>0.32570541477420001</v>
      </c>
      <c r="C14127" s="18">
        <v>0.25329003289500002</v>
      </c>
      <c r="D14127" s="18">
        <v>0.35580358906280002</v>
      </c>
      <c r="E14127" s="18">
        <v>0</v>
      </c>
      <c r="F14127" s="18">
        <v>0.36403830245890001</v>
      </c>
      <c r="G14127" s="18">
        <v>0.23128147928609999</v>
      </c>
      <c r="H14127" s="18">
        <v>0.31061690086049998</v>
      </c>
    </row>
    <row r="14128" spans="1:8" x14ac:dyDescent="0.35">
      <c r="B14128" s="10">
        <v>4.6562097362110002</v>
      </c>
      <c r="C14128" s="10">
        <v>19.063788442690001</v>
      </c>
      <c r="D14128" s="10">
        <v>55.366300803889999</v>
      </c>
      <c r="E14128" s="10">
        <v>0</v>
      </c>
      <c r="F14128" s="10">
        <v>8.3216795201369997</v>
      </c>
      <c r="G14128" s="10">
        <v>9.5044945655569997</v>
      </c>
      <c r="H14128" s="10">
        <v>96.912473068490002</v>
      </c>
    </row>
    <row r="14129" spans="1:8" x14ac:dyDescent="0.35">
      <c r="A14129" s="1" t="s">
        <v>1120</v>
      </c>
      <c r="B14129" s="18">
        <v>0.30386848135049999</v>
      </c>
      <c r="C14129" s="18">
        <v>0.3196868085863</v>
      </c>
      <c r="D14129" s="18">
        <v>0.34554105311810002</v>
      </c>
      <c r="E14129" s="18">
        <v>0.14805623228430001</v>
      </c>
      <c r="F14129" s="18">
        <v>0.33401999506930002</v>
      </c>
      <c r="G14129" s="18">
        <v>0.28946205831869998</v>
      </c>
      <c r="H14129" s="18">
        <v>0.32734371503999998</v>
      </c>
    </row>
    <row r="14130" spans="1:8" x14ac:dyDescent="0.35">
      <c r="B14130" s="10">
        <v>4.3440339558770003</v>
      </c>
      <c r="C14130" s="10">
        <v>24.061119251920001</v>
      </c>
      <c r="D14130" s="10">
        <v>53.769356114209998</v>
      </c>
      <c r="E14130" s="10">
        <v>0.42582831407080002</v>
      </c>
      <c r="F14130" s="10">
        <v>7.6354804796920002</v>
      </c>
      <c r="G14130" s="10">
        <v>11.89542097671</v>
      </c>
      <c r="H14130" s="10">
        <v>102.1312390925</v>
      </c>
    </row>
    <row r="14131" spans="1:8" x14ac:dyDescent="0.35">
      <c r="A14131" s="1" t="s">
        <v>1121</v>
      </c>
      <c r="B14131" s="18">
        <v>0.37042610387539998</v>
      </c>
      <c r="C14131" s="18">
        <v>0.118208664044</v>
      </c>
      <c r="D14131" s="18">
        <v>0.17446029345219999</v>
      </c>
      <c r="E14131" s="18">
        <v>0.27908038939969998</v>
      </c>
      <c r="F14131" s="18">
        <v>0.17454969711580001</v>
      </c>
      <c r="G14131" s="18">
        <v>0.28682126655309997</v>
      </c>
      <c r="H14131" s="18">
        <v>0.18564020413900001</v>
      </c>
    </row>
    <row r="14132" spans="1:8" x14ac:dyDescent="0.35">
      <c r="B14132" s="10">
        <v>5.2955264271770002</v>
      </c>
      <c r="C14132" s="10">
        <v>8.8969350182150002</v>
      </c>
      <c r="D14132" s="10">
        <v>27.147621279060001</v>
      </c>
      <c r="E14132" s="10">
        <v>0.80267024139900001</v>
      </c>
      <c r="F14132" s="10">
        <v>3.9900928828739999</v>
      </c>
      <c r="G14132" s="10">
        <v>11.78689784264</v>
      </c>
      <c r="H14132" s="10">
        <v>57.919743691370002</v>
      </c>
    </row>
    <row r="14133" spans="1:8" x14ac:dyDescent="0.35">
      <c r="A14133" s="1" t="s">
        <v>1122</v>
      </c>
      <c r="B14133" s="18">
        <v>0</v>
      </c>
      <c r="C14133" s="18">
        <v>0.28734343469759999</v>
      </c>
      <c r="D14133" s="18">
        <v>0.1189090110903</v>
      </c>
      <c r="E14133" s="18">
        <v>0.57286337831589995</v>
      </c>
      <c r="F14133" s="18">
        <v>0.12739200535600001</v>
      </c>
      <c r="G14133" s="18">
        <v>0.1924351958421</v>
      </c>
      <c r="H14133" s="18">
        <v>0.168583249219</v>
      </c>
    </row>
    <row r="14134" spans="1:8" x14ac:dyDescent="0.35">
      <c r="B14134" s="10">
        <v>0</v>
      </c>
      <c r="C14134" s="10">
        <v>21.626806182860001</v>
      </c>
      <c r="D14134" s="10">
        <v>18.50333239655</v>
      </c>
      <c r="E14134" s="10">
        <v>1.6476270050740001</v>
      </c>
      <c r="F14134" s="10">
        <v>2.9120986303919998</v>
      </c>
      <c r="G14134" s="10">
        <v>7.90810954145</v>
      </c>
      <c r="H14134" s="10">
        <v>52.597973756329999</v>
      </c>
    </row>
    <row r="14135" spans="1:8" x14ac:dyDescent="0.35">
      <c r="A14135" s="1" t="s">
        <v>1123</v>
      </c>
      <c r="B14135" s="18">
        <v>8.1529778293700006E-2</v>
      </c>
      <c r="C14135" s="18">
        <v>5.9661070781470003E-2</v>
      </c>
      <c r="D14135" s="18">
        <v>0.1928701844746</v>
      </c>
      <c r="E14135" s="18">
        <v>0</v>
      </c>
      <c r="F14135" s="18">
        <v>7.2120156101479996E-2</v>
      </c>
      <c r="G14135" s="18">
        <v>8.9610605325779996E-2</v>
      </c>
      <c r="H14135" s="18">
        <v>0.13140843356320001</v>
      </c>
    </row>
    <row r="14136" spans="1:8" x14ac:dyDescent="0.35">
      <c r="B14136" s="10">
        <v>1.165530968361</v>
      </c>
      <c r="C14136" s="10">
        <v>4.4903702630650004</v>
      </c>
      <c r="D14136" s="10">
        <v>30.012369121550002</v>
      </c>
      <c r="E14136" s="10">
        <v>0</v>
      </c>
      <c r="F14136" s="10">
        <v>1.648619999503</v>
      </c>
      <c r="G14136" s="10">
        <v>3.6825409192479999</v>
      </c>
      <c r="H14136" s="10">
        <v>40.999431271730003</v>
      </c>
    </row>
    <row r="14137" spans="1:8" x14ac:dyDescent="0.35">
      <c r="A14137" s="1" t="s">
        <v>1124</v>
      </c>
      <c r="B14137" s="18">
        <v>0.22233870305680001</v>
      </c>
      <c r="C14137" s="18">
        <v>0.26002573780479998</v>
      </c>
      <c r="D14137" s="18">
        <v>0.15267086864349999</v>
      </c>
      <c r="E14137" s="18">
        <v>0.14805623228430001</v>
      </c>
      <c r="F14137" s="18">
        <v>0.2618998389678</v>
      </c>
      <c r="G14137" s="18">
        <v>0.1998514529929</v>
      </c>
      <c r="H14137" s="18">
        <v>0.19593528147680001</v>
      </c>
    </row>
    <row r="14138" spans="1:8" x14ac:dyDescent="0.35">
      <c r="B14138" s="10">
        <v>3.1785029875149999</v>
      </c>
      <c r="C14138" s="10">
        <v>19.570748988849999</v>
      </c>
      <c r="D14138" s="10">
        <v>23.75698699266</v>
      </c>
      <c r="E14138" s="10">
        <v>0.42582831407080002</v>
      </c>
      <c r="F14138" s="10">
        <v>5.9868604801889997</v>
      </c>
      <c r="G14138" s="10">
        <v>8.2128800574660001</v>
      </c>
      <c r="H14138" s="10">
        <v>61.131807820749998</v>
      </c>
    </row>
    <row r="14139" spans="1:8" x14ac:dyDescent="0.35">
      <c r="A14139" s="1" t="s">
        <v>1037</v>
      </c>
      <c r="B14139" s="18">
        <v>0</v>
      </c>
      <c r="C14139" s="18">
        <v>2.1471059777139999E-2</v>
      </c>
      <c r="D14139" s="18">
        <v>5.2860532766279998E-3</v>
      </c>
      <c r="E14139" s="18">
        <v>0</v>
      </c>
      <c r="F14139" s="18">
        <v>0</v>
      </c>
      <c r="G14139" s="18">
        <v>0</v>
      </c>
      <c r="H14139" s="18">
        <v>7.8159307414530001E-3</v>
      </c>
    </row>
    <row r="14140" spans="1:8" x14ac:dyDescent="0.35">
      <c r="B14140" s="10">
        <v>0</v>
      </c>
      <c r="C14140" s="10">
        <v>1.616012033926</v>
      </c>
      <c r="D14140" s="10">
        <v>0.82255835740740002</v>
      </c>
      <c r="E14140" s="10">
        <v>0</v>
      </c>
      <c r="F14140" s="10">
        <v>0</v>
      </c>
      <c r="G14140" s="10">
        <v>0</v>
      </c>
      <c r="H14140" s="10">
        <v>2.4385703913330001</v>
      </c>
    </row>
    <row r="14141" spans="1:8" x14ac:dyDescent="0.35">
      <c r="A14141" s="1" t="s">
        <v>1038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  <c r="G14141" s="18">
        <v>1</v>
      </c>
      <c r="H14141" s="18">
        <v>1</v>
      </c>
    </row>
    <row r="14142" spans="1:8" x14ac:dyDescent="0.35">
      <c r="B14142" s="10">
        <v>14.29577011926</v>
      </c>
      <c r="C14142" s="10">
        <v>75.264660929620007</v>
      </c>
      <c r="D14142" s="10">
        <v>155.6091689511</v>
      </c>
      <c r="E14142" s="10">
        <v>2.8761255605430001</v>
      </c>
      <c r="F14142" s="10">
        <v>22.859351513099998</v>
      </c>
      <c r="G14142" s="10">
        <v>41.094922926359999</v>
      </c>
      <c r="H14142" s="10">
        <v>312</v>
      </c>
    </row>
    <row r="14143" spans="1:8" x14ac:dyDescent="0.35">
      <c r="A14143" s="1" t="s">
        <v>560</v>
      </c>
    </row>
    <row r="14144" spans="1:8" x14ac:dyDescent="0.35">
      <c r="A14144" s="1" t="s">
        <v>49</v>
      </c>
    </row>
    <row r="14148" spans="1:10" x14ac:dyDescent="0.35">
      <c r="A14148" s="3" t="s">
        <v>1025</v>
      </c>
    </row>
    <row r="14149" spans="1:10" x14ac:dyDescent="0.35">
      <c r="A14149" s="1" t="s">
        <v>561</v>
      </c>
    </row>
    <row r="14150" spans="1:10" ht="31" x14ac:dyDescent="0.35">
      <c r="A14150" s="4" t="s">
        <v>1026</v>
      </c>
      <c r="B14150" s="4" t="s">
        <v>1168</v>
      </c>
      <c r="C14150" s="4" t="s">
        <v>1169</v>
      </c>
      <c r="D14150" s="4" t="s">
        <v>1170</v>
      </c>
      <c r="E14150" s="4" t="s">
        <v>1171</v>
      </c>
      <c r="F14150" s="4" t="s">
        <v>1172</v>
      </c>
      <c r="G14150" s="4" t="s">
        <v>1173</v>
      </c>
      <c r="H14150" s="4" t="s">
        <v>1174</v>
      </c>
      <c r="I14150" s="4" t="s">
        <v>1175</v>
      </c>
      <c r="J14150" s="4" t="s">
        <v>1038</v>
      </c>
    </row>
    <row r="14151" spans="1:10" x14ac:dyDescent="0.35">
      <c r="A14151" s="1" t="s">
        <v>1118</v>
      </c>
      <c r="B14151" s="18">
        <v>8.8133504058539994E-2</v>
      </c>
      <c r="C14151" s="18">
        <v>0.31623421448040001</v>
      </c>
      <c r="D14151" s="18">
        <v>0.31559389476959998</v>
      </c>
      <c r="E14151" s="18">
        <v>0.34129117747109999</v>
      </c>
      <c r="F14151" s="18">
        <v>0.30382200130980003</v>
      </c>
      <c r="G14151" s="18">
        <v>0.35720117734700002</v>
      </c>
      <c r="H14151" s="16">
        <v>0.63470953284999998</v>
      </c>
      <c r="I14151" s="18">
        <v>0.56993097036490004</v>
      </c>
      <c r="J14151" s="18">
        <v>0.35422345335799998</v>
      </c>
    </row>
    <row r="14152" spans="1:10" x14ac:dyDescent="0.35">
      <c r="B14152" s="10">
        <v>3.1504483747209999</v>
      </c>
      <c r="C14152" s="10">
        <v>15.517206991989999</v>
      </c>
      <c r="D14152" s="10">
        <v>13.13674112232</v>
      </c>
      <c r="E14152" s="10">
        <v>13.495849061179999</v>
      </c>
      <c r="F14152" s="10">
        <v>13.39687338121</v>
      </c>
      <c r="G14152" s="10">
        <v>14.290648797959999</v>
      </c>
      <c r="H14152" s="8">
        <v>21.978302635679999</v>
      </c>
      <c r="I14152" s="10">
        <v>15.55164708265</v>
      </c>
      <c r="J14152" s="10">
        <v>110.51771744769999</v>
      </c>
    </row>
    <row r="14153" spans="1:10" x14ac:dyDescent="0.35">
      <c r="A14153" s="1" t="s">
        <v>1119</v>
      </c>
      <c r="B14153" s="18">
        <v>0.1994573369997</v>
      </c>
      <c r="C14153" s="18">
        <v>0.25478614558840001</v>
      </c>
      <c r="D14153" s="18">
        <v>0.41506407696629999</v>
      </c>
      <c r="E14153" s="18">
        <v>0.32444854060639999</v>
      </c>
      <c r="F14153" s="18">
        <v>0.45701915568989998</v>
      </c>
      <c r="G14153" s="18">
        <v>0.396155672939</v>
      </c>
      <c r="H14153" s="18">
        <v>0.17835722619470001</v>
      </c>
      <c r="I14153" s="18">
        <v>0.1831040772933</v>
      </c>
      <c r="J14153" s="18">
        <v>0.31061690086049998</v>
      </c>
    </row>
    <row r="14154" spans="1:10" x14ac:dyDescent="0.35">
      <c r="B14154" s="10">
        <v>7.1298656497259998</v>
      </c>
      <c r="C14154" s="10">
        <v>12.5020291251</v>
      </c>
      <c r="D14154" s="10">
        <v>17.277233237539999</v>
      </c>
      <c r="E14154" s="10">
        <v>12.829832181980001</v>
      </c>
      <c r="F14154" s="10">
        <v>20.152022352460001</v>
      </c>
      <c r="G14154" s="10">
        <v>15.84911234991</v>
      </c>
      <c r="H14154" s="10">
        <v>6.1760362680630001</v>
      </c>
      <c r="I14154" s="10">
        <v>4.996341903716</v>
      </c>
      <c r="J14154" s="10">
        <v>96.912473068490002</v>
      </c>
    </row>
    <row r="14155" spans="1:10" x14ac:dyDescent="0.35">
      <c r="A14155" s="1" t="s">
        <v>1120</v>
      </c>
      <c r="B14155" s="16">
        <v>0.71240915894169998</v>
      </c>
      <c r="C14155" s="18">
        <v>0.37928259119329999</v>
      </c>
      <c r="D14155" s="18">
        <v>0.269342028264</v>
      </c>
      <c r="E14155" s="18">
        <v>0.33426028192250001</v>
      </c>
      <c r="F14155" s="18">
        <v>0.23915884300029999</v>
      </c>
      <c r="G14155" s="18">
        <v>0.24664314971410001</v>
      </c>
      <c r="H14155" s="18">
        <v>0.18693324095530001</v>
      </c>
      <c r="I14155" s="18">
        <v>0.24696495234179999</v>
      </c>
      <c r="J14155" s="18">
        <v>0.32734371503999998</v>
      </c>
    </row>
    <row r="14156" spans="1:10" x14ac:dyDescent="0.35">
      <c r="B14156" s="8">
        <v>25.466005248510001</v>
      </c>
      <c r="C14156" s="10">
        <v>18.610909909530001</v>
      </c>
      <c r="D14156" s="10">
        <v>11.21148589153</v>
      </c>
      <c r="E14156" s="10">
        <v>13.217822814530001</v>
      </c>
      <c r="F14156" s="10">
        <v>10.54558499338</v>
      </c>
      <c r="G14156" s="10">
        <v>9.8675224341789995</v>
      </c>
      <c r="H14156" s="10">
        <v>6.4730008448660001</v>
      </c>
      <c r="I14156" s="10">
        <v>6.7389069559479999</v>
      </c>
      <c r="J14156" s="10">
        <v>102.1312390925</v>
      </c>
    </row>
    <row r="14157" spans="1:10" x14ac:dyDescent="0.35">
      <c r="A14157" s="1" t="s">
        <v>1121</v>
      </c>
      <c r="B14157" s="18">
        <v>8.8133504058539994E-2</v>
      </c>
      <c r="C14157" s="18">
        <v>0.14234122954520001</v>
      </c>
      <c r="D14157" s="18">
        <v>0.22193840245550001</v>
      </c>
      <c r="E14157" s="18">
        <v>0.2153599057253</v>
      </c>
      <c r="F14157" s="18">
        <v>0.1177354824659</v>
      </c>
      <c r="G14157" s="18">
        <v>0.16814377067059999</v>
      </c>
      <c r="H14157" s="18">
        <v>0.29018643556279999</v>
      </c>
      <c r="I14157" s="18">
        <v>0.29551091769650001</v>
      </c>
      <c r="J14157" s="18">
        <v>0.18564020413900001</v>
      </c>
    </row>
    <row r="14158" spans="1:10" x14ac:dyDescent="0.35">
      <c r="B14158" s="10">
        <v>3.1504483747209999</v>
      </c>
      <c r="C14158" s="10">
        <v>6.9845014271370003</v>
      </c>
      <c r="D14158" s="10">
        <v>9.2382881496699998</v>
      </c>
      <c r="E14158" s="10">
        <v>8.5160853059120001</v>
      </c>
      <c r="F14158" s="10">
        <v>5.1914849624819999</v>
      </c>
      <c r="G14158" s="10">
        <v>6.7269755157739999</v>
      </c>
      <c r="H14158" s="10">
        <v>10.048384294670001</v>
      </c>
      <c r="I14158" s="10">
        <v>8.063575661002</v>
      </c>
      <c r="J14158" s="10">
        <v>57.919743691370002</v>
      </c>
    </row>
    <row r="14159" spans="1:10" x14ac:dyDescent="0.35">
      <c r="A14159" s="1" t="s">
        <v>1122</v>
      </c>
      <c r="B14159" s="18">
        <v>0</v>
      </c>
      <c r="C14159" s="18">
        <v>0.1738929849352</v>
      </c>
      <c r="D14159" s="18">
        <v>9.3655492314150005E-2</v>
      </c>
      <c r="E14159" s="18">
        <v>0.12593127174579999</v>
      </c>
      <c r="F14159" s="18">
        <v>0.18608651884390001</v>
      </c>
      <c r="G14159" s="18">
        <v>0.1890574066763</v>
      </c>
      <c r="H14159" s="18">
        <v>0.34452309728719999</v>
      </c>
      <c r="I14159" s="18">
        <v>0.27442005266840003</v>
      </c>
      <c r="J14159" s="18">
        <v>0.168583249219</v>
      </c>
    </row>
    <row r="14160" spans="1:10" x14ac:dyDescent="0.35">
      <c r="B14160" s="10">
        <v>0</v>
      </c>
      <c r="C14160" s="10">
        <v>8.5327055648550001</v>
      </c>
      <c r="D14160" s="10">
        <v>3.8984529726470001</v>
      </c>
      <c r="E14160" s="10">
        <v>4.9797637552699996</v>
      </c>
      <c r="F14160" s="10">
        <v>8.2053884187260007</v>
      </c>
      <c r="G14160" s="10">
        <v>7.5636732821850003</v>
      </c>
      <c r="H14160" s="10">
        <v>11.929918341</v>
      </c>
      <c r="I14160" s="10">
        <v>7.4880714216459996</v>
      </c>
      <c r="J14160" s="10">
        <v>52.597973756329999</v>
      </c>
    </row>
    <row r="14161" spans="1:11" x14ac:dyDescent="0.35">
      <c r="A14161" s="1" t="s">
        <v>1123</v>
      </c>
      <c r="B14161" s="18">
        <v>0.2098720231733</v>
      </c>
      <c r="C14161" s="18">
        <v>0.13883873115049999</v>
      </c>
      <c r="D14161" s="18">
        <v>0.16873091340410001</v>
      </c>
      <c r="E14161" s="18">
        <v>5.0789259229600002E-2</v>
      </c>
      <c r="F14161" s="18">
        <v>9.5528016830040002E-2</v>
      </c>
      <c r="G14161" s="18">
        <v>0.18996428665539999</v>
      </c>
      <c r="H14161" s="18">
        <v>7.2710303044199995E-2</v>
      </c>
      <c r="I14161" s="18">
        <v>0.1217718441607</v>
      </c>
      <c r="J14161" s="18">
        <v>0.13140843356320001</v>
      </c>
    </row>
    <row r="14162" spans="1:11" x14ac:dyDescent="0.35">
      <c r="B14162" s="10">
        <v>7.5021523468140003</v>
      </c>
      <c r="C14162" s="10">
        <v>6.8126383266539996</v>
      </c>
      <c r="D14162" s="10">
        <v>7.0235019290849996</v>
      </c>
      <c r="E14162" s="10">
        <v>2.0083852784329999</v>
      </c>
      <c r="F14162" s="10">
        <v>4.2122582970050004</v>
      </c>
      <c r="G14162" s="10">
        <v>7.5999550866819998</v>
      </c>
      <c r="H14162" s="10">
        <v>2.5177643667359999</v>
      </c>
      <c r="I14162" s="10">
        <v>3.322775640318</v>
      </c>
      <c r="J14162" s="10">
        <v>40.999431271730003</v>
      </c>
    </row>
    <row r="14163" spans="1:11" x14ac:dyDescent="0.35">
      <c r="A14163" s="1" t="s">
        <v>1124</v>
      </c>
      <c r="B14163" s="16">
        <v>0.50253713576850001</v>
      </c>
      <c r="C14163" s="18">
        <v>0.2404438600428</v>
      </c>
      <c r="D14163" s="18">
        <v>0.1006111148599</v>
      </c>
      <c r="E14163" s="18">
        <v>0.28347102269289998</v>
      </c>
      <c r="F14163" s="18">
        <v>0.14363082617030001</v>
      </c>
      <c r="G14163" s="18">
        <v>5.6678863058709998E-2</v>
      </c>
      <c r="H14163" s="18">
        <v>0.1142229379111</v>
      </c>
      <c r="I14163" s="18">
        <v>0.12519310818099999</v>
      </c>
      <c r="J14163" s="18">
        <v>0.19593528147680001</v>
      </c>
    </row>
    <row r="14164" spans="1:11" x14ac:dyDescent="0.35">
      <c r="B14164" s="8">
        <v>17.963852901700001</v>
      </c>
      <c r="C14164" s="10">
        <v>11.79827158288</v>
      </c>
      <c r="D14164" s="10">
        <v>4.1879839624489996</v>
      </c>
      <c r="E14164" s="10">
        <v>11.209437536099999</v>
      </c>
      <c r="F14164" s="10">
        <v>6.3333266963739998</v>
      </c>
      <c r="G14164" s="10">
        <v>2.2675673474979998</v>
      </c>
      <c r="H14164" s="10">
        <v>3.9552364781299998</v>
      </c>
      <c r="I14164" s="10">
        <v>3.4161313156299999</v>
      </c>
      <c r="J14164" s="10">
        <v>61.131807820749998</v>
      </c>
    </row>
    <row r="14165" spans="1:11" x14ac:dyDescent="0.35">
      <c r="A14165" s="1" t="s">
        <v>1037</v>
      </c>
      <c r="B14165" s="18">
        <v>0</v>
      </c>
      <c r="C14165" s="16">
        <v>4.9697048737979997E-2</v>
      </c>
      <c r="D14165" s="18">
        <v>0</v>
      </c>
      <c r="E14165" s="18">
        <v>0</v>
      </c>
      <c r="F14165" s="18">
        <v>0</v>
      </c>
      <c r="G14165" s="18">
        <v>0</v>
      </c>
      <c r="H14165" s="18">
        <v>0</v>
      </c>
      <c r="I14165" s="18">
        <v>0</v>
      </c>
      <c r="J14165" s="18">
        <v>7.8159307414530001E-3</v>
      </c>
    </row>
    <row r="14166" spans="1:11" x14ac:dyDescent="0.35">
      <c r="B14166" s="10">
        <v>0</v>
      </c>
      <c r="C14166" s="8">
        <v>2.4385703913330001</v>
      </c>
      <c r="D14166" s="10">
        <v>0</v>
      </c>
      <c r="E14166" s="10">
        <v>0</v>
      </c>
      <c r="F14166" s="10">
        <v>0</v>
      </c>
      <c r="G14166" s="10">
        <v>0</v>
      </c>
      <c r="H14166" s="10">
        <v>0</v>
      </c>
      <c r="I14166" s="10">
        <v>0</v>
      </c>
      <c r="J14166" s="10">
        <v>2.4385703913330001</v>
      </c>
    </row>
    <row r="14167" spans="1:11" x14ac:dyDescent="0.35">
      <c r="A14167" s="1" t="s">
        <v>1038</v>
      </c>
      <c r="B14167" s="18">
        <v>1</v>
      </c>
      <c r="C14167" s="18">
        <v>1</v>
      </c>
      <c r="D14167" s="18">
        <v>1</v>
      </c>
      <c r="E14167" s="18">
        <v>1</v>
      </c>
      <c r="F14167" s="18">
        <v>1</v>
      </c>
      <c r="G14167" s="18">
        <v>1</v>
      </c>
      <c r="H14167" s="18">
        <v>1</v>
      </c>
      <c r="I14167" s="18">
        <v>1</v>
      </c>
      <c r="J14167" s="18">
        <v>1</v>
      </c>
    </row>
    <row r="14168" spans="1:11" x14ac:dyDescent="0.35">
      <c r="B14168" s="10">
        <v>35.746319272960001</v>
      </c>
      <c r="C14168" s="10">
        <v>49.068716417959998</v>
      </c>
      <c r="D14168" s="10">
        <v>41.6254602514</v>
      </c>
      <c r="E14168" s="10">
        <v>39.543504057690001</v>
      </c>
      <c r="F14168" s="10">
        <v>44.094480727040001</v>
      </c>
      <c r="G14168" s="10">
        <v>40.007283582040003</v>
      </c>
      <c r="H14168" s="10">
        <v>34.627339748600001</v>
      </c>
      <c r="I14168" s="10">
        <v>27.28689594231</v>
      </c>
      <c r="J14168" s="10">
        <v>312</v>
      </c>
    </row>
    <row r="14169" spans="1:11" x14ac:dyDescent="0.35">
      <c r="A14169" s="1" t="s">
        <v>561</v>
      </c>
    </row>
    <row r="14170" spans="1:11" x14ac:dyDescent="0.35">
      <c r="A14170" s="1" t="s">
        <v>49</v>
      </c>
    </row>
    <row r="14174" spans="1:11" x14ac:dyDescent="0.35">
      <c r="A14174" s="3" t="s">
        <v>1025</v>
      </c>
    </row>
    <row r="14175" spans="1:11" x14ac:dyDescent="0.35">
      <c r="A14175" s="1" t="s">
        <v>562</v>
      </c>
    </row>
    <row r="14176" spans="1:11" ht="31" x14ac:dyDescent="0.35">
      <c r="A14176" s="4" t="s">
        <v>1026</v>
      </c>
      <c r="B14176" s="4" t="s">
        <v>1176</v>
      </c>
      <c r="C14176" s="4" t="s">
        <v>1177</v>
      </c>
      <c r="D14176" s="4" t="s">
        <v>1178</v>
      </c>
      <c r="E14176" s="4" t="s">
        <v>1179</v>
      </c>
      <c r="F14176" s="4" t="s">
        <v>1180</v>
      </c>
      <c r="G14176" s="4" t="s">
        <v>1181</v>
      </c>
      <c r="H14176" s="4" t="s">
        <v>1182</v>
      </c>
      <c r="I14176" s="4" t="s">
        <v>1183</v>
      </c>
      <c r="J14176" s="4" t="s">
        <v>1037</v>
      </c>
      <c r="K14176" s="4" t="s">
        <v>1038</v>
      </c>
    </row>
    <row r="14177" spans="1:11" x14ac:dyDescent="0.35">
      <c r="A14177" s="1" t="s">
        <v>1118</v>
      </c>
      <c r="B14177" s="18">
        <v>0.29517843299469998</v>
      </c>
      <c r="C14177" s="18">
        <v>0.43996829529870002</v>
      </c>
      <c r="D14177" s="18">
        <v>0.17275904072920001</v>
      </c>
      <c r="E14177" s="18">
        <v>0</v>
      </c>
      <c r="F14177" s="18">
        <v>0</v>
      </c>
      <c r="G14177" s="18">
        <v>0.71169965934650004</v>
      </c>
      <c r="H14177" s="18">
        <v>0.17028631097560001</v>
      </c>
      <c r="I14177" s="18">
        <v>0.7712010150052</v>
      </c>
      <c r="J14177" s="18">
        <v>0.1707519947534</v>
      </c>
      <c r="K14177" s="18">
        <v>0.35422345335799998</v>
      </c>
    </row>
    <row r="14178" spans="1:11" x14ac:dyDescent="0.35">
      <c r="B14178" s="10">
        <v>42.678142065480003</v>
      </c>
      <c r="C14178" s="10">
        <v>61.049555131769999</v>
      </c>
      <c r="D14178" s="10">
        <v>1.5965808521610001</v>
      </c>
      <c r="E14178" s="10">
        <v>0</v>
      </c>
      <c r="F14178" s="10">
        <v>0</v>
      </c>
      <c r="G14178" s="10">
        <v>1.02960837478</v>
      </c>
      <c r="H14178" s="10">
        <v>1.0255226325669999</v>
      </c>
      <c r="I14178" s="10">
        <v>2.293351627262</v>
      </c>
      <c r="J14178" s="10">
        <v>0.84495676367469996</v>
      </c>
      <c r="K14178" s="10">
        <v>110.51771744769999</v>
      </c>
    </row>
    <row r="14179" spans="1:11" x14ac:dyDescent="0.35">
      <c r="A14179" s="1" t="s">
        <v>1119</v>
      </c>
      <c r="B14179" s="18">
        <v>0.26058624813980003</v>
      </c>
      <c r="C14179" s="18">
        <v>0.33049959722540001</v>
      </c>
      <c r="D14179" s="18">
        <v>0.3644661432636</v>
      </c>
      <c r="E14179" s="18">
        <v>0.4840520365339</v>
      </c>
      <c r="F14179" s="16">
        <v>1</v>
      </c>
      <c r="G14179" s="18">
        <v>0</v>
      </c>
      <c r="H14179" s="18">
        <v>0.69312925510080003</v>
      </c>
      <c r="I14179" s="18">
        <v>0</v>
      </c>
      <c r="J14179" s="18">
        <v>0.50267830345700004</v>
      </c>
      <c r="K14179" s="18">
        <v>0.31061690086049998</v>
      </c>
    </row>
    <row r="14180" spans="1:11" x14ac:dyDescent="0.35">
      <c r="B14180" s="10">
        <v>37.676658167710002</v>
      </c>
      <c r="C14180" s="10">
        <v>45.859789438100002</v>
      </c>
      <c r="D14180" s="10">
        <v>3.3682733079520002</v>
      </c>
      <c r="E14180" s="10">
        <v>0.63599461217789999</v>
      </c>
      <c r="F14180" s="8">
        <v>2.7100195126740001</v>
      </c>
      <c r="G14180" s="10">
        <v>0</v>
      </c>
      <c r="H14180" s="10">
        <v>4.1742623604210003</v>
      </c>
      <c r="I14180" s="10">
        <v>0</v>
      </c>
      <c r="J14180" s="10">
        <v>2.4874756694459998</v>
      </c>
      <c r="K14180" s="10">
        <v>96.912473068490002</v>
      </c>
    </row>
    <row r="14181" spans="1:11" x14ac:dyDescent="0.35">
      <c r="A14181" s="1" t="s">
        <v>1120</v>
      </c>
      <c r="B14181" s="16">
        <v>0.4442353188655</v>
      </c>
      <c r="C14181" s="17">
        <v>0.2295321074758</v>
      </c>
      <c r="D14181" s="18">
        <v>0.4627748160072</v>
      </c>
      <c r="E14181" s="18">
        <v>0.51594796346609995</v>
      </c>
      <c r="F14181" s="18">
        <v>0</v>
      </c>
      <c r="G14181" s="18">
        <v>0.28830034065350002</v>
      </c>
      <c r="H14181" s="18">
        <v>0</v>
      </c>
      <c r="I14181" s="18">
        <v>0.2287989849948</v>
      </c>
      <c r="J14181" s="18">
        <v>0</v>
      </c>
      <c r="K14181" s="18">
        <v>0.32734371503999998</v>
      </c>
    </row>
    <row r="14182" spans="1:11" x14ac:dyDescent="0.35">
      <c r="B14182" s="8">
        <v>64.229414922700002</v>
      </c>
      <c r="C14182" s="9">
        <v>31.849642802879998</v>
      </c>
      <c r="D14182" s="10">
        <v>4.2768089414060002</v>
      </c>
      <c r="E14182" s="10">
        <v>0.67790258104959999</v>
      </c>
      <c r="F14182" s="10">
        <v>0</v>
      </c>
      <c r="G14182" s="10">
        <v>0.41708105559789999</v>
      </c>
      <c r="H14182" s="10">
        <v>0</v>
      </c>
      <c r="I14182" s="10">
        <v>0.68038878884279996</v>
      </c>
      <c r="J14182" s="10">
        <v>0</v>
      </c>
      <c r="K14182" s="10">
        <v>102.1312390925</v>
      </c>
    </row>
    <row r="14183" spans="1:11" x14ac:dyDescent="0.35">
      <c r="A14183" s="1" t="s">
        <v>1121</v>
      </c>
      <c r="B14183" s="18">
        <v>0.1747578028865</v>
      </c>
      <c r="C14183" s="18">
        <v>0.19990614492850001</v>
      </c>
      <c r="D14183" s="18">
        <v>0.17275904072920001</v>
      </c>
      <c r="E14183" s="18">
        <v>0</v>
      </c>
      <c r="F14183" s="18">
        <v>0</v>
      </c>
      <c r="G14183" s="18">
        <v>0.71169965934650004</v>
      </c>
      <c r="H14183" s="18">
        <v>0.17028631097560001</v>
      </c>
      <c r="I14183" s="18">
        <v>0.1402546951775</v>
      </c>
      <c r="J14183" s="18">
        <v>0.1707519947534</v>
      </c>
      <c r="K14183" s="18">
        <v>0.18564020413900001</v>
      </c>
    </row>
    <row r="14184" spans="1:11" x14ac:dyDescent="0.35">
      <c r="B14184" s="10">
        <v>25.26721977271</v>
      </c>
      <c r="C14184" s="10">
        <v>27.738774239880001</v>
      </c>
      <c r="D14184" s="10">
        <v>1.5965808521610001</v>
      </c>
      <c r="E14184" s="10">
        <v>0</v>
      </c>
      <c r="F14184" s="10">
        <v>0</v>
      </c>
      <c r="G14184" s="10">
        <v>1.02960837478</v>
      </c>
      <c r="H14184" s="10">
        <v>1.0255226325669999</v>
      </c>
      <c r="I14184" s="10">
        <v>0.41708105559789999</v>
      </c>
      <c r="J14184" s="10">
        <v>0.84495676367469996</v>
      </c>
      <c r="K14184" s="10">
        <v>57.919743691370002</v>
      </c>
    </row>
    <row r="14185" spans="1:11" x14ac:dyDescent="0.35">
      <c r="A14185" s="1" t="s">
        <v>1122</v>
      </c>
      <c r="B14185" s="18">
        <v>0.12042063010820001</v>
      </c>
      <c r="C14185" s="18">
        <v>0.24006215037020001</v>
      </c>
      <c r="D14185" s="18">
        <v>0</v>
      </c>
      <c r="E14185" s="18">
        <v>0</v>
      </c>
      <c r="F14185" s="18">
        <v>0</v>
      </c>
      <c r="G14185" s="18">
        <v>0</v>
      </c>
      <c r="H14185" s="18">
        <v>0</v>
      </c>
      <c r="I14185" s="18">
        <v>0.63094631982759997</v>
      </c>
      <c r="J14185" s="18">
        <v>0</v>
      </c>
      <c r="K14185" s="18">
        <v>0.168583249219</v>
      </c>
    </row>
    <row r="14186" spans="1:11" x14ac:dyDescent="0.35">
      <c r="B14186" s="10">
        <v>17.41092229277</v>
      </c>
      <c r="C14186" s="10">
        <v>33.310780891900002</v>
      </c>
      <c r="D14186" s="10">
        <v>0</v>
      </c>
      <c r="E14186" s="10">
        <v>0</v>
      </c>
      <c r="F14186" s="10">
        <v>0</v>
      </c>
      <c r="G14186" s="10">
        <v>0</v>
      </c>
      <c r="H14186" s="10">
        <v>0</v>
      </c>
      <c r="I14186" s="10">
        <v>1.876270571664</v>
      </c>
      <c r="J14186" s="10">
        <v>0</v>
      </c>
      <c r="K14186" s="10">
        <v>52.597973756329999</v>
      </c>
    </row>
    <row r="14187" spans="1:11" x14ac:dyDescent="0.35">
      <c r="A14187" s="1" t="s">
        <v>1123</v>
      </c>
      <c r="B14187" s="18">
        <v>0.1614745970424</v>
      </c>
      <c r="C14187" s="18">
        <v>0.1193096307472</v>
      </c>
      <c r="D14187" s="18">
        <v>0</v>
      </c>
      <c r="E14187" s="18">
        <v>0</v>
      </c>
      <c r="F14187" s="18">
        <v>0</v>
      </c>
      <c r="G14187" s="18">
        <v>0.28830034065350002</v>
      </c>
      <c r="H14187" s="18">
        <v>0</v>
      </c>
      <c r="I14187" s="18">
        <v>0.2287989849948</v>
      </c>
      <c r="J14187" s="18">
        <v>0</v>
      </c>
      <c r="K14187" s="18">
        <v>0.13140843356320001</v>
      </c>
    </row>
    <row r="14188" spans="1:11" x14ac:dyDescent="0.35">
      <c r="B14188" s="10">
        <v>23.346677880990001</v>
      </c>
      <c r="C14188" s="10">
        <v>16.5552835463</v>
      </c>
      <c r="D14188" s="10">
        <v>0</v>
      </c>
      <c r="E14188" s="10">
        <v>0</v>
      </c>
      <c r="F14188" s="10">
        <v>0</v>
      </c>
      <c r="G14188" s="10">
        <v>0.41708105559789999</v>
      </c>
      <c r="H14188" s="10">
        <v>0</v>
      </c>
      <c r="I14188" s="10">
        <v>0.68038878884279996</v>
      </c>
      <c r="J14188" s="10">
        <v>0</v>
      </c>
      <c r="K14188" s="10">
        <v>40.999431271730003</v>
      </c>
    </row>
    <row r="14189" spans="1:11" x14ac:dyDescent="0.35">
      <c r="A14189" s="1" t="s">
        <v>1124</v>
      </c>
      <c r="B14189" s="16">
        <v>0.28276072182310003</v>
      </c>
      <c r="C14189" s="17">
        <v>0.1102224767286</v>
      </c>
      <c r="D14189" s="18">
        <v>0.4627748160072</v>
      </c>
      <c r="E14189" s="18">
        <v>0.51594796346609995</v>
      </c>
      <c r="F14189" s="18">
        <v>0</v>
      </c>
      <c r="G14189" s="18">
        <v>0</v>
      </c>
      <c r="H14189" s="18">
        <v>0</v>
      </c>
      <c r="I14189" s="18">
        <v>0</v>
      </c>
      <c r="J14189" s="18">
        <v>0</v>
      </c>
      <c r="K14189" s="18">
        <v>0.19593528147680001</v>
      </c>
    </row>
    <row r="14190" spans="1:11" x14ac:dyDescent="0.35">
      <c r="B14190" s="8">
        <v>40.882737041710001</v>
      </c>
      <c r="C14190" s="9">
        <v>15.29435925658</v>
      </c>
      <c r="D14190" s="10">
        <v>4.2768089414060002</v>
      </c>
      <c r="E14190" s="10">
        <v>0.67790258104959999</v>
      </c>
      <c r="F14190" s="10">
        <v>0</v>
      </c>
      <c r="G14190" s="10">
        <v>0</v>
      </c>
      <c r="H14190" s="10">
        <v>0</v>
      </c>
      <c r="I14190" s="10">
        <v>0</v>
      </c>
      <c r="J14190" s="10">
        <v>0</v>
      </c>
      <c r="K14190" s="10">
        <v>61.131807820749998</v>
      </c>
    </row>
    <row r="14191" spans="1:11" x14ac:dyDescent="0.35">
      <c r="A14191" s="1" t="s">
        <v>1037</v>
      </c>
      <c r="B14191" s="18">
        <v>0</v>
      </c>
      <c r="C14191" s="18">
        <v>0</v>
      </c>
      <c r="D14191" s="18">
        <v>0</v>
      </c>
      <c r="E14191" s="18">
        <v>0</v>
      </c>
      <c r="F14191" s="18">
        <v>0</v>
      </c>
      <c r="G14191" s="18">
        <v>0</v>
      </c>
      <c r="H14191" s="16">
        <v>0.13658443392360001</v>
      </c>
      <c r="I14191" s="18">
        <v>0</v>
      </c>
      <c r="J14191" s="16">
        <v>0.32656970178959999</v>
      </c>
      <c r="K14191" s="18">
        <v>7.8159307414530001E-3</v>
      </c>
    </row>
    <row r="14192" spans="1:11" x14ac:dyDescent="0.35">
      <c r="B14192" s="10">
        <v>0</v>
      </c>
      <c r="C14192" s="10">
        <v>0</v>
      </c>
      <c r="D14192" s="10">
        <v>0</v>
      </c>
      <c r="E14192" s="10">
        <v>0</v>
      </c>
      <c r="F14192" s="10">
        <v>0</v>
      </c>
      <c r="G14192" s="10">
        <v>0</v>
      </c>
      <c r="H14192" s="8">
        <v>0.82255835740740002</v>
      </c>
      <c r="I14192" s="10">
        <v>0</v>
      </c>
      <c r="J14192" s="8">
        <v>1.616012033926</v>
      </c>
      <c r="K14192" s="10">
        <v>2.4385703913330001</v>
      </c>
    </row>
    <row r="14193" spans="1:11" x14ac:dyDescent="0.35">
      <c r="A14193" s="1" t="s">
        <v>1038</v>
      </c>
      <c r="B14193" s="18">
        <v>1</v>
      </c>
      <c r="C14193" s="18">
        <v>1</v>
      </c>
      <c r="D14193" s="18">
        <v>1</v>
      </c>
      <c r="E14193" s="18">
        <v>1</v>
      </c>
      <c r="F14193" s="18">
        <v>1</v>
      </c>
      <c r="G14193" s="18">
        <v>1</v>
      </c>
      <c r="H14193" s="18">
        <v>1</v>
      </c>
      <c r="I14193" s="18">
        <v>1</v>
      </c>
      <c r="J14193" s="18">
        <v>1</v>
      </c>
      <c r="K14193" s="18">
        <v>1</v>
      </c>
    </row>
    <row r="14194" spans="1:11" x14ac:dyDescent="0.35">
      <c r="B14194" s="10">
        <v>144.58421515590001</v>
      </c>
      <c r="C14194" s="10">
        <v>138.75898737279999</v>
      </c>
      <c r="D14194" s="10">
        <v>9.2416631015190003</v>
      </c>
      <c r="E14194" s="10">
        <v>1.3138971932279999</v>
      </c>
      <c r="F14194" s="10">
        <v>2.7100195126740001</v>
      </c>
      <c r="G14194" s="10">
        <v>1.446689430378</v>
      </c>
      <c r="H14194" s="10">
        <v>6.0223433503950003</v>
      </c>
      <c r="I14194" s="10">
        <v>2.9737404161050001</v>
      </c>
      <c r="J14194" s="10">
        <v>4.9484444670469996</v>
      </c>
      <c r="K14194" s="10">
        <v>312</v>
      </c>
    </row>
    <row r="14195" spans="1:11" x14ac:dyDescent="0.35">
      <c r="A14195" s="1" t="s">
        <v>562</v>
      </c>
    </row>
    <row r="14196" spans="1:11" x14ac:dyDescent="0.35">
      <c r="A14196" s="1" t="s">
        <v>49</v>
      </c>
    </row>
    <row r="14200" spans="1:11" x14ac:dyDescent="0.35">
      <c r="A14200" s="3" t="s">
        <v>1025</v>
      </c>
    </row>
    <row r="14201" spans="1:11" x14ac:dyDescent="0.35">
      <c r="A14201" s="1" t="s">
        <v>563</v>
      </c>
    </row>
    <row r="14202" spans="1:11" ht="46.5" x14ac:dyDescent="0.35">
      <c r="A14202" s="4" t="s">
        <v>1026</v>
      </c>
      <c r="B14202" s="4" t="s">
        <v>1184</v>
      </c>
      <c r="C14202" s="4" t="s">
        <v>1185</v>
      </c>
      <c r="D14202" s="4" t="s">
        <v>1186</v>
      </c>
      <c r="E14202" s="4" t="s">
        <v>1187</v>
      </c>
      <c r="F14202" s="4" t="s">
        <v>1038</v>
      </c>
    </row>
    <row r="14203" spans="1:11" x14ac:dyDescent="0.35">
      <c r="A14203" s="1" t="s">
        <v>1118</v>
      </c>
      <c r="B14203" s="17">
        <v>0.1944750373254</v>
      </c>
      <c r="C14203" s="18">
        <v>0.39569833916590003</v>
      </c>
      <c r="D14203" s="18">
        <v>0.3818177414392</v>
      </c>
      <c r="E14203" s="18">
        <v>0.54796533687329996</v>
      </c>
      <c r="F14203" s="18">
        <v>0.35422345335799998</v>
      </c>
    </row>
    <row r="14204" spans="1:11" x14ac:dyDescent="0.35">
      <c r="B14204" s="9">
        <v>19.695901740149999</v>
      </c>
      <c r="C14204" s="10">
        <v>25.604343810060001</v>
      </c>
      <c r="D14204" s="10">
        <v>33.998092338959999</v>
      </c>
      <c r="E14204" s="10">
        <v>31.219379558530001</v>
      </c>
      <c r="F14204" s="10">
        <v>110.51771744769999</v>
      </c>
    </row>
    <row r="14205" spans="1:11" x14ac:dyDescent="0.35">
      <c r="A14205" s="1" t="s">
        <v>1119</v>
      </c>
      <c r="B14205" s="18">
        <v>0.33713681680699997</v>
      </c>
      <c r="C14205" s="18">
        <v>0.24100527624080001</v>
      </c>
      <c r="D14205" s="18">
        <v>0.37738827101299999</v>
      </c>
      <c r="E14205" s="18">
        <v>0.2381789140892</v>
      </c>
      <c r="F14205" s="18">
        <v>0.31061690086049998</v>
      </c>
    </row>
    <row r="14206" spans="1:11" x14ac:dyDescent="0.35">
      <c r="B14206" s="10">
        <v>34.144297942510001</v>
      </c>
      <c r="C14206" s="10">
        <v>15.594662251840001</v>
      </c>
      <c r="D14206" s="10">
        <v>33.603680219719998</v>
      </c>
      <c r="E14206" s="10">
        <v>13.569832654420001</v>
      </c>
      <c r="F14206" s="10">
        <v>96.912473068490002</v>
      </c>
    </row>
    <row r="14207" spans="1:11" x14ac:dyDescent="0.35">
      <c r="A14207" s="1" t="s">
        <v>1120</v>
      </c>
      <c r="B14207" s="18">
        <v>0.46026630055329998</v>
      </c>
      <c r="C14207" s="18">
        <v>0.33832197858469998</v>
      </c>
      <c r="D14207" s="18">
        <v>0.24079398754779999</v>
      </c>
      <c r="E14207" s="18">
        <v>0.21385574903749999</v>
      </c>
      <c r="F14207" s="18">
        <v>0.32734371503999998</v>
      </c>
    </row>
    <row r="14208" spans="1:11" x14ac:dyDescent="0.35">
      <c r="B14208" s="10">
        <v>46.614516467910001</v>
      </c>
      <c r="C14208" s="10">
        <v>21.891707396200001</v>
      </c>
      <c r="D14208" s="10">
        <v>21.440952933350001</v>
      </c>
      <c r="E14208" s="10">
        <v>12.18406229502</v>
      </c>
      <c r="F14208" s="10">
        <v>102.1312390925</v>
      </c>
    </row>
    <row r="14209" spans="1:6" x14ac:dyDescent="0.35">
      <c r="A14209" s="1" t="s">
        <v>1121</v>
      </c>
      <c r="B14209" s="18">
        <v>0.1102862063654</v>
      </c>
      <c r="C14209" s="18">
        <v>0.25839411179889998</v>
      </c>
      <c r="D14209" s="18">
        <v>0.1891939839946</v>
      </c>
      <c r="E14209" s="18">
        <v>0.23140801658689999</v>
      </c>
      <c r="F14209" s="18">
        <v>0.18564020413900001</v>
      </c>
    </row>
    <row r="14210" spans="1:6" x14ac:dyDescent="0.35">
      <c r="B14210" s="10">
        <v>11.169486396510001</v>
      </c>
      <c r="C14210" s="10">
        <v>16.719836860929998</v>
      </c>
      <c r="D14210" s="10">
        <v>16.846347981579999</v>
      </c>
      <c r="E14210" s="10">
        <v>13.18407245235</v>
      </c>
      <c r="F14210" s="10">
        <v>57.919743691370002</v>
      </c>
    </row>
    <row r="14211" spans="1:6" x14ac:dyDescent="0.35">
      <c r="A14211" s="1" t="s">
        <v>1122</v>
      </c>
      <c r="B14211" s="18">
        <v>8.4188830959969999E-2</v>
      </c>
      <c r="C14211" s="18">
        <v>0.13730422736699999</v>
      </c>
      <c r="D14211" s="18">
        <v>0.1926237574446</v>
      </c>
      <c r="E14211" s="18">
        <v>0.31655732028639999</v>
      </c>
      <c r="F14211" s="18">
        <v>0.168583249219</v>
      </c>
    </row>
    <row r="14212" spans="1:6" x14ac:dyDescent="0.35">
      <c r="B14212" s="10">
        <v>8.5264153436379999</v>
      </c>
      <c r="C14212" s="10">
        <v>8.8845069491339999</v>
      </c>
      <c r="D14212" s="10">
        <v>17.15174435738</v>
      </c>
      <c r="E14212" s="10">
        <v>18.035307106179999</v>
      </c>
      <c r="F14212" s="10">
        <v>52.597973756329999</v>
      </c>
    </row>
    <row r="14213" spans="1:6" x14ac:dyDescent="0.35">
      <c r="A14213" s="1" t="s">
        <v>1123</v>
      </c>
      <c r="B14213" s="18">
        <v>0.18296819673840001</v>
      </c>
      <c r="C14213" s="18">
        <v>7.4430556593050007E-2</v>
      </c>
      <c r="D14213" s="18">
        <v>0.1184357945488</v>
      </c>
      <c r="E14213" s="18">
        <v>0.1247410739453</v>
      </c>
      <c r="F14213" s="18">
        <v>0.13140843356320001</v>
      </c>
    </row>
    <row r="14214" spans="1:6" x14ac:dyDescent="0.35">
      <c r="B14214" s="10">
        <v>18.5305202873</v>
      </c>
      <c r="C14214" s="10">
        <v>4.8161575936850003</v>
      </c>
      <c r="D14214" s="10">
        <v>10.54584594244</v>
      </c>
      <c r="E14214" s="10">
        <v>7.1069074483029997</v>
      </c>
      <c r="F14214" s="10">
        <v>40.999431271730003</v>
      </c>
    </row>
    <row r="14215" spans="1:6" x14ac:dyDescent="0.35">
      <c r="A14215" s="1" t="s">
        <v>1124</v>
      </c>
      <c r="B14215" s="18">
        <v>0.27729810381499997</v>
      </c>
      <c r="C14215" s="18">
        <v>0.26389142199159998</v>
      </c>
      <c r="D14215" s="18">
        <v>0.122358192999</v>
      </c>
      <c r="E14215" s="18">
        <v>8.9114675092230006E-2</v>
      </c>
      <c r="F14215" s="18">
        <v>0.19593528147680001</v>
      </c>
    </row>
    <row r="14216" spans="1:6" x14ac:dyDescent="0.35">
      <c r="B14216" s="10">
        <v>28.083996180610001</v>
      </c>
      <c r="C14216" s="10">
        <v>17.07554980251</v>
      </c>
      <c r="D14216" s="10">
        <v>10.89510699091</v>
      </c>
      <c r="E14216" s="10">
        <v>5.0771548467179999</v>
      </c>
      <c r="F14216" s="10">
        <v>61.131807820749998</v>
      </c>
    </row>
    <row r="14217" spans="1:6" x14ac:dyDescent="0.35">
      <c r="A14217" s="1" t="s">
        <v>1037</v>
      </c>
      <c r="B14217" s="18">
        <v>8.1218453142979999E-3</v>
      </c>
      <c r="C14217" s="18">
        <v>2.4974406008609999E-2</v>
      </c>
      <c r="D14217" s="18">
        <v>0</v>
      </c>
      <c r="E14217" s="18">
        <v>0</v>
      </c>
      <c r="F14217" s="18">
        <v>7.8159307414530001E-3</v>
      </c>
    </row>
    <row r="14218" spans="1:6" x14ac:dyDescent="0.35">
      <c r="B14218" s="10">
        <v>0.82255835740740002</v>
      </c>
      <c r="C14218" s="10">
        <v>1.616012033926</v>
      </c>
      <c r="D14218" s="10">
        <v>0</v>
      </c>
      <c r="E14218" s="10">
        <v>0</v>
      </c>
      <c r="F14218" s="10">
        <v>2.4385703913330001</v>
      </c>
    </row>
    <row r="14219" spans="1:6" x14ac:dyDescent="0.35">
      <c r="A14219" s="1" t="s">
        <v>1038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</row>
    <row r="14220" spans="1:6" x14ac:dyDescent="0.35">
      <c r="B14220" s="10">
        <v>101.277274508</v>
      </c>
      <c r="C14220" s="10">
        <v>64.706725492030003</v>
      </c>
      <c r="D14220" s="10">
        <v>89.042725492030002</v>
      </c>
      <c r="E14220" s="10">
        <v>56.973274507969997</v>
      </c>
      <c r="F14220" s="10">
        <v>312</v>
      </c>
    </row>
    <row r="14221" spans="1:6" x14ac:dyDescent="0.35">
      <c r="A14221" s="1" t="s">
        <v>563</v>
      </c>
    </row>
    <row r="14222" spans="1:6" x14ac:dyDescent="0.35">
      <c r="A14222" s="1" t="s">
        <v>49</v>
      </c>
    </row>
    <row r="14226" spans="1:15" x14ac:dyDescent="0.35">
      <c r="A14226" s="3" t="s">
        <v>1025</v>
      </c>
    </row>
    <row r="14227" spans="1:15" x14ac:dyDescent="0.35">
      <c r="A14227" s="1" t="s">
        <v>564</v>
      </c>
    </row>
    <row r="14228" spans="1:15" ht="46.5" x14ac:dyDescent="0.35">
      <c r="A14228" s="4" t="s">
        <v>1026</v>
      </c>
      <c r="B14228" s="4" t="s">
        <v>1188</v>
      </c>
      <c r="C14228" s="4" t="s">
        <v>1189</v>
      </c>
      <c r="D14228" s="4" t="s">
        <v>1190</v>
      </c>
      <c r="E14228" s="4" t="s">
        <v>1191</v>
      </c>
      <c r="F14228" s="4" t="s">
        <v>1192</v>
      </c>
      <c r="G14228" s="4" t="s">
        <v>1193</v>
      </c>
      <c r="H14228" s="4" t="s">
        <v>1194</v>
      </c>
      <c r="I14228" s="4" t="s">
        <v>1195</v>
      </c>
      <c r="J14228" s="4" t="s">
        <v>1196</v>
      </c>
      <c r="K14228" s="4" t="s">
        <v>1197</v>
      </c>
      <c r="L14228" s="4" t="s">
        <v>1198</v>
      </c>
      <c r="M14228" s="4" t="s">
        <v>1199</v>
      </c>
      <c r="N14228" s="4" t="s">
        <v>1037</v>
      </c>
      <c r="O14228" s="4" t="s">
        <v>1038</v>
      </c>
    </row>
    <row r="14229" spans="1:15" x14ac:dyDescent="0.35">
      <c r="A14229" s="1" t="s">
        <v>1118</v>
      </c>
      <c r="B14229" s="16">
        <v>1</v>
      </c>
      <c r="C14229" s="16">
        <v>1</v>
      </c>
      <c r="D14229" s="16">
        <v>1</v>
      </c>
      <c r="E14229" s="16">
        <v>1</v>
      </c>
      <c r="F14229" s="17">
        <v>0</v>
      </c>
      <c r="G14229" s="17">
        <v>0</v>
      </c>
      <c r="H14229" s="17">
        <v>0</v>
      </c>
      <c r="I14229" s="17">
        <v>0</v>
      </c>
      <c r="J14229" s="17">
        <v>0</v>
      </c>
      <c r="K14229" s="17">
        <v>0</v>
      </c>
      <c r="L14229" s="17">
        <v>0</v>
      </c>
      <c r="M14229" s="17">
        <v>0</v>
      </c>
      <c r="N14229" s="18">
        <v>0</v>
      </c>
      <c r="O14229" s="18">
        <v>0.35422345335799998</v>
      </c>
    </row>
    <row r="14230" spans="1:15" x14ac:dyDescent="0.35">
      <c r="B14230" s="8">
        <v>16.54732175593</v>
      </c>
      <c r="C14230" s="8">
        <v>29.807855789950001</v>
      </c>
      <c r="D14230" s="8">
        <v>35.115043757990001</v>
      </c>
      <c r="E14230" s="8">
        <v>29.047496143829999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  <c r="K14230" s="9">
        <v>0</v>
      </c>
      <c r="L14230" s="9">
        <v>0</v>
      </c>
      <c r="M14230" s="9">
        <v>0</v>
      </c>
      <c r="N14230" s="10">
        <v>0</v>
      </c>
      <c r="O14230" s="10">
        <v>110.51771744769999</v>
      </c>
    </row>
    <row r="14231" spans="1:15" x14ac:dyDescent="0.35">
      <c r="A14231" s="1" t="s">
        <v>1119</v>
      </c>
      <c r="B14231" s="18">
        <v>0</v>
      </c>
      <c r="C14231" s="17">
        <v>0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  <c r="I14231" s="17">
        <v>0</v>
      </c>
      <c r="J14231" s="16">
        <v>1</v>
      </c>
      <c r="K14231" s="16">
        <v>1</v>
      </c>
      <c r="L14231" s="16">
        <v>1</v>
      </c>
      <c r="M14231" s="16">
        <v>1</v>
      </c>
      <c r="N14231" s="18">
        <v>0</v>
      </c>
      <c r="O14231" s="18">
        <v>0.31061690086049998</v>
      </c>
    </row>
    <row r="14232" spans="1:15" x14ac:dyDescent="0.35">
      <c r="B14232" s="10">
        <v>0</v>
      </c>
      <c r="C14232" s="9">
        <v>0</v>
      </c>
      <c r="D14232" s="9">
        <v>0</v>
      </c>
      <c r="E14232" s="9">
        <v>0</v>
      </c>
      <c r="F14232" s="9">
        <v>0</v>
      </c>
      <c r="G14232" s="9">
        <v>0</v>
      </c>
      <c r="H14232" s="9">
        <v>0</v>
      </c>
      <c r="I14232" s="9">
        <v>0</v>
      </c>
      <c r="J14232" s="8">
        <v>27.281888002180001</v>
      </c>
      <c r="K14232" s="8">
        <v>28.351141474999999</v>
      </c>
      <c r="L14232" s="8">
        <v>23.453269505609999</v>
      </c>
      <c r="M14232" s="8">
        <v>17.826174085689999</v>
      </c>
      <c r="N14232" s="10">
        <v>0</v>
      </c>
      <c r="O14232" s="10">
        <v>96.912473068490002</v>
      </c>
    </row>
    <row r="14233" spans="1:15" x14ac:dyDescent="0.35">
      <c r="A14233" s="1" t="s">
        <v>1120</v>
      </c>
      <c r="B14233" s="18">
        <v>0</v>
      </c>
      <c r="C14233" s="17">
        <v>0</v>
      </c>
      <c r="D14233" s="17">
        <v>0</v>
      </c>
      <c r="E14233" s="17">
        <v>0</v>
      </c>
      <c r="F14233" s="16">
        <v>1</v>
      </c>
      <c r="G14233" s="16">
        <v>1</v>
      </c>
      <c r="H14233" s="16">
        <v>1</v>
      </c>
      <c r="I14233" s="16">
        <v>1</v>
      </c>
      <c r="J14233" s="17">
        <v>0</v>
      </c>
      <c r="K14233" s="17">
        <v>0</v>
      </c>
      <c r="L14233" s="17">
        <v>0</v>
      </c>
      <c r="M14233" s="17">
        <v>0</v>
      </c>
      <c r="N14233" s="18">
        <v>0</v>
      </c>
      <c r="O14233" s="18">
        <v>0.32734371503999998</v>
      </c>
    </row>
    <row r="14234" spans="1:15" x14ac:dyDescent="0.35">
      <c r="B14234" s="10">
        <v>0</v>
      </c>
      <c r="C14234" s="9">
        <v>0</v>
      </c>
      <c r="D14234" s="9">
        <v>0</v>
      </c>
      <c r="E14234" s="9">
        <v>0</v>
      </c>
      <c r="F14234" s="8">
        <v>36.011590241889998</v>
      </c>
      <c r="G14234" s="8">
        <v>28.478432343710001</v>
      </c>
      <c r="H14234" s="8">
        <v>17.6844867364</v>
      </c>
      <c r="I14234" s="8">
        <v>19.956729770479999</v>
      </c>
      <c r="J14234" s="9">
        <v>0</v>
      </c>
      <c r="K14234" s="9">
        <v>0</v>
      </c>
      <c r="L14234" s="9">
        <v>0</v>
      </c>
      <c r="M14234" s="9">
        <v>0</v>
      </c>
      <c r="N14234" s="10">
        <v>0</v>
      </c>
      <c r="O14234" s="10">
        <v>102.1312390925</v>
      </c>
    </row>
    <row r="14235" spans="1:15" x14ac:dyDescent="0.35">
      <c r="A14235" s="1" t="s">
        <v>1121</v>
      </c>
      <c r="B14235" s="18">
        <v>0.5041258918057</v>
      </c>
      <c r="C14235" s="16">
        <v>0.45999541327400001</v>
      </c>
      <c r="D14235" s="16">
        <v>0.54924244370190001</v>
      </c>
      <c r="E14235" s="16">
        <v>0.57077762864030002</v>
      </c>
      <c r="F14235" s="17">
        <v>0</v>
      </c>
      <c r="G14235" s="17">
        <v>0</v>
      </c>
      <c r="H14235" s="18">
        <v>0</v>
      </c>
      <c r="I14235" s="17">
        <v>0</v>
      </c>
      <c r="J14235" s="18">
        <v>0</v>
      </c>
      <c r="K14235" s="17">
        <v>0</v>
      </c>
      <c r="L14235" s="18">
        <v>0</v>
      </c>
      <c r="M14235" s="18">
        <v>0</v>
      </c>
      <c r="N14235" s="18">
        <v>0</v>
      </c>
      <c r="O14235" s="18">
        <v>0.18564020413900001</v>
      </c>
    </row>
    <row r="14236" spans="1:15" x14ac:dyDescent="0.35">
      <c r="B14236" s="10">
        <v>8.3419333372030007</v>
      </c>
      <c r="C14236" s="8">
        <v>13.71147694291</v>
      </c>
      <c r="D14236" s="8">
        <v>19.286672444339999</v>
      </c>
      <c r="E14236" s="8">
        <v>16.579660966910001</v>
      </c>
      <c r="F14236" s="9">
        <v>0</v>
      </c>
      <c r="G14236" s="9">
        <v>0</v>
      </c>
      <c r="H14236" s="10">
        <v>0</v>
      </c>
      <c r="I14236" s="9">
        <v>0</v>
      </c>
      <c r="J14236" s="10">
        <v>0</v>
      </c>
      <c r="K14236" s="9">
        <v>0</v>
      </c>
      <c r="L14236" s="10">
        <v>0</v>
      </c>
      <c r="M14236" s="10">
        <v>0</v>
      </c>
      <c r="N14236" s="10">
        <v>0</v>
      </c>
      <c r="O14236" s="10">
        <v>57.919743691370002</v>
      </c>
    </row>
    <row r="14237" spans="1:15" x14ac:dyDescent="0.35">
      <c r="A14237" s="1" t="s">
        <v>1122</v>
      </c>
      <c r="B14237" s="18">
        <v>0.4958741081943</v>
      </c>
      <c r="C14237" s="16">
        <v>0.54000458672600005</v>
      </c>
      <c r="D14237" s="16">
        <v>0.45075755629809999</v>
      </c>
      <c r="E14237" s="16">
        <v>0.42922237135969998</v>
      </c>
      <c r="F14237" s="17">
        <v>0</v>
      </c>
      <c r="G14237" s="17">
        <v>0</v>
      </c>
      <c r="H14237" s="18">
        <v>0</v>
      </c>
      <c r="I14237" s="17">
        <v>0</v>
      </c>
      <c r="J14237" s="18">
        <v>0</v>
      </c>
      <c r="K14237" s="18">
        <v>0</v>
      </c>
      <c r="L14237" s="18">
        <v>0</v>
      </c>
      <c r="M14237" s="18">
        <v>0</v>
      </c>
      <c r="N14237" s="18">
        <v>0</v>
      </c>
      <c r="O14237" s="18">
        <v>0.168583249219</v>
      </c>
    </row>
    <row r="14238" spans="1:15" x14ac:dyDescent="0.35">
      <c r="B14238" s="10">
        <v>8.2053884187260007</v>
      </c>
      <c r="C14238" s="8">
        <v>16.09637884704</v>
      </c>
      <c r="D14238" s="8">
        <v>15.828371313650001</v>
      </c>
      <c r="E14238" s="8">
        <v>12.46783517692</v>
      </c>
      <c r="F14238" s="9">
        <v>0</v>
      </c>
      <c r="G14238" s="9">
        <v>0</v>
      </c>
      <c r="H14238" s="10">
        <v>0</v>
      </c>
      <c r="I14238" s="9">
        <v>0</v>
      </c>
      <c r="J14238" s="10">
        <v>0</v>
      </c>
      <c r="K14238" s="10">
        <v>0</v>
      </c>
      <c r="L14238" s="10">
        <v>0</v>
      </c>
      <c r="M14238" s="10">
        <v>0</v>
      </c>
      <c r="N14238" s="10">
        <v>0</v>
      </c>
      <c r="O14238" s="10">
        <v>52.597973756329999</v>
      </c>
    </row>
    <row r="14239" spans="1:15" x14ac:dyDescent="0.35">
      <c r="A14239" s="1" t="s">
        <v>1123</v>
      </c>
      <c r="B14239" s="18">
        <v>0</v>
      </c>
      <c r="C14239" s="18">
        <v>0</v>
      </c>
      <c r="D14239" s="18">
        <v>0</v>
      </c>
      <c r="E14239" s="18">
        <v>0</v>
      </c>
      <c r="F14239" s="16">
        <v>0.3252955663755</v>
      </c>
      <c r="G14239" s="16">
        <v>0.50608801915029999</v>
      </c>
      <c r="H14239" s="16">
        <v>0.53952746483629999</v>
      </c>
      <c r="I14239" s="16">
        <v>0.26713599773430002</v>
      </c>
      <c r="J14239" s="18">
        <v>0</v>
      </c>
      <c r="K14239" s="18">
        <v>0</v>
      </c>
      <c r="L14239" s="18">
        <v>0</v>
      </c>
      <c r="M14239" s="18">
        <v>0</v>
      </c>
      <c r="N14239" s="18">
        <v>0</v>
      </c>
      <c r="O14239" s="18">
        <v>0.13140843356320001</v>
      </c>
    </row>
    <row r="14240" spans="1:15" x14ac:dyDescent="0.35">
      <c r="B14240" s="10">
        <v>0</v>
      </c>
      <c r="C14240" s="10">
        <v>0</v>
      </c>
      <c r="D14240" s="10">
        <v>0</v>
      </c>
      <c r="E14240" s="10">
        <v>0</v>
      </c>
      <c r="F14240" s="8">
        <v>11.714410643820001</v>
      </c>
      <c r="G14240" s="8">
        <v>14.41259341334</v>
      </c>
      <c r="H14240" s="8">
        <v>9.5412662958209999</v>
      </c>
      <c r="I14240" s="8">
        <v>5.3311609187500002</v>
      </c>
      <c r="J14240" s="10">
        <v>0</v>
      </c>
      <c r="K14240" s="10">
        <v>0</v>
      </c>
      <c r="L14240" s="10">
        <v>0</v>
      </c>
      <c r="M14240" s="10">
        <v>0</v>
      </c>
      <c r="N14240" s="10">
        <v>0</v>
      </c>
      <c r="O14240" s="10">
        <v>40.999431271730003</v>
      </c>
    </row>
    <row r="14241" spans="1:15" x14ac:dyDescent="0.35">
      <c r="A14241" s="1" t="s">
        <v>1124</v>
      </c>
      <c r="B14241" s="18">
        <v>0</v>
      </c>
      <c r="C14241" s="17">
        <v>0</v>
      </c>
      <c r="D14241" s="17">
        <v>0</v>
      </c>
      <c r="E14241" s="17">
        <v>0</v>
      </c>
      <c r="F14241" s="16">
        <v>0.67470443362450006</v>
      </c>
      <c r="G14241" s="16">
        <v>0.49391198084970001</v>
      </c>
      <c r="H14241" s="16">
        <v>0.46047253516370001</v>
      </c>
      <c r="I14241" s="16">
        <v>0.73286400226570003</v>
      </c>
      <c r="J14241" s="18">
        <v>0</v>
      </c>
      <c r="K14241" s="17">
        <v>0</v>
      </c>
      <c r="L14241" s="17">
        <v>0</v>
      </c>
      <c r="M14241" s="18">
        <v>0</v>
      </c>
      <c r="N14241" s="18">
        <v>0</v>
      </c>
      <c r="O14241" s="18">
        <v>0.19593528147680001</v>
      </c>
    </row>
    <row r="14242" spans="1:15" x14ac:dyDescent="0.35">
      <c r="B14242" s="10">
        <v>0</v>
      </c>
      <c r="C14242" s="9">
        <v>0</v>
      </c>
      <c r="D14242" s="9">
        <v>0</v>
      </c>
      <c r="E14242" s="9">
        <v>0</v>
      </c>
      <c r="F14242" s="8">
        <v>24.297179598069999</v>
      </c>
      <c r="G14242" s="8">
        <v>14.06583893038</v>
      </c>
      <c r="H14242" s="8">
        <v>8.1432204405790003</v>
      </c>
      <c r="I14242" s="8">
        <v>14.62556885173</v>
      </c>
      <c r="J14242" s="10">
        <v>0</v>
      </c>
      <c r="K14242" s="9">
        <v>0</v>
      </c>
      <c r="L14242" s="9">
        <v>0</v>
      </c>
      <c r="M14242" s="10">
        <v>0</v>
      </c>
      <c r="N14242" s="10">
        <v>0</v>
      </c>
      <c r="O14242" s="10">
        <v>61.131807820749998</v>
      </c>
    </row>
    <row r="14243" spans="1:15" x14ac:dyDescent="0.35">
      <c r="A14243" s="1" t="s">
        <v>1037</v>
      </c>
      <c r="B14243" s="18">
        <v>0</v>
      </c>
      <c r="C14243" s="18">
        <v>0</v>
      </c>
      <c r="D14243" s="18">
        <v>0</v>
      </c>
      <c r="E14243" s="18">
        <v>0</v>
      </c>
      <c r="F14243" s="18">
        <v>0</v>
      </c>
      <c r="G14243" s="18">
        <v>0</v>
      </c>
      <c r="H14243" s="18">
        <v>0</v>
      </c>
      <c r="I14243" s="18">
        <v>0</v>
      </c>
      <c r="J14243" s="18">
        <v>0</v>
      </c>
      <c r="K14243" s="18">
        <v>0</v>
      </c>
      <c r="L14243" s="18">
        <v>0</v>
      </c>
      <c r="M14243" s="18">
        <v>0</v>
      </c>
      <c r="N14243" s="16">
        <v>1</v>
      </c>
      <c r="O14243" s="18">
        <v>7.8159307414530001E-3</v>
      </c>
    </row>
    <row r="14244" spans="1:15" x14ac:dyDescent="0.35">
      <c r="B14244" s="10">
        <v>0</v>
      </c>
      <c r="C14244" s="10">
        <v>0</v>
      </c>
      <c r="D14244" s="10">
        <v>0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0">
        <v>0</v>
      </c>
      <c r="K14244" s="10">
        <v>0</v>
      </c>
      <c r="L14244" s="10">
        <v>0</v>
      </c>
      <c r="M14244" s="10">
        <v>0</v>
      </c>
      <c r="N14244" s="8">
        <v>2.4385703913330001</v>
      </c>
      <c r="O14244" s="10">
        <v>2.4385703913330001</v>
      </c>
    </row>
    <row r="14245" spans="1:15" x14ac:dyDescent="0.35">
      <c r="A14245" s="1" t="s">
        <v>1038</v>
      </c>
      <c r="B14245" s="18">
        <v>1</v>
      </c>
      <c r="C14245" s="18">
        <v>1</v>
      </c>
      <c r="D14245" s="18">
        <v>1</v>
      </c>
      <c r="E14245" s="18">
        <v>1</v>
      </c>
      <c r="F14245" s="18">
        <v>1</v>
      </c>
      <c r="G14245" s="18">
        <v>1</v>
      </c>
      <c r="H14245" s="18">
        <v>1</v>
      </c>
      <c r="I14245" s="18">
        <v>1</v>
      </c>
      <c r="J14245" s="18">
        <v>1</v>
      </c>
      <c r="K14245" s="18">
        <v>1</v>
      </c>
      <c r="L14245" s="18">
        <v>1</v>
      </c>
      <c r="M14245" s="18">
        <v>1</v>
      </c>
      <c r="N14245" s="18">
        <v>1</v>
      </c>
      <c r="O14245" s="18">
        <v>1</v>
      </c>
    </row>
    <row r="14246" spans="1:15" x14ac:dyDescent="0.35">
      <c r="B14246" s="10">
        <v>16.54732175593</v>
      </c>
      <c r="C14246" s="10">
        <v>29.807855789950001</v>
      </c>
      <c r="D14246" s="10">
        <v>35.115043757990001</v>
      </c>
      <c r="E14246" s="10">
        <v>29.047496143829999</v>
      </c>
      <c r="F14246" s="10">
        <v>36.011590241889998</v>
      </c>
      <c r="G14246" s="10">
        <v>28.478432343710001</v>
      </c>
      <c r="H14246" s="10">
        <v>17.6844867364</v>
      </c>
      <c r="I14246" s="10">
        <v>19.956729770479999</v>
      </c>
      <c r="J14246" s="10">
        <v>27.281888002180001</v>
      </c>
      <c r="K14246" s="10">
        <v>28.351141474999999</v>
      </c>
      <c r="L14246" s="10">
        <v>23.453269505609999</v>
      </c>
      <c r="M14246" s="10">
        <v>17.826174085689999</v>
      </c>
      <c r="N14246" s="10">
        <v>2.4385703913330001</v>
      </c>
      <c r="O14246" s="10">
        <v>312</v>
      </c>
    </row>
    <row r="14247" spans="1:15" x14ac:dyDescent="0.35">
      <c r="A14247" s="1" t="s">
        <v>564</v>
      </c>
    </row>
    <row r="14248" spans="1:15" x14ac:dyDescent="0.35">
      <c r="A14248" s="1" t="s">
        <v>49</v>
      </c>
    </row>
    <row r="14252" spans="1:15" x14ac:dyDescent="0.35">
      <c r="A14252" s="3" t="s">
        <v>1025</v>
      </c>
    </row>
    <row r="14253" spans="1:15" x14ac:dyDescent="0.35">
      <c r="A14253" s="1" t="s">
        <v>565</v>
      </c>
    </row>
    <row r="14254" spans="1:15" ht="31" x14ac:dyDescent="0.35">
      <c r="A14254" s="4" t="s">
        <v>1026</v>
      </c>
      <c r="B14254" s="4" t="s">
        <v>1200</v>
      </c>
      <c r="C14254" s="4" t="s">
        <v>1201</v>
      </c>
      <c r="D14254" s="4" t="s">
        <v>1202</v>
      </c>
      <c r="E14254" s="4" t="s">
        <v>1203</v>
      </c>
      <c r="F14254" s="4" t="s">
        <v>1204</v>
      </c>
      <c r="G14254" s="4" t="s">
        <v>1205</v>
      </c>
      <c r="H14254" s="4" t="s">
        <v>1037</v>
      </c>
      <c r="I14254" s="4" t="s">
        <v>1038</v>
      </c>
    </row>
    <row r="14255" spans="1:15" x14ac:dyDescent="0.35">
      <c r="A14255" s="1" t="s">
        <v>1118</v>
      </c>
      <c r="B14255" s="16">
        <v>1</v>
      </c>
      <c r="C14255" s="16">
        <v>1</v>
      </c>
      <c r="D14255" s="17">
        <v>0</v>
      </c>
      <c r="E14255" s="17">
        <v>0</v>
      </c>
      <c r="F14255" s="17">
        <v>0</v>
      </c>
      <c r="G14255" s="17">
        <v>0</v>
      </c>
      <c r="H14255" s="18">
        <v>0</v>
      </c>
      <c r="I14255" s="18">
        <v>0.35422345335799998</v>
      </c>
    </row>
    <row r="14256" spans="1:15" x14ac:dyDescent="0.35">
      <c r="B14256" s="8">
        <v>45.300245550210001</v>
      </c>
      <c r="C14256" s="8">
        <v>65.21747189749</v>
      </c>
      <c r="D14256" s="9">
        <v>0</v>
      </c>
      <c r="E14256" s="9">
        <v>0</v>
      </c>
      <c r="F14256" s="9">
        <v>0</v>
      </c>
      <c r="G14256" s="9">
        <v>0</v>
      </c>
      <c r="H14256" s="10">
        <v>0</v>
      </c>
      <c r="I14256" s="10">
        <v>110.51771744769999</v>
      </c>
    </row>
    <row r="14257" spans="1:9" x14ac:dyDescent="0.35">
      <c r="A14257" s="1" t="s">
        <v>1119</v>
      </c>
      <c r="B14257" s="17">
        <v>0</v>
      </c>
      <c r="C14257" s="17">
        <v>0</v>
      </c>
      <c r="D14257" s="17">
        <v>0</v>
      </c>
      <c r="E14257" s="17">
        <v>0</v>
      </c>
      <c r="F14257" s="16">
        <v>1</v>
      </c>
      <c r="G14257" s="16">
        <v>1</v>
      </c>
      <c r="H14257" s="18">
        <v>0</v>
      </c>
      <c r="I14257" s="18">
        <v>0.31061690086049998</v>
      </c>
    </row>
    <row r="14258" spans="1:9" x14ac:dyDescent="0.35">
      <c r="B14258" s="9">
        <v>0</v>
      </c>
      <c r="C14258" s="9">
        <v>0</v>
      </c>
      <c r="D14258" s="9">
        <v>0</v>
      </c>
      <c r="E14258" s="9">
        <v>0</v>
      </c>
      <c r="F14258" s="8">
        <v>49.73896019435</v>
      </c>
      <c r="G14258" s="8">
        <v>47.173512874140002</v>
      </c>
      <c r="H14258" s="10">
        <v>0</v>
      </c>
      <c r="I14258" s="10">
        <v>96.912473068490002</v>
      </c>
    </row>
    <row r="14259" spans="1:9" x14ac:dyDescent="0.35">
      <c r="A14259" s="1" t="s">
        <v>1120</v>
      </c>
      <c r="B14259" s="17">
        <v>0</v>
      </c>
      <c r="C14259" s="17">
        <v>0</v>
      </c>
      <c r="D14259" s="16">
        <v>1</v>
      </c>
      <c r="E14259" s="16">
        <v>1</v>
      </c>
      <c r="F14259" s="17">
        <v>0</v>
      </c>
      <c r="G14259" s="17">
        <v>0</v>
      </c>
      <c r="H14259" s="18">
        <v>0</v>
      </c>
      <c r="I14259" s="18">
        <v>0.32734371503999998</v>
      </c>
    </row>
    <row r="14260" spans="1:9" x14ac:dyDescent="0.35">
      <c r="B14260" s="9">
        <v>0</v>
      </c>
      <c r="C14260" s="9">
        <v>0</v>
      </c>
      <c r="D14260" s="8">
        <v>68.506223864109998</v>
      </c>
      <c r="E14260" s="8">
        <v>33.625015228370003</v>
      </c>
      <c r="F14260" s="9">
        <v>0</v>
      </c>
      <c r="G14260" s="9">
        <v>0</v>
      </c>
      <c r="H14260" s="10">
        <v>0</v>
      </c>
      <c r="I14260" s="10">
        <v>102.1312390925</v>
      </c>
    </row>
    <row r="14261" spans="1:9" x14ac:dyDescent="0.35">
      <c r="A14261" s="1" t="s">
        <v>1121</v>
      </c>
      <c r="B14261" s="16">
        <v>0.61565501287460001</v>
      </c>
      <c r="C14261" s="16">
        <v>0.4604658776276</v>
      </c>
      <c r="D14261" s="17">
        <v>0</v>
      </c>
      <c r="E14261" s="17">
        <v>0</v>
      </c>
      <c r="F14261" s="17">
        <v>0</v>
      </c>
      <c r="G14261" s="17">
        <v>0</v>
      </c>
      <c r="H14261" s="18">
        <v>0</v>
      </c>
      <c r="I14261" s="18">
        <v>0.18564020413900001</v>
      </c>
    </row>
    <row r="14262" spans="1:9" x14ac:dyDescent="0.35">
      <c r="B14262" s="8">
        <v>27.889323257440001</v>
      </c>
      <c r="C14262" s="8">
        <v>30.030420433930001</v>
      </c>
      <c r="D14262" s="9">
        <v>0</v>
      </c>
      <c r="E14262" s="9">
        <v>0</v>
      </c>
      <c r="F14262" s="9">
        <v>0</v>
      </c>
      <c r="G14262" s="9">
        <v>0</v>
      </c>
      <c r="H14262" s="10">
        <v>0</v>
      </c>
      <c r="I14262" s="10">
        <v>57.919743691370002</v>
      </c>
    </row>
    <row r="14263" spans="1:9" x14ac:dyDescent="0.35">
      <c r="A14263" s="1" t="s">
        <v>1122</v>
      </c>
      <c r="B14263" s="16">
        <v>0.38434498712539999</v>
      </c>
      <c r="C14263" s="16">
        <v>0.53953412237239995</v>
      </c>
      <c r="D14263" s="17">
        <v>0</v>
      </c>
      <c r="E14263" s="17">
        <v>0</v>
      </c>
      <c r="F14263" s="17">
        <v>0</v>
      </c>
      <c r="G14263" s="17">
        <v>0</v>
      </c>
      <c r="H14263" s="18">
        <v>0</v>
      </c>
      <c r="I14263" s="18">
        <v>0.168583249219</v>
      </c>
    </row>
    <row r="14264" spans="1:9" x14ac:dyDescent="0.35">
      <c r="B14264" s="8">
        <v>17.41092229277</v>
      </c>
      <c r="C14264" s="8">
        <v>35.187051463560003</v>
      </c>
      <c r="D14264" s="9">
        <v>0</v>
      </c>
      <c r="E14264" s="9">
        <v>0</v>
      </c>
      <c r="F14264" s="9">
        <v>0</v>
      </c>
      <c r="G14264" s="9">
        <v>0</v>
      </c>
      <c r="H14264" s="10">
        <v>0</v>
      </c>
      <c r="I14264" s="10">
        <v>52.597973756329999</v>
      </c>
    </row>
    <row r="14265" spans="1:9" x14ac:dyDescent="0.35">
      <c r="A14265" s="1" t="s">
        <v>1123</v>
      </c>
      <c r="B14265" s="17">
        <v>0</v>
      </c>
      <c r="C14265" s="17">
        <v>0</v>
      </c>
      <c r="D14265" s="16">
        <v>0.3407964497839</v>
      </c>
      <c r="E14265" s="16">
        <v>0.52498871066219999</v>
      </c>
      <c r="F14265" s="17">
        <v>0</v>
      </c>
      <c r="G14265" s="17">
        <v>0</v>
      </c>
      <c r="H14265" s="18">
        <v>0</v>
      </c>
      <c r="I14265" s="18">
        <v>0.13140843356320001</v>
      </c>
    </row>
    <row r="14266" spans="1:9" x14ac:dyDescent="0.35">
      <c r="B14266" s="9">
        <v>0</v>
      </c>
      <c r="C14266" s="9">
        <v>0</v>
      </c>
      <c r="D14266" s="8">
        <v>23.346677880990001</v>
      </c>
      <c r="E14266" s="8">
        <v>17.652753390739999</v>
      </c>
      <c r="F14266" s="9">
        <v>0</v>
      </c>
      <c r="G14266" s="9">
        <v>0</v>
      </c>
      <c r="H14266" s="10">
        <v>0</v>
      </c>
      <c r="I14266" s="10">
        <v>40.999431271730003</v>
      </c>
    </row>
    <row r="14267" spans="1:9" x14ac:dyDescent="0.35">
      <c r="A14267" s="1" t="s">
        <v>1124</v>
      </c>
      <c r="B14267" s="17">
        <v>0</v>
      </c>
      <c r="C14267" s="17">
        <v>0</v>
      </c>
      <c r="D14267" s="16">
        <v>0.6592035502161</v>
      </c>
      <c r="E14267" s="16">
        <v>0.47501128933780001</v>
      </c>
      <c r="F14267" s="17">
        <v>0</v>
      </c>
      <c r="G14267" s="17">
        <v>0</v>
      </c>
      <c r="H14267" s="18">
        <v>0</v>
      </c>
      <c r="I14267" s="18">
        <v>0.19593528147680001</v>
      </c>
    </row>
    <row r="14268" spans="1:9" x14ac:dyDescent="0.35">
      <c r="B14268" s="9">
        <v>0</v>
      </c>
      <c r="C14268" s="9">
        <v>0</v>
      </c>
      <c r="D14268" s="8">
        <v>45.159545983119997</v>
      </c>
      <c r="E14268" s="8">
        <v>15.972261837630001</v>
      </c>
      <c r="F14268" s="9">
        <v>0</v>
      </c>
      <c r="G14268" s="9">
        <v>0</v>
      </c>
      <c r="H14268" s="10">
        <v>0</v>
      </c>
      <c r="I14268" s="10">
        <v>61.131807820749998</v>
      </c>
    </row>
    <row r="14269" spans="1:9" x14ac:dyDescent="0.35">
      <c r="A14269" s="1" t="s">
        <v>1037</v>
      </c>
      <c r="B14269" s="18">
        <v>0</v>
      </c>
      <c r="C14269" s="18">
        <v>0</v>
      </c>
      <c r="D14269" s="18">
        <v>0</v>
      </c>
      <c r="E14269" s="18">
        <v>0</v>
      </c>
      <c r="F14269" s="18">
        <v>0</v>
      </c>
      <c r="G14269" s="18">
        <v>0</v>
      </c>
      <c r="H14269" s="16">
        <v>1</v>
      </c>
      <c r="I14269" s="18">
        <v>7.8159307414530001E-3</v>
      </c>
    </row>
    <row r="14270" spans="1:9" x14ac:dyDescent="0.35">
      <c r="B14270" s="10">
        <v>0</v>
      </c>
      <c r="C14270" s="10">
        <v>0</v>
      </c>
      <c r="D14270" s="10">
        <v>0</v>
      </c>
      <c r="E14270" s="10">
        <v>0</v>
      </c>
      <c r="F14270" s="10">
        <v>0</v>
      </c>
      <c r="G14270" s="10">
        <v>0</v>
      </c>
      <c r="H14270" s="8">
        <v>2.4385703913330001</v>
      </c>
      <c r="I14270" s="10">
        <v>2.4385703913330001</v>
      </c>
    </row>
    <row r="14271" spans="1:9" x14ac:dyDescent="0.35">
      <c r="A14271" s="1" t="s">
        <v>1038</v>
      </c>
      <c r="B14271" s="18">
        <v>1</v>
      </c>
      <c r="C14271" s="18">
        <v>1</v>
      </c>
      <c r="D14271" s="18">
        <v>1</v>
      </c>
      <c r="E14271" s="18">
        <v>1</v>
      </c>
      <c r="F14271" s="18">
        <v>1</v>
      </c>
      <c r="G14271" s="18">
        <v>1</v>
      </c>
      <c r="H14271" s="18">
        <v>1</v>
      </c>
      <c r="I14271" s="18">
        <v>1</v>
      </c>
    </row>
    <row r="14272" spans="1:9" x14ac:dyDescent="0.35">
      <c r="B14272" s="10">
        <v>45.300245550210001</v>
      </c>
      <c r="C14272" s="10">
        <v>65.21747189749</v>
      </c>
      <c r="D14272" s="10">
        <v>68.506223864109998</v>
      </c>
      <c r="E14272" s="10">
        <v>33.625015228370003</v>
      </c>
      <c r="F14272" s="10">
        <v>49.73896019435</v>
      </c>
      <c r="G14272" s="10">
        <v>47.173512874140002</v>
      </c>
      <c r="H14272" s="10">
        <v>2.4385703913330001</v>
      </c>
      <c r="I14272" s="10">
        <v>312</v>
      </c>
    </row>
    <row r="14273" spans="1:13" x14ac:dyDescent="0.35">
      <c r="A14273" s="1" t="s">
        <v>565</v>
      </c>
    </row>
    <row r="14274" spans="1:13" x14ac:dyDescent="0.35">
      <c r="A14274" s="1" t="s">
        <v>49</v>
      </c>
    </row>
    <row r="14278" spans="1:13" x14ac:dyDescent="0.35">
      <c r="A14278" s="3" t="s">
        <v>1025</v>
      </c>
    </row>
    <row r="14279" spans="1:13" x14ac:dyDescent="0.35">
      <c r="A14279" s="1" t="s">
        <v>566</v>
      </c>
    </row>
    <row r="14280" spans="1:13" ht="93" x14ac:dyDescent="0.35">
      <c r="A14280" s="4" t="s">
        <v>1026</v>
      </c>
      <c r="B14280" s="4" t="s">
        <v>1027</v>
      </c>
      <c r="C14280" s="4" t="s">
        <v>1028</v>
      </c>
      <c r="D14280" s="4" t="s">
        <v>1029</v>
      </c>
      <c r="E14280" s="4" t="s">
        <v>1030</v>
      </c>
      <c r="F14280" s="4" t="s">
        <v>1031</v>
      </c>
      <c r="G14280" s="4" t="s">
        <v>1032</v>
      </c>
      <c r="H14280" s="4" t="s">
        <v>1033</v>
      </c>
      <c r="I14280" s="4" t="s">
        <v>1034</v>
      </c>
      <c r="J14280" s="4" t="s">
        <v>1035</v>
      </c>
      <c r="K14280" s="4" t="s">
        <v>1036</v>
      </c>
      <c r="L14280" s="4" t="s">
        <v>1037</v>
      </c>
      <c r="M14280" s="4" t="s">
        <v>1038</v>
      </c>
    </row>
    <row r="14281" spans="1:13" x14ac:dyDescent="0.35">
      <c r="A14281" s="1" t="s">
        <v>1125</v>
      </c>
      <c r="B14281" s="16">
        <v>0.57668669752669999</v>
      </c>
      <c r="C14281" s="18">
        <v>0.33682515604919999</v>
      </c>
      <c r="D14281" s="17">
        <v>0.2181620257827</v>
      </c>
      <c r="E14281" s="16">
        <v>0.60284506955960004</v>
      </c>
      <c r="F14281" s="18">
        <v>0.46392965025569999</v>
      </c>
      <c r="G14281" s="18">
        <v>0.16526214322069999</v>
      </c>
      <c r="H14281" s="18">
        <v>0.49139365212120001</v>
      </c>
      <c r="I14281" s="17">
        <v>0.1997539439844</v>
      </c>
      <c r="J14281" s="18">
        <v>0.26715703739469998</v>
      </c>
      <c r="M14281" s="18">
        <v>0.4317273572416</v>
      </c>
    </row>
    <row r="14282" spans="1:13" x14ac:dyDescent="0.35">
      <c r="B14282" s="8">
        <v>101.86749320689999</v>
      </c>
      <c r="C14282" s="10">
        <v>9.3716407674439992</v>
      </c>
      <c r="D14282" s="9">
        <v>23.45980148504</v>
      </c>
      <c r="E14282" s="8">
        <v>86.435995698490004</v>
      </c>
      <c r="F14282" s="10">
        <v>15.431497508390001</v>
      </c>
      <c r="G14282" s="10">
        <v>2.1792784054790002</v>
      </c>
      <c r="H14282" s="10">
        <v>7.1923623619650003</v>
      </c>
      <c r="I14282" s="9">
        <v>15.61394245266</v>
      </c>
      <c r="J14282" s="10">
        <v>7.8458590323840003</v>
      </c>
      <c r="K14282" s="10">
        <v>0</v>
      </c>
      <c r="L14282" s="10">
        <v>0</v>
      </c>
      <c r="M14282" s="10">
        <v>134.69893545939999</v>
      </c>
    </row>
    <row r="14283" spans="1:13" x14ac:dyDescent="0.35">
      <c r="A14283" s="1" t="s">
        <v>1126</v>
      </c>
      <c r="B14283" s="18">
        <v>0.18670515656719999</v>
      </c>
      <c r="C14283" s="18">
        <v>0.16331299114629999</v>
      </c>
      <c r="D14283" s="18">
        <v>0.33762947620439998</v>
      </c>
      <c r="E14283" s="18">
        <v>0.17894828326750001</v>
      </c>
      <c r="F14283" s="18">
        <v>0.22014156951489999</v>
      </c>
      <c r="G14283" s="18">
        <v>0.34458193991090003</v>
      </c>
      <c r="H14283" s="18">
        <v>0</v>
      </c>
      <c r="I14283" s="18">
        <v>0.3067637198666</v>
      </c>
      <c r="J14283" s="18">
        <v>0.41978187571859998</v>
      </c>
      <c r="M14283" s="18">
        <v>0.23663663561600001</v>
      </c>
    </row>
    <row r="14284" spans="1:13" x14ac:dyDescent="0.35">
      <c r="B14284" s="10">
        <v>32.980102280609998</v>
      </c>
      <c r="C14284" s="10">
        <v>4.5439322396000001</v>
      </c>
      <c r="D14284" s="10">
        <v>36.306595791989999</v>
      </c>
      <c r="E14284" s="10">
        <v>25.65762552236</v>
      </c>
      <c r="F14284" s="10">
        <v>7.3224767582519998</v>
      </c>
      <c r="G14284" s="10">
        <v>4.5439322396000001</v>
      </c>
      <c r="H14284" s="10">
        <v>0</v>
      </c>
      <c r="I14284" s="10">
        <v>23.978455558979999</v>
      </c>
      <c r="J14284" s="10">
        <v>12.32814023301</v>
      </c>
      <c r="K14284" s="10">
        <v>0</v>
      </c>
      <c r="L14284" s="10">
        <v>0</v>
      </c>
      <c r="M14284" s="10">
        <v>73.8306303122</v>
      </c>
    </row>
    <row r="14285" spans="1:13" x14ac:dyDescent="0.35">
      <c r="A14285" s="1" t="s">
        <v>1127</v>
      </c>
      <c r="B14285" s="17">
        <v>0.21298791107760001</v>
      </c>
      <c r="C14285" s="18">
        <v>0.49986185280450002</v>
      </c>
      <c r="D14285" s="18">
        <v>0.42857204685979999</v>
      </c>
      <c r="E14285" s="17">
        <v>0.2024455816946</v>
      </c>
      <c r="F14285" s="18">
        <v>0.25843117991269998</v>
      </c>
      <c r="G14285" s="18">
        <v>0.49015591686850002</v>
      </c>
      <c r="H14285" s="18">
        <v>0.50860634787879999</v>
      </c>
      <c r="I14285" s="18">
        <v>0.4820690308874</v>
      </c>
      <c r="J14285" s="18">
        <v>0.2861842966116</v>
      </c>
      <c r="M14285" s="18">
        <v>0.31287386071660001</v>
      </c>
    </row>
    <row r="14286" spans="1:13" x14ac:dyDescent="0.35">
      <c r="B14286" s="9">
        <v>37.622758905129999</v>
      </c>
      <c r="C14286" s="10">
        <v>13.90788554151</v>
      </c>
      <c r="D14286" s="10">
        <v>46.08600009693</v>
      </c>
      <c r="E14286" s="9">
        <v>29.026670884640001</v>
      </c>
      <c r="F14286" s="10">
        <v>8.5960880204900008</v>
      </c>
      <c r="G14286" s="10">
        <v>6.4635867848019997</v>
      </c>
      <c r="H14286" s="10">
        <v>7.4442987567090002</v>
      </c>
      <c r="I14286" s="10">
        <v>37.681349145589998</v>
      </c>
      <c r="J14286" s="10">
        <v>8.4046509513390006</v>
      </c>
      <c r="K14286" s="10">
        <v>0</v>
      </c>
      <c r="L14286" s="10">
        <v>0</v>
      </c>
      <c r="M14286" s="10">
        <v>97.616644543570004</v>
      </c>
    </row>
    <row r="14287" spans="1:13" x14ac:dyDescent="0.35">
      <c r="A14287" s="1" t="s">
        <v>1128</v>
      </c>
      <c r="B14287" s="16">
        <v>0.3634776100878</v>
      </c>
      <c r="C14287" s="18">
        <v>9.7166858892169999E-2</v>
      </c>
      <c r="D14287" s="18">
        <v>0.13122359886279999</v>
      </c>
      <c r="E14287" s="16">
        <v>0.38004246719610002</v>
      </c>
      <c r="F14287" s="18">
        <v>0.29207391670619998</v>
      </c>
      <c r="G14287" s="18">
        <v>0</v>
      </c>
      <c r="H14287" s="18">
        <v>0.18470866058589999</v>
      </c>
      <c r="I14287" s="18">
        <v>0.1374572325257</v>
      </c>
      <c r="J14287" s="18">
        <v>0.1146321388156</v>
      </c>
      <c r="M14287" s="18">
        <v>0.25968000428159999</v>
      </c>
    </row>
    <row r="14288" spans="1:13" x14ac:dyDescent="0.35">
      <c r="B14288" s="8">
        <v>64.205665112909998</v>
      </c>
      <c r="C14288" s="10">
        <v>2.7035180706799999</v>
      </c>
      <c r="D14288" s="10">
        <v>14.11097815226</v>
      </c>
      <c r="E14288" s="8">
        <v>54.490532839229999</v>
      </c>
      <c r="F14288" s="10">
        <v>9.7151322736810002</v>
      </c>
      <c r="G14288" s="10">
        <v>0</v>
      </c>
      <c r="H14288" s="10">
        <v>2.7035180706799999</v>
      </c>
      <c r="I14288" s="10">
        <v>10.74446529339</v>
      </c>
      <c r="J14288" s="10">
        <v>3.3665128588719999</v>
      </c>
      <c r="K14288" s="10">
        <v>0</v>
      </c>
      <c r="L14288" s="10">
        <v>0</v>
      </c>
      <c r="M14288" s="10">
        <v>81.020161335859996</v>
      </c>
    </row>
    <row r="14289" spans="1:13" x14ac:dyDescent="0.35">
      <c r="A14289" s="1" t="s">
        <v>1129</v>
      </c>
      <c r="B14289" s="18">
        <v>0.21320908743889999</v>
      </c>
      <c r="C14289" s="18">
        <v>0.23965829715699999</v>
      </c>
      <c r="D14289" s="18">
        <v>8.693842691992E-2</v>
      </c>
      <c r="E14289" s="18">
        <v>0.2228026023635</v>
      </c>
      <c r="F14289" s="18">
        <v>0.17185573354950001</v>
      </c>
      <c r="G14289" s="18">
        <v>0.16526214322069999</v>
      </c>
      <c r="H14289" s="18">
        <v>0.30668499153529999</v>
      </c>
      <c r="I14289" s="18">
        <v>6.2296711458639999E-2</v>
      </c>
      <c r="J14289" s="18">
        <v>0.15252489857920001</v>
      </c>
      <c r="M14289" s="18">
        <v>0.17204735296000001</v>
      </c>
    </row>
    <row r="14290" spans="1:13" x14ac:dyDescent="0.35">
      <c r="B14290" s="10">
        <v>37.661828093970001</v>
      </c>
      <c r="C14290" s="10">
        <v>6.6681226967639997</v>
      </c>
      <c r="D14290" s="10">
        <v>9.3488233327770001</v>
      </c>
      <c r="E14290" s="10">
        <v>31.945462859260001</v>
      </c>
      <c r="F14290" s="10">
        <v>5.7163652347080003</v>
      </c>
      <c r="G14290" s="10">
        <v>2.1792784054790002</v>
      </c>
      <c r="H14290" s="10">
        <v>4.488844291286</v>
      </c>
      <c r="I14290" s="10">
        <v>4.8694771592650001</v>
      </c>
      <c r="J14290" s="10">
        <v>4.4793461735119999</v>
      </c>
      <c r="K14290" s="10">
        <v>0</v>
      </c>
      <c r="L14290" s="10">
        <v>0</v>
      </c>
      <c r="M14290" s="10">
        <v>53.678774123510003</v>
      </c>
    </row>
    <row r="14291" spans="1:13" x14ac:dyDescent="0.35">
      <c r="A14291" s="1" t="s">
        <v>1130</v>
      </c>
      <c r="B14291" s="18">
        <v>0.1295280033789</v>
      </c>
      <c r="C14291" s="18">
        <v>0.46919157680029999</v>
      </c>
      <c r="D14291" s="18">
        <v>0.2523549211369</v>
      </c>
      <c r="E14291" s="18">
        <v>0.12184579848509999</v>
      </c>
      <c r="F14291" s="18">
        <v>0.1626425542106</v>
      </c>
      <c r="G14291" s="18">
        <v>0.457863897799</v>
      </c>
      <c r="H14291" s="18">
        <v>0.47939716994269999</v>
      </c>
      <c r="I14291" s="18">
        <v>0.28115795413759997</v>
      </c>
      <c r="J14291" s="18">
        <v>0.17569267290310001</v>
      </c>
      <c r="M14291" s="18">
        <v>0.20215193319499999</v>
      </c>
    </row>
    <row r="14292" spans="1:13" x14ac:dyDescent="0.35">
      <c r="B14292" s="10">
        <v>22.880175771160001</v>
      </c>
      <c r="C14292" s="10">
        <v>13.054532388429999</v>
      </c>
      <c r="D14292" s="10">
        <v>27.136694997239999</v>
      </c>
      <c r="E14292" s="10">
        <v>17.47026465926</v>
      </c>
      <c r="F14292" s="10">
        <v>5.4099111119019998</v>
      </c>
      <c r="G14292" s="10">
        <v>6.0377584707310001</v>
      </c>
      <c r="H14292" s="10">
        <v>7.0167739177020003</v>
      </c>
      <c r="I14292" s="10">
        <v>21.976958394139999</v>
      </c>
      <c r="J14292" s="10">
        <v>5.1597366030979996</v>
      </c>
      <c r="K14292" s="10">
        <v>0</v>
      </c>
      <c r="L14292" s="10">
        <v>0</v>
      </c>
      <c r="M14292" s="10">
        <v>63.071403156839999</v>
      </c>
    </row>
    <row r="14293" spans="1:13" x14ac:dyDescent="0.35">
      <c r="A14293" s="1" t="s">
        <v>1131</v>
      </c>
      <c r="B14293" s="18">
        <v>8.3459907698669997E-2</v>
      </c>
      <c r="C14293" s="18">
        <v>3.0670276004259998E-2</v>
      </c>
      <c r="D14293" s="18">
        <v>0.17621712572289999</v>
      </c>
      <c r="E14293" s="18">
        <v>8.0599783209529999E-2</v>
      </c>
      <c r="F14293" s="18">
        <v>9.5788625702120003E-2</v>
      </c>
      <c r="G14293" s="18">
        <v>3.2292019069459998E-2</v>
      </c>
      <c r="H14293" s="18">
        <v>2.9209177936150001E-2</v>
      </c>
      <c r="I14293" s="18">
        <v>0.2009110767499</v>
      </c>
      <c r="J14293" s="18">
        <v>0.1104916237084</v>
      </c>
      <c r="M14293" s="18">
        <v>0.1107219275216</v>
      </c>
    </row>
    <row r="14294" spans="1:13" x14ac:dyDescent="0.35">
      <c r="B14294" s="10">
        <v>14.742583133969999</v>
      </c>
      <c r="C14294" s="10">
        <v>0.85335315307720006</v>
      </c>
      <c r="D14294" s="10">
        <v>18.949305099690001</v>
      </c>
      <c r="E14294" s="10">
        <v>11.55640622538</v>
      </c>
      <c r="F14294" s="10">
        <v>3.1861769085880001</v>
      </c>
      <c r="G14294" s="10">
        <v>0.42582831407080002</v>
      </c>
      <c r="H14294" s="10">
        <v>0.42752483900639998</v>
      </c>
      <c r="I14294" s="10">
        <v>15.704390751449999</v>
      </c>
      <c r="J14294" s="10">
        <v>3.2449143482410001</v>
      </c>
      <c r="K14294" s="10">
        <v>0</v>
      </c>
      <c r="L14294" s="10">
        <v>0</v>
      </c>
      <c r="M14294" s="10">
        <v>34.545241386740003</v>
      </c>
    </row>
    <row r="14295" spans="1:13" x14ac:dyDescent="0.35">
      <c r="A14295" s="1" t="s">
        <v>1037</v>
      </c>
      <c r="B14295" s="18">
        <v>2.3620234828489999E-2</v>
      </c>
      <c r="C14295" s="18">
        <v>0</v>
      </c>
      <c r="D14295" s="18">
        <v>1.563645115317E-2</v>
      </c>
      <c r="E14295" s="18">
        <v>1.5761065478259999E-2</v>
      </c>
      <c r="F14295" s="18">
        <v>5.749760031666E-2</v>
      </c>
      <c r="G14295" s="18">
        <v>0</v>
      </c>
      <c r="H14295" s="18">
        <v>0</v>
      </c>
      <c r="I14295" s="18">
        <v>1.1413305261579999E-2</v>
      </c>
      <c r="J14295" s="18">
        <v>2.687679027513E-2</v>
      </c>
      <c r="M14295" s="18">
        <v>1.8762146425820001E-2</v>
      </c>
    </row>
    <row r="14296" spans="1:13" x14ac:dyDescent="0.35">
      <c r="B14296" s="10">
        <v>4.172341968794</v>
      </c>
      <c r="C14296" s="10">
        <v>0</v>
      </c>
      <c r="D14296" s="10">
        <v>1.6814477160629999</v>
      </c>
      <c r="E14296" s="10">
        <v>2.2598233885829999</v>
      </c>
      <c r="F14296" s="10">
        <v>1.9125185802110001</v>
      </c>
      <c r="G14296" s="10">
        <v>0</v>
      </c>
      <c r="H14296" s="10">
        <v>0</v>
      </c>
      <c r="I14296" s="10">
        <v>0.8921310287766</v>
      </c>
      <c r="J14296" s="10">
        <v>0.78931668728619997</v>
      </c>
      <c r="K14296" s="10">
        <v>0</v>
      </c>
      <c r="L14296" s="10">
        <v>0</v>
      </c>
      <c r="M14296" s="10">
        <v>5.8537896848570004</v>
      </c>
    </row>
    <row r="14297" spans="1:13" x14ac:dyDescent="0.35">
      <c r="A14297" s="1" t="s">
        <v>1038</v>
      </c>
      <c r="B14297" s="18">
        <v>1</v>
      </c>
      <c r="C14297" s="18">
        <v>1</v>
      </c>
      <c r="D14297" s="18">
        <v>1</v>
      </c>
      <c r="E14297" s="18">
        <v>1</v>
      </c>
      <c r="F14297" s="18">
        <v>1</v>
      </c>
      <c r="G14297" s="18">
        <v>1</v>
      </c>
      <c r="H14297" s="18">
        <v>1</v>
      </c>
      <c r="I14297" s="18">
        <v>1</v>
      </c>
      <c r="J14297" s="18">
        <v>1</v>
      </c>
      <c r="M14297" s="18">
        <v>1</v>
      </c>
    </row>
    <row r="14298" spans="1:13" x14ac:dyDescent="0.35">
      <c r="B14298" s="10">
        <v>176.6426963614</v>
      </c>
      <c r="C14298" s="10">
        <v>27.823458548560001</v>
      </c>
      <c r="D14298" s="10">
        <v>107.53384509</v>
      </c>
      <c r="E14298" s="10">
        <v>143.38011549410001</v>
      </c>
      <c r="F14298" s="10">
        <v>33.262580867339999</v>
      </c>
      <c r="G14298" s="10">
        <v>13.18679742988</v>
      </c>
      <c r="H14298" s="10">
        <v>14.63666111867</v>
      </c>
      <c r="I14298" s="10">
        <v>78.165878186010005</v>
      </c>
      <c r="J14298" s="10">
        <v>29.367966904020001</v>
      </c>
      <c r="K14298" s="10">
        <v>0</v>
      </c>
      <c r="L14298" s="10">
        <v>0</v>
      </c>
      <c r="M14298" s="10">
        <v>312</v>
      </c>
    </row>
    <row r="14299" spans="1:13" x14ac:dyDescent="0.35">
      <c r="A14299" s="1" t="s">
        <v>566</v>
      </c>
    </row>
    <row r="14300" spans="1:13" x14ac:dyDescent="0.35">
      <c r="A14300" s="1" t="s">
        <v>49</v>
      </c>
    </row>
    <row r="14304" spans="1:13" x14ac:dyDescent="0.35">
      <c r="A14304" s="3" t="s">
        <v>1025</v>
      </c>
    </row>
    <row r="14305" spans="1:9" x14ac:dyDescent="0.35">
      <c r="A14305" s="1" t="s">
        <v>567</v>
      </c>
    </row>
    <row r="14306" spans="1:9" ht="46.5" x14ac:dyDescent="0.35">
      <c r="A14306" s="4" t="s">
        <v>1026</v>
      </c>
      <c r="B14306" s="4" t="s">
        <v>1039</v>
      </c>
      <c r="C14306" s="4" t="s">
        <v>1040</v>
      </c>
      <c r="D14306" s="4" t="s">
        <v>1041</v>
      </c>
      <c r="E14306" s="4" t="s">
        <v>1042</v>
      </c>
      <c r="F14306" s="4" t="s">
        <v>1043</v>
      </c>
      <c r="G14306" s="4" t="s">
        <v>1044</v>
      </c>
      <c r="H14306" s="4" t="s">
        <v>1037</v>
      </c>
      <c r="I14306" s="4" t="s">
        <v>1038</v>
      </c>
    </row>
    <row r="14307" spans="1:9" x14ac:dyDescent="0.35">
      <c r="A14307" s="1" t="s">
        <v>1125</v>
      </c>
      <c r="B14307" s="16">
        <v>0.72532148668850005</v>
      </c>
      <c r="C14307" s="17">
        <v>6.6306020981469996E-2</v>
      </c>
      <c r="D14307" s="16">
        <v>0.81217566951130005</v>
      </c>
      <c r="E14307" s="16">
        <v>0.6795964477184</v>
      </c>
      <c r="F14307" s="17">
        <v>8.796097251592E-2</v>
      </c>
      <c r="G14307" s="17">
        <v>5.264956812491E-2</v>
      </c>
      <c r="H14307" s="18">
        <v>0.22941385670610001</v>
      </c>
      <c r="I14307" s="18">
        <v>0.4317273572416</v>
      </c>
    </row>
    <row r="14308" spans="1:9" x14ac:dyDescent="0.35">
      <c r="B14308" s="8">
        <v>120.76891389150001</v>
      </c>
      <c r="C14308" s="9">
        <v>7.9062499870550003</v>
      </c>
      <c r="D14308" s="8">
        <v>46.639427568290003</v>
      </c>
      <c r="E14308" s="8">
        <v>74.129486323180004</v>
      </c>
      <c r="F14308" s="9">
        <v>4.0563041994090003</v>
      </c>
      <c r="G14308" s="9">
        <v>3.849945787647</v>
      </c>
      <c r="H14308" s="10">
        <v>6.023771580849</v>
      </c>
      <c r="I14308" s="10">
        <v>134.69893545939999</v>
      </c>
    </row>
    <row r="14309" spans="1:9" x14ac:dyDescent="0.35">
      <c r="A14309" s="1" t="s">
        <v>1126</v>
      </c>
      <c r="B14309" s="18">
        <v>0.20773831927879999</v>
      </c>
      <c r="C14309" s="18">
        <v>0.27745994399469998</v>
      </c>
      <c r="D14309" s="18">
        <v>0.16476480351360001</v>
      </c>
      <c r="E14309" s="18">
        <v>0.23036205044739999</v>
      </c>
      <c r="F14309" s="18">
        <v>0.35821110720779997</v>
      </c>
      <c r="G14309" s="18">
        <v>0.2265351265561</v>
      </c>
      <c r="H14309" s="18">
        <v>0.2345024651997</v>
      </c>
      <c r="I14309" s="18">
        <v>0.23663663561600001</v>
      </c>
    </row>
    <row r="14310" spans="1:9" x14ac:dyDescent="0.35">
      <c r="B14310" s="10">
        <v>34.589256837660002</v>
      </c>
      <c r="C14310" s="10">
        <v>33.083989148279997</v>
      </c>
      <c r="D14310" s="10">
        <v>9.4616674787839994</v>
      </c>
      <c r="E14310" s="10">
        <v>25.127589358880002</v>
      </c>
      <c r="F14310" s="10">
        <v>16.518839854559999</v>
      </c>
      <c r="G14310" s="10">
        <v>16.565149293720001</v>
      </c>
      <c r="H14310" s="10">
        <v>6.157384326261</v>
      </c>
      <c r="I14310" s="10">
        <v>73.8306303122</v>
      </c>
    </row>
    <row r="14311" spans="1:9" x14ac:dyDescent="0.35">
      <c r="A14311" s="1" t="s">
        <v>1127</v>
      </c>
      <c r="B14311" s="17">
        <v>5.3368005569249997E-2</v>
      </c>
      <c r="C14311" s="16">
        <v>0.64213251942250005</v>
      </c>
      <c r="D14311" s="17">
        <v>1.1848241904280001E-2</v>
      </c>
      <c r="E14311" s="17">
        <v>7.5226397990989999E-2</v>
      </c>
      <c r="F14311" s="16">
        <v>0.53671158480839998</v>
      </c>
      <c r="G14311" s="16">
        <v>0.70861505212929998</v>
      </c>
      <c r="H14311" s="18">
        <v>0.463245879114</v>
      </c>
      <c r="I14311" s="18">
        <v>0.31287386071660001</v>
      </c>
    </row>
    <row r="14312" spans="1:9" x14ac:dyDescent="0.35">
      <c r="B14312" s="9">
        <v>8.8859853009159995</v>
      </c>
      <c r="C14312" s="8">
        <v>76.567107303740002</v>
      </c>
      <c r="D14312" s="9">
        <v>0.68038878884279996</v>
      </c>
      <c r="E14312" s="9">
        <v>8.2055965120730008</v>
      </c>
      <c r="F14312" s="8">
        <v>24.750356812340002</v>
      </c>
      <c r="G14312" s="8">
        <v>51.816750491400001</v>
      </c>
      <c r="H14312" s="10">
        <v>12.16355193892</v>
      </c>
      <c r="I14312" s="10">
        <v>97.616644543570004</v>
      </c>
    </row>
    <row r="14313" spans="1:9" x14ac:dyDescent="0.35">
      <c r="A14313" s="1" t="s">
        <v>1128</v>
      </c>
      <c r="B14313" s="16">
        <v>0.44466484624550001</v>
      </c>
      <c r="C14313" s="17">
        <v>5.0005064949960001E-2</v>
      </c>
      <c r="D14313" s="16">
        <v>0.51485563748759999</v>
      </c>
      <c r="E14313" s="16">
        <v>0.40771237532729998</v>
      </c>
      <c r="F14313" s="17">
        <v>6.2550469135099998E-2</v>
      </c>
      <c r="G14313" s="17">
        <v>4.2093446189309998E-2</v>
      </c>
      <c r="H14313" s="17">
        <v>3.8814125512979997E-2</v>
      </c>
      <c r="I14313" s="18">
        <v>0.25968000428159999</v>
      </c>
    </row>
    <row r="14314" spans="1:9" x14ac:dyDescent="0.35">
      <c r="B14314" s="8">
        <v>74.038466407450002</v>
      </c>
      <c r="C14314" s="9">
        <v>5.9625436462819996</v>
      </c>
      <c r="D14314" s="8">
        <v>29.56573696325</v>
      </c>
      <c r="E14314" s="8">
        <v>44.472729444190001</v>
      </c>
      <c r="F14314" s="9">
        <v>2.8845034720570002</v>
      </c>
      <c r="G14314" s="9">
        <v>3.0780401742249999</v>
      </c>
      <c r="H14314" s="9">
        <v>1.019151282131</v>
      </c>
      <c r="I14314" s="10">
        <v>81.020161335859996</v>
      </c>
    </row>
    <row r="14315" spans="1:9" x14ac:dyDescent="0.35">
      <c r="A14315" s="1" t="s">
        <v>1129</v>
      </c>
      <c r="B14315" s="16">
        <v>0.28065664044299998</v>
      </c>
      <c r="C14315" s="17">
        <v>1.6300956031510001E-2</v>
      </c>
      <c r="D14315" s="16">
        <v>0.2973200320237</v>
      </c>
      <c r="E14315" s="16">
        <v>0.27188407239110002</v>
      </c>
      <c r="F14315" s="17">
        <v>2.5410503380820001E-2</v>
      </c>
      <c r="G14315" s="17">
        <v>1.05561219356E-2</v>
      </c>
      <c r="H14315" s="18">
        <v>0.1905997311931</v>
      </c>
      <c r="I14315" s="18">
        <v>0.17204735296000001</v>
      </c>
    </row>
    <row r="14316" spans="1:9" x14ac:dyDescent="0.35">
      <c r="B14316" s="8">
        <v>46.730447484019997</v>
      </c>
      <c r="C14316" s="9">
        <v>1.943706340773</v>
      </c>
      <c r="D14316" s="8">
        <v>17.073690605029999</v>
      </c>
      <c r="E14316" s="8">
        <v>29.656756878989999</v>
      </c>
      <c r="F14316" s="9">
        <v>1.1718007273519999</v>
      </c>
      <c r="G14316" s="9">
        <v>0.77190561342190001</v>
      </c>
      <c r="H14316" s="10">
        <v>5.0046202987179997</v>
      </c>
      <c r="I14316" s="10">
        <v>53.678774123510003</v>
      </c>
    </row>
    <row r="14317" spans="1:9" x14ac:dyDescent="0.35">
      <c r="A14317" s="1" t="s">
        <v>1130</v>
      </c>
      <c r="B14317" s="17">
        <v>5.0087469463829998E-2</v>
      </c>
      <c r="C14317" s="16">
        <v>0.38735603959879999</v>
      </c>
      <c r="D14317" s="17">
        <v>1.1848241904280001E-2</v>
      </c>
      <c r="E14317" s="17">
        <v>7.0218798934900004E-2</v>
      </c>
      <c r="F14317" s="16">
        <v>0.35756842267389999</v>
      </c>
      <c r="G14317" s="16">
        <v>0.40614126687570001</v>
      </c>
      <c r="H14317" s="18">
        <v>0.32538749382499998</v>
      </c>
      <c r="I14317" s="18">
        <v>0.20215193319499999</v>
      </c>
    </row>
    <row r="14318" spans="1:9" x14ac:dyDescent="0.35">
      <c r="B14318" s="9">
        <v>8.3397629847359998</v>
      </c>
      <c r="C14318" s="8">
        <v>46.187867070469999</v>
      </c>
      <c r="D14318" s="9">
        <v>0.68038878884279996</v>
      </c>
      <c r="E14318" s="9">
        <v>7.6593741958930002</v>
      </c>
      <c r="F14318" s="8">
        <v>16.489202574530001</v>
      </c>
      <c r="G14318" s="8">
        <v>29.698664495940001</v>
      </c>
      <c r="H14318" s="10">
        <v>8.5437731016310003</v>
      </c>
      <c r="I14318" s="10">
        <v>63.071403156839999</v>
      </c>
    </row>
    <row r="14319" spans="1:9" x14ac:dyDescent="0.35">
      <c r="A14319" s="1" t="s">
        <v>1131</v>
      </c>
      <c r="B14319" s="17">
        <v>3.2805361054270002E-3</v>
      </c>
      <c r="C14319" s="16">
        <v>0.2547764798237</v>
      </c>
      <c r="D14319" s="17">
        <v>0</v>
      </c>
      <c r="E14319" s="17">
        <v>5.0075990560909996E-3</v>
      </c>
      <c r="F14319" s="18">
        <v>0.17914316213449999</v>
      </c>
      <c r="G14319" s="16">
        <v>0.30247378525360002</v>
      </c>
      <c r="H14319" s="18">
        <v>0.13785838528899999</v>
      </c>
      <c r="I14319" s="18">
        <v>0.1107219275216</v>
      </c>
    </row>
    <row r="14320" spans="1:9" x14ac:dyDescent="0.35">
      <c r="B14320" s="9">
        <v>0.54622231618009998</v>
      </c>
      <c r="C14320" s="8">
        <v>30.37924023327</v>
      </c>
      <c r="D14320" s="9">
        <v>0</v>
      </c>
      <c r="E14320" s="9">
        <v>0.54622231618009998</v>
      </c>
      <c r="F14320" s="10">
        <v>8.2611542378070002</v>
      </c>
      <c r="G14320" s="8">
        <v>22.11808599546</v>
      </c>
      <c r="H14320" s="10">
        <v>3.6197788372900002</v>
      </c>
      <c r="I14320" s="10">
        <v>34.545241386740003</v>
      </c>
    </row>
    <row r="14321" spans="1:9" x14ac:dyDescent="0.35">
      <c r="A14321" s="1" t="s">
        <v>1037</v>
      </c>
      <c r="B14321" s="18">
        <v>1.357218846345E-2</v>
      </c>
      <c r="C14321" s="18">
        <v>1.410151560133E-2</v>
      </c>
      <c r="D14321" s="18">
        <v>1.1211285070820001E-2</v>
      </c>
      <c r="E14321" s="18">
        <v>1.481510384327E-2</v>
      </c>
      <c r="F14321" s="18">
        <v>1.7116335467850002E-2</v>
      </c>
      <c r="G14321" s="18">
        <v>1.22002531897E-2</v>
      </c>
      <c r="H14321" s="18">
        <v>7.2837798980160004E-2</v>
      </c>
      <c r="I14321" s="18">
        <v>1.8762146425820001E-2</v>
      </c>
    </row>
    <row r="14322" spans="1:9" x14ac:dyDescent="0.35">
      <c r="B14322" s="10">
        <v>2.2598233885829999</v>
      </c>
      <c r="C14322" s="10">
        <v>1.6814477160629999</v>
      </c>
      <c r="D14322" s="10">
        <v>0.64381135465740003</v>
      </c>
      <c r="E14322" s="10">
        <v>1.616012033926</v>
      </c>
      <c r="F14322" s="10">
        <v>0.78931668728619997</v>
      </c>
      <c r="G14322" s="10">
        <v>0.8921310287766</v>
      </c>
      <c r="H14322" s="10">
        <v>1.9125185802110001</v>
      </c>
      <c r="I14322" s="10">
        <v>5.8537896848570004</v>
      </c>
    </row>
    <row r="14323" spans="1:9" x14ac:dyDescent="0.35">
      <c r="A14323" s="1" t="s">
        <v>1038</v>
      </c>
      <c r="B14323" s="18">
        <v>1</v>
      </c>
      <c r="C14323" s="18">
        <v>1</v>
      </c>
      <c r="D14323" s="18">
        <v>1</v>
      </c>
      <c r="E14323" s="18">
        <v>1</v>
      </c>
      <c r="F14323" s="18">
        <v>1</v>
      </c>
      <c r="G14323" s="18">
        <v>1</v>
      </c>
      <c r="H14323" s="18">
        <v>1</v>
      </c>
      <c r="I14323" s="18">
        <v>1</v>
      </c>
    </row>
    <row r="14324" spans="1:9" x14ac:dyDescent="0.35">
      <c r="B14324" s="10">
        <v>166.50397941860001</v>
      </c>
      <c r="C14324" s="10">
        <v>119.2387941551</v>
      </c>
      <c r="D14324" s="10">
        <v>57.425295190569997</v>
      </c>
      <c r="E14324" s="10">
        <v>109.0786842281</v>
      </c>
      <c r="F14324" s="10">
        <v>46.114817553599998</v>
      </c>
      <c r="G14324" s="10">
        <v>73.123976601530003</v>
      </c>
      <c r="H14324" s="10">
        <v>26.257226426239999</v>
      </c>
      <c r="I14324" s="10">
        <v>312</v>
      </c>
    </row>
    <row r="14325" spans="1:9" x14ac:dyDescent="0.35">
      <c r="A14325" s="1" t="s">
        <v>567</v>
      </c>
    </row>
    <row r="14326" spans="1:9" x14ac:dyDescent="0.35">
      <c r="A14326" s="1" t="s">
        <v>49</v>
      </c>
    </row>
    <row r="14330" spans="1:9" x14ac:dyDescent="0.35">
      <c r="A14330" s="3" t="s">
        <v>1025</v>
      </c>
    </row>
    <row r="14331" spans="1:9" x14ac:dyDescent="0.35">
      <c r="A14331" s="1" t="s">
        <v>43</v>
      </c>
    </row>
    <row r="14332" spans="1:9" ht="62" x14ac:dyDescent="0.35">
      <c r="A14332" s="4" t="s">
        <v>1026</v>
      </c>
      <c r="B14332" s="4" t="s">
        <v>1045</v>
      </c>
      <c r="C14332" s="4" t="s">
        <v>1046</v>
      </c>
      <c r="D14332" s="4" t="s">
        <v>1047</v>
      </c>
      <c r="E14332" s="4" t="s">
        <v>1048</v>
      </c>
      <c r="F14332" s="4" t="s">
        <v>1049</v>
      </c>
      <c r="G14332" s="4" t="s">
        <v>1050</v>
      </c>
      <c r="H14332" s="4" t="s">
        <v>1037</v>
      </c>
      <c r="I14332" s="4" t="s">
        <v>1038</v>
      </c>
    </row>
    <row r="14333" spans="1:9" x14ac:dyDescent="0.35">
      <c r="A14333" s="1" t="s">
        <v>1125</v>
      </c>
      <c r="B14333" s="16">
        <v>0.80968523063230002</v>
      </c>
      <c r="C14333" s="17">
        <v>2.1684453469489998E-2</v>
      </c>
      <c r="D14333" s="16">
        <v>0.85089102951670004</v>
      </c>
      <c r="E14333" s="18">
        <v>0.55213767876300002</v>
      </c>
      <c r="F14333" s="17">
        <v>7.0398127272519997E-2</v>
      </c>
      <c r="G14333" s="17">
        <v>1.0117573652389999E-2</v>
      </c>
      <c r="H14333" s="18">
        <v>0.4213148293201</v>
      </c>
      <c r="I14333" s="18">
        <v>0.4317273572416</v>
      </c>
    </row>
    <row r="14334" spans="1:9" x14ac:dyDescent="0.35">
      <c r="B14334" s="8">
        <v>126.6564210185</v>
      </c>
      <c r="C14334" s="9">
        <v>3.1201755908319999</v>
      </c>
      <c r="D14334" s="8">
        <v>114.7438930559</v>
      </c>
      <c r="E14334" s="10">
        <v>11.91252796255</v>
      </c>
      <c r="F14334" s="9">
        <v>1.943706340773</v>
      </c>
      <c r="G14334" s="9">
        <v>1.1764692500589999</v>
      </c>
      <c r="H14334" s="10">
        <v>4.9223388500779999</v>
      </c>
      <c r="I14334" s="10">
        <v>134.69893545939999</v>
      </c>
    </row>
    <row r="14335" spans="1:9" x14ac:dyDescent="0.35">
      <c r="A14335" s="1" t="s">
        <v>1126</v>
      </c>
      <c r="B14335" s="18">
        <v>0.1642984657223</v>
      </c>
      <c r="C14335" s="18">
        <v>0.3026518693768</v>
      </c>
      <c r="D14335" s="17">
        <v>0.11893024103369999</v>
      </c>
      <c r="E14335" s="18">
        <v>0.44786232123699998</v>
      </c>
      <c r="F14335" s="16">
        <v>0.51789747670630004</v>
      </c>
      <c r="G14335" s="18">
        <v>0.25154260422050001</v>
      </c>
      <c r="H14335" s="18">
        <v>0.39213179447270002</v>
      </c>
      <c r="I14335" s="18">
        <v>0.23663663561600001</v>
      </c>
    </row>
    <row r="14336" spans="1:9" x14ac:dyDescent="0.35">
      <c r="B14336" s="10">
        <v>25.70067337275</v>
      </c>
      <c r="C14336" s="10">
        <v>43.548571638109998</v>
      </c>
      <c r="D14336" s="9">
        <v>16.03791600205</v>
      </c>
      <c r="E14336" s="10">
        <v>9.6627573706979994</v>
      </c>
      <c r="F14336" s="8">
        <v>14.29925266972</v>
      </c>
      <c r="G14336" s="10">
        <v>29.249318968400001</v>
      </c>
      <c r="H14336" s="10">
        <v>4.5813853013410002</v>
      </c>
      <c r="I14336" s="10">
        <v>73.8306303122</v>
      </c>
    </row>
    <row r="14337" spans="1:9" x14ac:dyDescent="0.35">
      <c r="A14337" s="1" t="s">
        <v>1127</v>
      </c>
      <c r="B14337" s="17">
        <v>1.5685512155479999E-2</v>
      </c>
      <c r="C14337" s="16">
        <v>0.65068649473119999</v>
      </c>
      <c r="D14337" s="17">
        <v>1.819508390091E-2</v>
      </c>
      <c r="E14337" s="17">
        <v>0</v>
      </c>
      <c r="F14337" s="18">
        <v>0.3424358426413</v>
      </c>
      <c r="G14337" s="16">
        <v>0.72387946023570005</v>
      </c>
      <c r="H14337" s="18">
        <v>0.1314480128294</v>
      </c>
      <c r="I14337" s="18">
        <v>0.31287386071660001</v>
      </c>
    </row>
    <row r="14338" spans="1:9" x14ac:dyDescent="0.35">
      <c r="B14338" s="9">
        <v>2.4536335310239998</v>
      </c>
      <c r="C14338" s="8">
        <v>93.627267157150001</v>
      </c>
      <c r="D14338" s="9">
        <v>2.4536335310239998</v>
      </c>
      <c r="E14338" s="9">
        <v>0</v>
      </c>
      <c r="F14338" s="10">
        <v>9.4547219427219993</v>
      </c>
      <c r="G14338" s="8">
        <v>84.172545214430002</v>
      </c>
      <c r="H14338" s="10">
        <v>1.535743855397</v>
      </c>
      <c r="I14338" s="10">
        <v>97.616644543570004</v>
      </c>
    </row>
    <row r="14339" spans="1:9" x14ac:dyDescent="0.35">
      <c r="A14339" s="1" t="s">
        <v>1128</v>
      </c>
      <c r="B14339" s="16">
        <v>0.51254155520120004</v>
      </c>
      <c r="C14339" s="17">
        <v>0</v>
      </c>
      <c r="D14339" s="16">
        <v>0.5674771422864</v>
      </c>
      <c r="E14339" s="18">
        <v>0.1691790589662</v>
      </c>
      <c r="F14339" s="17">
        <v>0</v>
      </c>
      <c r="G14339" s="17">
        <v>0</v>
      </c>
      <c r="H14339" s="18">
        <v>7.2321883054599995E-2</v>
      </c>
      <c r="I14339" s="18">
        <v>0.25968000428159999</v>
      </c>
    </row>
    <row r="14340" spans="1:9" x14ac:dyDescent="0.35">
      <c r="B14340" s="8">
        <v>80.175204572179993</v>
      </c>
      <c r="C14340" s="9">
        <v>0</v>
      </c>
      <c r="D14340" s="8">
        <v>76.525118102579995</v>
      </c>
      <c r="E14340" s="10">
        <v>3.6500864696059998</v>
      </c>
      <c r="F14340" s="9">
        <v>0</v>
      </c>
      <c r="G14340" s="9">
        <v>0</v>
      </c>
      <c r="H14340" s="10">
        <v>0.84495676367469996</v>
      </c>
      <c r="I14340" s="10">
        <v>81.020161335859996</v>
      </c>
    </row>
    <row r="14341" spans="1:9" x14ac:dyDescent="0.35">
      <c r="A14341" s="1" t="s">
        <v>1129</v>
      </c>
      <c r="B14341" s="16">
        <v>0.29714367543109999</v>
      </c>
      <c r="C14341" s="17">
        <v>2.1684453469489998E-2</v>
      </c>
      <c r="D14341" s="16">
        <v>0.28341388723029998</v>
      </c>
      <c r="E14341" s="18">
        <v>0.38295861979680001</v>
      </c>
      <c r="F14341" s="18">
        <v>7.0398127272519997E-2</v>
      </c>
      <c r="G14341" s="17">
        <v>1.0117573652389999E-2</v>
      </c>
      <c r="H14341" s="18">
        <v>0.34899294626549998</v>
      </c>
      <c r="I14341" s="18">
        <v>0.17204735296000001</v>
      </c>
    </row>
    <row r="14342" spans="1:9" x14ac:dyDescent="0.35">
      <c r="B14342" s="8">
        <v>46.481216446280001</v>
      </c>
      <c r="C14342" s="9">
        <v>3.1201755908319999</v>
      </c>
      <c r="D14342" s="8">
        <v>38.218774953329998</v>
      </c>
      <c r="E14342" s="10">
        <v>8.2624414929410008</v>
      </c>
      <c r="F14342" s="10">
        <v>1.943706340773</v>
      </c>
      <c r="G14342" s="9">
        <v>1.1764692500589999</v>
      </c>
      <c r="H14342" s="10">
        <v>4.0773820864039996</v>
      </c>
      <c r="I14342" s="10">
        <v>53.678774123510003</v>
      </c>
    </row>
    <row r="14343" spans="1:9" x14ac:dyDescent="0.35">
      <c r="A14343" s="1" t="s">
        <v>1130</v>
      </c>
      <c r="B14343" s="17">
        <v>1.5685512155479999E-2</v>
      </c>
      <c r="C14343" s="16">
        <v>0.41060555773399998</v>
      </c>
      <c r="D14343" s="17">
        <v>1.819508390091E-2</v>
      </c>
      <c r="E14343" s="18">
        <v>0</v>
      </c>
      <c r="F14343" s="18">
        <v>0.33252877912029999</v>
      </c>
      <c r="G14343" s="16">
        <v>0.4291445970678</v>
      </c>
      <c r="H14343" s="18">
        <v>0.1314480128294</v>
      </c>
      <c r="I14343" s="18">
        <v>0.20215193319499999</v>
      </c>
    </row>
    <row r="14344" spans="1:9" x14ac:dyDescent="0.35">
      <c r="B14344" s="9">
        <v>2.4536335310239998</v>
      </c>
      <c r="C14344" s="8">
        <v>59.082025770420003</v>
      </c>
      <c r="D14344" s="9">
        <v>2.4536335310239998</v>
      </c>
      <c r="E14344" s="10">
        <v>0</v>
      </c>
      <c r="F14344" s="10">
        <v>9.1811859421170006</v>
      </c>
      <c r="G14344" s="8">
        <v>49.900839828300001</v>
      </c>
      <c r="H14344" s="10">
        <v>1.535743855397</v>
      </c>
      <c r="I14344" s="10">
        <v>63.071403156839999</v>
      </c>
    </row>
    <row r="14345" spans="1:9" x14ac:dyDescent="0.35">
      <c r="A14345" s="1" t="s">
        <v>1131</v>
      </c>
      <c r="B14345" s="17">
        <v>0</v>
      </c>
      <c r="C14345" s="16">
        <v>0.24008093699720001</v>
      </c>
      <c r="D14345" s="17">
        <v>0</v>
      </c>
      <c r="E14345" s="18">
        <v>0</v>
      </c>
      <c r="F14345" s="17">
        <v>9.9070635209830005E-3</v>
      </c>
      <c r="G14345" s="16">
        <v>0.29473486316789999</v>
      </c>
      <c r="H14345" s="18">
        <v>0</v>
      </c>
      <c r="I14345" s="18">
        <v>0.1107219275216</v>
      </c>
    </row>
    <row r="14346" spans="1:9" x14ac:dyDescent="0.35">
      <c r="B14346" s="9">
        <v>0</v>
      </c>
      <c r="C14346" s="8">
        <v>34.545241386740003</v>
      </c>
      <c r="D14346" s="9">
        <v>0</v>
      </c>
      <c r="E14346" s="10">
        <v>0</v>
      </c>
      <c r="F14346" s="9">
        <v>0.27353600060470001</v>
      </c>
      <c r="G14346" s="8">
        <v>34.271705386130002</v>
      </c>
      <c r="H14346" s="10">
        <v>0</v>
      </c>
      <c r="I14346" s="10">
        <v>34.545241386740003</v>
      </c>
    </row>
    <row r="14347" spans="1:9" x14ac:dyDescent="0.35">
      <c r="A14347" s="1" t="s">
        <v>1037</v>
      </c>
      <c r="B14347" s="18">
        <v>1.033079148986E-2</v>
      </c>
      <c r="C14347" s="18">
        <v>2.4977182422500001E-2</v>
      </c>
      <c r="D14347" s="18">
        <v>1.1983645548690001E-2</v>
      </c>
      <c r="E14347" s="18">
        <v>0</v>
      </c>
      <c r="F14347" s="18">
        <v>6.9268553379919995E-2</v>
      </c>
      <c r="G14347" s="18">
        <v>1.446036189137E-2</v>
      </c>
      <c r="H14347" s="18">
        <v>5.5105363377719999E-2</v>
      </c>
      <c r="I14347" s="18">
        <v>1.8762146425820001E-2</v>
      </c>
    </row>
    <row r="14348" spans="1:9" x14ac:dyDescent="0.35">
      <c r="B14348" s="10">
        <v>1.616012033926</v>
      </c>
      <c r="C14348" s="10">
        <v>3.593966296274</v>
      </c>
      <c r="D14348" s="10">
        <v>1.616012033926</v>
      </c>
      <c r="E14348" s="10">
        <v>0</v>
      </c>
      <c r="F14348" s="10">
        <v>1.9125185802110001</v>
      </c>
      <c r="G14348" s="10">
        <v>1.6814477160629999</v>
      </c>
      <c r="H14348" s="10">
        <v>0.64381135465740003</v>
      </c>
      <c r="I14348" s="10">
        <v>5.8537896848570004</v>
      </c>
    </row>
    <row r="14349" spans="1:9" x14ac:dyDescent="0.35">
      <c r="A14349" s="1" t="s">
        <v>1038</v>
      </c>
      <c r="B14349" s="18">
        <v>1</v>
      </c>
      <c r="C14349" s="18">
        <v>1</v>
      </c>
      <c r="D14349" s="18">
        <v>1</v>
      </c>
      <c r="E14349" s="18">
        <v>1</v>
      </c>
      <c r="F14349" s="18">
        <v>1</v>
      </c>
      <c r="G14349" s="18">
        <v>1</v>
      </c>
      <c r="H14349" s="18">
        <v>1</v>
      </c>
      <c r="I14349" s="18">
        <v>1</v>
      </c>
    </row>
    <row r="14350" spans="1:9" x14ac:dyDescent="0.35">
      <c r="B14350" s="10">
        <v>156.42673995620001</v>
      </c>
      <c r="C14350" s="10">
        <v>143.88998068239999</v>
      </c>
      <c r="D14350" s="10">
        <v>134.85145462290001</v>
      </c>
      <c r="E14350" s="10">
        <v>21.575285333250001</v>
      </c>
      <c r="F14350" s="10">
        <v>27.610199533420001</v>
      </c>
      <c r="G14350" s="10">
        <v>116.279781149</v>
      </c>
      <c r="H14350" s="10">
        <v>11.683279361469999</v>
      </c>
      <c r="I14350" s="10">
        <v>312</v>
      </c>
    </row>
    <row r="14351" spans="1:9" x14ac:dyDescent="0.35">
      <c r="A14351" s="1" t="s">
        <v>43</v>
      </c>
    </row>
    <row r="14352" spans="1:9" x14ac:dyDescent="0.35">
      <c r="A14352" s="1" t="s">
        <v>49</v>
      </c>
    </row>
    <row r="14356" spans="1:10" x14ac:dyDescent="0.35">
      <c r="A14356" s="3" t="s">
        <v>1025</v>
      </c>
    </row>
    <row r="14357" spans="1:10" x14ac:dyDescent="0.35">
      <c r="A14357" s="1" t="s">
        <v>568</v>
      </c>
    </row>
    <row r="14358" spans="1:10" ht="31" x14ac:dyDescent="0.35">
      <c r="A14358" s="4" t="s">
        <v>1026</v>
      </c>
      <c r="B14358" s="4" t="s">
        <v>1051</v>
      </c>
      <c r="C14358" s="4" t="s">
        <v>1052</v>
      </c>
      <c r="D14358" s="4" t="s">
        <v>1053</v>
      </c>
      <c r="E14358" s="4" t="s">
        <v>1054</v>
      </c>
      <c r="F14358" s="4" t="s">
        <v>1055</v>
      </c>
      <c r="G14358" s="4" t="s">
        <v>1056</v>
      </c>
      <c r="H14358" s="4" t="s">
        <v>1057</v>
      </c>
      <c r="I14358" s="4" t="s">
        <v>1058</v>
      </c>
      <c r="J14358" s="4" t="s">
        <v>1038</v>
      </c>
    </row>
    <row r="14359" spans="1:10" x14ac:dyDescent="0.35">
      <c r="A14359" s="1" t="s">
        <v>1125</v>
      </c>
      <c r="B14359" s="17">
        <v>6.1809205610869999E-2</v>
      </c>
      <c r="C14359" s="16">
        <v>0.71000951963559999</v>
      </c>
      <c r="D14359" s="17">
        <v>5.0771482505929999E-2</v>
      </c>
      <c r="E14359" s="17">
        <v>7.2066630753579997E-2</v>
      </c>
      <c r="F14359" s="17">
        <v>6.3859900274319994E-2</v>
      </c>
      <c r="G14359" s="16">
        <v>0.80734459011600002</v>
      </c>
      <c r="H14359" s="18">
        <v>0.2354599985603</v>
      </c>
      <c r="J14359" s="18">
        <v>0.4317273572416</v>
      </c>
    </row>
    <row r="14360" spans="1:10" x14ac:dyDescent="0.35">
      <c r="B14360" s="9">
        <v>7.9624734289659997</v>
      </c>
      <c r="C14360" s="8">
        <v>125.0888350253</v>
      </c>
      <c r="D14360" s="9">
        <v>3.1504483747209999</v>
      </c>
      <c r="E14360" s="9">
        <v>4.8120250542449998</v>
      </c>
      <c r="F14360" s="9">
        <v>1.4729226143630001</v>
      </c>
      <c r="G14360" s="8">
        <v>123.615912411</v>
      </c>
      <c r="H14360" s="10">
        <v>1.6476270050740001</v>
      </c>
      <c r="I14360" s="10">
        <v>0</v>
      </c>
      <c r="J14360" s="10">
        <v>134.69893545939999</v>
      </c>
    </row>
    <row r="14361" spans="1:10" x14ac:dyDescent="0.35">
      <c r="A14361" s="1" t="s">
        <v>1126</v>
      </c>
      <c r="B14361" s="18">
        <v>0.28350836070410002</v>
      </c>
      <c r="C14361" s="18">
        <v>0.19821862898549999</v>
      </c>
      <c r="D14361" s="18">
        <v>0.1992090382567</v>
      </c>
      <c r="E14361" s="16">
        <v>0.36184824850199998</v>
      </c>
      <c r="F14361" s="16">
        <v>0.48762714272169999</v>
      </c>
      <c r="G14361" s="17">
        <v>0.1546225372476</v>
      </c>
      <c r="H14361" s="18">
        <v>0.34099898274009999</v>
      </c>
      <c r="J14361" s="18">
        <v>0.23663663561600001</v>
      </c>
    </row>
    <row r="14362" spans="1:10" x14ac:dyDescent="0.35">
      <c r="B14362" s="10">
        <v>36.522517425769998</v>
      </c>
      <c r="C14362" s="10">
        <v>34.921978782540002</v>
      </c>
      <c r="D14362" s="10">
        <v>12.36122641745</v>
      </c>
      <c r="E14362" s="8">
        <v>24.161291008319999</v>
      </c>
      <c r="F14362" s="8">
        <v>11.24707434253</v>
      </c>
      <c r="G14362" s="9">
        <v>23.67490444001</v>
      </c>
      <c r="H14362" s="10">
        <v>2.3861341038839998</v>
      </c>
      <c r="I14362" s="10">
        <v>0</v>
      </c>
      <c r="J14362" s="10">
        <v>73.8306303122</v>
      </c>
    </row>
    <row r="14363" spans="1:10" x14ac:dyDescent="0.35">
      <c r="A14363" s="1" t="s">
        <v>1127</v>
      </c>
      <c r="B14363" s="16">
        <v>0.64163008901679996</v>
      </c>
      <c r="C14363" s="17">
        <v>7.8944998220750004E-2</v>
      </c>
      <c r="D14363" s="16">
        <v>0.73564221938950003</v>
      </c>
      <c r="E14363" s="16">
        <v>0.55426402804249997</v>
      </c>
      <c r="F14363" s="18">
        <v>0.44851295700400001</v>
      </c>
      <c r="G14363" s="17">
        <v>2.3273800347080001E-2</v>
      </c>
      <c r="H14363" s="18">
        <v>0.1502257472478</v>
      </c>
      <c r="J14363" s="18">
        <v>0.31287386071660001</v>
      </c>
    </row>
    <row r="14364" spans="1:10" x14ac:dyDescent="0.35">
      <c r="B14364" s="8">
        <v>82.656984255479998</v>
      </c>
      <c r="C14364" s="9">
        <v>13.9084583874</v>
      </c>
      <c r="D14364" s="8">
        <v>45.64772821399</v>
      </c>
      <c r="E14364" s="8">
        <v>37.009256041500002</v>
      </c>
      <c r="F14364" s="10">
        <v>10.34490931505</v>
      </c>
      <c r="G14364" s="9">
        <v>3.5635490723499998</v>
      </c>
      <c r="H14364" s="10">
        <v>1.0512019006890001</v>
      </c>
      <c r="I14364" s="10">
        <v>0</v>
      </c>
      <c r="J14364" s="10">
        <v>97.616644543570004</v>
      </c>
    </row>
    <row r="14365" spans="1:10" x14ac:dyDescent="0.35">
      <c r="A14365" s="1" t="s">
        <v>1128</v>
      </c>
      <c r="B14365" s="17">
        <v>3.0840717044800001E-2</v>
      </c>
      <c r="C14365" s="16">
        <v>0.42797090851660002</v>
      </c>
      <c r="D14365" s="17">
        <v>5.0771482505929999E-2</v>
      </c>
      <c r="E14365" s="17">
        <v>1.2318931998130001E-2</v>
      </c>
      <c r="F14365" s="17">
        <v>4.4186231243029998E-2</v>
      </c>
      <c r="G14365" s="16">
        <v>0.48578369288169998</v>
      </c>
      <c r="H14365" s="18">
        <v>0.2354599985603</v>
      </c>
      <c r="J14365" s="18">
        <v>0.25968000428159999</v>
      </c>
    </row>
    <row r="14366" spans="1:10" x14ac:dyDescent="0.35">
      <c r="B14366" s="9">
        <v>3.9730067321289999</v>
      </c>
      <c r="C14366" s="8">
        <v>75.399527598660001</v>
      </c>
      <c r="D14366" s="9">
        <v>3.1504483747209999</v>
      </c>
      <c r="E14366" s="9">
        <v>0.82255835740740002</v>
      </c>
      <c r="F14366" s="9">
        <v>1.019151282131</v>
      </c>
      <c r="G14366" s="8">
        <v>74.38037631652</v>
      </c>
      <c r="H14366" s="10">
        <v>1.6476270050740001</v>
      </c>
      <c r="I14366" s="10">
        <v>0</v>
      </c>
      <c r="J14366" s="10">
        <v>81.020161335859996</v>
      </c>
    </row>
    <row r="14367" spans="1:10" x14ac:dyDescent="0.35">
      <c r="A14367" s="1" t="s">
        <v>1129</v>
      </c>
      <c r="B14367" s="17">
        <v>3.0968488566069999E-2</v>
      </c>
      <c r="C14367" s="16">
        <v>0.28203861111900003</v>
      </c>
      <c r="D14367" s="17">
        <v>0</v>
      </c>
      <c r="E14367" s="17">
        <v>5.9747698755450003E-2</v>
      </c>
      <c r="F14367" s="17">
        <v>1.9673669031280001E-2</v>
      </c>
      <c r="G14367" s="16">
        <v>0.32156089723429998</v>
      </c>
      <c r="H14367" s="18">
        <v>0</v>
      </c>
      <c r="J14367" s="18">
        <v>0.17204735296000001</v>
      </c>
    </row>
    <row r="14368" spans="1:10" x14ac:dyDescent="0.35">
      <c r="B14368" s="9">
        <v>3.9894666968379999</v>
      </c>
      <c r="C14368" s="8">
        <v>49.689307426669998</v>
      </c>
      <c r="D14368" s="9">
        <v>0</v>
      </c>
      <c r="E14368" s="9">
        <v>3.9894666968379999</v>
      </c>
      <c r="F14368" s="9">
        <v>0.4537713322318</v>
      </c>
      <c r="G14368" s="8">
        <v>49.23553609444</v>
      </c>
      <c r="H14368" s="10">
        <v>0</v>
      </c>
      <c r="I14368" s="10">
        <v>0</v>
      </c>
      <c r="J14368" s="10">
        <v>53.678774123510003</v>
      </c>
    </row>
    <row r="14369" spans="1:10" x14ac:dyDescent="0.35">
      <c r="A14369" s="1" t="s">
        <v>1130</v>
      </c>
      <c r="B14369" s="16">
        <v>0.39169553764280002</v>
      </c>
      <c r="C14369" s="17">
        <v>6.5618689623259993E-2</v>
      </c>
      <c r="D14369" s="16">
        <v>0.43706308334760002</v>
      </c>
      <c r="E14369" s="16">
        <v>0.34953519356169999</v>
      </c>
      <c r="F14369" s="18">
        <v>0.3467212146707</v>
      </c>
      <c r="G14369" s="17">
        <v>2.3273800347080001E-2</v>
      </c>
      <c r="H14369" s="18">
        <v>0.1502257472478</v>
      </c>
      <c r="J14369" s="18">
        <v>0.20215193319499999</v>
      </c>
    </row>
    <row r="14370" spans="1:10" x14ac:dyDescent="0.35">
      <c r="B14370" s="8">
        <v>50.459559864920003</v>
      </c>
      <c r="C14370" s="9">
        <v>11.560641391220001</v>
      </c>
      <c r="D14370" s="8">
        <v>27.120434791760001</v>
      </c>
      <c r="E14370" s="8">
        <v>23.339125073160002</v>
      </c>
      <c r="F14370" s="10">
        <v>7.9970923188740004</v>
      </c>
      <c r="G14370" s="9">
        <v>3.5635490723499998</v>
      </c>
      <c r="H14370" s="10">
        <v>1.0512019006890001</v>
      </c>
      <c r="I14370" s="10">
        <v>0</v>
      </c>
      <c r="J14370" s="10">
        <v>63.071403156839999</v>
      </c>
    </row>
    <row r="14371" spans="1:10" x14ac:dyDescent="0.35">
      <c r="A14371" s="1" t="s">
        <v>1131</v>
      </c>
      <c r="B14371" s="16">
        <v>0.24993455137410001</v>
      </c>
      <c r="C14371" s="17">
        <v>1.332630859748E-2</v>
      </c>
      <c r="D14371" s="16">
        <v>0.29857913604190001</v>
      </c>
      <c r="E14371" s="16">
        <v>0.20472883448080001</v>
      </c>
      <c r="F14371" s="18">
        <v>0.1017917423333</v>
      </c>
      <c r="G14371" s="17">
        <v>0</v>
      </c>
      <c r="H14371" s="18">
        <v>0</v>
      </c>
      <c r="J14371" s="18">
        <v>0.1107219275216</v>
      </c>
    </row>
    <row r="14372" spans="1:10" x14ac:dyDescent="0.35">
      <c r="B14372" s="8">
        <v>32.197424390560002</v>
      </c>
      <c r="C14372" s="9">
        <v>2.3478169961759998</v>
      </c>
      <c r="D14372" s="8">
        <v>18.527293422229999</v>
      </c>
      <c r="E14372" s="8">
        <v>13.67013096833</v>
      </c>
      <c r="F14372" s="10">
        <v>2.3478169961759998</v>
      </c>
      <c r="G14372" s="9">
        <v>0</v>
      </c>
      <c r="H14372" s="10">
        <v>0</v>
      </c>
      <c r="I14372" s="10">
        <v>0</v>
      </c>
      <c r="J14372" s="10">
        <v>34.545241386740003</v>
      </c>
    </row>
    <row r="14373" spans="1:10" x14ac:dyDescent="0.35">
      <c r="A14373" s="1" t="s">
        <v>1037</v>
      </c>
      <c r="B14373" s="18">
        <v>1.305234466818E-2</v>
      </c>
      <c r="C14373" s="18">
        <v>1.282685315811E-2</v>
      </c>
      <c r="D14373" s="18">
        <v>1.4377259847830001E-2</v>
      </c>
      <c r="E14373" s="18">
        <v>1.1821092701939999E-2</v>
      </c>
      <c r="F14373" s="18">
        <v>0</v>
      </c>
      <c r="G14373" s="18">
        <v>1.475907228937E-2</v>
      </c>
      <c r="H14373" s="16">
        <v>0.27331527145180001</v>
      </c>
      <c r="J14373" s="18">
        <v>1.8762146425820001E-2</v>
      </c>
    </row>
    <row r="14374" spans="1:10" x14ac:dyDescent="0.35">
      <c r="B14374" s="10">
        <v>1.6814477160629999</v>
      </c>
      <c r="C14374" s="10">
        <v>2.2598233885829999</v>
      </c>
      <c r="D14374" s="10">
        <v>0.8921310287766</v>
      </c>
      <c r="E14374" s="10">
        <v>0.78931668728619997</v>
      </c>
      <c r="F14374" s="10">
        <v>0</v>
      </c>
      <c r="G14374" s="10">
        <v>2.2598233885829999</v>
      </c>
      <c r="H14374" s="8">
        <v>1.9125185802110001</v>
      </c>
      <c r="I14374" s="10">
        <v>0</v>
      </c>
      <c r="J14374" s="10">
        <v>5.8537896848570004</v>
      </c>
    </row>
    <row r="14375" spans="1:10" x14ac:dyDescent="0.35">
      <c r="A14375" s="1" t="s">
        <v>1038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H14375" s="18">
        <v>1</v>
      </c>
      <c r="J14375" s="18">
        <v>1</v>
      </c>
    </row>
    <row r="14376" spans="1:10" x14ac:dyDescent="0.35">
      <c r="B14376" s="10">
        <v>128.8234228263</v>
      </c>
      <c r="C14376" s="10">
        <v>176.17909558389999</v>
      </c>
      <c r="D14376" s="10">
        <v>62.051534034939998</v>
      </c>
      <c r="E14376" s="10">
        <v>66.771888791349994</v>
      </c>
      <c r="F14376" s="10">
        <v>23.06490627194</v>
      </c>
      <c r="G14376" s="10">
        <v>153.11418931189999</v>
      </c>
      <c r="H14376" s="10">
        <v>6.9974815898580003</v>
      </c>
      <c r="I14376" s="10">
        <v>0</v>
      </c>
      <c r="J14376" s="10">
        <v>312</v>
      </c>
    </row>
    <row r="14377" spans="1:10" x14ac:dyDescent="0.35">
      <c r="A14377" s="1" t="s">
        <v>568</v>
      </c>
    </row>
    <row r="14378" spans="1:10" x14ac:dyDescent="0.35">
      <c r="A14378" s="1" t="s">
        <v>49</v>
      </c>
    </row>
    <row r="14382" spans="1:10" x14ac:dyDescent="0.35">
      <c r="A14382" s="3" t="s">
        <v>1025</v>
      </c>
    </row>
    <row r="14383" spans="1:10" x14ac:dyDescent="0.35">
      <c r="A14383" s="1" t="s">
        <v>569</v>
      </c>
    </row>
    <row r="14384" spans="1:10" ht="31" x14ac:dyDescent="0.35">
      <c r="A14384" s="4" t="s">
        <v>1026</v>
      </c>
      <c r="B14384" s="4" t="s">
        <v>1051</v>
      </c>
      <c r="C14384" s="4" t="s">
        <v>1052</v>
      </c>
      <c r="D14384" s="4" t="s">
        <v>1053</v>
      </c>
      <c r="E14384" s="4" t="s">
        <v>1054</v>
      </c>
      <c r="F14384" s="4" t="s">
        <v>1055</v>
      </c>
      <c r="G14384" s="4" t="s">
        <v>1056</v>
      </c>
      <c r="H14384" s="4" t="s">
        <v>1057</v>
      </c>
      <c r="I14384" s="4" t="s">
        <v>1058</v>
      </c>
      <c r="J14384" s="4" t="s">
        <v>1038</v>
      </c>
    </row>
    <row r="14385" spans="1:10" x14ac:dyDescent="0.35">
      <c r="A14385" s="1" t="s">
        <v>1125</v>
      </c>
      <c r="B14385" s="16">
        <v>0.86092411548180003</v>
      </c>
      <c r="C14385" s="17">
        <v>8.5769101252269997E-2</v>
      </c>
      <c r="D14385" s="16">
        <v>0.93477335405259998</v>
      </c>
      <c r="E14385" s="16">
        <v>0.72093936105769996</v>
      </c>
      <c r="F14385" s="17">
        <v>0.1017349548057</v>
      </c>
      <c r="G14385" s="17">
        <v>8.0697865518959994E-2</v>
      </c>
      <c r="H14385" s="18">
        <v>0.31951769345609998</v>
      </c>
      <c r="I14385" s="18">
        <v>0.3896414898176</v>
      </c>
      <c r="J14385" s="18">
        <v>0.4317273572416</v>
      </c>
    </row>
    <row r="14386" spans="1:10" x14ac:dyDescent="0.35">
      <c r="B14386" s="8">
        <v>72.270580700590003</v>
      </c>
      <c r="C14386" s="9">
        <v>6.3333065327279998</v>
      </c>
      <c r="D14386" s="8">
        <v>51.369695270869997</v>
      </c>
      <c r="E14386" s="8">
        <v>20.900885429719999</v>
      </c>
      <c r="F14386" s="9">
        <v>1.81091470117</v>
      </c>
      <c r="G14386" s="9">
        <v>4.5223918315580001</v>
      </c>
      <c r="H14386" s="10">
        <v>18.193334429459998</v>
      </c>
      <c r="I14386" s="10">
        <v>37.901713796599999</v>
      </c>
      <c r="J14386" s="10">
        <v>134.69893545939999</v>
      </c>
    </row>
    <row r="14387" spans="1:10" x14ac:dyDescent="0.35">
      <c r="A14387" s="1" t="s">
        <v>1126</v>
      </c>
      <c r="B14387" s="17">
        <v>0.11276393596540001</v>
      </c>
      <c r="C14387" s="18">
        <v>0.2527055244068</v>
      </c>
      <c r="D14387" s="17">
        <v>5.5287048995119999E-2</v>
      </c>
      <c r="E14387" s="18">
        <v>0.22171411694660001</v>
      </c>
      <c r="F14387" s="18">
        <v>0.33627523658230002</v>
      </c>
      <c r="G14387" s="18">
        <v>0.2261612679918</v>
      </c>
      <c r="H14387" s="18">
        <v>0.33892199709300003</v>
      </c>
      <c r="I14387" s="18">
        <v>0.2714649157524</v>
      </c>
      <c r="J14387" s="18">
        <v>0.23663663561600001</v>
      </c>
    </row>
    <row r="14388" spans="1:10" x14ac:dyDescent="0.35">
      <c r="B14388" s="9">
        <v>9.4660086618030004</v>
      </c>
      <c r="C14388" s="10">
        <v>18.66011798205</v>
      </c>
      <c r="D14388" s="9">
        <v>3.0382539756739999</v>
      </c>
      <c r="E14388" s="10">
        <v>6.4277546861279999</v>
      </c>
      <c r="F14388" s="10">
        <v>5.9858066554359999</v>
      </c>
      <c r="G14388" s="10">
        <v>12.67431132662</v>
      </c>
      <c r="H14388" s="10">
        <v>19.298215294169999</v>
      </c>
      <c r="I14388" s="10">
        <v>26.40628837417</v>
      </c>
      <c r="J14388" s="10">
        <v>73.8306303122</v>
      </c>
    </row>
    <row r="14389" spans="1:10" x14ac:dyDescent="0.35">
      <c r="A14389" s="1" t="s">
        <v>1127</v>
      </c>
      <c r="B14389" s="17">
        <v>2.6311948552710001E-2</v>
      </c>
      <c r="C14389" s="16">
        <v>0.65280652882479995</v>
      </c>
      <c r="D14389" s="17">
        <v>9.9395969522840001E-3</v>
      </c>
      <c r="E14389" s="17">
        <v>5.7346521995699999E-2</v>
      </c>
      <c r="F14389" s="18">
        <v>0.56198980861199999</v>
      </c>
      <c r="G14389" s="16">
        <v>0.68165265316040002</v>
      </c>
      <c r="H14389" s="18">
        <v>0.31317934170259998</v>
      </c>
      <c r="I14389" s="18">
        <v>0.30194649516290001</v>
      </c>
      <c r="J14389" s="18">
        <v>0.31287386071660001</v>
      </c>
    </row>
    <row r="14390" spans="1:10" x14ac:dyDescent="0.35">
      <c r="B14390" s="9">
        <v>2.2087658680629998</v>
      </c>
      <c r="C14390" s="8">
        <v>48.204117721289997</v>
      </c>
      <c r="D14390" s="9">
        <v>0.54622231618009998</v>
      </c>
      <c r="E14390" s="9">
        <v>1.6625435518830001</v>
      </c>
      <c r="F14390" s="10">
        <v>10.003598156280001</v>
      </c>
      <c r="G14390" s="8">
        <v>38.200519565009998</v>
      </c>
      <c r="H14390" s="10">
        <v>17.832428740840001</v>
      </c>
      <c r="I14390" s="10">
        <v>29.371332213380001</v>
      </c>
      <c r="J14390" s="10">
        <v>97.616644543570004</v>
      </c>
    </row>
    <row r="14391" spans="1:10" x14ac:dyDescent="0.35">
      <c r="A14391" s="1" t="s">
        <v>1128</v>
      </c>
      <c r="B14391" s="16">
        <v>0.56698253683080002</v>
      </c>
      <c r="C14391" s="17">
        <v>2.8139205845160001E-2</v>
      </c>
      <c r="D14391" s="16">
        <v>0.63764451064250005</v>
      </c>
      <c r="E14391" s="18">
        <v>0.43303939479449999</v>
      </c>
      <c r="F14391" s="18">
        <v>0.1017349548057</v>
      </c>
      <c r="G14391" s="17">
        <v>4.7629804088560003E-3</v>
      </c>
      <c r="H14391" s="18">
        <v>0.16612593669930001</v>
      </c>
      <c r="I14391" s="18">
        <v>0.2250110196041</v>
      </c>
      <c r="J14391" s="18">
        <v>0.25968000428159999</v>
      </c>
    </row>
    <row r="14392" spans="1:10" x14ac:dyDescent="0.35">
      <c r="B14392" s="8">
        <v>47.595550463720002</v>
      </c>
      <c r="C14392" s="9">
        <v>2.0778370485750002</v>
      </c>
      <c r="D14392" s="8">
        <v>35.041225833870001</v>
      </c>
      <c r="E14392" s="10">
        <v>12.554324629850001</v>
      </c>
      <c r="F14392" s="10">
        <v>1.81091470117</v>
      </c>
      <c r="G14392" s="9">
        <v>0.26692234740479998</v>
      </c>
      <c r="H14392" s="10">
        <v>9.4592092571950008</v>
      </c>
      <c r="I14392" s="10">
        <v>21.887564566359998</v>
      </c>
      <c r="J14392" s="10">
        <v>81.020161335859996</v>
      </c>
    </row>
    <row r="14393" spans="1:10" x14ac:dyDescent="0.35">
      <c r="A14393" s="1" t="s">
        <v>1129</v>
      </c>
      <c r="B14393" s="16">
        <v>0.29394157865109999</v>
      </c>
      <c r="C14393" s="17">
        <v>5.7629895407109999E-2</v>
      </c>
      <c r="D14393" s="18">
        <v>0.29712884341009999</v>
      </c>
      <c r="E14393" s="18">
        <v>0.28789996626320002</v>
      </c>
      <c r="F14393" s="18">
        <v>0</v>
      </c>
      <c r="G14393" s="18">
        <v>7.5934885110109998E-2</v>
      </c>
      <c r="H14393" s="18">
        <v>0.1533917567568</v>
      </c>
      <c r="I14393" s="18">
        <v>0.1646304702135</v>
      </c>
      <c r="J14393" s="18">
        <v>0.17204735296000001</v>
      </c>
    </row>
    <row r="14394" spans="1:10" x14ac:dyDescent="0.35">
      <c r="B14394" s="8">
        <v>24.67503023686</v>
      </c>
      <c r="C14394" s="9">
        <v>4.2554694841530001</v>
      </c>
      <c r="D14394" s="10">
        <v>16.328469436990002</v>
      </c>
      <c r="E14394" s="10">
        <v>8.3465607998699998</v>
      </c>
      <c r="F14394" s="10">
        <v>0</v>
      </c>
      <c r="G14394" s="10">
        <v>4.2554694841530001</v>
      </c>
      <c r="H14394" s="10">
        <v>8.7341251722620008</v>
      </c>
      <c r="I14394" s="10">
        <v>16.01414923023</v>
      </c>
      <c r="J14394" s="10">
        <v>53.678774123510003</v>
      </c>
    </row>
    <row r="14395" spans="1:10" x14ac:dyDescent="0.35">
      <c r="A14395" s="1" t="s">
        <v>1130</v>
      </c>
      <c r="B14395" s="17">
        <v>2.1239263912790001E-2</v>
      </c>
      <c r="C14395" s="18">
        <v>0.30592301650269998</v>
      </c>
      <c r="D14395" s="17">
        <v>9.9395969522840001E-3</v>
      </c>
      <c r="E14395" s="17">
        <v>4.2658321646540001E-2</v>
      </c>
      <c r="F14395" s="18">
        <v>0.2221726057566</v>
      </c>
      <c r="G14395" s="18">
        <v>0.33252466822350002</v>
      </c>
      <c r="H14395" s="18">
        <v>0.24998709252490001</v>
      </c>
      <c r="I14395" s="18">
        <v>0.2515020373063</v>
      </c>
      <c r="J14395" s="18">
        <v>0.20215193319499999</v>
      </c>
    </row>
    <row r="14396" spans="1:10" x14ac:dyDescent="0.35">
      <c r="B14396" s="9">
        <v>1.782937553992</v>
      </c>
      <c r="C14396" s="10">
        <v>22.58976963312</v>
      </c>
      <c r="D14396" s="9">
        <v>0.54622231618009998</v>
      </c>
      <c r="E14396" s="9">
        <v>1.2367152378120001</v>
      </c>
      <c r="F14396" s="10">
        <v>3.9547433694779999</v>
      </c>
      <c r="G14396" s="10">
        <v>18.63502626364</v>
      </c>
      <c r="H14396" s="10">
        <v>14.234262673090001</v>
      </c>
      <c r="I14396" s="10">
        <v>24.464433296639999</v>
      </c>
      <c r="J14396" s="10">
        <v>63.071403156839999</v>
      </c>
    </row>
    <row r="14397" spans="1:10" x14ac:dyDescent="0.35">
      <c r="A14397" s="1" t="s">
        <v>1131</v>
      </c>
      <c r="B14397" s="17">
        <v>5.0726846399280004E-3</v>
      </c>
      <c r="C14397" s="16">
        <v>0.34688351232210002</v>
      </c>
      <c r="D14397" s="17">
        <v>0</v>
      </c>
      <c r="E14397" s="17">
        <v>1.4688200349150001E-2</v>
      </c>
      <c r="F14397" s="16">
        <v>0.33981720285540001</v>
      </c>
      <c r="G14397" s="16">
        <v>0.34912798493679997</v>
      </c>
      <c r="H14397" s="18">
        <v>6.3192249177640006E-2</v>
      </c>
      <c r="I14397" s="18">
        <v>5.0444457856599997E-2</v>
      </c>
      <c r="J14397" s="18">
        <v>0.1107219275216</v>
      </c>
    </row>
    <row r="14398" spans="1:10" x14ac:dyDescent="0.35">
      <c r="B14398" s="9">
        <v>0.42582831407080002</v>
      </c>
      <c r="C14398" s="8">
        <v>25.614348088170001</v>
      </c>
      <c r="D14398" s="9">
        <v>0</v>
      </c>
      <c r="E14398" s="9">
        <v>0.42582831407080002</v>
      </c>
      <c r="F14398" s="8">
        <v>6.0488547867999998</v>
      </c>
      <c r="G14398" s="8">
        <v>19.565493301370001</v>
      </c>
      <c r="H14398" s="10">
        <v>3.598166067747</v>
      </c>
      <c r="I14398" s="10">
        <v>4.906898916746</v>
      </c>
      <c r="J14398" s="10">
        <v>34.545241386740003</v>
      </c>
    </row>
    <row r="14399" spans="1:10" x14ac:dyDescent="0.35">
      <c r="A14399" s="1" t="s">
        <v>1037</v>
      </c>
      <c r="B14399" s="18">
        <v>0</v>
      </c>
      <c r="C14399" s="18">
        <v>8.7188455161020008E-3</v>
      </c>
      <c r="D14399" s="18">
        <v>0</v>
      </c>
      <c r="E14399" s="18">
        <v>0</v>
      </c>
      <c r="F14399" s="18">
        <v>0</v>
      </c>
      <c r="G14399" s="18">
        <v>1.148821332888E-2</v>
      </c>
      <c r="H14399" s="18">
        <v>2.838096774835E-2</v>
      </c>
      <c r="I14399" s="18">
        <v>3.6947099267060003E-2</v>
      </c>
      <c r="J14399" s="18">
        <v>1.8762146425820001E-2</v>
      </c>
    </row>
    <row r="14400" spans="1:10" x14ac:dyDescent="0.35">
      <c r="B14400" s="10">
        <v>0</v>
      </c>
      <c r="C14400" s="10">
        <v>0.64381135465740003</v>
      </c>
      <c r="D14400" s="10">
        <v>0</v>
      </c>
      <c r="E14400" s="10">
        <v>0</v>
      </c>
      <c r="F14400" s="10">
        <v>0</v>
      </c>
      <c r="G14400" s="10">
        <v>0.64381135465740003</v>
      </c>
      <c r="H14400" s="10">
        <v>1.616012033926</v>
      </c>
      <c r="I14400" s="10">
        <v>3.593966296274</v>
      </c>
      <c r="J14400" s="10">
        <v>5.8537896848570004</v>
      </c>
    </row>
    <row r="14401" spans="1:10" x14ac:dyDescent="0.35">
      <c r="A14401" s="1" t="s">
        <v>1038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  <c r="J14401" s="18">
        <v>1</v>
      </c>
    </row>
    <row r="14402" spans="1:10" x14ac:dyDescent="0.35">
      <c r="B14402" s="10">
        <v>83.945355230450005</v>
      </c>
      <c r="C14402" s="10">
        <v>73.841353590729994</v>
      </c>
      <c r="D14402" s="10">
        <v>54.954171562719999</v>
      </c>
      <c r="E14402" s="10">
        <v>28.991183667729999</v>
      </c>
      <c r="F14402" s="10">
        <v>17.800319512880002</v>
      </c>
      <c r="G14402" s="10">
        <v>56.04103407785</v>
      </c>
      <c r="H14402" s="10">
        <v>56.939990498390003</v>
      </c>
      <c r="I14402" s="10">
        <v>97.273300680429998</v>
      </c>
      <c r="J14402" s="10">
        <v>312</v>
      </c>
    </row>
    <row r="14403" spans="1:10" x14ac:dyDescent="0.35">
      <c r="A14403" s="1" t="s">
        <v>569</v>
      </c>
    </row>
    <row r="14404" spans="1:10" x14ac:dyDescent="0.35">
      <c r="A14404" s="1" t="s">
        <v>49</v>
      </c>
    </row>
    <row r="14408" spans="1:10" x14ac:dyDescent="0.35">
      <c r="A14408" s="3" t="s">
        <v>1025</v>
      </c>
    </row>
    <row r="14409" spans="1:10" x14ac:dyDescent="0.35">
      <c r="A14409" s="1" t="s">
        <v>570</v>
      </c>
    </row>
    <row r="14410" spans="1:10" ht="31" x14ac:dyDescent="0.35">
      <c r="A14410" s="4" t="s">
        <v>1026</v>
      </c>
      <c r="B14410" s="4" t="s">
        <v>1051</v>
      </c>
      <c r="C14410" s="4" t="s">
        <v>1052</v>
      </c>
      <c r="D14410" s="4" t="s">
        <v>1053</v>
      </c>
      <c r="E14410" s="4" t="s">
        <v>1054</v>
      </c>
      <c r="F14410" s="4" t="s">
        <v>1055</v>
      </c>
      <c r="G14410" s="4" t="s">
        <v>1056</v>
      </c>
      <c r="H14410" s="4" t="s">
        <v>1057</v>
      </c>
      <c r="I14410" s="4" t="s">
        <v>1058</v>
      </c>
      <c r="J14410" s="4" t="s">
        <v>1038</v>
      </c>
    </row>
    <row r="14411" spans="1:10" x14ac:dyDescent="0.35">
      <c r="A14411" s="1" t="s">
        <v>1125</v>
      </c>
      <c r="B14411" s="17">
        <v>0.14164155941920001</v>
      </c>
      <c r="C14411" s="16">
        <v>0.78663042116990001</v>
      </c>
      <c r="D14411" s="17">
        <v>0.1217605763647</v>
      </c>
      <c r="E14411" s="18">
        <v>0.19199959513129999</v>
      </c>
      <c r="F14411" s="18">
        <v>0.6198681106217</v>
      </c>
      <c r="G14411" s="16">
        <v>0.86282051898830003</v>
      </c>
      <c r="H14411" s="18">
        <v>0.41865995721339999</v>
      </c>
      <c r="I14411" s="18">
        <v>0.49644644628930001</v>
      </c>
      <c r="J14411" s="18">
        <v>0.4317273572416</v>
      </c>
    </row>
    <row r="14412" spans="1:10" x14ac:dyDescent="0.35">
      <c r="B14412" s="9">
        <v>11.096196829129999</v>
      </c>
      <c r="C14412" s="8">
        <v>35.165960769180003</v>
      </c>
      <c r="D14412" s="9">
        <v>6.8388092921429999</v>
      </c>
      <c r="E14412" s="10">
        <v>4.2573875369850001</v>
      </c>
      <c r="F14412" s="10">
        <v>8.6901718855430001</v>
      </c>
      <c r="G14412" s="8">
        <v>26.475788883629999</v>
      </c>
      <c r="H14412" s="10">
        <v>28.89951356669</v>
      </c>
      <c r="I14412" s="10">
        <v>59.537264294369997</v>
      </c>
      <c r="J14412" s="10">
        <v>134.69893545939999</v>
      </c>
    </row>
    <row r="14413" spans="1:10" x14ac:dyDescent="0.35">
      <c r="A14413" s="1" t="s">
        <v>1126</v>
      </c>
      <c r="B14413" s="18">
        <v>0.16371420036619999</v>
      </c>
      <c r="C14413" s="18">
        <v>0.18536987705300001</v>
      </c>
      <c r="D14413" s="18">
        <v>0.1348229465878</v>
      </c>
      <c r="E14413" s="18">
        <v>0.23689502777070001</v>
      </c>
      <c r="F14413" s="18">
        <v>0.3801318893783</v>
      </c>
      <c r="G14413" s="18">
        <v>9.6387320253309997E-2</v>
      </c>
      <c r="H14413" s="18">
        <v>0.30440535623979997</v>
      </c>
      <c r="I14413" s="18">
        <v>0.26437536852229998</v>
      </c>
      <c r="J14413" s="18">
        <v>0.23663663561600001</v>
      </c>
    </row>
    <row r="14414" spans="1:10" x14ac:dyDescent="0.35">
      <c r="B14414" s="10">
        <v>12.82536706342</v>
      </c>
      <c r="C14414" s="10">
        <v>8.2868773553619999</v>
      </c>
      <c r="D14414" s="10">
        <v>7.5724708887460004</v>
      </c>
      <c r="E14414" s="10">
        <v>5.2528961746769998</v>
      </c>
      <c r="F14414" s="10">
        <v>5.3292166531360001</v>
      </c>
      <c r="G14414" s="10">
        <v>2.9576607022260002</v>
      </c>
      <c r="H14414" s="10">
        <v>21.012677641730001</v>
      </c>
      <c r="I14414" s="10">
        <v>31.705708251690002</v>
      </c>
      <c r="J14414" s="10">
        <v>73.8306303122</v>
      </c>
    </row>
    <row r="14415" spans="1:10" x14ac:dyDescent="0.35">
      <c r="A14415" s="1" t="s">
        <v>1127</v>
      </c>
      <c r="B14415" s="16">
        <v>0.69464424021469995</v>
      </c>
      <c r="C14415" s="17">
        <v>1.359822984265E-2</v>
      </c>
      <c r="D14415" s="16">
        <v>0.74341647704750002</v>
      </c>
      <c r="E14415" s="18">
        <v>0.57110537709800002</v>
      </c>
      <c r="F14415" s="18">
        <v>0</v>
      </c>
      <c r="G14415" s="17">
        <v>1.9810967351889999E-2</v>
      </c>
      <c r="H14415" s="18">
        <v>0.2535239281817</v>
      </c>
      <c r="I14415" s="17">
        <v>0.20921020098529999</v>
      </c>
      <c r="J14415" s="18">
        <v>0.31287386071660001</v>
      </c>
    </row>
    <row r="14416" spans="1:10" x14ac:dyDescent="0.35">
      <c r="B14416" s="8">
        <v>54.418415380699997</v>
      </c>
      <c r="C14416" s="9">
        <v>0.60790277658699998</v>
      </c>
      <c r="D14416" s="8">
        <v>41.754758912580002</v>
      </c>
      <c r="E14416" s="10">
        <v>12.66365646813</v>
      </c>
      <c r="F14416" s="10">
        <v>0</v>
      </c>
      <c r="G14416" s="9">
        <v>0.60790277658699998</v>
      </c>
      <c r="H14416" s="10">
        <v>17.50040355122</v>
      </c>
      <c r="I14416" s="9">
        <v>25.089922835069999</v>
      </c>
      <c r="J14416" s="10">
        <v>97.616644543570004</v>
      </c>
    </row>
    <row r="14417" spans="1:10" x14ac:dyDescent="0.35">
      <c r="A14417" s="1" t="s">
        <v>1128</v>
      </c>
      <c r="B14417" s="17">
        <v>8.3162252337839998E-2</v>
      </c>
      <c r="C14417" s="16">
        <v>0.48584420596560002</v>
      </c>
      <c r="D14417" s="18">
        <v>8.5906282069939999E-2</v>
      </c>
      <c r="E14417" s="18">
        <v>7.6211693260079996E-2</v>
      </c>
      <c r="F14417" s="18">
        <v>0.38738010489809999</v>
      </c>
      <c r="G14417" s="16">
        <v>0.53083032703389998</v>
      </c>
      <c r="H14417" s="18">
        <v>0.25990560066309998</v>
      </c>
      <c r="I14417" s="18">
        <v>0.29055094512309998</v>
      </c>
      <c r="J14417" s="18">
        <v>0.25968000428159999</v>
      </c>
    </row>
    <row r="14418" spans="1:10" x14ac:dyDescent="0.35">
      <c r="B14418" s="9">
        <v>6.5149291244640004</v>
      </c>
      <c r="C14418" s="8">
        <v>21.719447693759999</v>
      </c>
      <c r="D14418" s="10">
        <v>4.8250155971139996</v>
      </c>
      <c r="E14418" s="10">
        <v>1.689913527349</v>
      </c>
      <c r="F14418" s="10">
        <v>5.4308322027209996</v>
      </c>
      <c r="G14418" s="8">
        <v>16.288615491040002</v>
      </c>
      <c r="H14418" s="10">
        <v>17.940921511620001</v>
      </c>
      <c r="I14418" s="10">
        <v>34.844863006019999</v>
      </c>
      <c r="J14418" s="10">
        <v>81.020161335859996</v>
      </c>
    </row>
    <row r="14419" spans="1:10" x14ac:dyDescent="0.35">
      <c r="A14419" s="1" t="s">
        <v>1129</v>
      </c>
      <c r="B14419" s="17">
        <v>5.8479307081310002E-2</v>
      </c>
      <c r="C14419" s="18">
        <v>0.30078621520429999</v>
      </c>
      <c r="D14419" s="17">
        <v>3.5854294294770002E-2</v>
      </c>
      <c r="E14419" s="18">
        <v>0.1157879018712</v>
      </c>
      <c r="F14419" s="18">
        <v>0.23248800572360001</v>
      </c>
      <c r="G14419" s="18">
        <v>0.33199019195450002</v>
      </c>
      <c r="H14419" s="18">
        <v>0.15875435655030001</v>
      </c>
      <c r="I14419" s="18">
        <v>0.20589550116620001</v>
      </c>
      <c r="J14419" s="18">
        <v>0.17204735296000001</v>
      </c>
    </row>
    <row r="14420" spans="1:10" x14ac:dyDescent="0.35">
      <c r="B14420" s="9">
        <v>4.5812677046639996</v>
      </c>
      <c r="C14420" s="10">
        <v>13.44651307542</v>
      </c>
      <c r="D14420" s="9">
        <v>2.0137936950289999</v>
      </c>
      <c r="E14420" s="10">
        <v>2.5674740096350002</v>
      </c>
      <c r="F14420" s="10">
        <v>3.259339682822</v>
      </c>
      <c r="G14420" s="10">
        <v>10.1871733926</v>
      </c>
      <c r="H14420" s="10">
        <v>10.95859205507</v>
      </c>
      <c r="I14420" s="10">
        <v>24.692401288359999</v>
      </c>
      <c r="J14420" s="10">
        <v>53.678774123510003</v>
      </c>
    </row>
    <row r="14421" spans="1:10" x14ac:dyDescent="0.35">
      <c r="A14421" s="1" t="s">
        <v>1130</v>
      </c>
      <c r="B14421" s="16">
        <v>0.33937788778819999</v>
      </c>
      <c r="C14421" s="17">
        <v>6.1427654870920001E-3</v>
      </c>
      <c r="D14421" s="18">
        <v>0.30650179859769999</v>
      </c>
      <c r="E14421" s="18">
        <v>0.42265220420400001</v>
      </c>
      <c r="F14421" s="18">
        <v>0</v>
      </c>
      <c r="G14421" s="17">
        <v>8.9492623615909997E-3</v>
      </c>
      <c r="H14421" s="18">
        <v>0.22491782972880001</v>
      </c>
      <c r="I14421" s="18">
        <v>0.17247322378380001</v>
      </c>
      <c r="J14421" s="18">
        <v>0.20215193319499999</v>
      </c>
    </row>
    <row r="14422" spans="1:10" x14ac:dyDescent="0.35">
      <c r="B14422" s="8">
        <v>26.586856695129999</v>
      </c>
      <c r="C14422" s="9">
        <v>0.27460958071269997</v>
      </c>
      <c r="D14422" s="10">
        <v>17.214992002260001</v>
      </c>
      <c r="E14422" s="10">
        <v>9.3718646928750005</v>
      </c>
      <c r="F14422" s="10">
        <v>0</v>
      </c>
      <c r="G14422" s="9">
        <v>0.27460958071269997</v>
      </c>
      <c r="H14422" s="10">
        <v>15.52576442921</v>
      </c>
      <c r="I14422" s="10">
        <v>20.68417245178</v>
      </c>
      <c r="J14422" s="10">
        <v>63.071403156839999</v>
      </c>
    </row>
    <row r="14423" spans="1:10" x14ac:dyDescent="0.35">
      <c r="A14423" s="1" t="s">
        <v>1131</v>
      </c>
      <c r="B14423" s="16">
        <v>0.35526635242639998</v>
      </c>
      <c r="C14423" s="17">
        <v>7.45546435556E-3</v>
      </c>
      <c r="D14423" s="16">
        <v>0.43691467844979998</v>
      </c>
      <c r="E14423" s="18">
        <v>0.14845317289410001</v>
      </c>
      <c r="F14423" s="18">
        <v>0</v>
      </c>
      <c r="G14423" s="17">
        <v>1.08617049903E-2</v>
      </c>
      <c r="H14423" s="17">
        <v>2.8606098452880001E-2</v>
      </c>
      <c r="I14423" s="17">
        <v>3.6736977201500001E-2</v>
      </c>
      <c r="J14423" s="18">
        <v>0.1107219275216</v>
      </c>
    </row>
    <row r="14424" spans="1:10" x14ac:dyDescent="0.35">
      <c r="B14424" s="8">
        <v>27.831558685569998</v>
      </c>
      <c r="C14424" s="9">
        <v>0.33329319587419998</v>
      </c>
      <c r="D14424" s="8">
        <v>24.539766910320001</v>
      </c>
      <c r="E14424" s="10">
        <v>3.2917917752529999</v>
      </c>
      <c r="F14424" s="10">
        <v>0</v>
      </c>
      <c r="G14424" s="9">
        <v>0.33329319587419998</v>
      </c>
      <c r="H14424" s="9">
        <v>1.9746391220020001</v>
      </c>
      <c r="I14424" s="9">
        <v>4.40575038329</v>
      </c>
      <c r="J14424" s="10">
        <v>34.545241386740003</v>
      </c>
    </row>
    <row r="14425" spans="1:10" x14ac:dyDescent="0.35">
      <c r="A14425" s="1" t="s">
        <v>1037</v>
      </c>
      <c r="B14425" s="18">
        <v>0</v>
      </c>
      <c r="C14425" s="18">
        <v>1.4401471934529999E-2</v>
      </c>
      <c r="D14425" s="18">
        <v>0</v>
      </c>
      <c r="E14425" s="18">
        <v>0</v>
      </c>
      <c r="F14425" s="18">
        <v>0</v>
      </c>
      <c r="G14425" s="18">
        <v>2.098119340646E-2</v>
      </c>
      <c r="H14425" s="18">
        <v>2.3410758365129999E-2</v>
      </c>
      <c r="I14425" s="18">
        <v>2.9967984203089999E-2</v>
      </c>
      <c r="J14425" s="18">
        <v>1.8762146425820001E-2</v>
      </c>
    </row>
    <row r="14426" spans="1:10" x14ac:dyDescent="0.35">
      <c r="B14426" s="10">
        <v>0</v>
      </c>
      <c r="C14426" s="10">
        <v>0.64381135465740003</v>
      </c>
      <c r="D14426" s="10">
        <v>0</v>
      </c>
      <c r="E14426" s="10">
        <v>0</v>
      </c>
      <c r="F14426" s="10">
        <v>0</v>
      </c>
      <c r="G14426" s="10">
        <v>0.64381135465740003</v>
      </c>
      <c r="H14426" s="10">
        <v>1.616012033926</v>
      </c>
      <c r="I14426" s="10">
        <v>3.593966296274</v>
      </c>
      <c r="J14426" s="10">
        <v>5.8537896848570004</v>
      </c>
    </row>
    <row r="14427" spans="1:10" x14ac:dyDescent="0.35">
      <c r="A14427" s="1" t="s">
        <v>1038</v>
      </c>
      <c r="B14427" s="18">
        <v>1</v>
      </c>
      <c r="C14427" s="18">
        <v>1</v>
      </c>
      <c r="D14427" s="18">
        <v>1</v>
      </c>
      <c r="E14427" s="18">
        <v>1</v>
      </c>
      <c r="F14427" s="18">
        <v>1</v>
      </c>
      <c r="G14427" s="18">
        <v>1</v>
      </c>
      <c r="H14427" s="18">
        <v>1</v>
      </c>
      <c r="I14427" s="18">
        <v>1</v>
      </c>
      <c r="J14427" s="18">
        <v>1</v>
      </c>
    </row>
    <row r="14428" spans="1:10" x14ac:dyDescent="0.35">
      <c r="B14428" s="10">
        <v>78.339979273249995</v>
      </c>
      <c r="C14428" s="10">
        <v>44.704552255780001</v>
      </c>
      <c r="D14428" s="10">
        <v>56.16603909346</v>
      </c>
      <c r="E14428" s="10">
        <v>22.173940179790002</v>
      </c>
      <c r="F14428" s="10">
        <v>14.019388538679999</v>
      </c>
      <c r="G14428" s="10">
        <v>30.6851637171</v>
      </c>
      <c r="H14428" s="10">
        <v>69.028606793560002</v>
      </c>
      <c r="I14428" s="10">
        <v>119.9268616774</v>
      </c>
      <c r="J14428" s="10">
        <v>312</v>
      </c>
    </row>
    <row r="14429" spans="1:10" x14ac:dyDescent="0.35">
      <c r="A14429" s="1" t="s">
        <v>570</v>
      </c>
    </row>
    <row r="14430" spans="1:10" x14ac:dyDescent="0.35">
      <c r="A14430" s="1" t="s">
        <v>49</v>
      </c>
    </row>
    <row r="14434" spans="1:13" x14ac:dyDescent="0.35">
      <c r="A14434" s="3" t="s">
        <v>1025</v>
      </c>
    </row>
    <row r="14435" spans="1:13" x14ac:dyDescent="0.35">
      <c r="A14435" s="1" t="s">
        <v>44</v>
      </c>
    </row>
    <row r="14436" spans="1:13" ht="77.5" x14ac:dyDescent="0.35">
      <c r="A14436" s="4" t="s">
        <v>1026</v>
      </c>
      <c r="B14436" s="4" t="s">
        <v>1059</v>
      </c>
      <c r="C14436" s="4" t="s">
        <v>1060</v>
      </c>
      <c r="D14436" s="4" t="s">
        <v>1061</v>
      </c>
      <c r="E14436" s="4" t="s">
        <v>1062</v>
      </c>
      <c r="F14436" s="4" t="s">
        <v>1063</v>
      </c>
      <c r="G14436" s="4" t="s">
        <v>1064</v>
      </c>
      <c r="H14436" s="4" t="s">
        <v>1065</v>
      </c>
      <c r="I14436" s="4" t="s">
        <v>1066</v>
      </c>
      <c r="J14436" s="4" t="s">
        <v>1067</v>
      </c>
      <c r="K14436" s="4" t="s">
        <v>1068</v>
      </c>
      <c r="L14436" s="4" t="s">
        <v>1069</v>
      </c>
      <c r="M14436" s="4" t="s">
        <v>1038</v>
      </c>
    </row>
    <row r="14437" spans="1:13" x14ac:dyDescent="0.35">
      <c r="A14437" s="1" t="s">
        <v>1125</v>
      </c>
      <c r="B14437" s="16">
        <v>0.89451409256019998</v>
      </c>
      <c r="C14437" s="16">
        <v>0.62163348507039995</v>
      </c>
      <c r="D14437" s="16">
        <v>0.91371512097590002</v>
      </c>
      <c r="E14437" s="16">
        <v>0.96214246249299995</v>
      </c>
      <c r="F14437" s="17">
        <v>4.6835443350129999E-2</v>
      </c>
      <c r="G14437" s="16">
        <v>1</v>
      </c>
      <c r="H14437" s="17">
        <v>3.8824151925959997E-2</v>
      </c>
      <c r="I14437" s="16">
        <v>0.85244518279729997</v>
      </c>
      <c r="J14437" s="18">
        <v>0.1871399489153</v>
      </c>
      <c r="K14437" s="17">
        <v>5.6352685231309999E-2</v>
      </c>
      <c r="L14437" s="18">
        <v>0.43172109869949998</v>
      </c>
      <c r="M14437" s="18">
        <v>0.4317273572416</v>
      </c>
    </row>
    <row r="14438" spans="1:13" x14ac:dyDescent="0.35">
      <c r="B14438" s="8">
        <v>14.49270891476</v>
      </c>
      <c r="C14438" s="8">
        <v>54.165629267029999</v>
      </c>
      <c r="D14438" s="8">
        <v>7.02031048033</v>
      </c>
      <c r="E14438" s="8">
        <v>24.00974817909</v>
      </c>
      <c r="F14438" s="9">
        <v>3.8325773928650002</v>
      </c>
      <c r="G14438" s="8">
        <v>15.075783324910001</v>
      </c>
      <c r="H14438" s="9">
        <v>0.66134244913999995</v>
      </c>
      <c r="I14438" s="8">
        <v>7.0129901867840001</v>
      </c>
      <c r="J14438" s="10">
        <v>1.1389981370040001</v>
      </c>
      <c r="K14438" s="9">
        <v>2.0019920166829999</v>
      </c>
      <c r="L14438" s="10">
        <v>5.286855110776</v>
      </c>
      <c r="M14438" s="10">
        <v>134.69893545939999</v>
      </c>
    </row>
    <row r="14439" spans="1:13" x14ac:dyDescent="0.35">
      <c r="A14439" s="1" t="s">
        <v>1126</v>
      </c>
      <c r="B14439" s="18">
        <v>0</v>
      </c>
      <c r="C14439" s="18">
        <v>0.31674897407820002</v>
      </c>
      <c r="D14439" s="18">
        <v>8.6284879024129998E-2</v>
      </c>
      <c r="E14439" s="17">
        <v>2.079332260382E-2</v>
      </c>
      <c r="F14439" s="18">
        <v>0.26245035824149998</v>
      </c>
      <c r="G14439" s="18">
        <v>0</v>
      </c>
      <c r="H14439" s="18">
        <v>0.37941516110110002</v>
      </c>
      <c r="I14439" s="18">
        <v>0.1475548172027</v>
      </c>
      <c r="J14439" s="18">
        <v>0.22045332507679999</v>
      </c>
      <c r="K14439" s="18">
        <v>0.31309985149570002</v>
      </c>
      <c r="L14439" s="18">
        <v>0.28014142039529999</v>
      </c>
      <c r="M14439" s="18">
        <v>0.23663663561600001</v>
      </c>
    </row>
    <row r="14440" spans="1:13" x14ac:dyDescent="0.35">
      <c r="B14440" s="10">
        <v>0</v>
      </c>
      <c r="C14440" s="10">
        <v>27.599715769319999</v>
      </c>
      <c r="D14440" s="10">
        <v>0.66294912560950003</v>
      </c>
      <c r="E14440" s="9">
        <v>0.5188861930391</v>
      </c>
      <c r="F14440" s="10">
        <v>21.476498091970001</v>
      </c>
      <c r="G14440" s="10">
        <v>0</v>
      </c>
      <c r="H14440" s="10">
        <v>6.4630736136089997</v>
      </c>
      <c r="I14440" s="10">
        <v>1.213920268351</v>
      </c>
      <c r="J14440" s="10">
        <v>1.3417548097800001</v>
      </c>
      <c r="K14440" s="10">
        <v>11.12322155627</v>
      </c>
      <c r="L14440" s="10">
        <v>3.430610884245</v>
      </c>
      <c r="M14440" s="10">
        <v>73.8306303122</v>
      </c>
    </row>
    <row r="14441" spans="1:13" x14ac:dyDescent="0.35">
      <c r="A14441" s="1" t="s">
        <v>1127</v>
      </c>
      <c r="B14441" s="18">
        <v>0.10548590743980001</v>
      </c>
      <c r="C14441" s="17">
        <v>5.4228820337229998E-2</v>
      </c>
      <c r="D14441" s="18">
        <v>0</v>
      </c>
      <c r="E14441" s="17">
        <v>1.706421490319E-2</v>
      </c>
      <c r="F14441" s="16">
        <v>0.67016631608809996</v>
      </c>
      <c r="G14441" s="18">
        <v>0</v>
      </c>
      <c r="H14441" s="18">
        <v>0.58176068697299999</v>
      </c>
      <c r="I14441" s="18">
        <v>0</v>
      </c>
      <c r="J14441" s="18">
        <v>0.59240672600790001</v>
      </c>
      <c r="K14441" s="16">
        <v>0.63054746327300004</v>
      </c>
      <c r="L14441" s="18">
        <v>0</v>
      </c>
      <c r="M14441" s="18">
        <v>0.31287386071660001</v>
      </c>
    </row>
    <row r="14442" spans="1:13" x14ac:dyDescent="0.35">
      <c r="B14442" s="10">
        <v>1.7090580951700001</v>
      </c>
      <c r="C14442" s="9">
        <v>4.7251929770830001</v>
      </c>
      <c r="D14442" s="10">
        <v>0</v>
      </c>
      <c r="E14442" s="9">
        <v>0.42582831407080002</v>
      </c>
      <c r="F14442" s="8">
        <v>54.840182750010001</v>
      </c>
      <c r="G14442" s="10">
        <v>0</v>
      </c>
      <c r="H14442" s="10">
        <v>9.9098890368500001</v>
      </c>
      <c r="I14442" s="10">
        <v>0</v>
      </c>
      <c r="J14442" s="10">
        <v>3.6055912229490001</v>
      </c>
      <c r="K14442" s="8">
        <v>22.40090214744</v>
      </c>
      <c r="L14442" s="10">
        <v>0</v>
      </c>
      <c r="M14442" s="10">
        <v>97.616644543570004</v>
      </c>
    </row>
    <row r="14443" spans="1:13" x14ac:dyDescent="0.35">
      <c r="A14443" s="1" t="s">
        <v>1128</v>
      </c>
      <c r="B14443" s="16">
        <v>0.61308895022900001</v>
      </c>
      <c r="C14443" s="18">
        <v>0.34165696329970002</v>
      </c>
      <c r="D14443" s="18">
        <v>0.52905080749269995</v>
      </c>
      <c r="E14443" s="16">
        <v>0.7531967662172</v>
      </c>
      <c r="F14443" s="17">
        <v>0</v>
      </c>
      <c r="G14443" s="16">
        <v>0.84704060644580004</v>
      </c>
      <c r="H14443" s="17">
        <v>3.8824151925959997E-2</v>
      </c>
      <c r="I14443" s="18">
        <v>0.3894001158375</v>
      </c>
      <c r="J14443" s="18">
        <v>0</v>
      </c>
      <c r="K14443" s="17">
        <v>0</v>
      </c>
      <c r="L14443" s="18">
        <v>0.14876874309829999</v>
      </c>
      <c r="M14443" s="18">
        <v>0.25968000428159999</v>
      </c>
    </row>
    <row r="14444" spans="1:13" x14ac:dyDescent="0.35">
      <c r="B14444" s="8">
        <v>9.9331243279729993</v>
      </c>
      <c r="C14444" s="10">
        <v>29.7700572042</v>
      </c>
      <c r="D14444" s="10">
        <v>4.0648346986990003</v>
      </c>
      <c r="E14444" s="8">
        <v>18.79562059793</v>
      </c>
      <c r="F14444" s="9">
        <v>0</v>
      </c>
      <c r="G14444" s="8">
        <v>12.769800650180001</v>
      </c>
      <c r="H14444" s="9">
        <v>0.66134244913999995</v>
      </c>
      <c r="I14444" s="10">
        <v>3.2035598842140001</v>
      </c>
      <c r="J14444" s="10">
        <v>0</v>
      </c>
      <c r="K14444" s="9">
        <v>0</v>
      </c>
      <c r="L14444" s="10">
        <v>1.8218215235299999</v>
      </c>
      <c r="M14444" s="10">
        <v>81.020161335859996</v>
      </c>
    </row>
    <row r="14445" spans="1:13" x14ac:dyDescent="0.35">
      <c r="A14445" s="1" t="s">
        <v>1129</v>
      </c>
      <c r="B14445" s="18">
        <v>0.28142514233119997</v>
      </c>
      <c r="C14445" s="16">
        <v>0.27997652177080001</v>
      </c>
      <c r="D14445" s="18">
        <v>0.38466431348309998</v>
      </c>
      <c r="E14445" s="18">
        <v>0.20894569627580001</v>
      </c>
      <c r="F14445" s="17">
        <v>4.6835443350129999E-2</v>
      </c>
      <c r="G14445" s="18">
        <v>0.15295939355419999</v>
      </c>
      <c r="H14445" s="18">
        <v>0</v>
      </c>
      <c r="I14445" s="18">
        <v>0.46304506695969999</v>
      </c>
      <c r="J14445" s="18">
        <v>0.1871399489153</v>
      </c>
      <c r="K14445" s="18">
        <v>5.6352685231309999E-2</v>
      </c>
      <c r="L14445" s="18">
        <v>0.28295235560120002</v>
      </c>
      <c r="M14445" s="18">
        <v>0.17204735296000001</v>
      </c>
    </row>
    <row r="14446" spans="1:13" x14ac:dyDescent="0.35">
      <c r="B14446" s="10">
        <v>4.5595845867860003</v>
      </c>
      <c r="C14446" s="8">
        <v>24.395572062839999</v>
      </c>
      <c r="D14446" s="10">
        <v>2.9554757816310002</v>
      </c>
      <c r="E14446" s="10">
        <v>5.2141275811570003</v>
      </c>
      <c r="F14446" s="9">
        <v>3.8325773928650002</v>
      </c>
      <c r="G14446" s="10">
        <v>2.3059826747319998</v>
      </c>
      <c r="H14446" s="10">
        <v>0</v>
      </c>
      <c r="I14446" s="10">
        <v>3.80943030257</v>
      </c>
      <c r="J14446" s="10">
        <v>1.1389981370040001</v>
      </c>
      <c r="K14446" s="10">
        <v>2.0019920166829999</v>
      </c>
      <c r="L14446" s="10">
        <v>3.4650335872459999</v>
      </c>
      <c r="M14446" s="10">
        <v>53.678774123510003</v>
      </c>
    </row>
    <row r="14447" spans="1:13" x14ac:dyDescent="0.35">
      <c r="A14447" s="1" t="s">
        <v>1130</v>
      </c>
      <c r="B14447" s="18">
        <v>0.10548590743980001</v>
      </c>
      <c r="C14447" s="17">
        <v>4.0661071947160003E-2</v>
      </c>
      <c r="D14447" s="18">
        <v>0</v>
      </c>
      <c r="E14447" s="17">
        <v>1.706421490319E-2</v>
      </c>
      <c r="F14447" s="16">
        <v>0.42072791351909999</v>
      </c>
      <c r="G14447" s="18">
        <v>0</v>
      </c>
      <c r="H14447" s="18">
        <v>0.41192845748809997</v>
      </c>
      <c r="I14447" s="18">
        <v>0</v>
      </c>
      <c r="J14447" s="18">
        <v>8.9745551836589998E-2</v>
      </c>
      <c r="K14447" s="16">
        <v>0.43353856366749999</v>
      </c>
      <c r="L14447" s="18">
        <v>0</v>
      </c>
      <c r="M14447" s="18">
        <v>0.20215193319499999</v>
      </c>
    </row>
    <row r="14448" spans="1:13" x14ac:dyDescent="0.35">
      <c r="B14448" s="10">
        <v>1.7090580951700001</v>
      </c>
      <c r="C14448" s="9">
        <v>3.5429760487249999</v>
      </c>
      <c r="D14448" s="10">
        <v>0</v>
      </c>
      <c r="E14448" s="9">
        <v>0.42582831407080002</v>
      </c>
      <c r="F14448" s="8">
        <v>34.42846217652</v>
      </c>
      <c r="G14448" s="10">
        <v>0</v>
      </c>
      <c r="H14448" s="10">
        <v>7.0169150240590001</v>
      </c>
      <c r="I14448" s="10">
        <v>0</v>
      </c>
      <c r="J14448" s="10">
        <v>0.54622231618009998</v>
      </c>
      <c r="K14448" s="8">
        <v>15.401941182110001</v>
      </c>
      <c r="L14448" s="10">
        <v>0</v>
      </c>
      <c r="M14448" s="10">
        <v>63.071403156839999</v>
      </c>
    </row>
    <row r="14449" spans="1:13" x14ac:dyDescent="0.35">
      <c r="A14449" s="1" t="s">
        <v>1131</v>
      </c>
      <c r="B14449" s="18">
        <v>0</v>
      </c>
      <c r="C14449" s="17">
        <v>1.3567748390059999E-2</v>
      </c>
      <c r="D14449" s="18">
        <v>0</v>
      </c>
      <c r="E14449" s="18">
        <v>0</v>
      </c>
      <c r="F14449" s="16">
        <v>0.24943840256899999</v>
      </c>
      <c r="G14449" s="18">
        <v>0</v>
      </c>
      <c r="H14449" s="18">
        <v>0.16983222948490001</v>
      </c>
      <c r="I14449" s="18">
        <v>0</v>
      </c>
      <c r="J14449" s="16">
        <v>0.50266117417129996</v>
      </c>
      <c r="K14449" s="18">
        <v>0.1970088996055</v>
      </c>
      <c r="L14449" s="18">
        <v>0</v>
      </c>
      <c r="M14449" s="18">
        <v>0.1107219275216</v>
      </c>
    </row>
    <row r="14450" spans="1:13" x14ac:dyDescent="0.35">
      <c r="B14450" s="10">
        <v>0</v>
      </c>
      <c r="C14450" s="9">
        <v>1.182216928358</v>
      </c>
      <c r="D14450" s="10">
        <v>0</v>
      </c>
      <c r="E14450" s="10">
        <v>0</v>
      </c>
      <c r="F14450" s="8">
        <v>20.411720573490001</v>
      </c>
      <c r="G14450" s="10">
        <v>0</v>
      </c>
      <c r="H14450" s="10">
        <v>2.892974012791</v>
      </c>
      <c r="I14450" s="10">
        <v>0</v>
      </c>
      <c r="J14450" s="8">
        <v>3.0593689067679999</v>
      </c>
      <c r="K14450" s="10">
        <v>6.9989609653329996</v>
      </c>
      <c r="L14450" s="10">
        <v>0</v>
      </c>
      <c r="M14450" s="10">
        <v>34.545241386740003</v>
      </c>
    </row>
    <row r="14451" spans="1:13" x14ac:dyDescent="0.35">
      <c r="A14451" s="1" t="s">
        <v>1037</v>
      </c>
      <c r="B14451" s="18">
        <v>0</v>
      </c>
      <c r="C14451" s="18">
        <v>7.3887205140839999E-3</v>
      </c>
      <c r="D14451" s="18">
        <v>0</v>
      </c>
      <c r="E14451" s="18">
        <v>0</v>
      </c>
      <c r="F14451" s="18">
        <v>2.0547882320259999E-2</v>
      </c>
      <c r="G14451" s="18">
        <v>0</v>
      </c>
      <c r="H14451" s="18">
        <v>0</v>
      </c>
      <c r="I14451" s="18">
        <v>0</v>
      </c>
      <c r="J14451" s="18">
        <v>0</v>
      </c>
      <c r="K14451" s="18">
        <v>0</v>
      </c>
      <c r="L14451" s="16">
        <v>0.28813748090520003</v>
      </c>
      <c r="M14451" s="18">
        <v>1.8762146425820001E-2</v>
      </c>
    </row>
    <row r="14452" spans="1:13" x14ac:dyDescent="0.35">
      <c r="B14452" s="10">
        <v>0</v>
      </c>
      <c r="C14452" s="10">
        <v>0.64381135465740003</v>
      </c>
      <c r="D14452" s="10">
        <v>0</v>
      </c>
      <c r="E14452" s="10">
        <v>0</v>
      </c>
      <c r="F14452" s="10">
        <v>1.6814477160629999</v>
      </c>
      <c r="G14452" s="10">
        <v>0</v>
      </c>
      <c r="H14452" s="10">
        <v>0</v>
      </c>
      <c r="I14452" s="10">
        <v>0</v>
      </c>
      <c r="J14452" s="10">
        <v>0</v>
      </c>
      <c r="K14452" s="10">
        <v>0</v>
      </c>
      <c r="L14452" s="8">
        <v>3.5285306141369999</v>
      </c>
      <c r="M14452" s="10">
        <v>5.8537896848570004</v>
      </c>
    </row>
    <row r="14453" spans="1:13" x14ac:dyDescent="0.35">
      <c r="A14453" s="1" t="s">
        <v>1038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K14453" s="18">
        <v>1</v>
      </c>
      <c r="L14453" s="18">
        <v>1</v>
      </c>
      <c r="M14453" s="18">
        <v>1</v>
      </c>
    </row>
    <row r="14454" spans="1:13" x14ac:dyDescent="0.35">
      <c r="B14454" s="10">
        <v>16.201767009929998</v>
      </c>
      <c r="C14454" s="10">
        <v>87.13434936809</v>
      </c>
      <c r="D14454" s="10">
        <v>7.68325960594</v>
      </c>
      <c r="E14454" s="10">
        <v>24.954462686199999</v>
      </c>
      <c r="F14454" s="10">
        <v>81.830705950910001</v>
      </c>
      <c r="G14454" s="10">
        <v>15.075783324910001</v>
      </c>
      <c r="H14454" s="10">
        <v>17.034305099600001</v>
      </c>
      <c r="I14454" s="10">
        <v>8.2269104551350001</v>
      </c>
      <c r="J14454" s="10">
        <v>6.0863441697329996</v>
      </c>
      <c r="K14454" s="10">
        <v>35.5261157204</v>
      </c>
      <c r="L14454" s="10">
        <v>12.245996609160001</v>
      </c>
      <c r="M14454" s="10">
        <v>312</v>
      </c>
    </row>
    <row r="14455" spans="1:13" x14ac:dyDescent="0.35">
      <c r="A14455" s="1" t="s">
        <v>44</v>
      </c>
    </row>
    <row r="14456" spans="1:13" x14ac:dyDescent="0.35">
      <c r="A14456" s="1" t="s">
        <v>49</v>
      </c>
    </row>
    <row r="14460" spans="1:13" x14ac:dyDescent="0.35">
      <c r="A14460" s="3" t="s">
        <v>1025</v>
      </c>
    </row>
    <row r="14461" spans="1:13" x14ac:dyDescent="0.35">
      <c r="A14461" s="1" t="s">
        <v>571</v>
      </c>
    </row>
    <row r="14462" spans="1:13" ht="62" x14ac:dyDescent="0.35">
      <c r="A14462" s="4" t="s">
        <v>1026</v>
      </c>
      <c r="B14462" s="4" t="s">
        <v>1070</v>
      </c>
      <c r="C14462" s="4" t="s">
        <v>1071</v>
      </c>
      <c r="D14462" s="4" t="s">
        <v>1072</v>
      </c>
      <c r="E14462" s="4" t="s">
        <v>1073</v>
      </c>
      <c r="F14462" s="4" t="s">
        <v>1074</v>
      </c>
      <c r="G14462" s="4" t="s">
        <v>1075</v>
      </c>
      <c r="H14462" s="4" t="s">
        <v>1076</v>
      </c>
      <c r="I14462" s="4" t="s">
        <v>1038</v>
      </c>
    </row>
    <row r="14463" spans="1:13" x14ac:dyDescent="0.35">
      <c r="A14463" s="1" t="s">
        <v>1125</v>
      </c>
      <c r="B14463" s="16">
        <v>0.83931542141030002</v>
      </c>
      <c r="C14463" s="17">
        <v>2.8073954778099999E-2</v>
      </c>
      <c r="D14463" s="16">
        <v>0.84928189901280005</v>
      </c>
      <c r="E14463" s="16">
        <v>0.79546923582869999</v>
      </c>
      <c r="F14463" s="17">
        <v>0.10113535089010001</v>
      </c>
      <c r="G14463" s="17">
        <v>6.6144939849430004E-3</v>
      </c>
      <c r="H14463" s="18">
        <v>0.54557482394409995</v>
      </c>
      <c r="I14463" s="18">
        <v>0.4317273572416</v>
      </c>
    </row>
    <row r="14464" spans="1:13" x14ac:dyDescent="0.35">
      <c r="B14464" s="8">
        <v>121.75015824969999</v>
      </c>
      <c r="C14464" s="9">
        <v>4.2384869737840001</v>
      </c>
      <c r="D14464" s="8">
        <v>100.3791540731</v>
      </c>
      <c r="E14464" s="8">
        <v>21.371004176650001</v>
      </c>
      <c r="F14464" s="9">
        <v>3.4665813603619999</v>
      </c>
      <c r="G14464" s="9">
        <v>0.77190561342190001</v>
      </c>
      <c r="H14464" s="10">
        <v>8.7102902358699996</v>
      </c>
      <c r="I14464" s="10">
        <v>134.69893545939999</v>
      </c>
    </row>
    <row r="14465" spans="1:9" x14ac:dyDescent="0.35">
      <c r="A14465" s="1" t="s">
        <v>1126</v>
      </c>
      <c r="B14465" s="17">
        <v>0.1437698370347</v>
      </c>
      <c r="C14465" s="16">
        <v>0.33130381007319998</v>
      </c>
      <c r="D14465" s="17">
        <v>0.1299585462375</v>
      </c>
      <c r="E14465" s="18">
        <v>0.20453076417130001</v>
      </c>
      <c r="F14465" s="16">
        <v>0.53735868835709999</v>
      </c>
      <c r="G14465" s="18">
        <v>0.2707817448366</v>
      </c>
      <c r="H14465" s="18">
        <v>0.18519424421739999</v>
      </c>
      <c r="I14465" s="18">
        <v>0.23663663561600001</v>
      </c>
    </row>
    <row r="14466" spans="1:9" x14ac:dyDescent="0.35">
      <c r="B14466" s="9">
        <v>20.855092095290001</v>
      </c>
      <c r="C14466" s="8">
        <v>50.018848233509999</v>
      </c>
      <c r="D14466" s="9">
        <v>15.360187178189999</v>
      </c>
      <c r="E14466" s="10">
        <v>5.4949049171039999</v>
      </c>
      <c r="F14466" s="8">
        <v>18.418857466670001</v>
      </c>
      <c r="G14466" s="10">
        <v>31.599990766840001</v>
      </c>
      <c r="H14466" s="10">
        <v>2.9566899833920002</v>
      </c>
      <c r="I14466" s="10">
        <v>73.8306303122</v>
      </c>
    </row>
    <row r="14467" spans="1:9" x14ac:dyDescent="0.35">
      <c r="A14467" s="1" t="s">
        <v>1127</v>
      </c>
      <c r="B14467" s="17">
        <v>1.6914741555030002E-2</v>
      </c>
      <c r="C14467" s="16">
        <v>0.61681731421829999</v>
      </c>
      <c r="D14467" s="17">
        <v>2.0759554749709998E-2</v>
      </c>
      <c r="E14467" s="17">
        <v>0</v>
      </c>
      <c r="F14467" s="18">
        <v>0.30570942301519999</v>
      </c>
      <c r="G14467" s="16">
        <v>0.70819535993030003</v>
      </c>
      <c r="H14467" s="18">
        <v>0.12768539041740001</v>
      </c>
      <c r="I14467" s="18">
        <v>0.31287386071660001</v>
      </c>
    </row>
    <row r="14468" spans="1:9" x14ac:dyDescent="0.35">
      <c r="B14468" s="9">
        <v>2.4536335310239998</v>
      </c>
      <c r="C14468" s="8">
        <v>93.124469715179998</v>
      </c>
      <c r="D14468" s="9">
        <v>2.4536335310239998</v>
      </c>
      <c r="E14468" s="9">
        <v>0</v>
      </c>
      <c r="F14468" s="10">
        <v>10.47869590785</v>
      </c>
      <c r="G14468" s="8">
        <v>82.645773807330002</v>
      </c>
      <c r="H14468" s="10">
        <v>2.0385412973719998</v>
      </c>
      <c r="I14468" s="10">
        <v>97.616644543570004</v>
      </c>
    </row>
    <row r="14469" spans="1:9" x14ac:dyDescent="0.35">
      <c r="A14469" s="1" t="s">
        <v>1128</v>
      </c>
      <c r="B14469" s="16">
        <v>0.5119927021356</v>
      </c>
      <c r="C14469" s="17">
        <v>7.4072241785830004E-3</v>
      </c>
      <c r="D14469" s="16">
        <v>0.57713118122160001</v>
      </c>
      <c r="E14469" s="18">
        <v>0.2254246731481</v>
      </c>
      <c r="F14469" s="17">
        <v>3.262603769018E-2</v>
      </c>
      <c r="G14469" s="17">
        <v>0</v>
      </c>
      <c r="H14469" s="18">
        <v>0.35281167189790003</v>
      </c>
      <c r="I14469" s="18">
        <v>0.25968000428159999</v>
      </c>
    </row>
    <row r="14470" spans="1:9" x14ac:dyDescent="0.35">
      <c r="B14470" s="8">
        <v>74.269089924469995</v>
      </c>
      <c r="C14470" s="9">
        <v>1.1183113829519999</v>
      </c>
      <c r="D14470" s="8">
        <v>68.212851148179993</v>
      </c>
      <c r="E14470" s="10">
        <v>6.0562387762860004</v>
      </c>
      <c r="F14470" s="9">
        <v>1.1183113829519999</v>
      </c>
      <c r="G14470" s="9">
        <v>0</v>
      </c>
      <c r="H14470" s="10">
        <v>5.6327600284360004</v>
      </c>
      <c r="I14470" s="10">
        <v>81.020161335859996</v>
      </c>
    </row>
    <row r="14471" spans="1:9" x14ac:dyDescent="0.35">
      <c r="A14471" s="1" t="s">
        <v>1129</v>
      </c>
      <c r="B14471" s="16">
        <v>0.32732271927459999</v>
      </c>
      <c r="C14471" s="17">
        <v>2.0666730599520001E-2</v>
      </c>
      <c r="D14471" s="16">
        <v>0.27215071779119998</v>
      </c>
      <c r="E14471" s="16">
        <v>0.5700445626806</v>
      </c>
      <c r="F14471" s="18">
        <v>6.8509313199950003E-2</v>
      </c>
      <c r="G14471" s="17">
        <v>6.6144939849430004E-3</v>
      </c>
      <c r="H14471" s="18">
        <v>0.19276315204610001</v>
      </c>
      <c r="I14471" s="18">
        <v>0.17204735296000001</v>
      </c>
    </row>
    <row r="14472" spans="1:9" x14ac:dyDescent="0.35">
      <c r="B14472" s="8">
        <v>47.48106832525</v>
      </c>
      <c r="C14472" s="9">
        <v>3.1201755908319999</v>
      </c>
      <c r="D14472" s="8">
        <v>32.16630292488</v>
      </c>
      <c r="E14472" s="8">
        <v>15.31476540037</v>
      </c>
      <c r="F14472" s="10">
        <v>2.3482699774100002</v>
      </c>
      <c r="G14472" s="9">
        <v>0.77190561342190001</v>
      </c>
      <c r="H14472" s="10">
        <v>3.0775302074340001</v>
      </c>
      <c r="I14472" s="10">
        <v>53.678774123510003</v>
      </c>
    </row>
    <row r="14473" spans="1:9" x14ac:dyDescent="0.35">
      <c r="A14473" s="1" t="s">
        <v>1130</v>
      </c>
      <c r="B14473" s="17">
        <v>1.6914741555030002E-2</v>
      </c>
      <c r="C14473" s="16">
        <v>0.38800416686439998</v>
      </c>
      <c r="D14473" s="17">
        <v>2.0759554749709998E-2</v>
      </c>
      <c r="E14473" s="18">
        <v>0</v>
      </c>
      <c r="F14473" s="18">
        <v>0.29772918065929999</v>
      </c>
      <c r="G14473" s="16">
        <v>0.41451957212849999</v>
      </c>
      <c r="H14473" s="18">
        <v>0.12768539041740001</v>
      </c>
      <c r="I14473" s="18">
        <v>0.20215193319499999</v>
      </c>
    </row>
    <row r="14474" spans="1:9" x14ac:dyDescent="0.35">
      <c r="B14474" s="9">
        <v>2.4536335310239998</v>
      </c>
      <c r="C14474" s="8">
        <v>58.579228328440003</v>
      </c>
      <c r="D14474" s="9">
        <v>2.4536335310239998</v>
      </c>
      <c r="E14474" s="10">
        <v>0</v>
      </c>
      <c r="F14474" s="10">
        <v>10.20515990725</v>
      </c>
      <c r="G14474" s="8">
        <v>48.374068421190003</v>
      </c>
      <c r="H14474" s="10">
        <v>2.0385412973719998</v>
      </c>
      <c r="I14474" s="10">
        <v>63.071403156839999</v>
      </c>
    </row>
    <row r="14475" spans="1:9" x14ac:dyDescent="0.35">
      <c r="A14475" s="1" t="s">
        <v>1131</v>
      </c>
      <c r="B14475" s="17">
        <v>0</v>
      </c>
      <c r="C14475" s="16">
        <v>0.22881314735389999</v>
      </c>
      <c r="D14475" s="17">
        <v>0</v>
      </c>
      <c r="E14475" s="18">
        <v>0</v>
      </c>
      <c r="F14475" s="17">
        <v>7.9802423559290001E-3</v>
      </c>
      <c r="G14475" s="16">
        <v>0.29367578780179998</v>
      </c>
      <c r="H14475" s="18">
        <v>0</v>
      </c>
      <c r="I14475" s="18">
        <v>0.1107219275216</v>
      </c>
    </row>
    <row r="14476" spans="1:9" x14ac:dyDescent="0.35">
      <c r="B14476" s="9">
        <v>0</v>
      </c>
      <c r="C14476" s="8">
        <v>34.545241386740003</v>
      </c>
      <c r="D14476" s="9">
        <v>0</v>
      </c>
      <c r="E14476" s="10">
        <v>0</v>
      </c>
      <c r="F14476" s="9">
        <v>0.27353600060470001</v>
      </c>
      <c r="G14476" s="8">
        <v>34.271705386130002</v>
      </c>
      <c r="H14476" s="10">
        <v>0</v>
      </c>
      <c r="I14476" s="10">
        <v>34.545241386740003</v>
      </c>
    </row>
    <row r="14477" spans="1:9" x14ac:dyDescent="0.35">
      <c r="A14477" s="1" t="s">
        <v>1037</v>
      </c>
      <c r="B14477" s="18">
        <v>0</v>
      </c>
      <c r="C14477" s="18">
        <v>2.380492093044E-2</v>
      </c>
      <c r="D14477" s="18">
        <v>0</v>
      </c>
      <c r="E14477" s="18">
        <v>0</v>
      </c>
      <c r="F14477" s="18">
        <v>5.5796537737499999E-2</v>
      </c>
      <c r="G14477" s="18">
        <v>1.440840124817E-2</v>
      </c>
      <c r="H14477" s="16">
        <v>0.14154554142110001</v>
      </c>
      <c r="I14477" s="18">
        <v>1.8762146425820001E-2</v>
      </c>
    </row>
    <row r="14478" spans="1:9" x14ac:dyDescent="0.35">
      <c r="B14478" s="10">
        <v>0</v>
      </c>
      <c r="C14478" s="10">
        <v>3.593966296274</v>
      </c>
      <c r="D14478" s="10">
        <v>0</v>
      </c>
      <c r="E14478" s="10">
        <v>0</v>
      </c>
      <c r="F14478" s="10">
        <v>1.9125185802110001</v>
      </c>
      <c r="G14478" s="10">
        <v>1.6814477160629999</v>
      </c>
      <c r="H14478" s="8">
        <v>2.2598233885829999</v>
      </c>
      <c r="I14478" s="10">
        <v>5.8537896848570004</v>
      </c>
    </row>
    <row r="14479" spans="1:9" x14ac:dyDescent="0.35">
      <c r="A14479" s="1" t="s">
        <v>1038</v>
      </c>
      <c r="B14479" s="18">
        <v>1</v>
      </c>
      <c r="C14479" s="18">
        <v>1</v>
      </c>
      <c r="D14479" s="18">
        <v>1</v>
      </c>
      <c r="E14479" s="18">
        <v>1</v>
      </c>
      <c r="F14479" s="18">
        <v>1</v>
      </c>
      <c r="G14479" s="18">
        <v>1</v>
      </c>
      <c r="H14479" s="18">
        <v>1</v>
      </c>
      <c r="I14479" s="18">
        <v>1</v>
      </c>
    </row>
    <row r="14480" spans="1:9" x14ac:dyDescent="0.35">
      <c r="B14480" s="10">
        <v>145.05888387600001</v>
      </c>
      <c r="C14480" s="10">
        <v>150.9757712187</v>
      </c>
      <c r="D14480" s="10">
        <v>118.1929747823</v>
      </c>
      <c r="E14480" s="10">
        <v>26.865909093759999</v>
      </c>
      <c r="F14480" s="10">
        <v>34.276653315099999</v>
      </c>
      <c r="G14480" s="10">
        <v>116.6991179036</v>
      </c>
      <c r="H14480" s="10">
        <v>15.96534490522</v>
      </c>
      <c r="I14480" s="10">
        <v>312</v>
      </c>
    </row>
    <row r="14481" spans="1:12" x14ac:dyDescent="0.35">
      <c r="A14481" s="1" t="s">
        <v>571</v>
      </c>
    </row>
    <row r="14482" spans="1:12" x14ac:dyDescent="0.35">
      <c r="A14482" s="1" t="s">
        <v>49</v>
      </c>
    </row>
    <row r="14486" spans="1:12" x14ac:dyDescent="0.35">
      <c r="A14486" s="3" t="s">
        <v>1025</v>
      </c>
    </row>
    <row r="14487" spans="1:12" x14ac:dyDescent="0.35">
      <c r="A14487" s="1" t="s">
        <v>572</v>
      </c>
    </row>
    <row r="14488" spans="1:12" ht="62" x14ac:dyDescent="0.35">
      <c r="A14488" s="4" t="s">
        <v>1026</v>
      </c>
      <c r="B14488" s="4" t="s">
        <v>1077</v>
      </c>
      <c r="C14488" s="4" t="s">
        <v>1078</v>
      </c>
      <c r="D14488" s="4" t="s">
        <v>1079</v>
      </c>
      <c r="E14488" s="4" t="s">
        <v>1080</v>
      </c>
      <c r="F14488" s="4" t="s">
        <v>1081</v>
      </c>
      <c r="G14488" s="4" t="s">
        <v>1082</v>
      </c>
      <c r="H14488" s="4" t="s">
        <v>1083</v>
      </c>
      <c r="I14488" s="4" t="s">
        <v>1084</v>
      </c>
      <c r="J14488" s="4" t="s">
        <v>1085</v>
      </c>
      <c r="K14488" s="4" t="s">
        <v>1076</v>
      </c>
      <c r="L14488" s="4" t="s">
        <v>1038</v>
      </c>
    </row>
    <row r="14489" spans="1:12" x14ac:dyDescent="0.35">
      <c r="A14489" s="1" t="s">
        <v>1125</v>
      </c>
      <c r="B14489" s="16">
        <v>0.79719201742879997</v>
      </c>
      <c r="C14489" s="17">
        <v>2.2659416797359999E-2</v>
      </c>
      <c r="D14489" s="18">
        <v>0.26056210068800001</v>
      </c>
      <c r="E14489" s="16">
        <v>0.86447633361480003</v>
      </c>
      <c r="F14489" s="18">
        <v>0.37436502325999998</v>
      </c>
      <c r="G14489" s="17">
        <v>1.607557327373E-2</v>
      </c>
      <c r="H14489" s="17">
        <v>5.2103684707610003E-2</v>
      </c>
      <c r="I14489" s="18">
        <v>0.59904563372539998</v>
      </c>
      <c r="J14489" s="18">
        <v>0</v>
      </c>
      <c r="K14489" s="18">
        <v>0.15202250324389999</v>
      </c>
      <c r="L14489" s="18">
        <v>0.4317273572416</v>
      </c>
    </row>
    <row r="14490" spans="1:12" x14ac:dyDescent="0.35">
      <c r="B14490" s="8">
        <v>125.8326118138</v>
      </c>
      <c r="C14490" s="9">
        <v>2.7886631044480001</v>
      </c>
      <c r="D14490" s="10">
        <v>3.2451552056109998</v>
      </c>
      <c r="E14490" s="8">
        <v>117.72029965350001</v>
      </c>
      <c r="F14490" s="10">
        <v>8.1123121602579999</v>
      </c>
      <c r="G14490" s="9">
        <v>1.6168623770970001</v>
      </c>
      <c r="H14490" s="9">
        <v>1.1718007273519999</v>
      </c>
      <c r="I14490" s="10">
        <v>3.2451552056109998</v>
      </c>
      <c r="J14490" s="10">
        <v>0</v>
      </c>
      <c r="K14490" s="10">
        <v>2.8325053355550001</v>
      </c>
      <c r="L14490" s="10">
        <v>134.69893545939999</v>
      </c>
    </row>
    <row r="14491" spans="1:12" x14ac:dyDescent="0.35">
      <c r="A14491" s="1" t="s">
        <v>1126</v>
      </c>
      <c r="B14491" s="18">
        <v>0.17106817502009999</v>
      </c>
      <c r="C14491" s="18">
        <v>0.25118105602419999</v>
      </c>
      <c r="D14491" s="18">
        <v>0.55603544582929998</v>
      </c>
      <c r="E14491" s="17">
        <v>0.1177740701058</v>
      </c>
      <c r="F14491" s="18">
        <v>0.50597811340059995</v>
      </c>
      <c r="G14491" s="18">
        <v>0.20063910834420001</v>
      </c>
      <c r="H14491" s="16">
        <v>0.4772147767312</v>
      </c>
      <c r="I14491" s="18">
        <v>0.40095436627460002</v>
      </c>
      <c r="J14491" s="16">
        <v>0.67541570490159997</v>
      </c>
      <c r="K14491" s="18">
        <v>0.48254203617019997</v>
      </c>
      <c r="L14491" s="18">
        <v>0.23663663561600001</v>
      </c>
    </row>
    <row r="14492" spans="1:12" x14ac:dyDescent="0.35">
      <c r="B14492" s="10">
        <v>27.002221284689998</v>
      </c>
      <c r="C14492" s="10">
        <v>30.912505371839998</v>
      </c>
      <c r="D14492" s="10">
        <v>6.9251104315349998</v>
      </c>
      <c r="E14492" s="9">
        <v>16.03791600205</v>
      </c>
      <c r="F14492" s="10">
        <v>10.96430528264</v>
      </c>
      <c r="G14492" s="10">
        <v>20.18004708958</v>
      </c>
      <c r="H14492" s="8">
        <v>10.73245828226</v>
      </c>
      <c r="I14492" s="10">
        <v>2.172053472515</v>
      </c>
      <c r="J14492" s="8">
        <v>4.7530569590190002</v>
      </c>
      <c r="K14492" s="10">
        <v>8.9907932241370005</v>
      </c>
      <c r="L14492" s="10">
        <v>73.8306303122</v>
      </c>
    </row>
    <row r="14493" spans="1:12" x14ac:dyDescent="0.35">
      <c r="A14493" s="1" t="s">
        <v>1127</v>
      </c>
      <c r="B14493" s="17">
        <v>1.554459560549E-2</v>
      </c>
      <c r="C14493" s="16">
        <v>0.71974589629779995</v>
      </c>
      <c r="D14493" s="18">
        <v>0.1117708919028</v>
      </c>
      <c r="E14493" s="17">
        <v>1.302178229103E-2</v>
      </c>
      <c r="F14493" s="17">
        <v>3.1398417581709998E-2</v>
      </c>
      <c r="G14493" s="16">
        <v>0.77543757671750002</v>
      </c>
      <c r="H14493" s="18">
        <v>0.47068153856119999</v>
      </c>
      <c r="I14493" s="18">
        <v>0</v>
      </c>
      <c r="J14493" s="18">
        <v>0.1978112913534</v>
      </c>
      <c r="K14493" s="18">
        <v>0.2787029868334</v>
      </c>
      <c r="L14493" s="18">
        <v>0.31287386071660001</v>
      </c>
    </row>
    <row r="14494" spans="1:12" x14ac:dyDescent="0.35">
      <c r="B14494" s="9">
        <v>2.4536335310239998</v>
      </c>
      <c r="C14494" s="8">
        <v>88.5781325942</v>
      </c>
      <c r="D14494" s="10">
        <v>1.3920439340049999</v>
      </c>
      <c r="E14494" s="9">
        <v>1.773244742181</v>
      </c>
      <c r="F14494" s="9">
        <v>0.68038878884279996</v>
      </c>
      <c r="G14494" s="8">
        <v>77.992605441329999</v>
      </c>
      <c r="H14494" s="10">
        <v>10.58552715287</v>
      </c>
      <c r="I14494" s="10">
        <v>0</v>
      </c>
      <c r="J14494" s="10">
        <v>1.3920439340049999</v>
      </c>
      <c r="K14494" s="10">
        <v>5.1928344843409997</v>
      </c>
      <c r="L14494" s="10">
        <v>97.616644543570004</v>
      </c>
    </row>
    <row r="14495" spans="1:12" x14ac:dyDescent="0.35">
      <c r="A14495" s="1" t="s">
        <v>1128</v>
      </c>
      <c r="B14495" s="16">
        <v>0.49564088607720003</v>
      </c>
      <c r="C14495" s="17">
        <v>6.8657370097210003E-3</v>
      </c>
      <c r="D14495" s="18">
        <v>0.1558375685192</v>
      </c>
      <c r="E14495" s="16">
        <v>0.57451205218879997</v>
      </c>
      <c r="F14495" s="18">
        <v>0</v>
      </c>
      <c r="G14495" s="17">
        <v>8.4009403397589996E-3</v>
      </c>
      <c r="H14495" s="17">
        <v>0</v>
      </c>
      <c r="I14495" s="18">
        <v>0.35827856294249999</v>
      </c>
      <c r="J14495" s="18">
        <v>0</v>
      </c>
      <c r="K14495" s="18">
        <v>0</v>
      </c>
      <c r="L14495" s="18">
        <v>0.25968000428159999</v>
      </c>
    </row>
    <row r="14496" spans="1:12" x14ac:dyDescent="0.35">
      <c r="B14496" s="8">
        <v>78.234334831819993</v>
      </c>
      <c r="C14496" s="9">
        <v>0.84495676367469996</v>
      </c>
      <c r="D14496" s="10">
        <v>1.9408697403590001</v>
      </c>
      <c r="E14496" s="8">
        <v>78.234334831819993</v>
      </c>
      <c r="F14496" s="10">
        <v>0</v>
      </c>
      <c r="G14496" s="9">
        <v>0.84495676367469996</v>
      </c>
      <c r="H14496" s="9">
        <v>0</v>
      </c>
      <c r="I14496" s="10">
        <v>1.9408697403590001</v>
      </c>
      <c r="J14496" s="10">
        <v>0</v>
      </c>
      <c r="K14496" s="10">
        <v>0</v>
      </c>
      <c r="L14496" s="10">
        <v>81.020161335859996</v>
      </c>
    </row>
    <row r="14497" spans="1:12" x14ac:dyDescent="0.35">
      <c r="A14497" s="1" t="s">
        <v>1129</v>
      </c>
      <c r="B14497" s="16">
        <v>0.3015511313516</v>
      </c>
      <c r="C14497" s="17">
        <v>1.579367978764E-2</v>
      </c>
      <c r="D14497" s="18">
        <v>0.1047245321689</v>
      </c>
      <c r="E14497" s="16">
        <v>0.289964281426</v>
      </c>
      <c r="F14497" s="18">
        <v>0.37436502325999998</v>
      </c>
      <c r="G14497" s="17">
        <v>7.6746329339740004E-3</v>
      </c>
      <c r="H14497" s="18">
        <v>5.2103684707610003E-2</v>
      </c>
      <c r="I14497" s="18">
        <v>0.24076707078289999</v>
      </c>
      <c r="J14497" s="18">
        <v>0</v>
      </c>
      <c r="K14497" s="18">
        <v>0.15202250324389999</v>
      </c>
      <c r="L14497" s="18">
        <v>0.17204735296000001</v>
      </c>
    </row>
    <row r="14498" spans="1:12" x14ac:dyDescent="0.35">
      <c r="B14498" s="8">
        <v>47.598276981929999</v>
      </c>
      <c r="C14498" s="9">
        <v>1.943706340773</v>
      </c>
      <c r="D14498" s="10">
        <v>1.304285465252</v>
      </c>
      <c r="E14498" s="8">
        <v>39.485964821670002</v>
      </c>
      <c r="F14498" s="10">
        <v>8.1123121602579999</v>
      </c>
      <c r="G14498" s="9">
        <v>0.77190561342190001</v>
      </c>
      <c r="H14498" s="10">
        <v>1.1718007273519999</v>
      </c>
      <c r="I14498" s="10">
        <v>1.304285465252</v>
      </c>
      <c r="J14498" s="10">
        <v>0</v>
      </c>
      <c r="K14498" s="10">
        <v>2.8325053355550001</v>
      </c>
      <c r="L14498" s="10">
        <v>53.678774123510003</v>
      </c>
    </row>
    <row r="14499" spans="1:12" x14ac:dyDescent="0.35">
      <c r="A14499" s="1" t="s">
        <v>1130</v>
      </c>
      <c r="B14499" s="17">
        <v>1.554459560549E-2</v>
      </c>
      <c r="C14499" s="16">
        <v>0.44421467320969998</v>
      </c>
      <c r="D14499" s="18">
        <v>6.0705201149809998E-2</v>
      </c>
      <c r="E14499" s="17">
        <v>1.302178229103E-2</v>
      </c>
      <c r="F14499" s="17">
        <v>3.1398417581709998E-2</v>
      </c>
      <c r="G14499" s="16">
        <v>0.44101620553580001</v>
      </c>
      <c r="H14499" s="16">
        <v>0.45851886175189999</v>
      </c>
      <c r="I14499" s="18">
        <v>0</v>
      </c>
      <c r="J14499" s="18">
        <v>0.1074356125005</v>
      </c>
      <c r="K14499" s="18">
        <v>0.2787029868334</v>
      </c>
      <c r="L14499" s="18">
        <v>0.20215193319499999</v>
      </c>
    </row>
    <row r="14500" spans="1:12" x14ac:dyDescent="0.35">
      <c r="B14500" s="9">
        <v>2.4536335310239998</v>
      </c>
      <c r="C14500" s="8">
        <v>54.668885819640003</v>
      </c>
      <c r="D14500" s="10">
        <v>0.75604932182689999</v>
      </c>
      <c r="E14500" s="9">
        <v>1.773244742181</v>
      </c>
      <c r="F14500" s="9">
        <v>0.68038878884279996</v>
      </c>
      <c r="G14500" s="8">
        <v>44.356894667379997</v>
      </c>
      <c r="H14500" s="8">
        <v>10.31199115227</v>
      </c>
      <c r="I14500" s="10">
        <v>0</v>
      </c>
      <c r="J14500" s="10">
        <v>0.75604932182689999</v>
      </c>
      <c r="K14500" s="10">
        <v>5.1928344843409997</v>
      </c>
      <c r="L14500" s="10">
        <v>63.071403156839999</v>
      </c>
    </row>
    <row r="14501" spans="1:12" x14ac:dyDescent="0.35">
      <c r="A14501" s="1" t="s">
        <v>1131</v>
      </c>
      <c r="B14501" s="17">
        <v>0</v>
      </c>
      <c r="C14501" s="16">
        <v>0.27553122308810002</v>
      </c>
      <c r="D14501" s="18">
        <v>5.1065690753040002E-2</v>
      </c>
      <c r="E14501" s="17">
        <v>0</v>
      </c>
      <c r="F14501" s="18">
        <v>0</v>
      </c>
      <c r="G14501" s="16">
        <v>0.33442137118170001</v>
      </c>
      <c r="H14501" s="17">
        <v>1.2162676809299999E-2</v>
      </c>
      <c r="I14501" s="18">
        <v>0</v>
      </c>
      <c r="J14501" s="18">
        <v>9.0375678852880004E-2</v>
      </c>
      <c r="K14501" s="18">
        <v>0</v>
      </c>
      <c r="L14501" s="18">
        <v>0.1107219275216</v>
      </c>
    </row>
    <row r="14502" spans="1:12" x14ac:dyDescent="0.35">
      <c r="B14502" s="9">
        <v>0</v>
      </c>
      <c r="C14502" s="8">
        <v>33.909246774560003</v>
      </c>
      <c r="D14502" s="10">
        <v>0.63599461217789999</v>
      </c>
      <c r="E14502" s="9">
        <v>0</v>
      </c>
      <c r="F14502" s="10">
        <v>0</v>
      </c>
      <c r="G14502" s="8">
        <v>33.635710773950002</v>
      </c>
      <c r="H14502" s="9">
        <v>0.27353600060470001</v>
      </c>
      <c r="I14502" s="10">
        <v>0</v>
      </c>
      <c r="J14502" s="10">
        <v>0.63599461217789999</v>
      </c>
      <c r="K14502" s="10">
        <v>0</v>
      </c>
      <c r="L14502" s="10">
        <v>34.545241386740003</v>
      </c>
    </row>
    <row r="14503" spans="1:12" x14ac:dyDescent="0.35">
      <c r="A14503" s="1" t="s">
        <v>1037</v>
      </c>
      <c r="B14503" s="18">
        <v>1.619521194559E-2</v>
      </c>
      <c r="C14503" s="18">
        <v>6.4136308806180004E-3</v>
      </c>
      <c r="D14503" s="18">
        <v>7.1631561579880002E-2</v>
      </c>
      <c r="E14503" s="18">
        <v>4.7278139883440004E-3</v>
      </c>
      <c r="F14503" s="18">
        <v>8.8258445757720003E-2</v>
      </c>
      <c r="G14503" s="18">
        <v>7.8477416645899994E-3</v>
      </c>
      <c r="H14503" s="18">
        <v>0</v>
      </c>
      <c r="I14503" s="18">
        <v>0</v>
      </c>
      <c r="J14503" s="18">
        <v>0.126773003745</v>
      </c>
      <c r="K14503" s="18">
        <v>8.6732473752449996E-2</v>
      </c>
      <c r="L14503" s="18">
        <v>1.8762146425820001E-2</v>
      </c>
    </row>
    <row r="14504" spans="1:12" x14ac:dyDescent="0.35">
      <c r="B14504" s="10">
        <v>2.5563299348689998</v>
      </c>
      <c r="C14504" s="10">
        <v>0.78931668728619997</v>
      </c>
      <c r="D14504" s="10">
        <v>0.8921310287766</v>
      </c>
      <c r="E14504" s="10">
        <v>0.64381135465740003</v>
      </c>
      <c r="F14504" s="10">
        <v>1.9125185802110001</v>
      </c>
      <c r="G14504" s="10">
        <v>0.78931668728619997</v>
      </c>
      <c r="H14504" s="10">
        <v>0</v>
      </c>
      <c r="I14504" s="10">
        <v>0</v>
      </c>
      <c r="J14504" s="10">
        <v>0.8921310287766</v>
      </c>
      <c r="K14504" s="10">
        <v>1.616012033926</v>
      </c>
      <c r="L14504" s="10">
        <v>5.8537896848570004</v>
      </c>
    </row>
    <row r="14505" spans="1:12" x14ac:dyDescent="0.35">
      <c r="A14505" s="1" t="s">
        <v>1038</v>
      </c>
      <c r="B14505" s="18">
        <v>1</v>
      </c>
      <c r="C14505" s="18">
        <v>1</v>
      </c>
      <c r="D14505" s="18">
        <v>1</v>
      </c>
      <c r="E14505" s="18">
        <v>1</v>
      </c>
      <c r="F14505" s="18">
        <v>1</v>
      </c>
      <c r="G14505" s="18">
        <v>1</v>
      </c>
      <c r="H14505" s="18">
        <v>1</v>
      </c>
      <c r="I14505" s="18">
        <v>1</v>
      </c>
      <c r="J14505" s="18">
        <v>1</v>
      </c>
      <c r="K14505" s="18">
        <v>1</v>
      </c>
      <c r="L14505" s="18">
        <v>1</v>
      </c>
    </row>
    <row r="14506" spans="1:12" x14ac:dyDescent="0.35">
      <c r="B14506" s="10">
        <v>157.8447965643</v>
      </c>
      <c r="C14506" s="10">
        <v>123.0686177578</v>
      </c>
      <c r="D14506" s="10">
        <v>12.454440599930001</v>
      </c>
      <c r="E14506" s="10">
        <v>136.17527175239999</v>
      </c>
      <c r="F14506" s="10">
        <v>21.669524811950001</v>
      </c>
      <c r="G14506" s="10">
        <v>100.5788315953</v>
      </c>
      <c r="H14506" s="10">
        <v>22.489786162480002</v>
      </c>
      <c r="I14506" s="10">
        <v>5.4172086781270004</v>
      </c>
      <c r="J14506" s="10">
        <v>7.0372319218010002</v>
      </c>
      <c r="K14506" s="10">
        <v>18.632145077960001</v>
      </c>
      <c r="L14506" s="10">
        <v>312</v>
      </c>
    </row>
    <row r="14507" spans="1:12" x14ac:dyDescent="0.35">
      <c r="A14507" s="1" t="s">
        <v>572</v>
      </c>
    </row>
    <row r="14508" spans="1:12" x14ac:dyDescent="0.35">
      <c r="A14508" s="1" t="s">
        <v>49</v>
      </c>
    </row>
    <row r="14512" spans="1:12" x14ac:dyDescent="0.35">
      <c r="A14512" s="3" t="s">
        <v>1025</v>
      </c>
    </row>
    <row r="14513" spans="1:9" x14ac:dyDescent="0.35">
      <c r="A14513" s="1" t="s">
        <v>573</v>
      </c>
    </row>
    <row r="14514" spans="1:9" ht="62" x14ac:dyDescent="0.35">
      <c r="A14514" s="4" t="s">
        <v>1026</v>
      </c>
      <c r="B14514" s="4" t="s">
        <v>1086</v>
      </c>
      <c r="C14514" s="4" t="s">
        <v>1087</v>
      </c>
      <c r="D14514" s="4" t="s">
        <v>1088</v>
      </c>
      <c r="E14514" s="4" t="s">
        <v>1089</v>
      </c>
      <c r="F14514" s="4" t="s">
        <v>1090</v>
      </c>
      <c r="G14514" s="4" t="s">
        <v>1091</v>
      </c>
      <c r="H14514" s="4" t="s">
        <v>1076</v>
      </c>
      <c r="I14514" s="4" t="s">
        <v>1038</v>
      </c>
    </row>
    <row r="14515" spans="1:9" x14ac:dyDescent="0.35">
      <c r="A14515" s="1" t="s">
        <v>1125</v>
      </c>
      <c r="B14515" s="16">
        <v>0.84936468545379995</v>
      </c>
      <c r="C14515" s="17">
        <v>2.1272014547780001E-2</v>
      </c>
      <c r="D14515" s="16">
        <v>0.87396415167609998</v>
      </c>
      <c r="E14515" s="16">
        <v>0.78801011193280002</v>
      </c>
      <c r="F14515" s="17">
        <v>2.3095377990970001E-2</v>
      </c>
      <c r="G14515" s="17">
        <v>2.055750743695E-2</v>
      </c>
      <c r="H14515" s="18">
        <v>0.2873872384483</v>
      </c>
      <c r="I14515" s="18">
        <v>0.4317273572416</v>
      </c>
    </row>
    <row r="14516" spans="1:9" x14ac:dyDescent="0.35">
      <c r="B14516" s="8">
        <v>118.94421258200001</v>
      </c>
      <c r="C14516" s="9">
        <v>2.6909967769519998</v>
      </c>
      <c r="D14516" s="8">
        <v>87.362164041569997</v>
      </c>
      <c r="E14516" s="8">
        <v>31.58204854041</v>
      </c>
      <c r="F14516" s="9">
        <v>0.82255835740740002</v>
      </c>
      <c r="G14516" s="9">
        <v>1.8684384195449999</v>
      </c>
      <c r="H14516" s="10">
        <v>13.06372610044</v>
      </c>
      <c r="I14516" s="10">
        <v>134.69893545939999</v>
      </c>
    </row>
    <row r="14517" spans="1:9" x14ac:dyDescent="0.35">
      <c r="A14517" s="1" t="s">
        <v>1126</v>
      </c>
      <c r="B14517" s="17">
        <v>0.12771539933939999</v>
      </c>
      <c r="C14517" s="18">
        <v>0.29050473313859998</v>
      </c>
      <c r="D14517" s="17">
        <v>0.1192292929097</v>
      </c>
      <c r="E14517" s="18">
        <v>0.14888095781710001</v>
      </c>
      <c r="F14517" s="16">
        <v>0.54761188559499996</v>
      </c>
      <c r="G14517" s="18">
        <v>0.1897541727606</v>
      </c>
      <c r="H14517" s="16">
        <v>0.42227830879310002</v>
      </c>
      <c r="I14517" s="18">
        <v>0.23663663561600001</v>
      </c>
    </row>
    <row r="14518" spans="1:9" x14ac:dyDescent="0.35">
      <c r="B14518" s="9">
        <v>17.88514152894</v>
      </c>
      <c r="C14518" s="10">
        <v>36.750036006670001</v>
      </c>
      <c r="D14518" s="9">
        <v>11.918256630729999</v>
      </c>
      <c r="E14518" s="10">
        <v>5.9668848982010001</v>
      </c>
      <c r="F14518" s="8">
        <v>19.50358782991</v>
      </c>
      <c r="G14518" s="10">
        <v>17.246448176760001</v>
      </c>
      <c r="H14518" s="8">
        <v>19.1954527766</v>
      </c>
      <c r="I14518" s="10">
        <v>73.8306303122</v>
      </c>
    </row>
    <row r="14519" spans="1:9" x14ac:dyDescent="0.35">
      <c r="A14519" s="1" t="s">
        <v>1127</v>
      </c>
      <c r="B14519" s="17">
        <v>2.29199152068E-2</v>
      </c>
      <c r="C14519" s="16">
        <v>0.67493160492719995</v>
      </c>
      <c r="D14519" s="17">
        <v>6.8065554141720002E-3</v>
      </c>
      <c r="E14519" s="17">
        <v>6.3108930250050002E-2</v>
      </c>
      <c r="F14519" s="18">
        <v>0.38208189693400002</v>
      </c>
      <c r="G14519" s="16">
        <v>0.78968831980249998</v>
      </c>
      <c r="H14519" s="18">
        <v>0.1985476358081</v>
      </c>
      <c r="I14519" s="18">
        <v>0.31287386071660001</v>
      </c>
    </row>
    <row r="14520" spans="1:9" x14ac:dyDescent="0.35">
      <c r="B14520" s="9">
        <v>3.209682852851</v>
      </c>
      <c r="C14520" s="8">
        <v>85.381606403229995</v>
      </c>
      <c r="D14520" s="9">
        <v>0.68038878884279996</v>
      </c>
      <c r="E14520" s="9">
        <v>2.5292940640079999</v>
      </c>
      <c r="F14520" s="10">
        <v>13.60811923754</v>
      </c>
      <c r="G14520" s="8">
        <v>71.77348716569</v>
      </c>
      <c r="H14520" s="10">
        <v>9.0253552874909992</v>
      </c>
      <c r="I14520" s="10">
        <v>97.616644543570004</v>
      </c>
    </row>
    <row r="14521" spans="1:9" x14ac:dyDescent="0.35">
      <c r="A14521" s="1" t="s">
        <v>1128</v>
      </c>
      <c r="B14521" s="16">
        <v>0.53689752756770004</v>
      </c>
      <c r="C14521" s="17">
        <v>1.5170191023180001E-2</v>
      </c>
      <c r="D14521" s="16">
        <v>0.59565950866950002</v>
      </c>
      <c r="E14521" s="18">
        <v>0.39033677469790001</v>
      </c>
      <c r="F14521" s="17">
        <v>2.3095377990970001E-2</v>
      </c>
      <c r="G14521" s="17">
        <v>1.206461025471E-2</v>
      </c>
      <c r="H14521" s="17">
        <v>8.6113648725829994E-2</v>
      </c>
      <c r="I14521" s="18">
        <v>0.25968000428159999</v>
      </c>
    </row>
    <row r="14522" spans="1:9" x14ac:dyDescent="0.35">
      <c r="B14522" s="8">
        <v>75.186612708810003</v>
      </c>
      <c r="C14522" s="9">
        <v>1.9190911635300001</v>
      </c>
      <c r="D14522" s="8">
        <v>59.542606649829999</v>
      </c>
      <c r="E14522" s="10">
        <v>15.644006058980001</v>
      </c>
      <c r="F14522" s="9">
        <v>0.82255835740740002</v>
      </c>
      <c r="G14522" s="9">
        <v>1.096532806123</v>
      </c>
      <c r="H14522" s="9">
        <v>3.9144574635180001</v>
      </c>
      <c r="I14522" s="10">
        <v>81.020161335859996</v>
      </c>
    </row>
    <row r="14523" spans="1:9" x14ac:dyDescent="0.35">
      <c r="A14523" s="1" t="s">
        <v>1129</v>
      </c>
      <c r="B14523" s="16">
        <v>0.31246715788610002</v>
      </c>
      <c r="C14523" s="17">
        <v>6.1018235245969997E-3</v>
      </c>
      <c r="D14523" s="16">
        <v>0.27830464300669999</v>
      </c>
      <c r="E14523" s="16">
        <v>0.3976733372349</v>
      </c>
      <c r="F14523" s="17">
        <v>0</v>
      </c>
      <c r="G14523" s="17">
        <v>8.4928971822420003E-3</v>
      </c>
      <c r="H14523" s="18">
        <v>0.20127358972250001</v>
      </c>
      <c r="I14523" s="18">
        <v>0.17204735296000001</v>
      </c>
    </row>
    <row r="14524" spans="1:9" x14ac:dyDescent="0.35">
      <c r="B14524" s="8">
        <v>43.757599873170001</v>
      </c>
      <c r="C14524" s="9">
        <v>0.77190561342190001</v>
      </c>
      <c r="D14524" s="8">
        <v>27.819557391739998</v>
      </c>
      <c r="E14524" s="8">
        <v>15.93804248142</v>
      </c>
      <c r="F14524" s="9">
        <v>0</v>
      </c>
      <c r="G14524" s="9">
        <v>0.77190561342190001</v>
      </c>
      <c r="H14524" s="10">
        <v>9.1492686369230007</v>
      </c>
      <c r="I14524" s="10">
        <v>53.678774123510003</v>
      </c>
    </row>
    <row r="14525" spans="1:9" x14ac:dyDescent="0.35">
      <c r="A14525" s="1" t="s">
        <v>1130</v>
      </c>
      <c r="B14525" s="17">
        <v>2.29199152068E-2</v>
      </c>
      <c r="C14525" s="16">
        <v>0.40401778526190002</v>
      </c>
      <c r="D14525" s="17">
        <v>6.8065554141720002E-3</v>
      </c>
      <c r="E14525" s="18">
        <v>6.3108930250050002E-2</v>
      </c>
      <c r="F14525" s="18">
        <v>0.32231535647519999</v>
      </c>
      <c r="G14525" s="16">
        <v>0.43603387429660001</v>
      </c>
      <c r="H14525" s="18">
        <v>0.19253015234080001</v>
      </c>
      <c r="I14525" s="18">
        <v>0.20215193319499999</v>
      </c>
    </row>
    <row r="14526" spans="1:9" x14ac:dyDescent="0.35">
      <c r="B14526" s="9">
        <v>3.209682852851</v>
      </c>
      <c r="C14526" s="8">
        <v>51.1099010171</v>
      </c>
      <c r="D14526" s="9">
        <v>0.68038878884279996</v>
      </c>
      <c r="E14526" s="10">
        <v>2.5292940640079999</v>
      </c>
      <c r="F14526" s="10">
        <v>11.47949127713</v>
      </c>
      <c r="G14526" s="8">
        <v>39.630409739969998</v>
      </c>
      <c r="H14526" s="10">
        <v>8.7518192868860005</v>
      </c>
      <c r="I14526" s="10">
        <v>63.071403156839999</v>
      </c>
    </row>
    <row r="14527" spans="1:9" x14ac:dyDescent="0.35">
      <c r="A14527" s="1" t="s">
        <v>1131</v>
      </c>
      <c r="B14527" s="17">
        <v>0</v>
      </c>
      <c r="C14527" s="16">
        <v>0.27091381966520001</v>
      </c>
      <c r="D14527" s="17">
        <v>0</v>
      </c>
      <c r="E14527" s="18">
        <v>0</v>
      </c>
      <c r="F14527" s="18">
        <v>5.9766540458750003E-2</v>
      </c>
      <c r="G14527" s="16">
        <v>0.3536544455058</v>
      </c>
      <c r="H14527" s="17">
        <v>6.0174834672399998E-3</v>
      </c>
      <c r="I14527" s="18">
        <v>0.1107219275216</v>
      </c>
    </row>
    <row r="14528" spans="1:9" x14ac:dyDescent="0.35">
      <c r="B14528" s="9">
        <v>0</v>
      </c>
      <c r="C14528" s="8">
        <v>34.271705386130002</v>
      </c>
      <c r="D14528" s="9">
        <v>0</v>
      </c>
      <c r="E14528" s="10">
        <v>0</v>
      </c>
      <c r="F14528" s="10">
        <v>2.1286279604040002</v>
      </c>
      <c r="G14528" s="8">
        <v>32.143077425729999</v>
      </c>
      <c r="H14528" s="9">
        <v>0.27353600060470001</v>
      </c>
      <c r="I14528" s="10">
        <v>34.545241386740003</v>
      </c>
    </row>
    <row r="14529" spans="1:13" x14ac:dyDescent="0.35">
      <c r="A14529" s="1" t="s">
        <v>1037</v>
      </c>
      <c r="B14529" s="18">
        <v>0</v>
      </c>
      <c r="C14529" s="18">
        <v>1.329164738649E-2</v>
      </c>
      <c r="D14529" s="18">
        <v>0</v>
      </c>
      <c r="E14529" s="18">
        <v>0</v>
      </c>
      <c r="F14529" s="18">
        <v>4.7210839480039998E-2</v>
      </c>
      <c r="G14529" s="18">
        <v>0</v>
      </c>
      <c r="H14529" s="16">
        <v>9.1786816950579997E-2</v>
      </c>
      <c r="I14529" s="18">
        <v>1.8762146425820001E-2</v>
      </c>
    </row>
    <row r="14530" spans="1:13" x14ac:dyDescent="0.35">
      <c r="B14530" s="10">
        <v>0</v>
      </c>
      <c r="C14530" s="10">
        <v>1.6814477160629999</v>
      </c>
      <c r="D14530" s="10">
        <v>0</v>
      </c>
      <c r="E14530" s="10">
        <v>0</v>
      </c>
      <c r="F14530" s="10">
        <v>1.6814477160629999</v>
      </c>
      <c r="G14530" s="10">
        <v>0</v>
      </c>
      <c r="H14530" s="8">
        <v>4.172341968794</v>
      </c>
      <c r="I14530" s="10">
        <v>5.8537896848570004</v>
      </c>
    </row>
    <row r="14531" spans="1:13" x14ac:dyDescent="0.35">
      <c r="A14531" s="1" t="s">
        <v>1038</v>
      </c>
      <c r="B14531" s="18">
        <v>1</v>
      </c>
      <c r="C14531" s="18">
        <v>1</v>
      </c>
      <c r="D14531" s="18">
        <v>1</v>
      </c>
      <c r="E14531" s="18">
        <v>1</v>
      </c>
      <c r="F14531" s="18">
        <v>1</v>
      </c>
      <c r="G14531" s="18">
        <v>1</v>
      </c>
      <c r="H14531" s="18">
        <v>1</v>
      </c>
      <c r="I14531" s="18">
        <v>1</v>
      </c>
    </row>
    <row r="14532" spans="1:13" x14ac:dyDescent="0.35">
      <c r="B14532" s="10">
        <v>140.03903696379999</v>
      </c>
      <c r="C14532" s="10">
        <v>126.5040869029</v>
      </c>
      <c r="D14532" s="10">
        <v>99.960809461150006</v>
      </c>
      <c r="E14532" s="10">
        <v>40.078227502609998</v>
      </c>
      <c r="F14532" s="10">
        <v>35.615713140910003</v>
      </c>
      <c r="G14532" s="10">
        <v>90.888373762000001</v>
      </c>
      <c r="H14532" s="10">
        <v>45.456876133320002</v>
      </c>
      <c r="I14532" s="10">
        <v>312</v>
      </c>
    </row>
    <row r="14533" spans="1:13" x14ac:dyDescent="0.35">
      <c r="A14533" s="1" t="s">
        <v>573</v>
      </c>
    </row>
    <row r="14534" spans="1:13" x14ac:dyDescent="0.35">
      <c r="A14534" s="1" t="s">
        <v>49</v>
      </c>
    </row>
    <row r="14538" spans="1:13" x14ac:dyDescent="0.35">
      <c r="A14538" s="3" t="s">
        <v>1025</v>
      </c>
    </row>
    <row r="14539" spans="1:13" x14ac:dyDescent="0.35">
      <c r="A14539" s="1" t="s">
        <v>574</v>
      </c>
    </row>
    <row r="14540" spans="1:13" ht="186" x14ac:dyDescent="0.35">
      <c r="A14540" s="4" t="s">
        <v>1026</v>
      </c>
      <c r="B14540" s="4" t="s">
        <v>1092</v>
      </c>
      <c r="C14540" s="4" t="s">
        <v>1093</v>
      </c>
      <c r="D14540" s="4" t="s">
        <v>1094</v>
      </c>
      <c r="E14540" s="4" t="s">
        <v>1095</v>
      </c>
      <c r="F14540" s="4" t="s">
        <v>1096</v>
      </c>
      <c r="G14540" s="4" t="s">
        <v>1097</v>
      </c>
      <c r="H14540" s="4" t="s">
        <v>1098</v>
      </c>
      <c r="I14540" s="4" t="s">
        <v>1099</v>
      </c>
      <c r="J14540" s="4" t="s">
        <v>1100</v>
      </c>
      <c r="K14540" s="4" t="s">
        <v>1101</v>
      </c>
      <c r="L14540" s="4" t="s">
        <v>1037</v>
      </c>
      <c r="M14540" s="4" t="s">
        <v>1038</v>
      </c>
    </row>
    <row r="14541" spans="1:13" x14ac:dyDescent="0.35">
      <c r="A14541" s="1" t="s">
        <v>1125</v>
      </c>
      <c r="B14541" s="18">
        <v>0.49180528294859999</v>
      </c>
      <c r="C14541" s="18">
        <v>0.66233446858510003</v>
      </c>
      <c r="D14541" s="18">
        <v>0.17211818030750001</v>
      </c>
      <c r="E14541" s="18">
        <v>0.78204836071280004</v>
      </c>
      <c r="F14541" s="18">
        <v>0.56565043343150001</v>
      </c>
      <c r="G14541" s="18">
        <v>0.58353339719209996</v>
      </c>
      <c r="H14541" s="18">
        <v>0.39902723196329998</v>
      </c>
      <c r="I14541" s="18">
        <v>0.75186100114889998</v>
      </c>
      <c r="J14541" s="18">
        <v>0.66636531309640001</v>
      </c>
      <c r="K14541" s="18">
        <v>0.34098991673610002</v>
      </c>
      <c r="L14541" s="18">
        <v>0.23416429930300001</v>
      </c>
      <c r="M14541" s="18">
        <v>0.4317273572416</v>
      </c>
    </row>
    <row r="14542" spans="1:13" x14ac:dyDescent="0.35">
      <c r="B14542" s="10">
        <v>38.725467365109999</v>
      </c>
      <c r="C14542" s="10">
        <v>28.442056438270001</v>
      </c>
      <c r="D14542" s="10">
        <v>0.64933099087190005</v>
      </c>
      <c r="E14542" s="10">
        <v>9.6107324754560004</v>
      </c>
      <c r="F14542" s="10">
        <v>28.882914734810001</v>
      </c>
      <c r="G14542" s="10">
        <v>3.835277980851</v>
      </c>
      <c r="H14542" s="10">
        <v>4.3917429214299997</v>
      </c>
      <c r="I14542" s="10">
        <v>17.33185245148</v>
      </c>
      <c r="J14542" s="10">
        <v>24.262345608930001</v>
      </c>
      <c r="K14542" s="10">
        <v>43.361479080560002</v>
      </c>
      <c r="L14542" s="10">
        <v>5.9048548029579999</v>
      </c>
      <c r="M14542" s="10">
        <v>134.69893545939999</v>
      </c>
    </row>
    <row r="14543" spans="1:13" x14ac:dyDescent="0.35">
      <c r="A14543" s="1" t="s">
        <v>1126</v>
      </c>
      <c r="B14543" s="18">
        <v>0.24812197625480001</v>
      </c>
      <c r="C14543" s="18">
        <v>0.17931021547939999</v>
      </c>
      <c r="D14543" s="18">
        <v>0.82788181969249997</v>
      </c>
      <c r="E14543" s="18">
        <v>0</v>
      </c>
      <c r="F14543" s="18">
        <v>0.14456412167400001</v>
      </c>
      <c r="G14543" s="18">
        <v>0.10086699252670001</v>
      </c>
      <c r="H14543" s="18">
        <v>0.1089235253585</v>
      </c>
      <c r="I14543" s="18">
        <v>0.2020767991753</v>
      </c>
      <c r="J14543" s="18">
        <v>9.9491687839459997E-2</v>
      </c>
      <c r="K14543" s="18">
        <v>0.2826610523575</v>
      </c>
      <c r="L14543" s="18">
        <v>0.31496366441489998</v>
      </c>
      <c r="M14543" s="18">
        <v>0.23663663561600001</v>
      </c>
    </row>
    <row r="14544" spans="1:13" x14ac:dyDescent="0.35">
      <c r="B14544" s="10">
        <v>19.53748734949</v>
      </c>
      <c r="C14544" s="10">
        <v>7.69996355394</v>
      </c>
      <c r="D14544" s="10">
        <v>3.123257062939</v>
      </c>
      <c r="E14544" s="10">
        <v>0</v>
      </c>
      <c r="F14544" s="10">
        <v>7.3816494308899996</v>
      </c>
      <c r="G14544" s="10">
        <v>0.66294912560950003</v>
      </c>
      <c r="H14544" s="10">
        <v>1.198825752109</v>
      </c>
      <c r="I14544" s="10">
        <v>4.6582616491889999</v>
      </c>
      <c r="J14544" s="10">
        <v>3.6224900488289999</v>
      </c>
      <c r="K14544" s="10">
        <v>35.944175200270003</v>
      </c>
      <c r="L14544" s="10">
        <v>7.942349504659</v>
      </c>
      <c r="M14544" s="10">
        <v>73.8306303122</v>
      </c>
    </row>
    <row r="14545" spans="1:13" x14ac:dyDescent="0.35">
      <c r="A14545" s="1" t="s">
        <v>1127</v>
      </c>
      <c r="B14545" s="18">
        <v>0.26007274079659998</v>
      </c>
      <c r="C14545" s="18">
        <v>0.15835531593550001</v>
      </c>
      <c r="D14545" s="18">
        <v>0</v>
      </c>
      <c r="E14545" s="18">
        <v>0.21795163928719999</v>
      </c>
      <c r="F14545" s="18">
        <v>0.28978544489449998</v>
      </c>
      <c r="G14545" s="18">
        <v>0.31559961028110001</v>
      </c>
      <c r="H14545" s="18">
        <v>0.49204924267810002</v>
      </c>
      <c r="I14545" s="17">
        <v>4.6062199675849999E-2</v>
      </c>
      <c r="J14545" s="18">
        <v>0.1897592291554</v>
      </c>
      <c r="K14545" s="18">
        <v>0.35806344854790001</v>
      </c>
      <c r="L14545" s="18">
        <v>0.37502875339309999</v>
      </c>
      <c r="M14545" s="18">
        <v>0.31287386071660001</v>
      </c>
    </row>
    <row r="14546" spans="1:13" x14ac:dyDescent="0.35">
      <c r="B14546" s="10">
        <v>20.47850803043</v>
      </c>
      <c r="C14546" s="10">
        <v>6.8001154201730003</v>
      </c>
      <c r="D14546" s="10">
        <v>0</v>
      </c>
      <c r="E14546" s="10">
        <v>2.6784467598230002</v>
      </c>
      <c r="F14546" s="10">
        <v>14.796856506419999</v>
      </c>
      <c r="G14546" s="10">
        <v>2.0742809955710002</v>
      </c>
      <c r="H14546" s="10">
        <v>5.4155546424600001</v>
      </c>
      <c r="I14546" s="9">
        <v>1.061822926249</v>
      </c>
      <c r="J14546" s="10">
        <v>6.9091291364760004</v>
      </c>
      <c r="K14546" s="10">
        <v>45.532609533840002</v>
      </c>
      <c r="L14546" s="10">
        <v>9.4569938385669996</v>
      </c>
      <c r="M14546" s="10">
        <v>97.616644543570004</v>
      </c>
    </row>
    <row r="14547" spans="1:13" x14ac:dyDescent="0.35">
      <c r="A14547" s="1" t="s">
        <v>1128</v>
      </c>
      <c r="B14547" s="18">
        <v>0.31592072081950001</v>
      </c>
      <c r="C14547" s="18">
        <v>0.45134084386380002</v>
      </c>
      <c r="D14547" s="18">
        <v>0.17211818030750001</v>
      </c>
      <c r="E14547" s="18">
        <v>0.68664886042740003</v>
      </c>
      <c r="F14547" s="18">
        <v>0.44736828186209998</v>
      </c>
      <c r="G14547" s="18">
        <v>0.58353339719209996</v>
      </c>
      <c r="H14547" s="18">
        <v>0.1927562919088</v>
      </c>
      <c r="I14547" s="18">
        <v>0.39963677582969998</v>
      </c>
      <c r="J14547" s="18">
        <v>0.40735770754520001</v>
      </c>
      <c r="K14547" s="18">
        <v>0.1693784092965</v>
      </c>
      <c r="L14547" s="18">
        <v>0.193495934595</v>
      </c>
      <c r="M14547" s="18">
        <v>0.25968000428159999</v>
      </c>
    </row>
    <row r="14548" spans="1:13" x14ac:dyDescent="0.35">
      <c r="B14548" s="10">
        <v>24.8760596688</v>
      </c>
      <c r="C14548" s="10">
        <v>19.381539634340001</v>
      </c>
      <c r="D14548" s="10">
        <v>0.64933099087190005</v>
      </c>
      <c r="E14548" s="10">
        <v>8.4383509174920004</v>
      </c>
      <c r="F14548" s="10">
        <v>22.84326003552</v>
      </c>
      <c r="G14548" s="10">
        <v>3.835277980851</v>
      </c>
      <c r="H14548" s="10">
        <v>2.1214995186830001</v>
      </c>
      <c r="I14548" s="10">
        <v>9.212401790066</v>
      </c>
      <c r="J14548" s="10">
        <v>14.83188469249</v>
      </c>
      <c r="K14548" s="10">
        <v>21.538755226869998</v>
      </c>
      <c r="L14548" s="10">
        <v>4.8793321703909998</v>
      </c>
      <c r="M14548" s="10">
        <v>81.020161335859996</v>
      </c>
    </row>
    <row r="14549" spans="1:13" x14ac:dyDescent="0.35">
      <c r="A14549" s="1" t="s">
        <v>1129</v>
      </c>
      <c r="B14549" s="18">
        <v>0.175884562129</v>
      </c>
      <c r="C14549" s="18">
        <v>0.21099362472130001</v>
      </c>
      <c r="D14549" s="18">
        <v>0</v>
      </c>
      <c r="E14549" s="18">
        <v>9.5399500285479999E-2</v>
      </c>
      <c r="F14549" s="18">
        <v>0.1182821515694</v>
      </c>
      <c r="G14549" s="18">
        <v>0</v>
      </c>
      <c r="H14549" s="18">
        <v>0.2062709400546</v>
      </c>
      <c r="I14549" s="18">
        <v>0.35222422531910003</v>
      </c>
      <c r="J14549" s="18">
        <v>0.25900760555109997</v>
      </c>
      <c r="K14549" s="18">
        <v>0.17161150743959999</v>
      </c>
      <c r="L14549" s="18">
        <v>4.0668364707999997E-2</v>
      </c>
      <c r="M14549" s="18">
        <v>0.17204735296000001</v>
      </c>
    </row>
    <row r="14550" spans="1:13" x14ac:dyDescent="0.35">
      <c r="B14550" s="10">
        <v>13.849407696309999</v>
      </c>
      <c r="C14550" s="10">
        <v>9.0605168039299997</v>
      </c>
      <c r="D14550" s="10">
        <v>0</v>
      </c>
      <c r="E14550" s="10">
        <v>1.172381557964</v>
      </c>
      <c r="F14550" s="10">
        <v>6.0396546992899998</v>
      </c>
      <c r="G14550" s="10">
        <v>0</v>
      </c>
      <c r="H14550" s="10">
        <v>2.2702434027480001</v>
      </c>
      <c r="I14550" s="10">
        <v>8.1194506614099993</v>
      </c>
      <c r="J14550" s="10">
        <v>9.4304609164330007</v>
      </c>
      <c r="K14550" s="10">
        <v>21.82272385369</v>
      </c>
      <c r="L14550" s="10">
        <v>1.0255226325669999</v>
      </c>
      <c r="M14550" s="10">
        <v>53.678774123510003</v>
      </c>
    </row>
    <row r="14551" spans="1:13" x14ac:dyDescent="0.35">
      <c r="A14551" s="1" t="s">
        <v>1130</v>
      </c>
      <c r="B14551" s="18">
        <v>0.19415925672340001</v>
      </c>
      <c r="C14551" s="18">
        <v>9.3758737317820001E-2</v>
      </c>
      <c r="D14551" s="18">
        <v>0</v>
      </c>
      <c r="E14551" s="18">
        <v>0</v>
      </c>
      <c r="F14551" s="18">
        <v>0.1743771021562</v>
      </c>
      <c r="G14551" s="18">
        <v>0.31559961028110001</v>
      </c>
      <c r="H14551" s="18">
        <v>0.1483006781639</v>
      </c>
      <c r="I14551" s="18">
        <v>1.847256105088E-2</v>
      </c>
      <c r="J14551" s="18">
        <v>8.2951582653810002E-2</v>
      </c>
      <c r="K14551" s="18">
        <v>0.22491194349009999</v>
      </c>
      <c r="L14551" s="18">
        <v>0.28529294594190002</v>
      </c>
      <c r="M14551" s="18">
        <v>0.20215193319499999</v>
      </c>
    </row>
    <row r="14552" spans="1:13" x14ac:dyDescent="0.35">
      <c r="B14552" s="10">
        <v>15.28838387989</v>
      </c>
      <c r="C14552" s="10">
        <v>4.0262003939959996</v>
      </c>
      <c r="D14552" s="10">
        <v>0</v>
      </c>
      <c r="E14552" s="10">
        <v>0</v>
      </c>
      <c r="F14552" s="10">
        <v>8.9039425687809999</v>
      </c>
      <c r="G14552" s="10">
        <v>2.0742809955710002</v>
      </c>
      <c r="H14552" s="10">
        <v>1.6322155517179999</v>
      </c>
      <c r="I14552" s="10">
        <v>0.42582831407080002</v>
      </c>
      <c r="J14552" s="10">
        <v>3.020265202284</v>
      </c>
      <c r="K14552" s="10">
        <v>28.600595073200001</v>
      </c>
      <c r="L14552" s="10">
        <v>7.1941514018549997</v>
      </c>
      <c r="M14552" s="10">
        <v>63.071403156839999</v>
      </c>
    </row>
    <row r="14553" spans="1:13" x14ac:dyDescent="0.35">
      <c r="A14553" s="1" t="s">
        <v>1131</v>
      </c>
      <c r="B14553" s="18">
        <v>6.5913484073219994E-2</v>
      </c>
      <c r="C14553" s="18">
        <v>6.4596578617680006E-2</v>
      </c>
      <c r="D14553" s="18">
        <v>0</v>
      </c>
      <c r="E14553" s="18">
        <v>0.21795163928719999</v>
      </c>
      <c r="F14553" s="18">
        <v>0.1154083427384</v>
      </c>
      <c r="G14553" s="18">
        <v>0</v>
      </c>
      <c r="H14553" s="18">
        <v>0.34374856451419999</v>
      </c>
      <c r="I14553" s="18">
        <v>2.758963862496E-2</v>
      </c>
      <c r="J14553" s="18">
        <v>0.1068076465016</v>
      </c>
      <c r="K14553" s="18">
        <v>0.13315150505779999</v>
      </c>
      <c r="L14553" s="18">
        <v>8.9735807451220007E-2</v>
      </c>
      <c r="M14553" s="18">
        <v>0.1107219275216</v>
      </c>
    </row>
    <row r="14554" spans="1:13" x14ac:dyDescent="0.35">
      <c r="B14554" s="10">
        <v>5.1901241505469997</v>
      </c>
      <c r="C14554" s="10">
        <v>2.7739150261769998</v>
      </c>
      <c r="D14554" s="10">
        <v>0</v>
      </c>
      <c r="E14554" s="10">
        <v>2.6784467598230002</v>
      </c>
      <c r="F14554" s="10">
        <v>5.892913937636</v>
      </c>
      <c r="G14554" s="10">
        <v>0</v>
      </c>
      <c r="H14554" s="10">
        <v>3.7833390907409998</v>
      </c>
      <c r="I14554" s="10">
        <v>0.63599461217789999</v>
      </c>
      <c r="J14554" s="10">
        <v>3.8888639341919999</v>
      </c>
      <c r="K14554" s="10">
        <v>16.932014460640001</v>
      </c>
      <c r="L14554" s="10">
        <v>2.2628424367119999</v>
      </c>
      <c r="M14554" s="10">
        <v>34.545241386740003</v>
      </c>
    </row>
    <row r="14555" spans="1:13" x14ac:dyDescent="0.35">
      <c r="A14555" s="1" t="s">
        <v>1037</v>
      </c>
      <c r="B14555" s="18">
        <v>0</v>
      </c>
      <c r="C14555" s="18">
        <v>0</v>
      </c>
      <c r="D14555" s="18">
        <v>0</v>
      </c>
      <c r="E14555" s="18">
        <v>0</v>
      </c>
      <c r="F14555" s="18">
        <v>0</v>
      </c>
      <c r="G14555" s="18">
        <v>0</v>
      </c>
      <c r="H14555" s="18">
        <v>0</v>
      </c>
      <c r="I14555" s="18">
        <v>0</v>
      </c>
      <c r="J14555" s="18">
        <v>4.4383769908810003E-2</v>
      </c>
      <c r="K14555" s="18">
        <v>1.828558235852E-2</v>
      </c>
      <c r="L14555" s="18">
        <v>7.5843282888979999E-2</v>
      </c>
      <c r="M14555" s="18">
        <v>1.8762146425820001E-2</v>
      </c>
    </row>
    <row r="14556" spans="1:13" x14ac:dyDescent="0.35">
      <c r="B14556" s="10">
        <v>0</v>
      </c>
      <c r="C14556" s="10">
        <v>0</v>
      </c>
      <c r="D14556" s="10">
        <v>0</v>
      </c>
      <c r="E14556" s="10">
        <v>0</v>
      </c>
      <c r="F14556" s="10">
        <v>0</v>
      </c>
      <c r="G14556" s="10">
        <v>0</v>
      </c>
      <c r="H14556" s="10">
        <v>0</v>
      </c>
      <c r="I14556" s="10">
        <v>0</v>
      </c>
      <c r="J14556" s="10">
        <v>1.616012033926</v>
      </c>
      <c r="K14556" s="10">
        <v>2.32525907072</v>
      </c>
      <c r="L14556" s="10">
        <v>1.9125185802110001</v>
      </c>
      <c r="M14556" s="10">
        <v>5.8537896848570004</v>
      </c>
    </row>
    <row r="14557" spans="1:13" x14ac:dyDescent="0.35">
      <c r="A14557" s="1" t="s">
        <v>1038</v>
      </c>
      <c r="B14557" s="18">
        <v>1</v>
      </c>
      <c r="C14557" s="18">
        <v>1</v>
      </c>
      <c r="D14557" s="18">
        <v>1</v>
      </c>
      <c r="E14557" s="18">
        <v>1</v>
      </c>
      <c r="F14557" s="18">
        <v>1</v>
      </c>
      <c r="G14557" s="18">
        <v>1</v>
      </c>
      <c r="H14557" s="18">
        <v>1</v>
      </c>
      <c r="I14557" s="18">
        <v>1</v>
      </c>
      <c r="J14557" s="18">
        <v>1</v>
      </c>
      <c r="K14557" s="18">
        <v>1</v>
      </c>
      <c r="L14557" s="18">
        <v>1</v>
      </c>
      <c r="M14557" s="18">
        <v>1</v>
      </c>
    </row>
    <row r="14558" spans="1:13" x14ac:dyDescent="0.35">
      <c r="B14558" s="10">
        <v>78.741462745030006</v>
      </c>
      <c r="C14558" s="10">
        <v>42.942135412379997</v>
      </c>
      <c r="D14558" s="10">
        <v>3.7725880538109999</v>
      </c>
      <c r="E14558" s="10">
        <v>12.289179235280001</v>
      </c>
      <c r="F14558" s="10">
        <v>51.061420672120001</v>
      </c>
      <c r="G14558" s="10">
        <v>6.5725081020319998</v>
      </c>
      <c r="H14558" s="10">
        <v>11.006123316</v>
      </c>
      <c r="I14558" s="10">
        <v>23.05193702691</v>
      </c>
      <c r="J14558" s="10">
        <v>36.409976828159998</v>
      </c>
      <c r="K14558" s="10">
        <v>127.1635228854</v>
      </c>
      <c r="L14558" s="10">
        <v>25.216716726400001</v>
      </c>
      <c r="M14558" s="10">
        <v>312</v>
      </c>
    </row>
    <row r="14559" spans="1:13" x14ac:dyDescent="0.35">
      <c r="A14559" s="1" t="s">
        <v>574</v>
      </c>
    </row>
    <row r="14560" spans="1:13" x14ac:dyDescent="0.35">
      <c r="A14560" s="1" t="s">
        <v>49</v>
      </c>
    </row>
    <row r="14564" spans="1:10" x14ac:dyDescent="0.35">
      <c r="A14564" s="3" t="s">
        <v>1025</v>
      </c>
    </row>
    <row r="14565" spans="1:10" x14ac:dyDescent="0.35">
      <c r="A14565" s="1" t="s">
        <v>575</v>
      </c>
    </row>
    <row r="14566" spans="1:10" ht="46.5" x14ac:dyDescent="0.35">
      <c r="A14566" s="4" t="s">
        <v>1026</v>
      </c>
      <c r="B14566" s="4" t="s">
        <v>1102</v>
      </c>
      <c r="C14566" s="4" t="s">
        <v>1103</v>
      </c>
      <c r="D14566" s="4" t="s">
        <v>1104</v>
      </c>
      <c r="E14566" s="4" t="s">
        <v>1105</v>
      </c>
      <c r="F14566" s="4" t="s">
        <v>1106</v>
      </c>
      <c r="G14566" s="4" t="s">
        <v>1107</v>
      </c>
      <c r="H14566" s="4" t="s">
        <v>1108</v>
      </c>
      <c r="I14566" s="4" t="s">
        <v>1037</v>
      </c>
      <c r="J14566" s="4" t="s">
        <v>1038</v>
      </c>
    </row>
    <row r="14567" spans="1:10" x14ac:dyDescent="0.35">
      <c r="A14567" s="1" t="s">
        <v>1125</v>
      </c>
      <c r="B14567" s="16">
        <v>0.7717711115443</v>
      </c>
      <c r="C14567" s="18">
        <v>0.4350594624097</v>
      </c>
      <c r="D14567" s="17">
        <v>3.27110754724E-2</v>
      </c>
      <c r="E14567" s="18">
        <v>0.71135717807249998</v>
      </c>
      <c r="F14567" s="16">
        <v>0.82359697608839999</v>
      </c>
      <c r="G14567" s="17">
        <v>5.2287880153150001E-2</v>
      </c>
      <c r="H14567" s="17">
        <v>0</v>
      </c>
      <c r="I14567" s="18">
        <v>0.3596438659399</v>
      </c>
      <c r="J14567" s="18">
        <v>0.53522572247989997</v>
      </c>
    </row>
    <row r="14568" spans="1:10" x14ac:dyDescent="0.35">
      <c r="B14568" s="8">
        <v>67.059536620179998</v>
      </c>
      <c r="C14568" s="10">
        <v>10.79195934004</v>
      </c>
      <c r="D14568" s="9">
        <v>0.96595793749540004</v>
      </c>
      <c r="E14568" s="10">
        <v>28.540358703919999</v>
      </c>
      <c r="F14568" s="8">
        <v>38.519177916250001</v>
      </c>
      <c r="G14568" s="9">
        <v>0.96595793749540004</v>
      </c>
      <c r="H14568" s="9">
        <v>0</v>
      </c>
      <c r="I14568" s="10">
        <v>6.6151476781429999</v>
      </c>
      <c r="J14568" s="10">
        <v>85.432601575850001</v>
      </c>
    </row>
    <row r="14569" spans="1:10" x14ac:dyDescent="0.35">
      <c r="A14569" s="1" t="s">
        <v>1126</v>
      </c>
      <c r="B14569" s="17">
        <v>8.8220043892450001E-2</v>
      </c>
      <c r="C14569" s="18">
        <v>0.30803453373130002</v>
      </c>
      <c r="D14569" s="16">
        <v>0.40515942083860002</v>
      </c>
      <c r="E14569" s="18">
        <v>0.1032687244916</v>
      </c>
      <c r="F14569" s="18">
        <v>7.5310590104539998E-2</v>
      </c>
      <c r="G14569" s="16">
        <v>0.6010171429526</v>
      </c>
      <c r="H14569" s="18">
        <v>7.7898826763039997E-2</v>
      </c>
      <c r="I14569" s="18">
        <v>0.14533608536340001</v>
      </c>
      <c r="J14569" s="18">
        <v>0.18759648263119999</v>
      </c>
    </row>
    <row r="14570" spans="1:10" x14ac:dyDescent="0.35">
      <c r="B14570" s="9">
        <v>7.6654790203290002</v>
      </c>
      <c r="C14570" s="10">
        <v>7.6410156555239999</v>
      </c>
      <c r="D14570" s="8">
        <v>11.964356196120001</v>
      </c>
      <c r="E14570" s="10">
        <v>4.1432441124350001</v>
      </c>
      <c r="F14570" s="10">
        <v>3.5222349078940001</v>
      </c>
      <c r="G14570" s="8">
        <v>11.10309460061</v>
      </c>
      <c r="H14570" s="10">
        <v>0.86126159551180004</v>
      </c>
      <c r="I14570" s="10">
        <v>2.6732547352910001</v>
      </c>
      <c r="J14570" s="10">
        <v>29.94410560727</v>
      </c>
    </row>
    <row r="14571" spans="1:10" x14ac:dyDescent="0.35">
      <c r="A14571" s="1" t="s">
        <v>1127</v>
      </c>
      <c r="B14571" s="17">
        <v>0.14000884456330001</v>
      </c>
      <c r="C14571" s="18">
        <v>0.25690600385899998</v>
      </c>
      <c r="D14571" s="16">
        <v>0.56212950368890002</v>
      </c>
      <c r="E14571" s="18">
        <v>0.1853740974359</v>
      </c>
      <c r="F14571" s="17">
        <v>0.10109243380709999</v>
      </c>
      <c r="G14571" s="18">
        <v>0.34669497689430001</v>
      </c>
      <c r="H14571" s="16">
        <v>0.92210117323700003</v>
      </c>
      <c r="I14571" s="18">
        <v>0.4071627787514</v>
      </c>
      <c r="J14571" s="18">
        <v>0.2670536596941</v>
      </c>
    </row>
    <row r="14572" spans="1:10" x14ac:dyDescent="0.35">
      <c r="B14572" s="9">
        <v>12.16543104386</v>
      </c>
      <c r="C14572" s="10">
        <v>6.3727361140519996</v>
      </c>
      <c r="D14572" s="8">
        <v>16.59968216107</v>
      </c>
      <c r="E14572" s="10">
        <v>7.4373934759080003</v>
      </c>
      <c r="F14572" s="9">
        <v>4.7280375679570001</v>
      </c>
      <c r="G14572" s="10">
        <v>6.4047875691250002</v>
      </c>
      <c r="H14572" s="8">
        <v>10.194894591940001</v>
      </c>
      <c r="I14572" s="10">
        <v>7.4891918521810004</v>
      </c>
      <c r="J14572" s="10">
        <v>42.627041171169999</v>
      </c>
    </row>
    <row r="14573" spans="1:10" x14ac:dyDescent="0.35">
      <c r="A14573" s="1" t="s">
        <v>1128</v>
      </c>
      <c r="B14573" s="16">
        <v>0.49972957936540002</v>
      </c>
      <c r="C14573" s="18">
        <v>0.24974024749269999</v>
      </c>
      <c r="D14573" s="17">
        <v>3.27110754724E-2</v>
      </c>
      <c r="E14573" s="18">
        <v>0.49668684265250002</v>
      </c>
      <c r="F14573" s="18">
        <v>0.50233977955700004</v>
      </c>
      <c r="G14573" s="17">
        <v>5.2287880153150001E-2</v>
      </c>
      <c r="H14573" s="18">
        <v>0</v>
      </c>
      <c r="I14573" s="18">
        <v>0.21852186740580001</v>
      </c>
      <c r="J14573" s="18">
        <v>0.34207590467370003</v>
      </c>
    </row>
    <row r="14574" spans="1:10" x14ac:dyDescent="0.35">
      <c r="B14574" s="8">
        <v>43.421726372450003</v>
      </c>
      <c r="C14574" s="10">
        <v>6.1949844317469998</v>
      </c>
      <c r="D14574" s="9">
        <v>0.96595793749540004</v>
      </c>
      <c r="E14574" s="10">
        <v>19.927570972480002</v>
      </c>
      <c r="F14574" s="10">
        <v>23.494155399970001</v>
      </c>
      <c r="G14574" s="9">
        <v>0.96595793749540004</v>
      </c>
      <c r="H14574" s="10">
        <v>0</v>
      </c>
      <c r="I14574" s="10">
        <v>4.0194051969020004</v>
      </c>
      <c r="J14574" s="10">
        <v>54.6020739386</v>
      </c>
    </row>
    <row r="14575" spans="1:10" x14ac:dyDescent="0.35">
      <c r="A14575" s="1" t="s">
        <v>1129</v>
      </c>
      <c r="B14575" s="18">
        <v>0.27204153217889998</v>
      </c>
      <c r="C14575" s="18">
        <v>0.18531921491700001</v>
      </c>
      <c r="D14575" s="17">
        <v>0</v>
      </c>
      <c r="E14575" s="18">
        <v>0.21467033541989999</v>
      </c>
      <c r="F14575" s="18">
        <v>0.3212571965314</v>
      </c>
      <c r="G14575" s="18">
        <v>0</v>
      </c>
      <c r="H14575" s="18">
        <v>0</v>
      </c>
      <c r="I14575" s="18">
        <v>0.14112199853410001</v>
      </c>
      <c r="J14575" s="18">
        <v>0.1931498178062</v>
      </c>
    </row>
    <row r="14576" spans="1:10" x14ac:dyDescent="0.35">
      <c r="B14576" s="10">
        <v>23.637810247720001</v>
      </c>
      <c r="C14576" s="10">
        <v>4.5969749082910001</v>
      </c>
      <c r="D14576" s="9">
        <v>0</v>
      </c>
      <c r="E14576" s="10">
        <v>8.6127877314419994</v>
      </c>
      <c r="F14576" s="10">
        <v>15.02502251628</v>
      </c>
      <c r="G14576" s="10">
        <v>0</v>
      </c>
      <c r="H14576" s="10">
        <v>0</v>
      </c>
      <c r="I14576" s="10">
        <v>2.5957424812409999</v>
      </c>
      <c r="J14576" s="10">
        <v>30.830527637260001</v>
      </c>
    </row>
    <row r="14577" spans="1:13" x14ac:dyDescent="0.35">
      <c r="A14577" s="1" t="s">
        <v>1130</v>
      </c>
      <c r="B14577" s="18">
        <v>6.2682565391459999E-2</v>
      </c>
      <c r="C14577" s="18">
        <v>0.22578794358609999</v>
      </c>
      <c r="D14577" s="18">
        <v>0.35384956414079999</v>
      </c>
      <c r="E14577" s="18">
        <v>0.12213788895740001</v>
      </c>
      <c r="F14577" s="17">
        <v>1.1679040732799999E-2</v>
      </c>
      <c r="G14577" s="18">
        <v>0.28270086838750003</v>
      </c>
      <c r="H14577" s="18">
        <v>0.47273261959860002</v>
      </c>
      <c r="I14577" s="18">
        <v>0.31424689986729998</v>
      </c>
      <c r="J14577" s="18">
        <v>0.1708852125541</v>
      </c>
    </row>
    <row r="14578" spans="1:13" x14ac:dyDescent="0.35">
      <c r="B14578" s="10">
        <v>5.4465161061870004</v>
      </c>
      <c r="C14578" s="10">
        <v>5.6008305006299999</v>
      </c>
      <c r="D14578" s="10">
        <v>10.44917631795</v>
      </c>
      <c r="E14578" s="10">
        <v>4.9002937900059997</v>
      </c>
      <c r="F14578" s="9">
        <v>0.54622231618009998</v>
      </c>
      <c r="G14578" s="10">
        <v>5.2225706407669996</v>
      </c>
      <c r="H14578" s="10">
        <v>5.226605677187</v>
      </c>
      <c r="I14578" s="10">
        <v>5.7801337570109999</v>
      </c>
      <c r="J14578" s="10">
        <v>27.27665668178</v>
      </c>
    </row>
    <row r="14579" spans="1:13" x14ac:dyDescent="0.35">
      <c r="A14579" s="1" t="s">
        <v>1131</v>
      </c>
      <c r="B14579" s="18">
        <v>7.7326279171800003E-2</v>
      </c>
      <c r="C14579" s="18">
        <v>3.1118060272930001E-2</v>
      </c>
      <c r="D14579" s="18">
        <v>0.20827993954820001</v>
      </c>
      <c r="E14579" s="18">
        <v>6.3236208478459996E-2</v>
      </c>
      <c r="F14579" s="18">
        <v>8.9413393074259995E-2</v>
      </c>
      <c r="G14579" s="18">
        <v>6.3994108506719993E-2</v>
      </c>
      <c r="H14579" s="16">
        <v>0.4493685536384</v>
      </c>
      <c r="I14579" s="18">
        <v>9.2915878884129999E-2</v>
      </c>
      <c r="J14579" s="18">
        <v>9.616844713995E-2</v>
      </c>
    </row>
    <row r="14580" spans="1:13" x14ac:dyDescent="0.35">
      <c r="B14580" s="10">
        <v>6.718914937678</v>
      </c>
      <c r="C14580" s="10">
        <v>0.77190561342190001</v>
      </c>
      <c r="D14580" s="10">
        <v>6.1505058431149999</v>
      </c>
      <c r="E14580" s="10">
        <v>2.537099685901</v>
      </c>
      <c r="F14580" s="10">
        <v>4.1818152517770004</v>
      </c>
      <c r="G14580" s="10">
        <v>1.182216928358</v>
      </c>
      <c r="H14580" s="8">
        <v>4.9682889147570002</v>
      </c>
      <c r="I14580" s="10">
        <v>1.7090580951700001</v>
      </c>
      <c r="J14580" s="10">
        <v>15.350384489390001</v>
      </c>
    </row>
    <row r="14581" spans="1:13" x14ac:dyDescent="0.35">
      <c r="A14581" s="1" t="s">
        <v>1037</v>
      </c>
      <c r="B14581" s="18">
        <v>0</v>
      </c>
      <c r="C14581" s="18">
        <v>0</v>
      </c>
      <c r="D14581" s="18">
        <v>0</v>
      </c>
      <c r="E14581" s="18">
        <v>0</v>
      </c>
      <c r="F14581" s="18">
        <v>0</v>
      </c>
      <c r="G14581" s="18">
        <v>0</v>
      </c>
      <c r="H14581" s="18">
        <v>0</v>
      </c>
      <c r="I14581" s="16">
        <v>8.7857269945270003E-2</v>
      </c>
      <c r="J14581" s="18">
        <v>1.0124135194759999E-2</v>
      </c>
    </row>
    <row r="14582" spans="1:13" x14ac:dyDescent="0.35">
      <c r="B14582" s="10">
        <v>0</v>
      </c>
      <c r="C14582" s="10">
        <v>0</v>
      </c>
      <c r="D14582" s="10">
        <v>0</v>
      </c>
      <c r="E14582" s="10">
        <v>0</v>
      </c>
      <c r="F14582" s="10">
        <v>0</v>
      </c>
      <c r="G14582" s="10">
        <v>0</v>
      </c>
      <c r="H14582" s="10">
        <v>0</v>
      </c>
      <c r="I14582" s="8">
        <v>1.616012033926</v>
      </c>
      <c r="J14582" s="10">
        <v>1.616012033926</v>
      </c>
    </row>
    <row r="14583" spans="1:13" x14ac:dyDescent="0.35">
      <c r="A14583" s="1" t="s">
        <v>1038</v>
      </c>
      <c r="B14583" s="18">
        <v>1</v>
      </c>
      <c r="C14583" s="18">
        <v>1</v>
      </c>
      <c r="D14583" s="18">
        <v>1</v>
      </c>
      <c r="E14583" s="18">
        <v>1</v>
      </c>
      <c r="F14583" s="18">
        <v>1</v>
      </c>
      <c r="G14583" s="18">
        <v>1</v>
      </c>
      <c r="H14583" s="18">
        <v>1</v>
      </c>
      <c r="I14583" s="18">
        <v>1</v>
      </c>
      <c r="J14583" s="18">
        <v>1</v>
      </c>
    </row>
    <row r="14584" spans="1:13" x14ac:dyDescent="0.35">
      <c r="B14584" s="10">
        <v>86.890446684370005</v>
      </c>
      <c r="C14584" s="10">
        <v>24.805711109610002</v>
      </c>
      <c r="D14584" s="10">
        <v>29.529996294690001</v>
      </c>
      <c r="E14584" s="10">
        <v>40.120996292260003</v>
      </c>
      <c r="F14584" s="10">
        <v>46.769450392110002</v>
      </c>
      <c r="G14584" s="10">
        <v>18.47384010723</v>
      </c>
      <c r="H14584" s="10">
        <v>11.056156187459999</v>
      </c>
      <c r="I14584" s="10">
        <v>18.39360629954</v>
      </c>
      <c r="J14584" s="10">
        <v>159.61976038820001</v>
      </c>
    </row>
    <row r="14585" spans="1:13" x14ac:dyDescent="0.35">
      <c r="A14585" s="1" t="s">
        <v>575</v>
      </c>
    </row>
    <row r="14586" spans="1:13" x14ac:dyDescent="0.35">
      <c r="A14586" s="1" t="s">
        <v>49</v>
      </c>
    </row>
    <row r="14590" spans="1:13" x14ac:dyDescent="0.35">
      <c r="A14590" s="3" t="s">
        <v>1025</v>
      </c>
    </row>
    <row r="14591" spans="1:13" x14ac:dyDescent="0.35">
      <c r="A14591" s="1" t="s">
        <v>576</v>
      </c>
    </row>
    <row r="14592" spans="1:13" ht="186" x14ac:dyDescent="0.35">
      <c r="A14592" s="4" t="s">
        <v>1026</v>
      </c>
      <c r="B14592" s="4" t="s">
        <v>1092</v>
      </c>
      <c r="C14592" s="4" t="s">
        <v>1093</v>
      </c>
      <c r="D14592" s="4" t="s">
        <v>1094</v>
      </c>
      <c r="E14592" s="4" t="s">
        <v>1095</v>
      </c>
      <c r="F14592" s="4" t="s">
        <v>1096</v>
      </c>
      <c r="G14592" s="4" t="s">
        <v>1097</v>
      </c>
      <c r="H14592" s="4" t="s">
        <v>1098</v>
      </c>
      <c r="I14592" s="4" t="s">
        <v>1099</v>
      </c>
      <c r="J14592" s="4" t="s">
        <v>1100</v>
      </c>
      <c r="K14592" s="4" t="s">
        <v>1109</v>
      </c>
      <c r="L14592" s="4" t="s">
        <v>1037</v>
      </c>
      <c r="M14592" s="4" t="s">
        <v>1038</v>
      </c>
    </row>
    <row r="14593" spans="1:13" x14ac:dyDescent="0.35">
      <c r="A14593" s="1" t="s">
        <v>1125</v>
      </c>
      <c r="B14593" s="18">
        <v>0.33813772103720002</v>
      </c>
      <c r="C14593" s="18">
        <v>0.22765249475489999</v>
      </c>
      <c r="D14593" s="18">
        <v>0.4316116556604</v>
      </c>
      <c r="E14593" s="18">
        <v>0.41601879789430002</v>
      </c>
      <c r="F14593" s="18">
        <v>0.31627611984960002</v>
      </c>
      <c r="G14593" s="18">
        <v>0.24013041897949999</v>
      </c>
      <c r="H14593" s="18">
        <v>0.37425151017340003</v>
      </c>
      <c r="I14593" s="17">
        <v>0.1381800730146</v>
      </c>
      <c r="J14593" s="18">
        <v>0.24650529393990001</v>
      </c>
      <c r="K14593" s="18">
        <v>0.49627964470840003</v>
      </c>
      <c r="L14593" s="18">
        <v>0.3808304992073</v>
      </c>
      <c r="M14593" s="18">
        <v>0.4317273572416</v>
      </c>
    </row>
    <row r="14594" spans="1:13" x14ac:dyDescent="0.35">
      <c r="B14594" s="10">
        <v>13.84950395806</v>
      </c>
      <c r="C14594" s="10">
        <v>11.174747173689999</v>
      </c>
      <c r="D14594" s="10">
        <v>0.96595793749540004</v>
      </c>
      <c r="E14594" s="10">
        <v>1.2496339888750001</v>
      </c>
      <c r="F14594" s="10">
        <v>12.780930118040001</v>
      </c>
      <c r="G14594" s="10">
        <v>2.0761910786739999</v>
      </c>
      <c r="H14594" s="10">
        <v>3.1177294550910002</v>
      </c>
      <c r="I14594" s="9">
        <v>2.9845550652330002</v>
      </c>
      <c r="J14594" s="10">
        <v>8.8119841538029995</v>
      </c>
      <c r="K14594" s="10">
        <v>78.981976935399999</v>
      </c>
      <c r="L14594" s="10">
        <v>13.57240935087</v>
      </c>
      <c r="M14594" s="10">
        <v>134.69893545939999</v>
      </c>
    </row>
    <row r="14595" spans="1:13" x14ac:dyDescent="0.35">
      <c r="A14595" s="1" t="s">
        <v>1126</v>
      </c>
      <c r="B14595" s="18">
        <v>0.17918855133180001</v>
      </c>
      <c r="C14595" s="18">
        <v>0.2034165330346</v>
      </c>
      <c r="D14595" s="18">
        <v>7.5216643425099997E-2</v>
      </c>
      <c r="E14595" s="18">
        <v>0.2010026094987</v>
      </c>
      <c r="F14595" s="18">
        <v>0.1373207916727</v>
      </c>
      <c r="G14595" s="18">
        <v>0.12592703313840001</v>
      </c>
      <c r="H14595" s="18">
        <v>0</v>
      </c>
      <c r="I14595" s="18">
        <v>0.1422768737564</v>
      </c>
      <c r="J14595" s="18">
        <v>0.13908153985819999</v>
      </c>
      <c r="K14595" s="18">
        <v>0.25616351890619998</v>
      </c>
      <c r="L14595" s="18">
        <v>0.3095924822744</v>
      </c>
      <c r="M14595" s="18">
        <v>0.23663663561600001</v>
      </c>
    </row>
    <row r="14596" spans="1:13" x14ac:dyDescent="0.35">
      <c r="B14596" s="10">
        <v>7.3392360464699999</v>
      </c>
      <c r="C14596" s="10">
        <v>9.9850798035720008</v>
      </c>
      <c r="D14596" s="10">
        <v>0.16833677403139999</v>
      </c>
      <c r="E14596" s="10">
        <v>0.60377005547240004</v>
      </c>
      <c r="F14596" s="10">
        <v>5.5492252875670003</v>
      </c>
      <c r="G14596" s="10">
        <v>1.0887774396800001</v>
      </c>
      <c r="H14596" s="10">
        <v>0</v>
      </c>
      <c r="I14596" s="10">
        <v>3.0730419732100001</v>
      </c>
      <c r="J14596" s="10">
        <v>4.9718377472890003</v>
      </c>
      <c r="K14596" s="10">
        <v>40.767944761919999</v>
      </c>
      <c r="L14596" s="10">
        <v>11.03355931346</v>
      </c>
      <c r="M14596" s="10">
        <v>73.8306303122</v>
      </c>
    </row>
    <row r="14597" spans="1:13" x14ac:dyDescent="0.35">
      <c r="A14597" s="1" t="s">
        <v>1127</v>
      </c>
      <c r="B14597" s="18">
        <v>0.48267372763100003</v>
      </c>
      <c r="C14597" s="16">
        <v>0.56893097221050004</v>
      </c>
      <c r="D14597" s="18">
        <v>0.49317170091450002</v>
      </c>
      <c r="E14597" s="18">
        <v>0.38297859260700001</v>
      </c>
      <c r="F14597" s="16">
        <v>0.54640308847770003</v>
      </c>
      <c r="G14597" s="18">
        <v>0.63394254788219995</v>
      </c>
      <c r="H14597" s="18">
        <v>0.62574848982660003</v>
      </c>
      <c r="I14597" s="16">
        <v>0.71954305322900003</v>
      </c>
      <c r="J14597" s="16">
        <v>0.61441316620190001</v>
      </c>
      <c r="K14597" s="18">
        <v>0.2329461772167</v>
      </c>
      <c r="L14597" s="18">
        <v>0.21056938910549999</v>
      </c>
      <c r="M14597" s="18">
        <v>0.31287386071660001</v>
      </c>
    </row>
    <row r="14598" spans="1:13" x14ac:dyDescent="0.35">
      <c r="B14598" s="10">
        <v>19.76943501237</v>
      </c>
      <c r="C14598" s="8">
        <v>27.92703756917</v>
      </c>
      <c r="D14598" s="10">
        <v>1.10373089512</v>
      </c>
      <c r="E14598" s="10">
        <v>1.1503880804319999</v>
      </c>
      <c r="F14598" s="8">
        <v>22.080515258119998</v>
      </c>
      <c r="G14598" s="10">
        <v>5.4811292459269998</v>
      </c>
      <c r="H14598" s="10">
        <v>5.2128433558160001</v>
      </c>
      <c r="I14598" s="8">
        <v>15.541429508009999</v>
      </c>
      <c r="J14598" s="8">
        <v>21.963824784140002</v>
      </c>
      <c r="K14598" s="10">
        <v>37.072948270780003</v>
      </c>
      <c r="L14598" s="10">
        <v>7.5044775868820004</v>
      </c>
      <c r="M14598" s="10">
        <v>97.616644543570004</v>
      </c>
    </row>
    <row r="14599" spans="1:13" x14ac:dyDescent="0.35">
      <c r="A14599" s="1" t="s">
        <v>1128</v>
      </c>
      <c r="B14599" s="18">
        <v>0.18412415287879999</v>
      </c>
      <c r="C14599" s="17">
        <v>8.1358310794940006E-2</v>
      </c>
      <c r="D14599" s="18">
        <v>0.4316116556604</v>
      </c>
      <c r="E14599" s="18">
        <v>0</v>
      </c>
      <c r="F14599" s="18">
        <v>0.1213624894775</v>
      </c>
      <c r="G14599" s="18">
        <v>0</v>
      </c>
      <c r="H14599" s="18">
        <v>0.1656387784484</v>
      </c>
      <c r="I14599" s="18">
        <v>5.7719801012089997E-2</v>
      </c>
      <c r="J14599" s="18">
        <v>0.14802674221260001</v>
      </c>
      <c r="K14599" s="18">
        <v>0.2991188277995</v>
      </c>
      <c r="L14599" s="18">
        <v>0.3691790799711</v>
      </c>
      <c r="M14599" s="18">
        <v>0.25968000428159999</v>
      </c>
    </row>
    <row r="14600" spans="1:13" x14ac:dyDescent="0.35">
      <c r="B14600" s="10">
        <v>7.5413892784490004</v>
      </c>
      <c r="C14600" s="9">
        <v>3.9936243817179999</v>
      </c>
      <c r="D14600" s="10">
        <v>0.96595793749540004</v>
      </c>
      <c r="E14600" s="10">
        <v>0</v>
      </c>
      <c r="F14600" s="10">
        <v>4.9043395932039999</v>
      </c>
      <c r="G14600" s="10">
        <v>0</v>
      </c>
      <c r="H14600" s="10">
        <v>1.379865904174</v>
      </c>
      <c r="I14600" s="10">
        <v>1.246691514316</v>
      </c>
      <c r="J14600" s="10">
        <v>5.2916076805829997</v>
      </c>
      <c r="K14600" s="10">
        <v>47.604201804580001</v>
      </c>
      <c r="L14600" s="10">
        <v>13.15716469026</v>
      </c>
      <c r="M14600" s="10">
        <v>81.020161335859996</v>
      </c>
    </row>
    <row r="14601" spans="1:13" x14ac:dyDescent="0.35">
      <c r="A14601" s="1" t="s">
        <v>1129</v>
      </c>
      <c r="B14601" s="18">
        <v>0.1540135681584</v>
      </c>
      <c r="C14601" s="18">
        <v>0.14629418395999999</v>
      </c>
      <c r="D14601" s="18">
        <v>0</v>
      </c>
      <c r="E14601" s="18">
        <v>0.41601879789430002</v>
      </c>
      <c r="F14601" s="18">
        <v>0.19491363037209999</v>
      </c>
      <c r="G14601" s="18">
        <v>0.24013041897949999</v>
      </c>
      <c r="H14601" s="18">
        <v>0.208612731725</v>
      </c>
      <c r="I14601" s="18">
        <v>8.0460272002519997E-2</v>
      </c>
      <c r="J14601" s="18">
        <v>9.8478551727279998E-2</v>
      </c>
      <c r="K14601" s="18">
        <v>0.1971608169089</v>
      </c>
      <c r="L14601" s="17">
        <v>1.165141923617E-2</v>
      </c>
      <c r="M14601" s="18">
        <v>0.17204735296000001</v>
      </c>
    </row>
    <row r="14602" spans="1:13" x14ac:dyDescent="0.35">
      <c r="B14602" s="10">
        <v>6.3081146796079999</v>
      </c>
      <c r="C14602" s="10">
        <v>7.1811227919740004</v>
      </c>
      <c r="D14602" s="10">
        <v>0</v>
      </c>
      <c r="E14602" s="10">
        <v>1.2496339888750001</v>
      </c>
      <c r="F14602" s="10">
        <v>7.8765905248379999</v>
      </c>
      <c r="G14602" s="10">
        <v>2.0761910786739999</v>
      </c>
      <c r="H14602" s="10">
        <v>1.737863550917</v>
      </c>
      <c r="I14602" s="10">
        <v>1.737863550917</v>
      </c>
      <c r="J14602" s="10">
        <v>3.5203764732199998</v>
      </c>
      <c r="K14602" s="10">
        <v>31.377775130820002</v>
      </c>
      <c r="L14602" s="9">
        <v>0.41524466060620002</v>
      </c>
      <c r="M14602" s="10">
        <v>53.678774123510003</v>
      </c>
    </row>
    <row r="14603" spans="1:13" x14ac:dyDescent="0.35">
      <c r="A14603" s="1" t="s">
        <v>1130</v>
      </c>
      <c r="B14603" s="18">
        <v>0.29364315374459998</v>
      </c>
      <c r="C14603" s="18">
        <v>0.28987300223040002</v>
      </c>
      <c r="D14603" s="18">
        <v>0.49317170091450002</v>
      </c>
      <c r="E14603" s="18">
        <v>0.1818442467021</v>
      </c>
      <c r="F14603" s="18">
        <v>0.31851041689300003</v>
      </c>
      <c r="G14603" s="18">
        <v>0.13852884389539999</v>
      </c>
      <c r="H14603" s="18">
        <v>0.32001960764159998</v>
      </c>
      <c r="I14603" s="18">
        <v>0.352222957753</v>
      </c>
      <c r="J14603" s="18">
        <v>0.33148224907189999</v>
      </c>
      <c r="K14603" s="18">
        <v>0.18127788890650001</v>
      </c>
      <c r="L14603" s="18">
        <v>0.14680659061510001</v>
      </c>
      <c r="M14603" s="18">
        <v>0.20215193319499999</v>
      </c>
    </row>
    <row r="14604" spans="1:13" x14ac:dyDescent="0.35">
      <c r="B14604" s="10">
        <v>12.02708768358</v>
      </c>
      <c r="C14604" s="10">
        <v>14.228956796149999</v>
      </c>
      <c r="D14604" s="10">
        <v>1.10373089512</v>
      </c>
      <c r="E14604" s="10">
        <v>0.54622231618009998</v>
      </c>
      <c r="F14604" s="10">
        <v>12.871219560029999</v>
      </c>
      <c r="G14604" s="10">
        <v>1.1977339274929999</v>
      </c>
      <c r="H14604" s="10">
        <v>2.6659466423759999</v>
      </c>
      <c r="I14604" s="10">
        <v>7.6076730147770002</v>
      </c>
      <c r="J14604" s="10">
        <v>11.849710322250001</v>
      </c>
      <c r="K14604" s="10">
        <v>28.85003685557</v>
      </c>
      <c r="L14604" s="10">
        <v>5.232036686611</v>
      </c>
      <c r="M14604" s="10">
        <v>63.071403156839999</v>
      </c>
    </row>
    <row r="14605" spans="1:13" x14ac:dyDescent="0.35">
      <c r="A14605" s="1" t="s">
        <v>1131</v>
      </c>
      <c r="B14605" s="18">
        <v>0.18903057388649999</v>
      </c>
      <c r="C14605" s="16">
        <v>0.27905796998010002</v>
      </c>
      <c r="D14605" s="18">
        <v>0</v>
      </c>
      <c r="E14605" s="18">
        <v>0.20113434590490001</v>
      </c>
      <c r="F14605" s="18">
        <v>0.2278926715847</v>
      </c>
      <c r="G14605" s="16">
        <v>0.49541370398669998</v>
      </c>
      <c r="H14605" s="18">
        <v>0.30572888218510003</v>
      </c>
      <c r="I14605" s="16">
        <v>0.36732009547599997</v>
      </c>
      <c r="J14605" s="16">
        <v>0.28293091712989998</v>
      </c>
      <c r="K14605" s="17">
        <v>5.1668288310220002E-2</v>
      </c>
      <c r="L14605" s="18">
        <v>6.3762798490440004E-2</v>
      </c>
      <c r="M14605" s="18">
        <v>0.1107219275216</v>
      </c>
    </row>
    <row r="14606" spans="1:13" x14ac:dyDescent="0.35">
      <c r="B14606" s="10">
        <v>7.7423473287849998</v>
      </c>
      <c r="C14606" s="8">
        <v>13.698080773019999</v>
      </c>
      <c r="D14606" s="10">
        <v>0</v>
      </c>
      <c r="E14606" s="10">
        <v>0.60416576425190005</v>
      </c>
      <c r="F14606" s="10">
        <v>9.2092956980870007</v>
      </c>
      <c r="G14606" s="8">
        <v>4.2833953184339997</v>
      </c>
      <c r="H14606" s="10">
        <v>2.5468967134399998</v>
      </c>
      <c r="I14606" s="8">
        <v>7.9337564932319999</v>
      </c>
      <c r="J14606" s="8">
        <v>10.114114461890001</v>
      </c>
      <c r="K14606" s="9">
        <v>8.2229114152099996</v>
      </c>
      <c r="L14606" s="10">
        <v>2.272440900271</v>
      </c>
      <c r="M14606" s="10">
        <v>34.545241386740003</v>
      </c>
    </row>
    <row r="14607" spans="1:13" x14ac:dyDescent="0.35">
      <c r="A14607" s="1" t="s">
        <v>1037</v>
      </c>
      <c r="B14607" s="18">
        <v>0</v>
      </c>
      <c r="C14607" s="18">
        <v>0</v>
      </c>
      <c r="D14607" s="18">
        <v>0</v>
      </c>
      <c r="E14607" s="18">
        <v>0</v>
      </c>
      <c r="F14607" s="18">
        <v>0</v>
      </c>
      <c r="G14607" s="18">
        <v>0</v>
      </c>
      <c r="H14607" s="18">
        <v>0</v>
      </c>
      <c r="I14607" s="18">
        <v>0</v>
      </c>
      <c r="J14607" s="18">
        <v>0</v>
      </c>
      <c r="K14607" s="18">
        <v>1.4610659168689999E-2</v>
      </c>
      <c r="L14607" s="16">
        <v>9.9007629412830006E-2</v>
      </c>
      <c r="M14607" s="18">
        <v>1.8762146425820001E-2</v>
      </c>
    </row>
    <row r="14608" spans="1:13" x14ac:dyDescent="0.35">
      <c r="B14608" s="10">
        <v>0</v>
      </c>
      <c r="C14608" s="10">
        <v>0</v>
      </c>
      <c r="D14608" s="10">
        <v>0</v>
      </c>
      <c r="E14608" s="10">
        <v>0</v>
      </c>
      <c r="F14608" s="10">
        <v>0</v>
      </c>
      <c r="G14608" s="10">
        <v>0</v>
      </c>
      <c r="H14608" s="10">
        <v>0</v>
      </c>
      <c r="I14608" s="10">
        <v>0</v>
      </c>
      <c r="J14608" s="10">
        <v>0</v>
      </c>
      <c r="K14608" s="10">
        <v>2.32525907072</v>
      </c>
      <c r="L14608" s="8">
        <v>3.5285306141369999</v>
      </c>
      <c r="M14608" s="10">
        <v>5.8537896848570004</v>
      </c>
    </row>
    <row r="14609" spans="1:13" x14ac:dyDescent="0.35">
      <c r="A14609" s="1" t="s">
        <v>1038</v>
      </c>
      <c r="B14609" s="18">
        <v>1</v>
      </c>
      <c r="C14609" s="18">
        <v>1</v>
      </c>
      <c r="D14609" s="18">
        <v>1</v>
      </c>
      <c r="E14609" s="18">
        <v>1</v>
      </c>
      <c r="F14609" s="18">
        <v>1</v>
      </c>
      <c r="G14609" s="18">
        <v>1</v>
      </c>
      <c r="H14609" s="18">
        <v>1</v>
      </c>
      <c r="I14609" s="18">
        <v>1</v>
      </c>
      <c r="J14609" s="18">
        <v>1</v>
      </c>
      <c r="K14609" s="18">
        <v>1</v>
      </c>
      <c r="L14609" s="18">
        <v>1</v>
      </c>
      <c r="M14609" s="18">
        <v>1</v>
      </c>
    </row>
    <row r="14610" spans="1:13" x14ac:dyDescent="0.35">
      <c r="B14610" s="10">
        <v>40.958175016890003</v>
      </c>
      <c r="C14610" s="10">
        <v>49.08686454643</v>
      </c>
      <c r="D14610" s="10">
        <v>2.2380256066470001</v>
      </c>
      <c r="E14610" s="10">
        <v>3.0037921247789998</v>
      </c>
      <c r="F14610" s="10">
        <v>40.410670663730002</v>
      </c>
      <c r="G14610" s="10">
        <v>8.6460977642810004</v>
      </c>
      <c r="H14610" s="10">
        <v>8.3305728109070003</v>
      </c>
      <c r="I14610" s="10">
        <v>21.599026546449998</v>
      </c>
      <c r="J14610" s="10">
        <v>35.747646685230002</v>
      </c>
      <c r="K14610" s="10">
        <v>159.14812903879999</v>
      </c>
      <c r="L14610" s="10">
        <v>35.638976865350003</v>
      </c>
      <c r="M14610" s="10">
        <v>312</v>
      </c>
    </row>
    <row r="14611" spans="1:13" x14ac:dyDescent="0.35">
      <c r="A14611" s="1" t="s">
        <v>576</v>
      </c>
    </row>
    <row r="14612" spans="1:13" x14ac:dyDescent="0.35">
      <c r="A14612" s="1" t="s">
        <v>49</v>
      </c>
    </row>
    <row r="14616" spans="1:13" x14ac:dyDescent="0.35">
      <c r="A14616" s="3" t="s">
        <v>1025</v>
      </c>
    </row>
    <row r="14617" spans="1:13" x14ac:dyDescent="0.35">
      <c r="A14617" s="1" t="s">
        <v>577</v>
      </c>
    </row>
    <row r="14618" spans="1:13" ht="46.5" x14ac:dyDescent="0.35">
      <c r="A14618" s="4" t="s">
        <v>1026</v>
      </c>
      <c r="B14618" s="4" t="s">
        <v>1102</v>
      </c>
      <c r="C14618" s="4" t="s">
        <v>1103</v>
      </c>
      <c r="D14618" s="4" t="s">
        <v>1104</v>
      </c>
      <c r="E14618" s="4" t="s">
        <v>1105</v>
      </c>
      <c r="F14618" s="4" t="s">
        <v>1106</v>
      </c>
      <c r="G14618" s="4" t="s">
        <v>1107</v>
      </c>
      <c r="H14618" s="4" t="s">
        <v>1108</v>
      </c>
      <c r="I14618" s="4" t="s">
        <v>1037</v>
      </c>
      <c r="J14618" s="4" t="s">
        <v>1038</v>
      </c>
    </row>
    <row r="14619" spans="1:13" x14ac:dyDescent="0.35">
      <c r="A14619" s="1" t="s">
        <v>1125</v>
      </c>
      <c r="B14619" s="17">
        <v>0.20380264044730001</v>
      </c>
      <c r="C14619" s="18">
        <v>0.38472182853719999</v>
      </c>
      <c r="D14619" s="16">
        <v>0.79500808152059999</v>
      </c>
      <c r="E14619" s="17">
        <v>6.5902311684500003E-2</v>
      </c>
      <c r="F14619" s="18">
        <v>0.3084912081201</v>
      </c>
      <c r="G14619" s="18">
        <v>0.65408517810730005</v>
      </c>
      <c r="H14619" s="16">
        <v>0.85461757053559995</v>
      </c>
      <c r="I14619" s="18">
        <v>0.68421414129510005</v>
      </c>
      <c r="J14619" s="18">
        <v>0.35955557192069998</v>
      </c>
    </row>
    <row r="14620" spans="1:13" x14ac:dyDescent="0.35">
      <c r="B14620" s="9">
        <v>13.29400662319</v>
      </c>
      <c r="C14620" s="10">
        <v>9.9555933456259993</v>
      </c>
      <c r="D14620" s="8">
        <v>7.4127436527789996</v>
      </c>
      <c r="E14620" s="9">
        <v>1.8551330912849999</v>
      </c>
      <c r="F14620" s="10">
        <v>11.43887353191</v>
      </c>
      <c r="G14620" s="10">
        <v>1.812894827926</v>
      </c>
      <c r="H14620" s="8">
        <v>5.5998488248539999</v>
      </c>
      <c r="I14620" s="10">
        <v>11.4822055515</v>
      </c>
      <c r="J14620" s="10">
        <v>42.144549173100003</v>
      </c>
    </row>
    <row r="14621" spans="1:13" x14ac:dyDescent="0.35">
      <c r="A14621" s="1" t="s">
        <v>1126</v>
      </c>
      <c r="B14621" s="18">
        <v>0.20132160329099999</v>
      </c>
      <c r="C14621" s="18">
        <v>0.2130241482162</v>
      </c>
      <c r="D14621" s="18">
        <v>0.116958658169</v>
      </c>
      <c r="E14621" s="18">
        <v>0.1141880769514</v>
      </c>
      <c r="F14621" s="18">
        <v>0.26746998850960002</v>
      </c>
      <c r="G14621" s="18">
        <v>0.24683678728</v>
      </c>
      <c r="H14621" s="18">
        <v>6.202103821498E-2</v>
      </c>
      <c r="I14621" s="18">
        <v>0.13669227671020001</v>
      </c>
      <c r="J14621" s="18">
        <v>0.18794115107170001</v>
      </c>
    </row>
    <row r="14622" spans="1:13" x14ac:dyDescent="0.35">
      <c r="B14622" s="10">
        <v>13.132169051729999</v>
      </c>
      <c r="C14622" s="10">
        <v>5.5125070508789999</v>
      </c>
      <c r="D14622" s="10">
        <v>1.0905355192390001</v>
      </c>
      <c r="E14622" s="10">
        <v>3.2143649405939998</v>
      </c>
      <c r="F14622" s="10">
        <v>9.917804111133</v>
      </c>
      <c r="G14622" s="10">
        <v>0.68414504712750002</v>
      </c>
      <c r="H14622" s="10">
        <v>0.40639047211099999</v>
      </c>
      <c r="I14622" s="10">
        <v>2.2939146149749998</v>
      </c>
      <c r="J14622" s="10">
        <v>22.029126236820002</v>
      </c>
    </row>
    <row r="14623" spans="1:13" x14ac:dyDescent="0.35">
      <c r="A14623" s="1" t="s">
        <v>1127</v>
      </c>
      <c r="B14623" s="16">
        <v>0.5948757562618</v>
      </c>
      <c r="C14623" s="18">
        <v>0.40225402324659998</v>
      </c>
      <c r="D14623" s="17">
        <v>8.8033260310439995E-2</v>
      </c>
      <c r="E14623" s="16">
        <v>0.81990961136410001</v>
      </c>
      <c r="F14623" s="18">
        <v>0.42403880337040001</v>
      </c>
      <c r="G14623" s="18">
        <v>9.9078034612730001E-2</v>
      </c>
      <c r="H14623" s="18">
        <v>8.336139124941E-2</v>
      </c>
      <c r="I14623" s="18">
        <v>0.17909358199469999</v>
      </c>
      <c r="J14623" s="18">
        <v>0.45250327700760001</v>
      </c>
    </row>
    <row r="14624" spans="1:13" x14ac:dyDescent="0.35">
      <c r="B14624" s="8">
        <v>38.803629954770003</v>
      </c>
      <c r="C14624" s="10">
        <v>10.409280628319999</v>
      </c>
      <c r="D14624" s="9">
        <v>0.82083189689280001</v>
      </c>
      <c r="E14624" s="8">
        <v>23.080244274079998</v>
      </c>
      <c r="F14624" s="10">
        <v>15.723385680690001</v>
      </c>
      <c r="G14624" s="10">
        <v>0.27460958071269997</v>
      </c>
      <c r="H14624" s="10">
        <v>0.54622231618009998</v>
      </c>
      <c r="I14624" s="10">
        <v>3.0054762059229998</v>
      </c>
      <c r="J14624" s="10">
        <v>53.039218685910001</v>
      </c>
    </row>
    <row r="14625" spans="1:10" x14ac:dyDescent="0.35">
      <c r="A14625" s="1" t="s">
        <v>1128</v>
      </c>
      <c r="B14625" s="18">
        <v>0.15925549655589999</v>
      </c>
      <c r="C14625" s="18">
        <v>0.1185526573971</v>
      </c>
      <c r="D14625" s="16">
        <v>0.61487522371479997</v>
      </c>
      <c r="E14625" s="18">
        <v>6.5902311684500003E-2</v>
      </c>
      <c r="F14625" s="18">
        <v>0.2301256046953</v>
      </c>
      <c r="G14625" s="18">
        <v>0.33244031165190002</v>
      </c>
      <c r="H14625" s="16">
        <v>0.73434338950129996</v>
      </c>
      <c r="I14625" s="18">
        <v>6.3736045431450006E-2</v>
      </c>
      <c r="J14625" s="18">
        <v>0.17283759604509999</v>
      </c>
    </row>
    <row r="14626" spans="1:10" x14ac:dyDescent="0.35">
      <c r="B14626" s="10">
        <v>10.388205085799999</v>
      </c>
      <c r="C14626" s="10">
        <v>3.0678322869720001</v>
      </c>
      <c r="D14626" s="8">
        <v>5.7331648794380001</v>
      </c>
      <c r="E14626" s="10">
        <v>1.8551330912849999</v>
      </c>
      <c r="F14626" s="10">
        <v>8.5330719945139997</v>
      </c>
      <c r="G14626" s="10">
        <v>0.92140800886469998</v>
      </c>
      <c r="H14626" s="8">
        <v>4.8117568705740004</v>
      </c>
      <c r="I14626" s="10">
        <v>1.0695925888040001</v>
      </c>
      <c r="J14626" s="10">
        <v>20.258794841010001</v>
      </c>
    </row>
    <row r="14627" spans="1:10" x14ac:dyDescent="0.35">
      <c r="A14627" s="1" t="s">
        <v>1129</v>
      </c>
      <c r="B14627" s="17">
        <v>4.4547143891380002E-2</v>
      </c>
      <c r="C14627" s="18">
        <v>0.26616917114010002</v>
      </c>
      <c r="D14627" s="18">
        <v>0.18013285780569999</v>
      </c>
      <c r="E14627" s="18">
        <v>0</v>
      </c>
      <c r="F14627" s="18">
        <v>7.8365603424759997E-2</v>
      </c>
      <c r="G14627" s="18">
        <v>0.32164486645540002</v>
      </c>
      <c r="H14627" s="18">
        <v>0.1202741810343</v>
      </c>
      <c r="I14627" s="16">
        <v>0.62047809586360003</v>
      </c>
      <c r="J14627" s="18">
        <v>0.18671797587549999</v>
      </c>
    </row>
    <row r="14628" spans="1:10" x14ac:dyDescent="0.35">
      <c r="B14628" s="9">
        <v>2.9058015373920001</v>
      </c>
      <c r="C14628" s="10">
        <v>6.8877610586550002</v>
      </c>
      <c r="D14628" s="10">
        <v>1.6795787733409999</v>
      </c>
      <c r="E14628" s="10">
        <v>0</v>
      </c>
      <c r="F14628" s="10">
        <v>2.9058015373920001</v>
      </c>
      <c r="G14628" s="10">
        <v>0.89148681906089999</v>
      </c>
      <c r="H14628" s="10">
        <v>0.78809195427989998</v>
      </c>
      <c r="I14628" s="8">
        <v>10.412612962700001</v>
      </c>
      <c r="J14628" s="10">
        <v>21.885754332089999</v>
      </c>
    </row>
    <row r="14629" spans="1:10" x14ac:dyDescent="0.35">
      <c r="A14629" s="1" t="s">
        <v>1130</v>
      </c>
      <c r="B14629" s="18">
        <v>0.2832825578557</v>
      </c>
      <c r="C14629" s="18">
        <v>0.3027718839686</v>
      </c>
      <c r="D14629" s="17">
        <v>2.9451556151920001E-2</v>
      </c>
      <c r="E14629" s="18">
        <v>0.37502964005520001</v>
      </c>
      <c r="F14629" s="18">
        <v>0.2136317404153</v>
      </c>
      <c r="G14629" s="18">
        <v>9.9078034612730001E-2</v>
      </c>
      <c r="H14629" s="18">
        <v>0</v>
      </c>
      <c r="I14629" s="18">
        <v>0.14309189593070001</v>
      </c>
      <c r="J14629" s="18">
        <v>0.2473220189491</v>
      </c>
    </row>
    <row r="14630" spans="1:10" x14ac:dyDescent="0.35">
      <c r="B14630" s="10">
        <v>18.47846618721</v>
      </c>
      <c r="C14630" s="10">
        <v>7.8349434050599998</v>
      </c>
      <c r="D14630" s="9">
        <v>0.27460958071269997</v>
      </c>
      <c r="E14630" s="10">
        <v>10.55698772465</v>
      </c>
      <c r="F14630" s="10">
        <v>7.9214784625589996</v>
      </c>
      <c r="G14630" s="10">
        <v>0.27460958071269997</v>
      </c>
      <c r="H14630" s="10">
        <v>0</v>
      </c>
      <c r="I14630" s="10">
        <v>2.4013104416719999</v>
      </c>
      <c r="J14630" s="10">
        <v>28.98932961465</v>
      </c>
    </row>
    <row r="14631" spans="1:10" x14ac:dyDescent="0.35">
      <c r="A14631" s="1" t="s">
        <v>1131</v>
      </c>
      <c r="B14631" s="18">
        <v>0.3115931984061</v>
      </c>
      <c r="C14631" s="18">
        <v>9.9482139278060003E-2</v>
      </c>
      <c r="D14631" s="18">
        <v>5.8581704158520001E-2</v>
      </c>
      <c r="E14631" s="16">
        <v>0.4448799713089</v>
      </c>
      <c r="F14631" s="18">
        <v>0.210407062955</v>
      </c>
      <c r="G14631" s="18">
        <v>0</v>
      </c>
      <c r="H14631" s="18">
        <v>8.336139124941E-2</v>
      </c>
      <c r="I14631" s="18">
        <v>3.6001686063989999E-2</v>
      </c>
      <c r="J14631" s="18">
        <v>0.20518125805849999</v>
      </c>
    </row>
    <row r="14632" spans="1:10" x14ac:dyDescent="0.35">
      <c r="B14632" s="10">
        <v>20.325163767559999</v>
      </c>
      <c r="C14632" s="10">
        <v>2.5743372232640001</v>
      </c>
      <c r="D14632" s="10">
        <v>0.54622231618009998</v>
      </c>
      <c r="E14632" s="8">
        <v>12.52325654943</v>
      </c>
      <c r="F14632" s="10">
        <v>7.8019072181329996</v>
      </c>
      <c r="G14632" s="10">
        <v>0</v>
      </c>
      <c r="H14632" s="10">
        <v>0.54622231618009998</v>
      </c>
      <c r="I14632" s="10">
        <v>0.60416576425190005</v>
      </c>
      <c r="J14632" s="10">
        <v>24.049889071260001</v>
      </c>
    </row>
    <row r="14633" spans="1:10" x14ac:dyDescent="0.35">
      <c r="A14633" s="1" t="s">
        <v>1037</v>
      </c>
      <c r="B14633" s="18">
        <v>0</v>
      </c>
      <c r="C14633" s="18">
        <v>0</v>
      </c>
      <c r="D14633" s="18">
        <v>0</v>
      </c>
      <c r="E14633" s="18">
        <v>0</v>
      </c>
      <c r="F14633" s="18">
        <v>0</v>
      </c>
      <c r="G14633" s="18">
        <v>0</v>
      </c>
      <c r="H14633" s="18">
        <v>0</v>
      </c>
      <c r="I14633" s="18">
        <v>0</v>
      </c>
      <c r="J14633" s="18">
        <v>0</v>
      </c>
    </row>
    <row r="14634" spans="1:10" x14ac:dyDescent="0.35">
      <c r="B14634" s="10">
        <v>0</v>
      </c>
      <c r="C14634" s="10">
        <v>0</v>
      </c>
      <c r="D14634" s="10">
        <v>0</v>
      </c>
      <c r="E14634" s="10">
        <v>0</v>
      </c>
      <c r="F14634" s="10">
        <v>0</v>
      </c>
      <c r="G14634" s="10">
        <v>0</v>
      </c>
      <c r="H14634" s="10">
        <v>0</v>
      </c>
      <c r="I14634" s="10">
        <v>0</v>
      </c>
      <c r="J14634" s="10">
        <v>0</v>
      </c>
    </row>
    <row r="14635" spans="1:10" x14ac:dyDescent="0.35">
      <c r="A14635" s="1" t="s">
        <v>1038</v>
      </c>
      <c r="B14635" s="18">
        <v>1</v>
      </c>
      <c r="C14635" s="18">
        <v>1</v>
      </c>
      <c r="D14635" s="18">
        <v>1</v>
      </c>
      <c r="E14635" s="18">
        <v>1</v>
      </c>
      <c r="F14635" s="18">
        <v>1</v>
      </c>
      <c r="G14635" s="18">
        <v>1</v>
      </c>
      <c r="H14635" s="18">
        <v>1</v>
      </c>
      <c r="I14635" s="18">
        <v>1</v>
      </c>
      <c r="J14635" s="18">
        <v>1</v>
      </c>
    </row>
    <row r="14636" spans="1:10" x14ac:dyDescent="0.35">
      <c r="B14636" s="10">
        <v>65.229805629690006</v>
      </c>
      <c r="C14636" s="10">
        <v>25.877381024830001</v>
      </c>
      <c r="D14636" s="10">
        <v>9.3241110689109998</v>
      </c>
      <c r="E14636" s="10">
        <v>28.14974230596</v>
      </c>
      <c r="F14636" s="10">
        <v>37.080063323730002</v>
      </c>
      <c r="G14636" s="10">
        <v>2.7716494557660001</v>
      </c>
      <c r="H14636" s="10">
        <v>6.5524616131449998</v>
      </c>
      <c r="I14636" s="10">
        <v>16.781596372399999</v>
      </c>
      <c r="J14636" s="10">
        <v>117.2128940958</v>
      </c>
    </row>
    <row r="14637" spans="1:10" x14ac:dyDescent="0.35">
      <c r="A14637" s="1" t="s">
        <v>577</v>
      </c>
    </row>
    <row r="14638" spans="1:10" x14ac:dyDescent="0.35">
      <c r="A14638" s="1" t="s">
        <v>49</v>
      </c>
    </row>
    <row r="14642" spans="1:4" x14ac:dyDescent="0.35">
      <c r="A14642" s="3" t="s">
        <v>1025</v>
      </c>
    </row>
    <row r="14643" spans="1:4" x14ac:dyDescent="0.35">
      <c r="A14643" s="1" t="s">
        <v>10</v>
      </c>
    </row>
    <row r="14644" spans="1:4" ht="31" x14ac:dyDescent="0.35">
      <c r="A14644" s="4" t="s">
        <v>1026</v>
      </c>
      <c r="B14644" s="4" t="s">
        <v>1110</v>
      </c>
      <c r="C14644" s="4" t="s">
        <v>1111</v>
      </c>
      <c r="D14644" s="4" t="s">
        <v>1038</v>
      </c>
    </row>
    <row r="14645" spans="1:4" x14ac:dyDescent="0.35">
      <c r="A14645" s="1" t="s">
        <v>1125</v>
      </c>
      <c r="B14645" s="18">
        <v>0.37990183209709999</v>
      </c>
      <c r="C14645" s="18">
        <v>0.49064013368789999</v>
      </c>
      <c r="D14645" s="18">
        <v>0.4317273572416</v>
      </c>
    </row>
    <row r="14646" spans="1:4" x14ac:dyDescent="0.35">
      <c r="B14646" s="10">
        <v>63.057625698800003</v>
      </c>
      <c r="C14646" s="10">
        <v>71.641309760569996</v>
      </c>
      <c r="D14646" s="10">
        <v>134.69893545939999</v>
      </c>
    </row>
    <row r="14647" spans="1:4" x14ac:dyDescent="0.35">
      <c r="A14647" s="1" t="s">
        <v>1126</v>
      </c>
      <c r="B14647" s="18">
        <v>0.2000336637423</v>
      </c>
      <c r="C14647" s="18">
        <v>0.27824514210500001</v>
      </c>
      <c r="D14647" s="18">
        <v>0.23663663561600001</v>
      </c>
    </row>
    <row r="14648" spans="1:4" x14ac:dyDescent="0.35">
      <c r="B14648" s="10">
        <v>33.202387642600002</v>
      </c>
      <c r="C14648" s="10">
        <v>40.628242669599999</v>
      </c>
      <c r="D14648" s="10">
        <v>73.8306303122</v>
      </c>
    </row>
    <row r="14649" spans="1:4" x14ac:dyDescent="0.35">
      <c r="A14649" s="1" t="s">
        <v>1127</v>
      </c>
      <c r="B14649" s="18">
        <v>0.38955268978349999</v>
      </c>
      <c r="C14649" s="18">
        <v>0.2257090379311</v>
      </c>
      <c r="D14649" s="18">
        <v>0.31287386071660001</v>
      </c>
    </row>
    <row r="14650" spans="1:4" x14ac:dyDescent="0.35">
      <c r="B14650" s="10">
        <v>64.659513661030005</v>
      </c>
      <c r="C14650" s="10">
        <v>32.957130882549997</v>
      </c>
      <c r="D14650" s="10">
        <v>97.616644543570004</v>
      </c>
    </row>
    <row r="14651" spans="1:4" x14ac:dyDescent="0.35">
      <c r="A14651" s="1" t="s">
        <v>1128</v>
      </c>
      <c r="B14651" s="18">
        <v>0.21779198014019999</v>
      </c>
      <c r="C14651" s="18">
        <v>0.3072963052287</v>
      </c>
      <c r="D14651" s="18">
        <v>0.25968000428159999</v>
      </c>
    </row>
    <row r="14652" spans="1:4" x14ac:dyDescent="0.35">
      <c r="B14652" s="10">
        <v>36.149984031590002</v>
      </c>
      <c r="C14652" s="10">
        <v>44.870177304270001</v>
      </c>
      <c r="D14652" s="10">
        <v>81.020161335859996</v>
      </c>
    </row>
    <row r="14653" spans="1:4" x14ac:dyDescent="0.35">
      <c r="A14653" s="1" t="s">
        <v>1129</v>
      </c>
      <c r="B14653" s="18">
        <v>0.1621098519569</v>
      </c>
      <c r="C14653" s="18">
        <v>0.1833438284592</v>
      </c>
      <c r="D14653" s="18">
        <v>0.17204735296000001</v>
      </c>
    </row>
    <row r="14654" spans="1:4" x14ac:dyDescent="0.35">
      <c r="B14654" s="10">
        <v>26.907641667210001</v>
      </c>
      <c r="C14654" s="10">
        <v>26.771132456299998</v>
      </c>
      <c r="D14654" s="10">
        <v>53.678774123510003</v>
      </c>
    </row>
    <row r="14655" spans="1:4" x14ac:dyDescent="0.35">
      <c r="A14655" s="1" t="s">
        <v>1130</v>
      </c>
      <c r="B14655" s="18">
        <v>0.2556340296854</v>
      </c>
      <c r="C14655" s="18">
        <v>0.14135604573150001</v>
      </c>
      <c r="D14655" s="18">
        <v>0.20215193319499999</v>
      </c>
    </row>
    <row r="14656" spans="1:4" x14ac:dyDescent="0.35">
      <c r="B14656" s="10">
        <v>42.431158783299999</v>
      </c>
      <c r="C14656" s="10">
        <v>20.640244373529999</v>
      </c>
      <c r="D14656" s="10">
        <v>63.071403156839999</v>
      </c>
    </row>
    <row r="14657" spans="1:8" x14ac:dyDescent="0.35">
      <c r="A14657" s="1" t="s">
        <v>1131</v>
      </c>
      <c r="B14657" s="18">
        <v>0.1339186600981</v>
      </c>
      <c r="C14657" s="18">
        <v>8.4352992199589999E-2</v>
      </c>
      <c r="D14657" s="18">
        <v>0.1107219275216</v>
      </c>
    </row>
    <row r="14658" spans="1:8" x14ac:dyDescent="0.35">
      <c r="B14658" s="10">
        <v>22.228354877720001</v>
      </c>
      <c r="C14658" s="10">
        <v>12.31688650902</v>
      </c>
      <c r="D14658" s="10">
        <v>34.545241386740003</v>
      </c>
    </row>
    <row r="14659" spans="1:8" x14ac:dyDescent="0.35">
      <c r="A14659" s="1" t="s">
        <v>1037</v>
      </c>
      <c r="B14659" s="18">
        <v>3.051181437712E-2</v>
      </c>
      <c r="C14659" s="18">
        <v>5.4056862760669998E-3</v>
      </c>
      <c r="D14659" s="18">
        <v>1.8762146425820001E-2</v>
      </c>
    </row>
    <row r="14660" spans="1:8" x14ac:dyDescent="0.35">
      <c r="B14660" s="10">
        <v>5.0644729975710003</v>
      </c>
      <c r="C14660" s="10">
        <v>0.78931668728619997</v>
      </c>
      <c r="D14660" s="10">
        <v>5.8537896848570004</v>
      </c>
    </row>
    <row r="14661" spans="1:8" x14ac:dyDescent="0.35">
      <c r="A14661" s="1" t="s">
        <v>1038</v>
      </c>
      <c r="B14661" s="18">
        <v>1</v>
      </c>
      <c r="C14661" s="18">
        <v>1</v>
      </c>
      <c r="D14661" s="18">
        <v>1</v>
      </c>
    </row>
    <row r="14662" spans="1:8" x14ac:dyDescent="0.35">
      <c r="B14662" s="10">
        <v>165.98400000000001</v>
      </c>
      <c r="C14662" s="10">
        <v>146.01599999999999</v>
      </c>
      <c r="D14662" s="10">
        <v>312</v>
      </c>
    </row>
    <row r="14663" spans="1:8" x14ac:dyDescent="0.35">
      <c r="A14663" s="1" t="s">
        <v>10</v>
      </c>
    </row>
    <row r="14664" spans="1:8" x14ac:dyDescent="0.35">
      <c r="A14664" s="1" t="s">
        <v>49</v>
      </c>
    </row>
    <row r="14668" spans="1:8" x14ac:dyDescent="0.35">
      <c r="A14668" s="3" t="s">
        <v>1025</v>
      </c>
    </row>
    <row r="14669" spans="1:8" x14ac:dyDescent="0.35">
      <c r="A14669" s="1" t="s">
        <v>11</v>
      </c>
    </row>
    <row r="14670" spans="1:8" ht="31" x14ac:dyDescent="0.35">
      <c r="A14670" s="4" t="s">
        <v>1026</v>
      </c>
      <c r="B14670" s="4" t="s">
        <v>1112</v>
      </c>
      <c r="C14670" s="4" t="s">
        <v>1113</v>
      </c>
      <c r="D14670" s="4" t="s">
        <v>1114</v>
      </c>
      <c r="E14670" s="4" t="s">
        <v>1115</v>
      </c>
      <c r="F14670" s="4" t="s">
        <v>1116</v>
      </c>
      <c r="G14670" s="4" t="s">
        <v>1117</v>
      </c>
      <c r="H14670" s="4" t="s">
        <v>1038</v>
      </c>
    </row>
    <row r="14671" spans="1:8" x14ac:dyDescent="0.35">
      <c r="A14671" s="1" t="s">
        <v>1125</v>
      </c>
      <c r="B14671" s="17">
        <v>0.34008929685939998</v>
      </c>
      <c r="C14671" s="16">
        <v>0.53991062346679997</v>
      </c>
      <c r="D14671" s="18">
        <v>0.30918765280459998</v>
      </c>
      <c r="E14671" s="18">
        <v>0.3677871277302</v>
      </c>
      <c r="F14671" s="18">
        <v>0.55655608250620003</v>
      </c>
      <c r="G14671" s="18">
        <v>0.52091832566469998</v>
      </c>
      <c r="H14671" s="18">
        <v>0.4317273572416</v>
      </c>
    </row>
    <row r="14672" spans="1:8" x14ac:dyDescent="0.35">
      <c r="B14672" s="9">
        <v>57.446795739739997</v>
      </c>
      <c r="C14672" s="8">
        <v>77.252139719629994</v>
      </c>
      <c r="D14672" s="10">
        <v>24.685789550039999</v>
      </c>
      <c r="E14672" s="10">
        <v>32.761006189699998</v>
      </c>
      <c r="F14672" s="10">
        <v>42.438959648130002</v>
      </c>
      <c r="G14672" s="10">
        <v>34.8131800715</v>
      </c>
      <c r="H14672" s="10">
        <v>134.69893545939999</v>
      </c>
    </row>
    <row r="14673" spans="1:8" x14ac:dyDescent="0.35">
      <c r="A14673" s="1" t="s">
        <v>1126</v>
      </c>
      <c r="B14673" s="18">
        <v>0.24442008031029999</v>
      </c>
      <c r="C14673" s="18">
        <v>0.2274478938858</v>
      </c>
      <c r="D14673" s="18">
        <v>0.23991711143649999</v>
      </c>
      <c r="E14673" s="18">
        <v>0.24845619146539999</v>
      </c>
      <c r="F14673" s="18">
        <v>0.21119926297610001</v>
      </c>
      <c r="G14673" s="18">
        <v>0.24598741486780001</v>
      </c>
      <c r="H14673" s="18">
        <v>0.23663663561600001</v>
      </c>
    </row>
    <row r="14674" spans="1:8" x14ac:dyDescent="0.35">
      <c r="B14674" s="10">
        <v>41.286657821749998</v>
      </c>
      <c r="C14674" s="10">
        <v>32.543972490450003</v>
      </c>
      <c r="D14674" s="10">
        <v>19.155174110779999</v>
      </c>
      <c r="E14674" s="10">
        <v>22.131483710969999</v>
      </c>
      <c r="F14674" s="10">
        <v>16.10453515987</v>
      </c>
      <c r="G14674" s="10">
        <v>16.439437330579999</v>
      </c>
      <c r="H14674" s="10">
        <v>73.8306303122</v>
      </c>
    </row>
    <row r="14675" spans="1:8" x14ac:dyDescent="0.35">
      <c r="A14675" s="1" t="s">
        <v>1127</v>
      </c>
      <c r="B14675" s="18">
        <v>0.3808357531853</v>
      </c>
      <c r="C14675" s="18">
        <v>0.2326414826473</v>
      </c>
      <c r="D14675" s="18">
        <v>0.43972136189010003</v>
      </c>
      <c r="E14675" s="18">
        <v>0.32805527238819998</v>
      </c>
      <c r="F14675" s="18">
        <v>0.23224465451769999</v>
      </c>
      <c r="G14675" s="18">
        <v>0.23309425946750001</v>
      </c>
      <c r="H14675" s="18">
        <v>0.31287386071660001</v>
      </c>
    </row>
    <row r="14676" spans="1:8" x14ac:dyDescent="0.35">
      <c r="B14676" s="10">
        <v>64.329556753649996</v>
      </c>
      <c r="C14676" s="10">
        <v>33.287087789920001</v>
      </c>
      <c r="D14676" s="10">
        <v>35.1077053104</v>
      </c>
      <c r="E14676" s="10">
        <v>29.221851443249999</v>
      </c>
      <c r="F14676" s="10">
        <v>17.70930519201</v>
      </c>
      <c r="G14676" s="10">
        <v>15.57778259791</v>
      </c>
      <c r="H14676" s="10">
        <v>97.616644543570004</v>
      </c>
    </row>
    <row r="14677" spans="1:8" x14ac:dyDescent="0.35">
      <c r="A14677" s="1" t="s">
        <v>1128</v>
      </c>
      <c r="B14677" s="18">
        <v>0.22019320820919999</v>
      </c>
      <c r="C14677" s="18">
        <v>0.30629612158109998</v>
      </c>
      <c r="D14677" s="18">
        <v>0.24056725477169999</v>
      </c>
      <c r="E14677" s="18">
        <v>0.20193149712229999</v>
      </c>
      <c r="F14677" s="18">
        <v>0.27229050710879998</v>
      </c>
      <c r="G14677" s="18">
        <v>0.34509617843009999</v>
      </c>
      <c r="H14677" s="18">
        <v>0.25968000428159999</v>
      </c>
    </row>
    <row r="14678" spans="1:8" x14ac:dyDescent="0.35">
      <c r="B14678" s="10">
        <v>37.194332112440001</v>
      </c>
      <c r="C14678" s="10">
        <v>43.825829223420001</v>
      </c>
      <c r="D14678" s="10">
        <v>19.20708207477</v>
      </c>
      <c r="E14678" s="10">
        <v>17.987250037670002</v>
      </c>
      <c r="F14678" s="10">
        <v>20.762913580460001</v>
      </c>
      <c r="G14678" s="10">
        <v>23.06291564296</v>
      </c>
      <c r="H14678" s="10">
        <v>81.020161335859996</v>
      </c>
    </row>
    <row r="14679" spans="1:8" x14ac:dyDescent="0.35">
      <c r="A14679" s="1" t="s">
        <v>1129</v>
      </c>
      <c r="B14679" s="18">
        <v>0.1198960886502</v>
      </c>
      <c r="C14679" s="18">
        <v>0.23361450188569999</v>
      </c>
      <c r="D14679" s="18">
        <v>6.8620398032970001E-2</v>
      </c>
      <c r="E14679" s="18">
        <v>0.16585563060790001</v>
      </c>
      <c r="F14679" s="16">
        <v>0.28426557539739999</v>
      </c>
      <c r="G14679" s="18">
        <v>0.17582214723459999</v>
      </c>
      <c r="H14679" s="18">
        <v>0.17204735296000001</v>
      </c>
    </row>
    <row r="14680" spans="1:8" x14ac:dyDescent="0.35">
      <c r="B14680" s="10">
        <v>20.252463627299999</v>
      </c>
      <c r="C14680" s="10">
        <v>33.42631049621</v>
      </c>
      <c r="D14680" s="10">
        <v>5.4787074752710003</v>
      </c>
      <c r="E14680" s="10">
        <v>14.77375615203</v>
      </c>
      <c r="F14680" s="8">
        <v>21.67604606766</v>
      </c>
      <c r="G14680" s="10">
        <v>11.75026442855</v>
      </c>
      <c r="H14680" s="10">
        <v>53.678774123510003</v>
      </c>
    </row>
    <row r="14681" spans="1:8" x14ac:dyDescent="0.35">
      <c r="A14681" s="1" t="s">
        <v>1130</v>
      </c>
      <c r="B14681" s="18">
        <v>0.2131800809527</v>
      </c>
      <c r="C14681" s="18">
        <v>0.18913265889059999</v>
      </c>
      <c r="D14681" s="18">
        <v>0.2224532088059</v>
      </c>
      <c r="E14681" s="18">
        <v>0.2048683702079</v>
      </c>
      <c r="F14681" s="18">
        <v>0.1915384224367</v>
      </c>
      <c r="G14681" s="18">
        <v>0.1863877073935</v>
      </c>
      <c r="H14681" s="18">
        <v>0.20215193319499999</v>
      </c>
    </row>
    <row r="14682" spans="1:8" x14ac:dyDescent="0.35">
      <c r="B14682" s="10">
        <v>36.009697098259998</v>
      </c>
      <c r="C14682" s="10">
        <v>27.06170605857</v>
      </c>
      <c r="D14682" s="10">
        <v>17.760842153630001</v>
      </c>
      <c r="E14682" s="10">
        <v>18.248854944640001</v>
      </c>
      <c r="F14682" s="10">
        <v>14.605341018380001</v>
      </c>
      <c r="G14682" s="10">
        <v>12.456365040190001</v>
      </c>
      <c r="H14682" s="10">
        <v>63.071403156839999</v>
      </c>
    </row>
    <row r="14683" spans="1:8" x14ac:dyDescent="0.35">
      <c r="A14683" s="1" t="s">
        <v>1131</v>
      </c>
      <c r="B14683" s="16">
        <v>0.1676556722326</v>
      </c>
      <c r="C14683" s="17">
        <v>4.350882375673E-2</v>
      </c>
      <c r="D14683" s="16">
        <v>0.2172681530843</v>
      </c>
      <c r="E14683" s="18">
        <v>0.1231869021804</v>
      </c>
      <c r="F14683" s="17">
        <v>4.0706232080980002E-2</v>
      </c>
      <c r="G14683" s="18">
        <v>4.6706552073970002E-2</v>
      </c>
      <c r="H14683" s="18">
        <v>0.1107219275216</v>
      </c>
    </row>
    <row r="14684" spans="1:8" x14ac:dyDescent="0.35">
      <c r="B14684" s="8">
        <v>28.319859655390001</v>
      </c>
      <c r="C14684" s="9">
        <v>6.2253817313489996</v>
      </c>
      <c r="D14684" s="8">
        <v>17.346863156769999</v>
      </c>
      <c r="E14684" s="10">
        <v>10.972996498620001</v>
      </c>
      <c r="F14684" s="9">
        <v>3.1039641736250001</v>
      </c>
      <c r="G14684" s="10">
        <v>3.1214175577250001</v>
      </c>
      <c r="H14684" s="10">
        <v>34.545241386740003</v>
      </c>
    </row>
    <row r="14685" spans="1:8" x14ac:dyDescent="0.35">
      <c r="A14685" s="1" t="s">
        <v>1037</v>
      </c>
      <c r="B14685" s="18">
        <v>3.4654869645039998E-2</v>
      </c>
      <c r="C14685" s="18">
        <v>0</v>
      </c>
      <c r="D14685" s="18">
        <v>1.1173873868710001E-2</v>
      </c>
      <c r="E14685" s="16">
        <v>5.570140841619E-2</v>
      </c>
      <c r="F14685" s="18">
        <v>0</v>
      </c>
      <c r="G14685" s="18">
        <v>0</v>
      </c>
      <c r="H14685" s="18">
        <v>1.8762146425820001E-2</v>
      </c>
    </row>
    <row r="14686" spans="1:8" x14ac:dyDescent="0.35">
      <c r="B14686" s="10">
        <v>5.8537896848570004</v>
      </c>
      <c r="C14686" s="10">
        <v>0</v>
      </c>
      <c r="D14686" s="10">
        <v>0.8921310287766</v>
      </c>
      <c r="E14686" s="8">
        <v>4.9616586560810001</v>
      </c>
      <c r="F14686" s="10">
        <v>0</v>
      </c>
      <c r="G14686" s="10">
        <v>0</v>
      </c>
      <c r="H14686" s="10">
        <v>5.8537896848570004</v>
      </c>
    </row>
    <row r="14687" spans="1:8" x14ac:dyDescent="0.35">
      <c r="A14687" s="1" t="s">
        <v>1038</v>
      </c>
      <c r="B14687" s="18">
        <v>1</v>
      </c>
      <c r="C14687" s="18">
        <v>1</v>
      </c>
      <c r="D14687" s="18">
        <v>1</v>
      </c>
      <c r="E14687" s="18">
        <v>1</v>
      </c>
      <c r="F14687" s="18">
        <v>1</v>
      </c>
      <c r="G14687" s="18">
        <v>1</v>
      </c>
      <c r="H14687" s="18">
        <v>1</v>
      </c>
    </row>
    <row r="14688" spans="1:8" x14ac:dyDescent="0.35">
      <c r="B14688" s="10">
        <v>168.91679999999999</v>
      </c>
      <c r="C14688" s="10">
        <v>143.08320000000001</v>
      </c>
      <c r="D14688" s="10">
        <v>79.840800000000002</v>
      </c>
      <c r="E14688" s="10">
        <v>89.075999999999993</v>
      </c>
      <c r="F14688" s="10">
        <v>76.252799999999993</v>
      </c>
      <c r="G14688" s="10">
        <v>66.830399999999997</v>
      </c>
      <c r="H14688" s="10">
        <v>312</v>
      </c>
    </row>
    <row r="14689" spans="1:10" x14ac:dyDescent="0.35">
      <c r="A14689" s="1" t="s">
        <v>11</v>
      </c>
    </row>
    <row r="14690" spans="1:10" x14ac:dyDescent="0.35">
      <c r="A14690" s="1" t="s">
        <v>49</v>
      </c>
    </row>
    <row r="14694" spans="1:10" x14ac:dyDescent="0.35">
      <c r="A14694" s="3" t="s">
        <v>1025</v>
      </c>
    </row>
    <row r="14695" spans="1:10" x14ac:dyDescent="0.35">
      <c r="A14695" s="1" t="s">
        <v>578</v>
      </c>
    </row>
    <row r="14696" spans="1:10" ht="31" x14ac:dyDescent="0.35">
      <c r="A14696" s="4" t="s">
        <v>1026</v>
      </c>
      <c r="B14696" s="4" t="s">
        <v>1118</v>
      </c>
      <c r="C14696" s="4" t="s">
        <v>1119</v>
      </c>
      <c r="D14696" s="4" t="s">
        <v>1120</v>
      </c>
      <c r="E14696" s="4" t="s">
        <v>1121</v>
      </c>
      <c r="F14696" s="4" t="s">
        <v>1122</v>
      </c>
      <c r="G14696" s="4" t="s">
        <v>1123</v>
      </c>
      <c r="H14696" s="4" t="s">
        <v>1124</v>
      </c>
      <c r="I14696" s="4" t="s">
        <v>1037</v>
      </c>
      <c r="J14696" s="4" t="s">
        <v>1038</v>
      </c>
    </row>
    <row r="14697" spans="1:10" x14ac:dyDescent="0.35">
      <c r="A14697" s="1" t="s">
        <v>1125</v>
      </c>
      <c r="B14697" s="16">
        <v>0.87791708091550003</v>
      </c>
      <c r="C14697" s="18">
        <v>0.3759464907008</v>
      </c>
      <c r="D14697" s="17">
        <v>4.0837755353209998E-3</v>
      </c>
      <c r="E14697" s="16">
        <v>0.94459466619980004</v>
      </c>
      <c r="F14697" s="16">
        <v>0.80449317550970001</v>
      </c>
      <c r="G14697" s="17">
        <v>1.0172849785E-2</v>
      </c>
      <c r="H14697" s="17">
        <v>0</v>
      </c>
      <c r="I14697" s="18">
        <v>0.33731171358880002</v>
      </c>
      <c r="J14697" s="18">
        <v>0.4317273572416</v>
      </c>
    </row>
    <row r="14698" spans="1:10" x14ac:dyDescent="0.35">
      <c r="B14698" s="8">
        <v>97.025391891129999</v>
      </c>
      <c r="C14698" s="10">
        <v>36.433904155230003</v>
      </c>
      <c r="D14698" s="9">
        <v>0.41708105559789999</v>
      </c>
      <c r="E14698" s="8">
        <v>54.710680958529998</v>
      </c>
      <c r="F14698" s="8">
        <v>42.314710932609998</v>
      </c>
      <c r="G14698" s="9">
        <v>0.41708105559789999</v>
      </c>
      <c r="H14698" s="9">
        <v>0</v>
      </c>
      <c r="I14698" s="10">
        <v>0.82255835740740002</v>
      </c>
      <c r="J14698" s="10">
        <v>134.69893545939999</v>
      </c>
    </row>
    <row r="14699" spans="1:10" x14ac:dyDescent="0.35">
      <c r="A14699" s="1" t="s">
        <v>1126</v>
      </c>
      <c r="B14699" s="17">
        <v>0.1152419406487</v>
      </c>
      <c r="C14699" s="16">
        <v>0.4429040887438</v>
      </c>
      <c r="D14699" s="18">
        <v>0.1779222857436</v>
      </c>
      <c r="E14699" s="17">
        <v>5.5405333800189999E-2</v>
      </c>
      <c r="F14699" s="18">
        <v>0.1811327095229</v>
      </c>
      <c r="G14699" s="18">
        <v>0.2308833832545</v>
      </c>
      <c r="H14699" s="18">
        <v>0.1424027263704</v>
      </c>
      <c r="I14699" s="18">
        <v>0</v>
      </c>
      <c r="J14699" s="18">
        <v>0.23663663561600001</v>
      </c>
    </row>
    <row r="14700" spans="1:10" x14ac:dyDescent="0.35">
      <c r="B14700" s="9">
        <v>12.73627623474</v>
      </c>
      <c r="C14700" s="8">
        <v>42.922930572299997</v>
      </c>
      <c r="D14700" s="10">
        <v>18.17142350516</v>
      </c>
      <c r="E14700" s="9">
        <v>3.2090627328419998</v>
      </c>
      <c r="F14700" s="10">
        <v>9.5272135018990003</v>
      </c>
      <c r="G14700" s="10">
        <v>9.4660874035270002</v>
      </c>
      <c r="H14700" s="10">
        <v>8.7053361016279993</v>
      </c>
      <c r="I14700" s="10">
        <v>0</v>
      </c>
      <c r="J14700" s="10">
        <v>73.8306303122</v>
      </c>
    </row>
    <row r="14701" spans="1:10" x14ac:dyDescent="0.35">
      <c r="A14701" s="1" t="s">
        <v>1127</v>
      </c>
      <c r="B14701" s="17">
        <v>6.8409784357399998E-3</v>
      </c>
      <c r="C14701" s="17">
        <v>0.15715602737189999</v>
      </c>
      <c r="D14701" s="16">
        <v>0.79926785062890005</v>
      </c>
      <c r="E14701" s="17">
        <v>0</v>
      </c>
      <c r="F14701" s="17">
        <v>1.437411496742E-2</v>
      </c>
      <c r="G14701" s="16">
        <v>0.71229632525490005</v>
      </c>
      <c r="H14701" s="16">
        <v>0.85759727362960003</v>
      </c>
      <c r="I14701" s="18">
        <v>0</v>
      </c>
      <c r="J14701" s="18">
        <v>0.31287386071660001</v>
      </c>
    </row>
    <row r="14702" spans="1:10" x14ac:dyDescent="0.35">
      <c r="B14702" s="9">
        <v>0.75604932182689999</v>
      </c>
      <c r="C14702" s="9">
        <v>15.230379270229999</v>
      </c>
      <c r="D14702" s="8">
        <v>81.630215951509996</v>
      </c>
      <c r="E14702" s="9">
        <v>0</v>
      </c>
      <c r="F14702" s="9">
        <v>0.75604932182689999</v>
      </c>
      <c r="G14702" s="8">
        <v>29.203744232390001</v>
      </c>
      <c r="H14702" s="8">
        <v>52.426471719120002</v>
      </c>
      <c r="I14702" s="10">
        <v>0</v>
      </c>
      <c r="J14702" s="10">
        <v>97.616644543570004</v>
      </c>
    </row>
    <row r="14703" spans="1:10" x14ac:dyDescent="0.35">
      <c r="A14703" s="1" t="s">
        <v>1128</v>
      </c>
      <c r="B14703" s="16">
        <v>0.59373303045250003</v>
      </c>
      <c r="C14703" s="18">
        <v>0.15044073500460001</v>
      </c>
      <c r="D14703" s="17">
        <v>0</v>
      </c>
      <c r="E14703" s="16">
        <v>0.74572051410630003</v>
      </c>
      <c r="F14703" s="16">
        <v>0.42636772207939999</v>
      </c>
      <c r="G14703" s="17">
        <v>0</v>
      </c>
      <c r="H14703" s="17">
        <v>0</v>
      </c>
      <c r="I14703" s="18">
        <v>0.33731171358880002</v>
      </c>
      <c r="J14703" s="18">
        <v>0.25968000428159999</v>
      </c>
    </row>
    <row r="14704" spans="1:10" x14ac:dyDescent="0.35">
      <c r="B14704" s="8">
        <v>65.618019298909999</v>
      </c>
      <c r="C14704" s="10">
        <v>14.579583679540001</v>
      </c>
      <c r="D14704" s="9">
        <v>0</v>
      </c>
      <c r="E14704" s="8">
        <v>43.191941042430003</v>
      </c>
      <c r="F14704" s="8">
        <v>22.42607825648</v>
      </c>
      <c r="G14704" s="9">
        <v>0</v>
      </c>
      <c r="H14704" s="9">
        <v>0</v>
      </c>
      <c r="I14704" s="10">
        <v>0.82255835740740002</v>
      </c>
      <c r="J14704" s="10">
        <v>81.020161335859996</v>
      </c>
    </row>
    <row r="14705" spans="1:10" x14ac:dyDescent="0.35">
      <c r="A14705" s="1" t="s">
        <v>1129</v>
      </c>
      <c r="B14705" s="16">
        <v>0.28418405046310002</v>
      </c>
      <c r="C14705" s="18">
        <v>0.22550575569610001</v>
      </c>
      <c r="D14705" s="17">
        <v>4.0837755353209998E-3</v>
      </c>
      <c r="E14705" s="18">
        <v>0.19887415209350001</v>
      </c>
      <c r="F14705" s="16">
        <v>0.37812545343030002</v>
      </c>
      <c r="G14705" s="17">
        <v>1.0172849785E-2</v>
      </c>
      <c r="H14705" s="17">
        <v>0</v>
      </c>
      <c r="I14705" s="18">
        <v>0</v>
      </c>
      <c r="J14705" s="18">
        <v>0.17204735296000001</v>
      </c>
    </row>
    <row r="14706" spans="1:10" x14ac:dyDescent="0.35">
      <c r="B14706" s="8">
        <v>31.40737259222</v>
      </c>
      <c r="C14706" s="10">
        <v>21.854320475689999</v>
      </c>
      <c r="D14706" s="9">
        <v>0.41708105559789999</v>
      </c>
      <c r="E14706" s="10">
        <v>11.51873991609</v>
      </c>
      <c r="F14706" s="8">
        <v>19.888632676130001</v>
      </c>
      <c r="G14706" s="9">
        <v>0.41708105559789999</v>
      </c>
      <c r="H14706" s="9">
        <v>0</v>
      </c>
      <c r="I14706" s="10">
        <v>0</v>
      </c>
      <c r="J14706" s="10">
        <v>53.678774123510003</v>
      </c>
    </row>
    <row r="14707" spans="1:10" x14ac:dyDescent="0.35">
      <c r="A14707" s="1" t="s">
        <v>1130</v>
      </c>
      <c r="B14707" s="17">
        <v>6.8409784357399998E-3</v>
      </c>
      <c r="C14707" s="18">
        <v>0.14777095459459999</v>
      </c>
      <c r="D14707" s="16">
        <v>0.46992972575320002</v>
      </c>
      <c r="E14707" s="17">
        <v>0</v>
      </c>
      <c r="F14707" s="17">
        <v>1.437411496742E-2</v>
      </c>
      <c r="G14707" s="16">
        <v>0.59845242614969996</v>
      </c>
      <c r="H14707" s="16">
        <v>0.383733066279</v>
      </c>
      <c r="I14707" s="18">
        <v>0</v>
      </c>
      <c r="J14707" s="18">
        <v>0.20215193319499999</v>
      </c>
    </row>
    <row r="14708" spans="1:10" x14ac:dyDescent="0.35">
      <c r="B14708" s="9">
        <v>0.75604932182689999</v>
      </c>
      <c r="C14708" s="10">
        <v>14.32084865745</v>
      </c>
      <c r="D14708" s="8">
        <v>47.994505177560001</v>
      </c>
      <c r="E14708" s="9">
        <v>0</v>
      </c>
      <c r="F14708" s="9">
        <v>0.75604932182689999</v>
      </c>
      <c r="G14708" s="8">
        <v>24.536209115319998</v>
      </c>
      <c r="H14708" s="8">
        <v>23.458296062239999</v>
      </c>
      <c r="I14708" s="10">
        <v>0</v>
      </c>
      <c r="J14708" s="10">
        <v>63.071403156839999</v>
      </c>
    </row>
    <row r="14709" spans="1:10" x14ac:dyDescent="0.35">
      <c r="A14709" s="1" t="s">
        <v>1131</v>
      </c>
      <c r="B14709" s="17">
        <v>0</v>
      </c>
      <c r="C14709" s="17">
        <v>9.3850727773690003E-3</v>
      </c>
      <c r="D14709" s="16">
        <v>0.3293381248758</v>
      </c>
      <c r="E14709" s="17">
        <v>0</v>
      </c>
      <c r="F14709" s="17">
        <v>0</v>
      </c>
      <c r="G14709" s="18">
        <v>0.1138438991052</v>
      </c>
      <c r="H14709" s="16">
        <v>0.47386420735059998</v>
      </c>
      <c r="I14709" s="18">
        <v>0</v>
      </c>
      <c r="J14709" s="18">
        <v>0.1107219275216</v>
      </c>
    </row>
    <row r="14710" spans="1:10" x14ac:dyDescent="0.35">
      <c r="B14710" s="9">
        <v>0</v>
      </c>
      <c r="C14710" s="9">
        <v>0.90953061278259995</v>
      </c>
      <c r="D14710" s="8">
        <v>33.635710773950002</v>
      </c>
      <c r="E14710" s="9">
        <v>0</v>
      </c>
      <c r="F14710" s="9">
        <v>0</v>
      </c>
      <c r="G14710" s="10">
        <v>4.6675351170679997</v>
      </c>
      <c r="H14710" s="8">
        <v>28.968175656890001</v>
      </c>
      <c r="I14710" s="10">
        <v>0</v>
      </c>
      <c r="J14710" s="10">
        <v>34.545241386740003</v>
      </c>
    </row>
    <row r="14711" spans="1:10" x14ac:dyDescent="0.35">
      <c r="A14711" s="1" t="s">
        <v>1037</v>
      </c>
      <c r="B14711" s="18">
        <v>0</v>
      </c>
      <c r="C14711" s="18">
        <v>2.3993393183529999E-2</v>
      </c>
      <c r="D14711" s="18">
        <v>1.8726088092199999E-2</v>
      </c>
      <c r="E14711" s="18">
        <v>0</v>
      </c>
      <c r="F14711" s="18">
        <v>0</v>
      </c>
      <c r="G14711" s="18">
        <v>4.6647441705609999E-2</v>
      </c>
      <c r="H14711" s="18">
        <v>0</v>
      </c>
      <c r="I14711" s="16">
        <v>0.66268828641120003</v>
      </c>
      <c r="J14711" s="18">
        <v>1.8762146425820001E-2</v>
      </c>
    </row>
    <row r="14712" spans="1:10" x14ac:dyDescent="0.35">
      <c r="B14712" s="10">
        <v>0</v>
      </c>
      <c r="C14712" s="10">
        <v>2.32525907072</v>
      </c>
      <c r="D14712" s="10">
        <v>1.9125185802110001</v>
      </c>
      <c r="E14712" s="10">
        <v>0</v>
      </c>
      <c r="F14712" s="10">
        <v>0</v>
      </c>
      <c r="G14712" s="10">
        <v>1.9125185802110001</v>
      </c>
      <c r="H14712" s="10">
        <v>0</v>
      </c>
      <c r="I14712" s="8">
        <v>1.616012033926</v>
      </c>
      <c r="J14712" s="10">
        <v>5.8537896848570004</v>
      </c>
    </row>
    <row r="14713" spans="1:10" x14ac:dyDescent="0.35">
      <c r="A14713" s="1" t="s">
        <v>1038</v>
      </c>
      <c r="B14713" s="18">
        <v>1</v>
      </c>
      <c r="C14713" s="18">
        <v>1</v>
      </c>
      <c r="D14713" s="18">
        <v>1</v>
      </c>
      <c r="E14713" s="18">
        <v>1</v>
      </c>
      <c r="F14713" s="18">
        <v>1</v>
      </c>
      <c r="G14713" s="18">
        <v>1</v>
      </c>
      <c r="H14713" s="18">
        <v>1</v>
      </c>
      <c r="I14713" s="18">
        <v>1</v>
      </c>
      <c r="J14713" s="18">
        <v>1</v>
      </c>
    </row>
    <row r="14714" spans="1:10" x14ac:dyDescent="0.35">
      <c r="B14714" s="10">
        <v>110.51771744769999</v>
      </c>
      <c r="C14714" s="10">
        <v>96.912473068490002</v>
      </c>
      <c r="D14714" s="10">
        <v>102.1312390925</v>
      </c>
      <c r="E14714" s="10">
        <v>57.919743691370002</v>
      </c>
      <c r="F14714" s="10">
        <v>52.597973756329999</v>
      </c>
      <c r="G14714" s="10">
        <v>40.999431271730003</v>
      </c>
      <c r="H14714" s="10">
        <v>61.131807820749998</v>
      </c>
      <c r="I14714" s="10">
        <v>2.4385703913330001</v>
      </c>
      <c r="J14714" s="10">
        <v>312</v>
      </c>
    </row>
    <row r="14715" spans="1:10" x14ac:dyDescent="0.35">
      <c r="A14715" s="1" t="s">
        <v>578</v>
      </c>
    </row>
    <row r="14716" spans="1:10" x14ac:dyDescent="0.35">
      <c r="A14716" s="1" t="s">
        <v>49</v>
      </c>
    </row>
    <row r="14720" spans="1:10" x14ac:dyDescent="0.35">
      <c r="A14720" s="3" t="s">
        <v>1025</v>
      </c>
    </row>
    <row r="14721" spans="1:10" x14ac:dyDescent="0.35">
      <c r="A14721" s="1" t="s">
        <v>12</v>
      </c>
    </row>
    <row r="14722" spans="1:10" ht="46.5" x14ac:dyDescent="0.35">
      <c r="A14722" s="4" t="s">
        <v>1026</v>
      </c>
      <c r="B14722" s="4" t="s">
        <v>1125</v>
      </c>
      <c r="C14722" s="4" t="s">
        <v>1126</v>
      </c>
      <c r="D14722" s="4" t="s">
        <v>1127</v>
      </c>
      <c r="E14722" s="4" t="s">
        <v>1128</v>
      </c>
      <c r="F14722" s="4" t="s">
        <v>1129</v>
      </c>
      <c r="G14722" s="4" t="s">
        <v>1130</v>
      </c>
      <c r="H14722" s="4" t="s">
        <v>1131</v>
      </c>
      <c r="I14722" s="4" t="s">
        <v>1037</v>
      </c>
      <c r="J14722" s="4" t="s">
        <v>1038</v>
      </c>
    </row>
    <row r="14723" spans="1:10" x14ac:dyDescent="0.35">
      <c r="A14723" s="1" t="s">
        <v>1125</v>
      </c>
      <c r="B14723" s="16">
        <v>1</v>
      </c>
      <c r="C14723" s="17">
        <v>0</v>
      </c>
      <c r="D14723" s="17">
        <v>0</v>
      </c>
      <c r="E14723" s="16">
        <v>1</v>
      </c>
      <c r="F14723" s="16">
        <v>1</v>
      </c>
      <c r="G14723" s="17">
        <v>0</v>
      </c>
      <c r="H14723" s="17">
        <v>0</v>
      </c>
      <c r="I14723" s="18">
        <v>0</v>
      </c>
      <c r="J14723" s="18">
        <v>0.4317273572416</v>
      </c>
    </row>
    <row r="14724" spans="1:10" x14ac:dyDescent="0.35">
      <c r="B14724" s="8">
        <v>134.69893545939999</v>
      </c>
      <c r="C14724" s="9">
        <v>0</v>
      </c>
      <c r="D14724" s="9">
        <v>0</v>
      </c>
      <c r="E14724" s="8">
        <v>81.020161335859996</v>
      </c>
      <c r="F14724" s="8">
        <v>53.678774123510003</v>
      </c>
      <c r="G14724" s="9">
        <v>0</v>
      </c>
      <c r="H14724" s="9">
        <v>0</v>
      </c>
      <c r="I14724" s="10">
        <v>0</v>
      </c>
      <c r="J14724" s="10">
        <v>134.69893545939999</v>
      </c>
    </row>
    <row r="14725" spans="1:10" x14ac:dyDescent="0.35">
      <c r="A14725" s="1" t="s">
        <v>1126</v>
      </c>
      <c r="B14725" s="17">
        <v>0</v>
      </c>
      <c r="C14725" s="16">
        <v>1</v>
      </c>
      <c r="D14725" s="17">
        <v>0</v>
      </c>
      <c r="E14725" s="17">
        <v>0</v>
      </c>
      <c r="F14725" s="17">
        <v>0</v>
      </c>
      <c r="G14725" s="17">
        <v>0</v>
      </c>
      <c r="H14725" s="17">
        <v>0</v>
      </c>
      <c r="I14725" s="18">
        <v>0</v>
      </c>
      <c r="J14725" s="18">
        <v>0.23663663561600001</v>
      </c>
    </row>
    <row r="14726" spans="1:10" x14ac:dyDescent="0.35">
      <c r="B14726" s="9">
        <v>0</v>
      </c>
      <c r="C14726" s="8">
        <v>73.8306303122</v>
      </c>
      <c r="D14726" s="9">
        <v>0</v>
      </c>
      <c r="E14726" s="9">
        <v>0</v>
      </c>
      <c r="F14726" s="9">
        <v>0</v>
      </c>
      <c r="G14726" s="9">
        <v>0</v>
      </c>
      <c r="H14726" s="9">
        <v>0</v>
      </c>
      <c r="I14726" s="10">
        <v>0</v>
      </c>
      <c r="J14726" s="10">
        <v>73.8306303122</v>
      </c>
    </row>
    <row r="14727" spans="1:10" x14ac:dyDescent="0.35">
      <c r="A14727" s="1" t="s">
        <v>1127</v>
      </c>
      <c r="B14727" s="17">
        <v>0</v>
      </c>
      <c r="C14727" s="17">
        <v>0</v>
      </c>
      <c r="D14727" s="16">
        <v>1</v>
      </c>
      <c r="E14727" s="17">
        <v>0</v>
      </c>
      <c r="F14727" s="17">
        <v>0</v>
      </c>
      <c r="G14727" s="16">
        <v>1</v>
      </c>
      <c r="H14727" s="16">
        <v>1</v>
      </c>
      <c r="I14727" s="18">
        <v>0</v>
      </c>
      <c r="J14727" s="18">
        <v>0.31287386071660001</v>
      </c>
    </row>
    <row r="14728" spans="1:10" x14ac:dyDescent="0.35">
      <c r="B14728" s="9">
        <v>0</v>
      </c>
      <c r="C14728" s="9">
        <v>0</v>
      </c>
      <c r="D14728" s="8">
        <v>97.616644543570004</v>
      </c>
      <c r="E14728" s="9">
        <v>0</v>
      </c>
      <c r="F14728" s="9">
        <v>0</v>
      </c>
      <c r="G14728" s="8">
        <v>63.071403156839999</v>
      </c>
      <c r="H14728" s="8">
        <v>34.545241386740003</v>
      </c>
      <c r="I14728" s="10">
        <v>0</v>
      </c>
      <c r="J14728" s="10">
        <v>97.616644543570004</v>
      </c>
    </row>
    <row r="14729" spans="1:10" x14ac:dyDescent="0.35">
      <c r="A14729" s="1" t="s">
        <v>1128</v>
      </c>
      <c r="B14729" s="16">
        <v>0.60149073234729999</v>
      </c>
      <c r="C14729" s="17">
        <v>0</v>
      </c>
      <c r="D14729" s="17">
        <v>0</v>
      </c>
      <c r="E14729" s="16">
        <v>1</v>
      </c>
      <c r="F14729" s="17">
        <v>0</v>
      </c>
      <c r="G14729" s="17">
        <v>0</v>
      </c>
      <c r="H14729" s="17">
        <v>0</v>
      </c>
      <c r="I14729" s="18">
        <v>0</v>
      </c>
      <c r="J14729" s="18">
        <v>0.25968000428159999</v>
      </c>
    </row>
    <row r="14730" spans="1:10" x14ac:dyDescent="0.35">
      <c r="B14730" s="8">
        <v>81.020161335859996</v>
      </c>
      <c r="C14730" s="9">
        <v>0</v>
      </c>
      <c r="D14730" s="9">
        <v>0</v>
      </c>
      <c r="E14730" s="8">
        <v>81.020161335859996</v>
      </c>
      <c r="F14730" s="9">
        <v>0</v>
      </c>
      <c r="G14730" s="9">
        <v>0</v>
      </c>
      <c r="H14730" s="9">
        <v>0</v>
      </c>
      <c r="I14730" s="10">
        <v>0</v>
      </c>
      <c r="J14730" s="10">
        <v>81.020161335859996</v>
      </c>
    </row>
    <row r="14731" spans="1:10" x14ac:dyDescent="0.35">
      <c r="A14731" s="1" t="s">
        <v>1129</v>
      </c>
      <c r="B14731" s="16">
        <v>0.39850926765270001</v>
      </c>
      <c r="C14731" s="17">
        <v>0</v>
      </c>
      <c r="D14731" s="17">
        <v>0</v>
      </c>
      <c r="E14731" s="17">
        <v>0</v>
      </c>
      <c r="F14731" s="16">
        <v>1</v>
      </c>
      <c r="G14731" s="17">
        <v>0</v>
      </c>
      <c r="H14731" s="17">
        <v>0</v>
      </c>
      <c r="I14731" s="18">
        <v>0</v>
      </c>
      <c r="J14731" s="18">
        <v>0.17204735296000001</v>
      </c>
    </row>
    <row r="14732" spans="1:10" x14ac:dyDescent="0.35">
      <c r="B14732" s="8">
        <v>53.678774123510003</v>
      </c>
      <c r="C14732" s="9">
        <v>0</v>
      </c>
      <c r="D14732" s="9">
        <v>0</v>
      </c>
      <c r="E14732" s="9">
        <v>0</v>
      </c>
      <c r="F14732" s="8">
        <v>53.678774123510003</v>
      </c>
      <c r="G14732" s="9">
        <v>0</v>
      </c>
      <c r="H14732" s="9">
        <v>0</v>
      </c>
      <c r="I14732" s="10">
        <v>0</v>
      </c>
      <c r="J14732" s="10">
        <v>53.678774123510003</v>
      </c>
    </row>
    <row r="14733" spans="1:10" x14ac:dyDescent="0.35">
      <c r="A14733" s="1" t="s">
        <v>1130</v>
      </c>
      <c r="B14733" s="17">
        <v>0</v>
      </c>
      <c r="C14733" s="17">
        <v>0</v>
      </c>
      <c r="D14733" s="16">
        <v>0.64611320591629995</v>
      </c>
      <c r="E14733" s="17">
        <v>0</v>
      </c>
      <c r="F14733" s="17">
        <v>0</v>
      </c>
      <c r="G14733" s="16">
        <v>1</v>
      </c>
      <c r="H14733" s="17">
        <v>0</v>
      </c>
      <c r="I14733" s="18">
        <v>0</v>
      </c>
      <c r="J14733" s="18">
        <v>0.20215193319499999</v>
      </c>
    </row>
    <row r="14734" spans="1:10" x14ac:dyDescent="0.35">
      <c r="B14734" s="9">
        <v>0</v>
      </c>
      <c r="C14734" s="9">
        <v>0</v>
      </c>
      <c r="D14734" s="8">
        <v>63.071403156839999</v>
      </c>
      <c r="E14734" s="9">
        <v>0</v>
      </c>
      <c r="F14734" s="9">
        <v>0</v>
      </c>
      <c r="G14734" s="8">
        <v>63.071403156839999</v>
      </c>
      <c r="H14734" s="9">
        <v>0</v>
      </c>
      <c r="I14734" s="10">
        <v>0</v>
      </c>
      <c r="J14734" s="10">
        <v>63.071403156839999</v>
      </c>
    </row>
    <row r="14735" spans="1:10" x14ac:dyDescent="0.35">
      <c r="A14735" s="1" t="s">
        <v>1131</v>
      </c>
      <c r="B14735" s="17">
        <v>0</v>
      </c>
      <c r="C14735" s="17">
        <v>0</v>
      </c>
      <c r="D14735" s="16">
        <v>0.3538867940837</v>
      </c>
      <c r="E14735" s="17">
        <v>0</v>
      </c>
      <c r="F14735" s="17">
        <v>0</v>
      </c>
      <c r="G14735" s="17">
        <v>0</v>
      </c>
      <c r="H14735" s="16">
        <v>1</v>
      </c>
      <c r="I14735" s="18">
        <v>0</v>
      </c>
      <c r="J14735" s="18">
        <v>0.1107219275216</v>
      </c>
    </row>
    <row r="14736" spans="1:10" x14ac:dyDescent="0.35">
      <c r="B14736" s="9">
        <v>0</v>
      </c>
      <c r="C14736" s="9">
        <v>0</v>
      </c>
      <c r="D14736" s="8">
        <v>34.545241386740003</v>
      </c>
      <c r="E14736" s="9">
        <v>0</v>
      </c>
      <c r="F14736" s="9">
        <v>0</v>
      </c>
      <c r="G14736" s="9">
        <v>0</v>
      </c>
      <c r="H14736" s="8">
        <v>34.545241386740003</v>
      </c>
      <c r="I14736" s="10">
        <v>0</v>
      </c>
      <c r="J14736" s="10">
        <v>34.545241386740003</v>
      </c>
    </row>
    <row r="14737" spans="1:10" x14ac:dyDescent="0.35">
      <c r="A14737" s="1" t="s">
        <v>1037</v>
      </c>
      <c r="B14737" s="18">
        <v>0</v>
      </c>
      <c r="C14737" s="18">
        <v>0</v>
      </c>
      <c r="D14737" s="18">
        <v>0</v>
      </c>
      <c r="E14737" s="18">
        <v>0</v>
      </c>
      <c r="F14737" s="18">
        <v>0</v>
      </c>
      <c r="G14737" s="18">
        <v>0</v>
      </c>
      <c r="H14737" s="18">
        <v>0</v>
      </c>
      <c r="I14737" s="16">
        <v>1</v>
      </c>
      <c r="J14737" s="18">
        <v>1.8762146425820001E-2</v>
      </c>
    </row>
    <row r="14738" spans="1:10" x14ac:dyDescent="0.35">
      <c r="B14738" s="10">
        <v>0</v>
      </c>
      <c r="C14738" s="10">
        <v>0</v>
      </c>
      <c r="D14738" s="10">
        <v>0</v>
      </c>
      <c r="E14738" s="10">
        <v>0</v>
      </c>
      <c r="F14738" s="10">
        <v>0</v>
      </c>
      <c r="G14738" s="10">
        <v>0</v>
      </c>
      <c r="H14738" s="10">
        <v>0</v>
      </c>
      <c r="I14738" s="8">
        <v>5.8537896848570004</v>
      </c>
      <c r="J14738" s="10">
        <v>5.8537896848570004</v>
      </c>
    </row>
    <row r="14739" spans="1:10" x14ac:dyDescent="0.35">
      <c r="A14739" s="1" t="s">
        <v>1038</v>
      </c>
      <c r="B14739" s="18">
        <v>1</v>
      </c>
      <c r="C14739" s="18">
        <v>1</v>
      </c>
      <c r="D14739" s="18">
        <v>1</v>
      </c>
      <c r="E14739" s="18">
        <v>1</v>
      </c>
      <c r="F14739" s="18">
        <v>1</v>
      </c>
      <c r="G14739" s="18">
        <v>1</v>
      </c>
      <c r="H14739" s="18">
        <v>1</v>
      </c>
      <c r="I14739" s="18">
        <v>1</v>
      </c>
      <c r="J14739" s="18">
        <v>1</v>
      </c>
    </row>
    <row r="14740" spans="1:10" x14ac:dyDescent="0.35">
      <c r="B14740" s="10">
        <v>134.69893545939999</v>
      </c>
      <c r="C14740" s="10">
        <v>73.8306303122</v>
      </c>
      <c r="D14740" s="10">
        <v>97.616644543570004</v>
      </c>
      <c r="E14740" s="10">
        <v>81.020161335859996</v>
      </c>
      <c r="F14740" s="10">
        <v>53.678774123510003</v>
      </c>
      <c r="G14740" s="10">
        <v>63.071403156839999</v>
      </c>
      <c r="H14740" s="10">
        <v>34.545241386740003</v>
      </c>
      <c r="I14740" s="10">
        <v>5.8537896848570004</v>
      </c>
      <c r="J14740" s="10">
        <v>312</v>
      </c>
    </row>
    <row r="14741" spans="1:10" x14ac:dyDescent="0.35">
      <c r="A14741" s="1" t="s">
        <v>12</v>
      </c>
    </row>
    <row r="14742" spans="1:10" x14ac:dyDescent="0.35">
      <c r="A14742" s="1" t="s">
        <v>49</v>
      </c>
    </row>
    <row r="14746" spans="1:10" x14ac:dyDescent="0.35">
      <c r="A14746" s="3" t="s">
        <v>1025</v>
      </c>
    </row>
    <row r="14747" spans="1:10" x14ac:dyDescent="0.35">
      <c r="A14747" s="1" t="s">
        <v>579</v>
      </c>
    </row>
    <row r="14748" spans="1:10" ht="46.5" x14ac:dyDescent="0.35">
      <c r="A14748" s="4" t="s">
        <v>1026</v>
      </c>
      <c r="B14748" s="4" t="s">
        <v>1132</v>
      </c>
      <c r="C14748" s="4" t="s">
        <v>1133</v>
      </c>
      <c r="D14748" s="4" t="s">
        <v>1134</v>
      </c>
      <c r="E14748" s="4" t="s">
        <v>1135</v>
      </c>
      <c r="F14748" s="4" t="s">
        <v>1136</v>
      </c>
      <c r="G14748" s="4" t="s">
        <v>1037</v>
      </c>
      <c r="H14748" s="4" t="s">
        <v>1038</v>
      </c>
    </row>
    <row r="14749" spans="1:10" x14ac:dyDescent="0.35">
      <c r="A14749" s="1" t="s">
        <v>1125</v>
      </c>
      <c r="B14749" s="18">
        <v>0.41978162526950002</v>
      </c>
      <c r="D14749" s="18">
        <v>0.26912003360300002</v>
      </c>
      <c r="E14749" s="18">
        <v>0.84511512269019995</v>
      </c>
      <c r="F14749" s="18">
        <v>0.84931206523150005</v>
      </c>
      <c r="G14749" s="18">
        <v>0.35618720028579998</v>
      </c>
      <c r="H14749" s="18">
        <v>0.4317273572416</v>
      </c>
    </row>
    <row r="14750" spans="1:10" x14ac:dyDescent="0.35">
      <c r="B14750" s="10">
        <v>118.9422700665</v>
      </c>
      <c r="C14750" s="10">
        <v>0</v>
      </c>
      <c r="D14750" s="10">
        <v>2.840712741221</v>
      </c>
      <c r="E14750" s="10">
        <v>3.512897588395</v>
      </c>
      <c r="F14750" s="10">
        <v>7.6404824827209996</v>
      </c>
      <c r="G14750" s="10">
        <v>1.7625725804870001</v>
      </c>
      <c r="H14750" s="10">
        <v>134.69893545939999</v>
      </c>
    </row>
    <row r="14751" spans="1:10" x14ac:dyDescent="0.35">
      <c r="A14751" s="1" t="s">
        <v>1126</v>
      </c>
      <c r="B14751" s="18">
        <v>0.23592817350110001</v>
      </c>
      <c r="D14751" s="18">
        <v>0.53327768395940001</v>
      </c>
      <c r="E14751" s="18">
        <v>0</v>
      </c>
      <c r="F14751" s="18">
        <v>7.505627031289E-2</v>
      </c>
      <c r="G14751" s="18">
        <v>0.1369579528214</v>
      </c>
      <c r="H14751" s="18">
        <v>0.23663663561600001</v>
      </c>
    </row>
    <row r="14752" spans="1:10" x14ac:dyDescent="0.35">
      <c r="B14752" s="10">
        <v>66.84864424653</v>
      </c>
      <c r="C14752" s="10">
        <v>0</v>
      </c>
      <c r="D14752" s="10">
        <v>5.6290447468759996</v>
      </c>
      <c r="E14752" s="10">
        <v>0</v>
      </c>
      <c r="F14752" s="10">
        <v>0.67521249493580004</v>
      </c>
      <c r="G14752" s="10">
        <v>0.67772882385699995</v>
      </c>
      <c r="H14752" s="10">
        <v>73.8306303122</v>
      </c>
    </row>
    <row r="14753" spans="1:8" x14ac:dyDescent="0.35">
      <c r="A14753" s="1" t="s">
        <v>1127</v>
      </c>
      <c r="B14753" s="18">
        <v>0.33475464419689999</v>
      </c>
      <c r="D14753" s="18">
        <v>0.1976022824376</v>
      </c>
      <c r="E14753" s="18">
        <v>0</v>
      </c>
      <c r="F14753" s="18">
        <v>7.5631664455650005E-2</v>
      </c>
      <c r="G14753" s="18">
        <v>0</v>
      </c>
      <c r="H14753" s="18">
        <v>0.31287386071660001</v>
      </c>
    </row>
    <row r="14754" spans="1:8" x14ac:dyDescent="0.35">
      <c r="B14754" s="10">
        <v>94.850452948080004</v>
      </c>
      <c r="C14754" s="10">
        <v>0</v>
      </c>
      <c r="D14754" s="10">
        <v>2.0858028066490002</v>
      </c>
      <c r="E14754" s="10">
        <v>0</v>
      </c>
      <c r="F14754" s="10">
        <v>0.68038878884279996</v>
      </c>
      <c r="G14754" s="10">
        <v>0</v>
      </c>
      <c r="H14754" s="10">
        <v>97.616644543570004</v>
      </c>
    </row>
    <row r="14755" spans="1:8" x14ac:dyDescent="0.35">
      <c r="A14755" s="1" t="s">
        <v>1128</v>
      </c>
      <c r="B14755" s="18">
        <v>0.25395900532299998</v>
      </c>
      <c r="D14755" s="18">
        <v>0</v>
      </c>
      <c r="E14755" s="18">
        <v>0.36947955368930002</v>
      </c>
      <c r="F14755" s="18">
        <v>0.64074680279459995</v>
      </c>
      <c r="G14755" s="18">
        <v>0.35618720028579998</v>
      </c>
      <c r="H14755" s="18">
        <v>0.25968000428159999</v>
      </c>
    </row>
    <row r="14756" spans="1:8" x14ac:dyDescent="0.35">
      <c r="B14756" s="10">
        <v>71.957557879220005</v>
      </c>
      <c r="C14756" s="10">
        <v>0</v>
      </c>
      <c r="D14756" s="10">
        <v>0</v>
      </c>
      <c r="E14756" s="10">
        <v>1.535818965095</v>
      </c>
      <c r="F14756" s="10">
        <v>5.764211911057</v>
      </c>
      <c r="G14756" s="10">
        <v>1.7625725804870001</v>
      </c>
      <c r="H14756" s="10">
        <v>81.020161335859996</v>
      </c>
    </row>
    <row r="14757" spans="1:8" x14ac:dyDescent="0.35">
      <c r="A14757" s="1" t="s">
        <v>1129</v>
      </c>
      <c r="B14757" s="18">
        <v>0.16582261994649999</v>
      </c>
      <c r="D14757" s="18">
        <v>0.26912003360300002</v>
      </c>
      <c r="E14757" s="18">
        <v>0.47563556900080001</v>
      </c>
      <c r="F14757" s="18">
        <v>0.20856526243679999</v>
      </c>
      <c r="G14757" s="18">
        <v>0</v>
      </c>
      <c r="H14757" s="18">
        <v>0.17204735296000001</v>
      </c>
    </row>
    <row r="14758" spans="1:8" x14ac:dyDescent="0.35">
      <c r="B14758" s="10">
        <v>46.984712187329997</v>
      </c>
      <c r="C14758" s="10">
        <v>0</v>
      </c>
      <c r="D14758" s="10">
        <v>2.840712741221</v>
      </c>
      <c r="E14758" s="10">
        <v>1.9770786232999999</v>
      </c>
      <c r="F14758" s="10">
        <v>1.876270571664</v>
      </c>
      <c r="G14758" s="10">
        <v>0</v>
      </c>
      <c r="H14758" s="10">
        <v>53.678774123510003</v>
      </c>
    </row>
    <row r="14759" spans="1:8" x14ac:dyDescent="0.35">
      <c r="A14759" s="1" t="s">
        <v>1130</v>
      </c>
      <c r="B14759" s="18">
        <v>0.21780339615069999</v>
      </c>
      <c r="D14759" s="18">
        <v>6.4222320949369999E-2</v>
      </c>
      <c r="E14759" s="18">
        <v>0</v>
      </c>
      <c r="F14759" s="18">
        <v>7.5631664455650005E-2</v>
      </c>
      <c r="G14759" s="18">
        <v>0</v>
      </c>
      <c r="H14759" s="18">
        <v>0.20215193319499999</v>
      </c>
    </row>
    <row r="14760" spans="1:8" x14ac:dyDescent="0.35">
      <c r="B14760" s="10">
        <v>61.713111786939997</v>
      </c>
      <c r="C14760" s="10">
        <v>0</v>
      </c>
      <c r="D14760" s="10">
        <v>0.67790258104959999</v>
      </c>
      <c r="E14760" s="10">
        <v>0</v>
      </c>
      <c r="F14760" s="10">
        <v>0.68038878884279996</v>
      </c>
      <c r="G14760" s="10">
        <v>0</v>
      </c>
      <c r="H14760" s="10">
        <v>63.071403156839999</v>
      </c>
    </row>
    <row r="14761" spans="1:8" x14ac:dyDescent="0.35">
      <c r="A14761" s="1" t="s">
        <v>1131</v>
      </c>
      <c r="B14761" s="18">
        <v>0.1169512480462</v>
      </c>
      <c r="D14761" s="18">
        <v>0.1333799614882</v>
      </c>
      <c r="E14761" s="18">
        <v>0</v>
      </c>
      <c r="F14761" s="18">
        <v>0</v>
      </c>
      <c r="G14761" s="18">
        <v>0</v>
      </c>
      <c r="H14761" s="18">
        <v>0.1107219275216</v>
      </c>
    </row>
    <row r="14762" spans="1:8" x14ac:dyDescent="0.35">
      <c r="B14762" s="10">
        <v>33.13734116114</v>
      </c>
      <c r="C14762" s="10">
        <v>0</v>
      </c>
      <c r="D14762" s="10">
        <v>1.4079002255999999</v>
      </c>
      <c r="E14762" s="10">
        <v>0</v>
      </c>
      <c r="F14762" s="10">
        <v>0</v>
      </c>
      <c r="G14762" s="10">
        <v>0</v>
      </c>
      <c r="H14762" s="10">
        <v>34.545241386740003</v>
      </c>
    </row>
    <row r="14763" spans="1:8" x14ac:dyDescent="0.35">
      <c r="A14763" s="1" t="s">
        <v>1037</v>
      </c>
      <c r="B14763" s="17">
        <v>9.5355570325499992E-3</v>
      </c>
      <c r="D14763" s="18">
        <v>0</v>
      </c>
      <c r="E14763" s="18">
        <v>0.1548848773098</v>
      </c>
      <c r="F14763" s="18">
        <v>0</v>
      </c>
      <c r="G14763" s="16">
        <v>0.50685484689280003</v>
      </c>
      <c r="H14763" s="18">
        <v>1.8762146425820001E-2</v>
      </c>
    </row>
    <row r="14764" spans="1:8" x14ac:dyDescent="0.35">
      <c r="B14764" s="9">
        <v>2.7018352674970001</v>
      </c>
      <c r="C14764" s="10">
        <v>0</v>
      </c>
      <c r="D14764" s="10">
        <v>0</v>
      </c>
      <c r="E14764" s="10">
        <v>0.64381135465740003</v>
      </c>
      <c r="F14764" s="10">
        <v>0</v>
      </c>
      <c r="G14764" s="8">
        <v>2.508143062702</v>
      </c>
      <c r="H14764" s="10">
        <v>5.8537896848570004</v>
      </c>
    </row>
    <row r="14765" spans="1:8" x14ac:dyDescent="0.35">
      <c r="A14765" s="1" t="s">
        <v>1038</v>
      </c>
      <c r="B14765" s="18">
        <v>1</v>
      </c>
      <c r="D14765" s="18">
        <v>1</v>
      </c>
      <c r="E14765" s="18">
        <v>1</v>
      </c>
      <c r="F14765" s="18">
        <v>1</v>
      </c>
      <c r="G14765" s="18">
        <v>1</v>
      </c>
      <c r="H14765" s="18">
        <v>1</v>
      </c>
    </row>
    <row r="14766" spans="1:8" x14ac:dyDescent="0.35">
      <c r="B14766" s="10">
        <v>283.34320252869998</v>
      </c>
      <c r="C14766" s="10">
        <v>0</v>
      </c>
      <c r="D14766" s="10">
        <v>10.55556029475</v>
      </c>
      <c r="E14766" s="10">
        <v>4.1567089430530002</v>
      </c>
      <c r="F14766" s="10">
        <v>8.9960837665</v>
      </c>
      <c r="G14766" s="10">
        <v>4.9484444670469996</v>
      </c>
      <c r="H14766" s="10">
        <v>312</v>
      </c>
    </row>
    <row r="14767" spans="1:8" x14ac:dyDescent="0.35">
      <c r="A14767" s="1" t="s">
        <v>579</v>
      </c>
    </row>
    <row r="14768" spans="1:8" x14ac:dyDescent="0.35">
      <c r="A14768" s="1" t="s">
        <v>49</v>
      </c>
    </row>
    <row r="14772" spans="1:7" x14ac:dyDescent="0.35">
      <c r="A14772" s="3" t="s">
        <v>1025</v>
      </c>
    </row>
    <row r="14773" spans="1:7" x14ac:dyDescent="0.35">
      <c r="A14773" s="1" t="s">
        <v>580</v>
      </c>
    </row>
    <row r="14774" spans="1:7" ht="46.5" x14ac:dyDescent="0.35">
      <c r="A14774" s="4" t="s">
        <v>1026</v>
      </c>
      <c r="B14774" s="4" t="s">
        <v>1137</v>
      </c>
      <c r="C14774" s="4" t="s">
        <v>1138</v>
      </c>
      <c r="D14774" s="4" t="s">
        <v>1139</v>
      </c>
      <c r="E14774" s="4" t="s">
        <v>1140</v>
      </c>
      <c r="F14774" s="4" t="s">
        <v>1037</v>
      </c>
      <c r="G14774" s="4" t="s">
        <v>1038</v>
      </c>
    </row>
    <row r="14775" spans="1:7" x14ac:dyDescent="0.35">
      <c r="A14775" s="1" t="s">
        <v>1125</v>
      </c>
      <c r="B14775" s="16">
        <v>0.84136598017149999</v>
      </c>
      <c r="C14775" s="17">
        <v>3.4799609113669999E-2</v>
      </c>
      <c r="D14775" s="18">
        <v>0.37292757041590002</v>
      </c>
      <c r="E14775" s="18">
        <v>0.29516763089839998</v>
      </c>
      <c r="F14775" s="18">
        <v>0.49657967445489998</v>
      </c>
      <c r="G14775" s="18">
        <v>0.4317273572416</v>
      </c>
    </row>
    <row r="14776" spans="1:7" x14ac:dyDescent="0.35">
      <c r="B14776" s="8">
        <v>122.06537640329999</v>
      </c>
      <c r="C14776" s="9">
        <v>5.0487272902109996</v>
      </c>
      <c r="D14776" s="10">
        <v>3.3709757117199999</v>
      </c>
      <c r="E14776" s="10">
        <v>3.140180814761</v>
      </c>
      <c r="F14776" s="10">
        <v>1.0736752393910001</v>
      </c>
      <c r="G14776" s="10">
        <v>134.69893545939999</v>
      </c>
    </row>
    <row r="14777" spans="1:7" x14ac:dyDescent="0.35">
      <c r="A14777" s="1" t="s">
        <v>1126</v>
      </c>
      <c r="B14777" s="17">
        <v>0.1300614660793</v>
      </c>
      <c r="C14777" s="16">
        <v>0.32519772937680003</v>
      </c>
      <c r="D14777" s="18">
        <v>0.38774384463919997</v>
      </c>
      <c r="E14777" s="18">
        <v>0.29968666925830001</v>
      </c>
      <c r="F14777" s="18">
        <v>0.50342032554509997</v>
      </c>
      <c r="G14777" s="18">
        <v>0.23663663561600001</v>
      </c>
    </row>
    <row r="14778" spans="1:7" x14ac:dyDescent="0.35">
      <c r="B14778" s="9">
        <v>18.869317498779999</v>
      </c>
      <c r="C14778" s="8">
        <v>47.17968657798</v>
      </c>
      <c r="D14778" s="10">
        <v>3.5049033279840001</v>
      </c>
      <c r="E14778" s="10">
        <v>3.1882572163499998</v>
      </c>
      <c r="F14778" s="10">
        <v>1.088465691104</v>
      </c>
      <c r="G14778" s="10">
        <v>73.8306303122</v>
      </c>
    </row>
    <row r="14779" spans="1:7" x14ac:dyDescent="0.35">
      <c r="A14779" s="1" t="s">
        <v>1127</v>
      </c>
      <c r="B14779" s="17">
        <v>1.7433788695950001E-2</v>
      </c>
      <c r="C14779" s="16">
        <v>0.62137958963539996</v>
      </c>
      <c r="D14779" s="17">
        <v>6.9408861298909996E-2</v>
      </c>
      <c r="E14779" s="18">
        <v>0.40514569984330001</v>
      </c>
      <c r="F14779" s="18">
        <v>0</v>
      </c>
      <c r="G14779" s="18">
        <v>0.31287386071660001</v>
      </c>
    </row>
    <row r="14780" spans="1:7" x14ac:dyDescent="0.35">
      <c r="B14780" s="9">
        <v>2.5292940640079999</v>
      </c>
      <c r="C14780" s="8">
        <v>90.149750864309993</v>
      </c>
      <c r="D14780" s="9">
        <v>0.62740222010360003</v>
      </c>
      <c r="E14780" s="10">
        <v>4.3101973951510004</v>
      </c>
      <c r="F14780" s="10">
        <v>0</v>
      </c>
      <c r="G14780" s="10">
        <v>97.616644543570004</v>
      </c>
    </row>
    <row r="14781" spans="1:7" x14ac:dyDescent="0.35">
      <c r="A14781" s="1" t="s">
        <v>1128</v>
      </c>
      <c r="B14781" s="16">
        <v>0.5297267915435</v>
      </c>
      <c r="C14781" s="17">
        <v>0</v>
      </c>
      <c r="D14781" s="18">
        <v>9.0998783730990004E-2</v>
      </c>
      <c r="E14781" s="18">
        <v>0.252514479056</v>
      </c>
      <c r="F14781" s="18">
        <v>0.30452713303669998</v>
      </c>
      <c r="G14781" s="18">
        <v>0.25968000428159999</v>
      </c>
    </row>
    <row r="14782" spans="1:7" x14ac:dyDescent="0.35">
      <c r="B14782" s="8">
        <v>76.852762917139998</v>
      </c>
      <c r="C14782" s="9">
        <v>0</v>
      </c>
      <c r="D14782" s="10">
        <v>0.82255835740740002</v>
      </c>
      <c r="E14782" s="10">
        <v>2.6864094825299998</v>
      </c>
      <c r="F14782" s="10">
        <v>0.65843057878510003</v>
      </c>
      <c r="G14782" s="10">
        <v>81.020161335859996</v>
      </c>
    </row>
    <row r="14783" spans="1:7" x14ac:dyDescent="0.35">
      <c r="A14783" s="1" t="s">
        <v>1129</v>
      </c>
      <c r="B14783" s="16">
        <v>0.311639188628</v>
      </c>
      <c r="C14783" s="17">
        <v>3.4799609113669999E-2</v>
      </c>
      <c r="D14783" s="18">
        <v>0.28192878668490001</v>
      </c>
      <c r="E14783" s="18">
        <v>4.2653151842350003E-2</v>
      </c>
      <c r="F14783" s="18">
        <v>0.1920525414183</v>
      </c>
      <c r="G14783" s="18">
        <v>0.17204735296000001</v>
      </c>
    </row>
    <row r="14784" spans="1:7" x14ac:dyDescent="0.35">
      <c r="B14784" s="8">
        <v>45.212613486149998</v>
      </c>
      <c r="C14784" s="9">
        <v>5.0487272902109996</v>
      </c>
      <c r="D14784" s="10">
        <v>2.548417354313</v>
      </c>
      <c r="E14784" s="10">
        <v>0.4537713322318</v>
      </c>
      <c r="F14784" s="10">
        <v>0.41524466060620002</v>
      </c>
      <c r="G14784" s="10">
        <v>53.678774123510003</v>
      </c>
    </row>
    <row r="14785" spans="1:11" x14ac:dyDescent="0.35">
      <c r="A14785" s="1" t="s">
        <v>1130</v>
      </c>
      <c r="B14785" s="17">
        <v>1.7433788695950001E-2</v>
      </c>
      <c r="C14785" s="16">
        <v>0.38515333249360001</v>
      </c>
      <c r="D14785" s="18">
        <v>3.9147855331970002E-2</v>
      </c>
      <c r="E14785" s="18">
        <v>0.40514569984330001</v>
      </c>
      <c r="F14785" s="18">
        <v>0</v>
      </c>
      <c r="G14785" s="18">
        <v>0.20215193319499999</v>
      </c>
    </row>
    <row r="14786" spans="1:11" x14ac:dyDescent="0.35">
      <c r="B14786" s="9">
        <v>2.5292940640079999</v>
      </c>
      <c r="C14786" s="8">
        <v>55.878045478179999</v>
      </c>
      <c r="D14786" s="10">
        <v>0.35386621949899999</v>
      </c>
      <c r="E14786" s="10">
        <v>4.3101973951510004</v>
      </c>
      <c r="F14786" s="10">
        <v>0</v>
      </c>
      <c r="G14786" s="10">
        <v>63.071403156839999</v>
      </c>
    </row>
    <row r="14787" spans="1:11" x14ac:dyDescent="0.35">
      <c r="A14787" s="1" t="s">
        <v>1131</v>
      </c>
      <c r="B14787" s="17">
        <v>0</v>
      </c>
      <c r="C14787" s="16">
        <v>0.23622625714180001</v>
      </c>
      <c r="D14787" s="18">
        <v>3.0261005966940001E-2</v>
      </c>
      <c r="E14787" s="18">
        <v>0</v>
      </c>
      <c r="F14787" s="18">
        <v>0</v>
      </c>
      <c r="G14787" s="18">
        <v>0.1107219275216</v>
      </c>
    </row>
    <row r="14788" spans="1:11" x14ac:dyDescent="0.35">
      <c r="B14788" s="9">
        <v>0</v>
      </c>
      <c r="C14788" s="8">
        <v>34.271705386130002</v>
      </c>
      <c r="D14788" s="10">
        <v>0.27353600060470001</v>
      </c>
      <c r="E14788" s="10">
        <v>0</v>
      </c>
      <c r="F14788" s="10">
        <v>0</v>
      </c>
      <c r="G14788" s="10">
        <v>34.545241386740003</v>
      </c>
    </row>
    <row r="14789" spans="1:11" x14ac:dyDescent="0.35">
      <c r="A14789" s="1" t="s">
        <v>1037</v>
      </c>
      <c r="B14789" s="18">
        <v>1.113876505325E-2</v>
      </c>
      <c r="C14789" s="18">
        <v>1.862307187412E-2</v>
      </c>
      <c r="D14789" s="16">
        <v>0.169919723646</v>
      </c>
      <c r="E14789" s="18">
        <v>0</v>
      </c>
      <c r="F14789" s="18">
        <v>0</v>
      </c>
      <c r="G14789" s="18">
        <v>1.8762146425820001E-2</v>
      </c>
    </row>
    <row r="14790" spans="1:11" x14ac:dyDescent="0.35">
      <c r="B14790" s="10">
        <v>1.616012033926</v>
      </c>
      <c r="C14790" s="10">
        <v>2.7018352674970001</v>
      </c>
      <c r="D14790" s="8">
        <v>1.535942383434</v>
      </c>
      <c r="E14790" s="10">
        <v>0</v>
      </c>
      <c r="F14790" s="10">
        <v>0</v>
      </c>
      <c r="G14790" s="10">
        <v>5.8537896848570004</v>
      </c>
    </row>
    <row r="14791" spans="1:11" x14ac:dyDescent="0.35">
      <c r="A14791" s="1" t="s">
        <v>1038</v>
      </c>
      <c r="B14791" s="18">
        <v>1</v>
      </c>
      <c r="C14791" s="18">
        <v>1</v>
      </c>
      <c r="D14791" s="18">
        <v>1</v>
      </c>
      <c r="E14791" s="18">
        <v>1</v>
      </c>
      <c r="F14791" s="18">
        <v>1</v>
      </c>
      <c r="G14791" s="18">
        <v>1</v>
      </c>
    </row>
    <row r="14792" spans="1:11" x14ac:dyDescent="0.35">
      <c r="B14792" s="10">
        <v>145.08000000000001</v>
      </c>
      <c r="C14792" s="10">
        <v>145.08000000000001</v>
      </c>
      <c r="D14792" s="10">
        <v>9.0392236432419999</v>
      </c>
      <c r="E14792" s="10">
        <v>10.63863542626</v>
      </c>
      <c r="F14792" s="10">
        <v>2.1621409304960002</v>
      </c>
      <c r="G14792" s="10">
        <v>312</v>
      </c>
    </row>
    <row r="14793" spans="1:11" x14ac:dyDescent="0.35">
      <c r="A14793" s="1" t="s">
        <v>580</v>
      </c>
    </row>
    <row r="14794" spans="1:11" x14ac:dyDescent="0.35">
      <c r="A14794" s="1" t="s">
        <v>49</v>
      </c>
    </row>
    <row r="14798" spans="1:11" x14ac:dyDescent="0.35">
      <c r="A14798" s="3" t="s">
        <v>1025</v>
      </c>
    </row>
    <row r="14799" spans="1:11" x14ac:dyDescent="0.35">
      <c r="A14799" s="1" t="s">
        <v>581</v>
      </c>
    </row>
    <row r="14800" spans="1:11" ht="77.5" x14ac:dyDescent="0.35">
      <c r="A14800" s="4" t="s">
        <v>1026</v>
      </c>
      <c r="B14800" s="4" t="s">
        <v>1141</v>
      </c>
      <c r="C14800" s="4" t="s">
        <v>1142</v>
      </c>
      <c r="D14800" s="4" t="s">
        <v>1143</v>
      </c>
      <c r="E14800" s="4" t="s">
        <v>1144</v>
      </c>
      <c r="F14800" s="4" t="s">
        <v>1145</v>
      </c>
      <c r="G14800" s="4" t="s">
        <v>1146</v>
      </c>
      <c r="H14800" s="4" t="s">
        <v>1147</v>
      </c>
      <c r="I14800" s="4" t="s">
        <v>1148</v>
      </c>
      <c r="J14800" s="4" t="s">
        <v>1037</v>
      </c>
      <c r="K14800" s="4" t="s">
        <v>1038</v>
      </c>
    </row>
    <row r="14801" spans="1:11" x14ac:dyDescent="0.35">
      <c r="A14801" s="1" t="s">
        <v>1125</v>
      </c>
      <c r="B14801" s="18">
        <v>0.49382561977520001</v>
      </c>
      <c r="C14801" s="18">
        <v>0.39202518939219999</v>
      </c>
      <c r="E14801" s="18">
        <v>0.74475980113520002</v>
      </c>
      <c r="F14801" s="18">
        <v>0.6382531786608</v>
      </c>
      <c r="G14801" s="18">
        <v>0.42192359758870002</v>
      </c>
      <c r="H14801" s="18">
        <v>0.41323652385839998</v>
      </c>
      <c r="I14801" s="18">
        <v>0.35943134455539999</v>
      </c>
      <c r="K14801" s="18">
        <v>0.4317273572416</v>
      </c>
    </row>
    <row r="14802" spans="1:11" x14ac:dyDescent="0.35">
      <c r="B14802" s="10">
        <v>60.088701414249996</v>
      </c>
      <c r="C14802" s="10">
        <v>74.610234045119995</v>
      </c>
      <c r="D14802" s="10">
        <v>0</v>
      </c>
      <c r="E14802" s="10">
        <v>15.7480162795</v>
      </c>
      <c r="F14802" s="10">
        <v>5.6724955336039997</v>
      </c>
      <c r="G14802" s="10">
        <v>38.66818960114</v>
      </c>
      <c r="H14802" s="10">
        <v>47.642510613310002</v>
      </c>
      <c r="I14802" s="10">
        <v>26.9677234318</v>
      </c>
      <c r="J14802" s="10">
        <v>0</v>
      </c>
      <c r="K14802" s="10">
        <v>134.69893545939999</v>
      </c>
    </row>
    <row r="14803" spans="1:11" x14ac:dyDescent="0.35">
      <c r="A14803" s="1" t="s">
        <v>1126</v>
      </c>
      <c r="B14803" s="18">
        <v>0.26476779303350001</v>
      </c>
      <c r="C14803" s="18">
        <v>0.21865114152949999</v>
      </c>
      <c r="E14803" s="18">
        <v>5.8242300660229999E-2</v>
      </c>
      <c r="F14803" s="18">
        <v>0.2263102170157</v>
      </c>
      <c r="G14803" s="18">
        <v>0.3161472682473</v>
      </c>
      <c r="H14803" s="18">
        <v>0.2009432205992</v>
      </c>
      <c r="I14803" s="18">
        <v>0.24586155717319999</v>
      </c>
      <c r="K14803" s="18">
        <v>0.23663663561600001</v>
      </c>
    </row>
    <row r="14804" spans="1:11" x14ac:dyDescent="0.35">
      <c r="B14804" s="10">
        <v>32.216945056310003</v>
      </c>
      <c r="C14804" s="10">
        <v>41.613685255889997</v>
      </c>
      <c r="D14804" s="10">
        <v>0</v>
      </c>
      <c r="E14804" s="10">
        <v>1.231538943905</v>
      </c>
      <c r="F14804" s="10">
        <v>2.011339290035</v>
      </c>
      <c r="G14804" s="10">
        <v>28.974066822369998</v>
      </c>
      <c r="H14804" s="10">
        <v>23.16697331272</v>
      </c>
      <c r="I14804" s="10">
        <v>18.446711943170001</v>
      </c>
      <c r="J14804" s="10">
        <v>0</v>
      </c>
      <c r="K14804" s="10">
        <v>73.8306303122</v>
      </c>
    </row>
    <row r="14805" spans="1:11" x14ac:dyDescent="0.35">
      <c r="A14805" s="1" t="s">
        <v>1127</v>
      </c>
      <c r="B14805" s="18">
        <v>0.22163892840419999</v>
      </c>
      <c r="C14805" s="18">
        <v>0.37120439121139998</v>
      </c>
      <c r="E14805" s="18">
        <v>0.1969978982045</v>
      </c>
      <c r="F14805" s="18">
        <v>0.13543660432349999</v>
      </c>
      <c r="G14805" s="18">
        <v>0.2356836606131</v>
      </c>
      <c r="H14805" s="18">
        <v>0.36364743378050002</v>
      </c>
      <c r="I14805" s="18">
        <v>0.3828165930902</v>
      </c>
      <c r="K14805" s="18">
        <v>0.31287386071660001</v>
      </c>
    </row>
    <row r="14806" spans="1:11" x14ac:dyDescent="0.35">
      <c r="B14806" s="10">
        <v>26.969024808219999</v>
      </c>
      <c r="C14806" s="10">
        <v>70.647619735350005</v>
      </c>
      <c r="D14806" s="10">
        <v>0</v>
      </c>
      <c r="E14806" s="10">
        <v>4.1655391486279996</v>
      </c>
      <c r="F14806" s="10">
        <v>1.203697151534</v>
      </c>
      <c r="G14806" s="10">
        <v>21.599788508060001</v>
      </c>
      <c r="H14806" s="10">
        <v>41.9253278041</v>
      </c>
      <c r="I14806" s="10">
        <v>28.722291931249998</v>
      </c>
      <c r="J14806" s="10">
        <v>0</v>
      </c>
      <c r="K14806" s="10">
        <v>97.616644543570004</v>
      </c>
    </row>
    <row r="14807" spans="1:11" x14ac:dyDescent="0.35">
      <c r="A14807" s="1" t="s">
        <v>1128</v>
      </c>
      <c r="B14807" s="18">
        <v>0.31198384847580002</v>
      </c>
      <c r="C14807" s="18">
        <v>0.22623984159999999</v>
      </c>
      <c r="E14807" s="18">
        <v>0.51628653505989996</v>
      </c>
      <c r="F14807" s="18">
        <v>0.4738626689964</v>
      </c>
      <c r="G14807" s="18">
        <v>0.24914841138429999</v>
      </c>
      <c r="H14807" s="18">
        <v>0.2461375893926</v>
      </c>
      <c r="I14807" s="18">
        <v>0.19566448552410001</v>
      </c>
      <c r="K14807" s="18">
        <v>0.25968000428159999</v>
      </c>
    </row>
    <row r="14808" spans="1:11" x14ac:dyDescent="0.35">
      <c r="B14808" s="10">
        <v>37.962194682540002</v>
      </c>
      <c r="C14808" s="10">
        <v>43.057966653320001</v>
      </c>
      <c r="D14808" s="10">
        <v>0</v>
      </c>
      <c r="E14808" s="10">
        <v>10.91692750685</v>
      </c>
      <c r="F14808" s="10">
        <v>4.2114696225469999</v>
      </c>
      <c r="G14808" s="10">
        <v>22.833797553139998</v>
      </c>
      <c r="H14808" s="10">
        <v>28.37748368774</v>
      </c>
      <c r="I14808" s="10">
        <v>14.68048296558</v>
      </c>
      <c r="J14808" s="10">
        <v>0</v>
      </c>
      <c r="K14808" s="10">
        <v>81.020161335859996</v>
      </c>
    </row>
    <row r="14809" spans="1:11" x14ac:dyDescent="0.35">
      <c r="A14809" s="1" t="s">
        <v>1129</v>
      </c>
      <c r="B14809" s="18">
        <v>0.18184177129939999</v>
      </c>
      <c r="C14809" s="18">
        <v>0.1657853477921</v>
      </c>
      <c r="E14809" s="18">
        <v>0.2284732660753</v>
      </c>
      <c r="F14809" s="18">
        <v>0.1643905096644</v>
      </c>
      <c r="G14809" s="18">
        <v>0.17277518620439999</v>
      </c>
      <c r="H14809" s="18">
        <v>0.16709893446589999</v>
      </c>
      <c r="I14809" s="18">
        <v>0.1637668590312</v>
      </c>
      <c r="K14809" s="18">
        <v>0.17204735296000001</v>
      </c>
    </row>
    <row r="14810" spans="1:11" x14ac:dyDescent="0.35">
      <c r="B14810" s="10">
        <v>22.126506731709998</v>
      </c>
      <c r="C14810" s="10">
        <v>31.552267391800001</v>
      </c>
      <c r="D14810" s="10">
        <v>0</v>
      </c>
      <c r="E14810" s="10">
        <v>4.8310887726500003</v>
      </c>
      <c r="F14810" s="10">
        <v>1.4610259110579999</v>
      </c>
      <c r="G14810" s="10">
        <v>15.834392048010001</v>
      </c>
      <c r="H14810" s="10">
        <v>19.265026925579999</v>
      </c>
      <c r="I14810" s="10">
        <v>12.28724046622</v>
      </c>
      <c r="J14810" s="10">
        <v>0</v>
      </c>
      <c r="K14810" s="10">
        <v>53.678774123510003</v>
      </c>
    </row>
    <row r="14811" spans="1:11" x14ac:dyDescent="0.35">
      <c r="A14811" s="1" t="s">
        <v>1130</v>
      </c>
      <c r="B14811" s="18">
        <v>0.15297888606810001</v>
      </c>
      <c r="C14811" s="18">
        <v>0.2335904387352</v>
      </c>
      <c r="E14811" s="18">
        <v>0.17068794473820001</v>
      </c>
      <c r="F14811" s="18">
        <v>0.13543660432349999</v>
      </c>
      <c r="G14811" s="18">
        <v>0.1505941791399</v>
      </c>
      <c r="H14811" s="18">
        <v>0.19479285858039999</v>
      </c>
      <c r="I14811" s="18">
        <v>0.29320773012329998</v>
      </c>
      <c r="K14811" s="18">
        <v>0.20215193319499999</v>
      </c>
    </row>
    <row r="14812" spans="1:11" x14ac:dyDescent="0.35">
      <c r="B14812" s="10">
        <v>18.614470856760001</v>
      </c>
      <c r="C14812" s="10">
        <v>44.456932300079998</v>
      </c>
      <c r="D14812" s="10">
        <v>0</v>
      </c>
      <c r="E14812" s="10">
        <v>3.6092126996589999</v>
      </c>
      <c r="F14812" s="10">
        <v>1.203697151534</v>
      </c>
      <c r="G14812" s="10">
        <v>13.801561005570001</v>
      </c>
      <c r="H14812" s="10">
        <v>22.457891053929998</v>
      </c>
      <c r="I14812" s="10">
        <v>21.99904124615</v>
      </c>
      <c r="J14812" s="10">
        <v>0</v>
      </c>
      <c r="K14812" s="10">
        <v>63.071403156839999</v>
      </c>
    </row>
    <row r="14813" spans="1:11" x14ac:dyDescent="0.35">
      <c r="A14813" s="1" t="s">
        <v>1131</v>
      </c>
      <c r="B14813" s="18">
        <v>6.8660042336159993E-2</v>
      </c>
      <c r="C14813" s="18">
        <v>0.13761395247620001</v>
      </c>
      <c r="E14813" s="18">
        <v>2.630995346632E-2</v>
      </c>
      <c r="F14813" s="18">
        <v>0</v>
      </c>
      <c r="G14813" s="18">
        <v>8.5089481473180004E-2</v>
      </c>
      <c r="H14813" s="18">
        <v>0.1688545752</v>
      </c>
      <c r="I14813" s="18">
        <v>8.9608862966880004E-2</v>
      </c>
      <c r="K14813" s="18">
        <v>0.1107219275216</v>
      </c>
    </row>
    <row r="14814" spans="1:11" x14ac:dyDescent="0.35">
      <c r="B14814" s="10">
        <v>8.3545539514630001</v>
      </c>
      <c r="C14814" s="10">
        <v>26.19068743527</v>
      </c>
      <c r="D14814" s="10">
        <v>0</v>
      </c>
      <c r="E14814" s="10">
        <v>0.55632644896920003</v>
      </c>
      <c r="F14814" s="10">
        <v>0</v>
      </c>
      <c r="G14814" s="10">
        <v>7.798227502494</v>
      </c>
      <c r="H14814" s="10">
        <v>19.467436750169998</v>
      </c>
      <c r="I14814" s="10">
        <v>6.7232506851030003</v>
      </c>
      <c r="J14814" s="10">
        <v>0</v>
      </c>
      <c r="K14814" s="10">
        <v>34.545241386740003</v>
      </c>
    </row>
    <row r="14815" spans="1:11" x14ac:dyDescent="0.35">
      <c r="A14815" s="1" t="s">
        <v>1037</v>
      </c>
      <c r="B14815" s="18">
        <v>1.9767658787079999E-2</v>
      </c>
      <c r="C14815" s="18">
        <v>1.811927786699E-2</v>
      </c>
      <c r="E14815" s="18">
        <v>0</v>
      </c>
      <c r="F14815" s="18">
        <v>0</v>
      </c>
      <c r="G14815" s="18">
        <v>2.624547355088E-2</v>
      </c>
      <c r="H14815" s="18">
        <v>2.2172821761939999E-2</v>
      </c>
      <c r="I14815" s="18">
        <v>1.1890505181259999E-2</v>
      </c>
      <c r="K14815" s="18">
        <v>1.8762146425820001E-2</v>
      </c>
    </row>
    <row r="14816" spans="1:11" x14ac:dyDescent="0.35">
      <c r="B14816" s="10">
        <v>2.4053287212119998</v>
      </c>
      <c r="C14816" s="10">
        <v>3.4484609636450001</v>
      </c>
      <c r="D14816" s="10">
        <v>0</v>
      </c>
      <c r="E14816" s="10">
        <v>0</v>
      </c>
      <c r="F14816" s="10">
        <v>0</v>
      </c>
      <c r="G14816" s="10">
        <v>2.4053287212119998</v>
      </c>
      <c r="H14816" s="10">
        <v>2.5563299348689998</v>
      </c>
      <c r="I14816" s="10">
        <v>0.8921310287766</v>
      </c>
      <c r="J14816" s="10">
        <v>0</v>
      </c>
      <c r="K14816" s="10">
        <v>5.8537896848570004</v>
      </c>
    </row>
    <row r="14817" spans="1:11" x14ac:dyDescent="0.35">
      <c r="A14817" s="1" t="s">
        <v>1038</v>
      </c>
      <c r="B14817" s="18">
        <v>1</v>
      </c>
      <c r="C14817" s="18">
        <v>1</v>
      </c>
      <c r="E14817" s="18">
        <v>1</v>
      </c>
      <c r="F14817" s="18">
        <v>1</v>
      </c>
      <c r="G14817" s="18">
        <v>1</v>
      </c>
      <c r="H14817" s="18">
        <v>1</v>
      </c>
      <c r="I14817" s="18">
        <v>1</v>
      </c>
      <c r="K14817" s="18">
        <v>1</v>
      </c>
    </row>
    <row r="14818" spans="1:11" x14ac:dyDescent="0.35">
      <c r="B14818" s="10">
        <v>121.68</v>
      </c>
      <c r="C14818" s="10">
        <v>190.32</v>
      </c>
      <c r="D14818" s="10">
        <v>0</v>
      </c>
      <c r="E14818" s="10">
        <v>21.145094372039999</v>
      </c>
      <c r="F14818" s="10">
        <v>8.8875319751739994</v>
      </c>
      <c r="G14818" s="10">
        <v>91.647373652789994</v>
      </c>
      <c r="H14818" s="10">
        <v>115.291141665</v>
      </c>
      <c r="I14818" s="10">
        <v>75.028858334999995</v>
      </c>
      <c r="J14818" s="10">
        <v>0</v>
      </c>
      <c r="K14818" s="10">
        <v>312</v>
      </c>
    </row>
    <row r="14819" spans="1:11" x14ac:dyDescent="0.35">
      <c r="A14819" s="1" t="s">
        <v>581</v>
      </c>
    </row>
    <row r="14820" spans="1:11" x14ac:dyDescent="0.35">
      <c r="A14820" s="1" t="s">
        <v>49</v>
      </c>
    </row>
    <row r="14824" spans="1:11" x14ac:dyDescent="0.35">
      <c r="A14824" s="3" t="s">
        <v>1025</v>
      </c>
    </row>
    <row r="14825" spans="1:11" x14ac:dyDescent="0.35">
      <c r="A14825" s="1" t="s">
        <v>582</v>
      </c>
    </row>
    <row r="14826" spans="1:11" ht="31" x14ac:dyDescent="0.35">
      <c r="A14826" s="4" t="s">
        <v>1026</v>
      </c>
      <c r="B14826" s="4" t="s">
        <v>1149</v>
      </c>
      <c r="C14826" s="4" t="s">
        <v>1150</v>
      </c>
      <c r="D14826" s="4" t="s">
        <v>1151</v>
      </c>
      <c r="E14826" s="4" t="s">
        <v>1152</v>
      </c>
      <c r="F14826" s="4" t="s">
        <v>1153</v>
      </c>
      <c r="G14826" s="4" t="s">
        <v>1038</v>
      </c>
    </row>
    <row r="14827" spans="1:11" x14ac:dyDescent="0.35">
      <c r="A14827" s="1" t="s">
        <v>1125</v>
      </c>
      <c r="B14827" s="18">
        <v>0.1241306851893</v>
      </c>
      <c r="C14827" s="18">
        <v>0.42806407870199997</v>
      </c>
      <c r="D14827" s="18">
        <v>0.24817606015310001</v>
      </c>
      <c r="E14827" s="18">
        <v>0.43859601692330002</v>
      </c>
      <c r="F14827" s="18">
        <v>0.47607907643629999</v>
      </c>
      <c r="G14827" s="18">
        <v>0.4317273572416</v>
      </c>
    </row>
    <row r="14828" spans="1:11" x14ac:dyDescent="0.35">
      <c r="B14828" s="10">
        <v>0.93845240379100003</v>
      </c>
      <c r="C14828" s="10">
        <v>12.847772122809999</v>
      </c>
      <c r="D14828" s="10">
        <v>7.8447382125039997</v>
      </c>
      <c r="E14828" s="10">
        <v>29.626394571719999</v>
      </c>
      <c r="F14828" s="10">
        <v>83.441578148540003</v>
      </c>
      <c r="G14828" s="10">
        <v>134.69893545939999</v>
      </c>
    </row>
    <row r="14829" spans="1:11" x14ac:dyDescent="0.35">
      <c r="A14829" s="1" t="s">
        <v>1126</v>
      </c>
      <c r="B14829" s="18">
        <v>0.42171616932979999</v>
      </c>
      <c r="C14829" s="18">
        <v>0.1160486972018</v>
      </c>
      <c r="D14829" s="18">
        <v>0.44937779127389998</v>
      </c>
      <c r="E14829" s="18">
        <v>0.23236673799829999</v>
      </c>
      <c r="F14829" s="18">
        <v>0.2125810403931</v>
      </c>
      <c r="G14829" s="18">
        <v>0.23663663561600001</v>
      </c>
    </row>
    <row r="14830" spans="1:11" x14ac:dyDescent="0.35">
      <c r="B14830" s="10">
        <v>3.1882572163499998</v>
      </c>
      <c r="C14830" s="10">
        <v>3.4830467936440002</v>
      </c>
      <c r="D14830" s="10">
        <v>14.20463814633</v>
      </c>
      <c r="E14830" s="10">
        <v>15.695967130690001</v>
      </c>
      <c r="F14830" s="10">
        <v>37.258721025180002</v>
      </c>
      <c r="G14830" s="10">
        <v>73.8306303122</v>
      </c>
    </row>
    <row r="14831" spans="1:11" x14ac:dyDescent="0.35">
      <c r="A14831" s="1" t="s">
        <v>1127</v>
      </c>
      <c r="B14831" s="18">
        <v>0.45415314548090002</v>
      </c>
      <c r="C14831" s="18">
        <v>0.42958864739989999</v>
      </c>
      <c r="D14831" s="18">
        <v>0.30244614857300001</v>
      </c>
      <c r="E14831" s="18">
        <v>0.31582993040349999</v>
      </c>
      <c r="F14831" s="18">
        <v>0.28753442844220001</v>
      </c>
      <c r="G14831" s="18">
        <v>0.31287386071660001</v>
      </c>
    </row>
    <row r="14832" spans="1:11" x14ac:dyDescent="0.35">
      <c r="B14832" s="10">
        <v>3.4334871383009999</v>
      </c>
      <c r="C14832" s="10">
        <v>12.89353001792</v>
      </c>
      <c r="D14832" s="10">
        <v>9.5601922984519998</v>
      </c>
      <c r="E14832" s="10">
        <v>21.333759940029999</v>
      </c>
      <c r="F14832" s="10">
        <v>50.395675148869998</v>
      </c>
      <c r="G14832" s="10">
        <v>97.616644543570004</v>
      </c>
    </row>
    <row r="14833" spans="1:7" x14ac:dyDescent="0.35">
      <c r="A14833" s="1" t="s">
        <v>1128</v>
      </c>
      <c r="B14833" s="18">
        <v>0.1241306851893</v>
      </c>
      <c r="C14833" s="18">
        <v>0.32200135584520001</v>
      </c>
      <c r="D14833" s="18">
        <v>6.0455631607439997E-2</v>
      </c>
      <c r="E14833" s="18">
        <v>0.23416782738620001</v>
      </c>
      <c r="F14833" s="18">
        <v>0.30061716237769998</v>
      </c>
      <c r="G14833" s="18">
        <v>0.25968000428159999</v>
      </c>
    </row>
    <row r="14834" spans="1:7" x14ac:dyDescent="0.35">
      <c r="B14834" s="10">
        <v>0.93845240379100003</v>
      </c>
      <c r="C14834" s="10">
        <v>9.6644410240600003</v>
      </c>
      <c r="D14834" s="10">
        <v>1.9109764380150001</v>
      </c>
      <c r="E14834" s="10">
        <v>15.81762757175</v>
      </c>
      <c r="F14834" s="10">
        <v>52.688663898240002</v>
      </c>
      <c r="G14834" s="10">
        <v>81.020161335859996</v>
      </c>
    </row>
    <row r="14835" spans="1:7" x14ac:dyDescent="0.35">
      <c r="A14835" s="1" t="s">
        <v>1129</v>
      </c>
      <c r="B14835" s="18">
        <v>0</v>
      </c>
      <c r="C14835" s="18">
        <v>0.1060627228568</v>
      </c>
      <c r="D14835" s="18">
        <v>0.1877204285456</v>
      </c>
      <c r="E14835" s="18">
        <v>0.20442818953710001</v>
      </c>
      <c r="F14835" s="18">
        <v>0.17546191405850001</v>
      </c>
      <c r="G14835" s="18">
        <v>0.17204735296000001</v>
      </c>
    </row>
    <row r="14836" spans="1:7" x14ac:dyDescent="0.35">
      <c r="B14836" s="10">
        <v>0</v>
      </c>
      <c r="C14836" s="10">
        <v>3.1833310987479999</v>
      </c>
      <c r="D14836" s="10">
        <v>5.9337617744889997</v>
      </c>
      <c r="E14836" s="10">
        <v>13.80876699997</v>
      </c>
      <c r="F14836" s="10">
        <v>30.752914250300002</v>
      </c>
      <c r="G14836" s="10">
        <v>53.678774123510003</v>
      </c>
    </row>
    <row r="14837" spans="1:7" x14ac:dyDescent="0.35">
      <c r="A14837" s="1" t="s">
        <v>1130</v>
      </c>
      <c r="B14837" s="18">
        <v>0.39760371261999999</v>
      </c>
      <c r="C14837" s="18">
        <v>0.25195622149050001</v>
      </c>
      <c r="D14837" s="18">
        <v>0.26012765799269999</v>
      </c>
      <c r="E14837" s="18">
        <v>0.1745653588096</v>
      </c>
      <c r="F14837" s="18">
        <v>0.18536837537100001</v>
      </c>
      <c r="G14837" s="18">
        <v>0.20215193319499999</v>
      </c>
    </row>
    <row r="14838" spans="1:7" x14ac:dyDescent="0.35">
      <c r="B14838" s="10">
        <v>3.0059622992940001</v>
      </c>
      <c r="C14838" s="10">
        <v>7.5621297831129999</v>
      </c>
      <c r="D14838" s="10">
        <v>8.2225230649790007</v>
      </c>
      <c r="E14838" s="10">
        <v>11.791584964509999</v>
      </c>
      <c r="F14838" s="10">
        <v>32.489203044939998</v>
      </c>
      <c r="G14838" s="10">
        <v>63.071403156839999</v>
      </c>
    </row>
    <row r="14839" spans="1:7" x14ac:dyDescent="0.35">
      <c r="A14839" s="1" t="s">
        <v>1131</v>
      </c>
      <c r="B14839" s="18">
        <v>5.6549432860869997E-2</v>
      </c>
      <c r="C14839" s="18">
        <v>0.17763242590940001</v>
      </c>
      <c r="D14839" s="18">
        <v>4.2318490580360003E-2</v>
      </c>
      <c r="E14839" s="18">
        <v>0.14126457159389999</v>
      </c>
      <c r="F14839" s="18">
        <v>0.1021660530712</v>
      </c>
      <c r="G14839" s="18">
        <v>0.1107219275216</v>
      </c>
    </row>
    <row r="14840" spans="1:7" x14ac:dyDescent="0.35">
      <c r="B14840" s="10">
        <v>0.42752483900639998</v>
      </c>
      <c r="C14840" s="10">
        <v>5.3314002348110003</v>
      </c>
      <c r="D14840" s="10">
        <v>1.337669233473</v>
      </c>
      <c r="E14840" s="10">
        <v>9.5421749755139995</v>
      </c>
      <c r="F14840" s="10">
        <v>17.90647210393</v>
      </c>
      <c r="G14840" s="10">
        <v>34.545241386740003</v>
      </c>
    </row>
    <row r="14841" spans="1:7" x14ac:dyDescent="0.35">
      <c r="A14841" s="1" t="s">
        <v>1037</v>
      </c>
      <c r="B14841" s="18">
        <v>0</v>
      </c>
      <c r="C14841" s="18">
        <v>2.6298576696230001E-2</v>
      </c>
      <c r="D14841" s="18">
        <v>0</v>
      </c>
      <c r="E14841" s="18">
        <v>1.3207314675019999E-2</v>
      </c>
      <c r="F14841" s="18">
        <v>2.3805454728379999E-2</v>
      </c>
      <c r="G14841" s="18">
        <v>1.8762146425820001E-2</v>
      </c>
    </row>
    <row r="14842" spans="1:7" x14ac:dyDescent="0.35">
      <c r="B14842" s="10">
        <v>0</v>
      </c>
      <c r="C14842" s="10">
        <v>0.78931668728619997</v>
      </c>
      <c r="D14842" s="10">
        <v>0</v>
      </c>
      <c r="E14842" s="10">
        <v>0.8921310287766</v>
      </c>
      <c r="F14842" s="10">
        <v>4.172341968794</v>
      </c>
      <c r="G14842" s="10">
        <v>5.8537896848570004</v>
      </c>
    </row>
    <row r="14843" spans="1:7" x14ac:dyDescent="0.35">
      <c r="A14843" s="1" t="s">
        <v>1038</v>
      </c>
      <c r="B14843" s="18">
        <v>1</v>
      </c>
      <c r="C14843" s="18">
        <v>1</v>
      </c>
      <c r="D14843" s="18">
        <v>1</v>
      </c>
      <c r="E14843" s="18">
        <v>1</v>
      </c>
      <c r="F14843" s="18">
        <v>1</v>
      </c>
      <c r="G14843" s="18">
        <v>1</v>
      </c>
    </row>
    <row r="14844" spans="1:7" x14ac:dyDescent="0.35">
      <c r="B14844" s="10">
        <v>7.5601967584420002</v>
      </c>
      <c r="C14844" s="10">
        <v>30.01366562166</v>
      </c>
      <c r="D14844" s="10">
        <v>31.609568657290001</v>
      </c>
      <c r="E14844" s="10">
        <v>67.548252671219998</v>
      </c>
      <c r="F14844" s="10">
        <v>175.2683162914</v>
      </c>
      <c r="G14844" s="10">
        <v>312</v>
      </c>
    </row>
    <row r="14845" spans="1:7" x14ac:dyDescent="0.35">
      <c r="A14845" s="1" t="s">
        <v>582</v>
      </c>
    </row>
    <row r="14846" spans="1:7" x14ac:dyDescent="0.35">
      <c r="A14846" s="1" t="s">
        <v>49</v>
      </c>
    </row>
    <row r="14850" spans="1:4" x14ac:dyDescent="0.35">
      <c r="A14850" s="3" t="s">
        <v>1025</v>
      </c>
    </row>
    <row r="14851" spans="1:4" x14ac:dyDescent="0.35">
      <c r="A14851" s="1" t="s">
        <v>13</v>
      </c>
    </row>
    <row r="14852" spans="1:4" ht="31" x14ac:dyDescent="0.35">
      <c r="A14852" s="4" t="s">
        <v>1026</v>
      </c>
      <c r="B14852" s="4" t="s">
        <v>1154</v>
      </c>
      <c r="C14852" s="4" t="s">
        <v>1155</v>
      </c>
      <c r="D14852" s="4" t="s">
        <v>1038</v>
      </c>
    </row>
    <row r="14853" spans="1:4" x14ac:dyDescent="0.35">
      <c r="A14853" s="1" t="s">
        <v>1125</v>
      </c>
      <c r="B14853" s="18">
        <v>0.48065309543410001</v>
      </c>
      <c r="C14853" s="18">
        <v>0.33817861030739998</v>
      </c>
      <c r="D14853" s="18">
        <v>0.4317273572416</v>
      </c>
    </row>
    <row r="14854" spans="1:4" x14ac:dyDescent="0.35">
      <c r="B14854" s="10">
        <v>98.466208608149998</v>
      </c>
      <c r="C14854" s="10">
        <v>36.232726851220001</v>
      </c>
      <c r="D14854" s="10">
        <v>134.69893545939999</v>
      </c>
    </row>
    <row r="14855" spans="1:4" x14ac:dyDescent="0.35">
      <c r="A14855" s="1" t="s">
        <v>1126</v>
      </c>
      <c r="B14855" s="18">
        <v>0.2320997089712</v>
      </c>
      <c r="C14855" s="18">
        <v>0.24531149302720001</v>
      </c>
      <c r="D14855" s="18">
        <v>0.23663663561600001</v>
      </c>
    </row>
    <row r="14856" spans="1:4" x14ac:dyDescent="0.35">
      <c r="B14856" s="10">
        <v>47.54776070007</v>
      </c>
      <c r="C14856" s="10">
        <v>26.28286961213</v>
      </c>
      <c r="D14856" s="10">
        <v>73.8306303122</v>
      </c>
    </row>
    <row r="14857" spans="1:4" x14ac:dyDescent="0.35">
      <c r="A14857" s="1" t="s">
        <v>1127</v>
      </c>
      <c r="B14857" s="18">
        <v>0.27355657487090002</v>
      </c>
      <c r="C14857" s="18">
        <v>0.38805070954089999</v>
      </c>
      <c r="D14857" s="18">
        <v>0.31287386071660001</v>
      </c>
    </row>
    <row r="14858" spans="1:4" x14ac:dyDescent="0.35">
      <c r="B14858" s="10">
        <v>56.040581082789998</v>
      </c>
      <c r="C14858" s="10">
        <v>41.576063460779999</v>
      </c>
      <c r="D14858" s="10">
        <v>97.616644543570004</v>
      </c>
    </row>
    <row r="14859" spans="1:4" x14ac:dyDescent="0.35">
      <c r="A14859" s="1" t="s">
        <v>1128</v>
      </c>
      <c r="B14859" s="18">
        <v>0.27544789665859998</v>
      </c>
      <c r="C14859" s="18">
        <v>0.22953091245070001</v>
      </c>
      <c r="D14859" s="18">
        <v>0.25968000428159999</v>
      </c>
    </row>
    <row r="14860" spans="1:4" x14ac:dyDescent="0.35">
      <c r="B14860" s="10">
        <v>56.428035751160003</v>
      </c>
      <c r="C14860" s="10">
        <v>24.5921255847</v>
      </c>
      <c r="D14860" s="10">
        <v>81.020161335859996</v>
      </c>
    </row>
    <row r="14861" spans="1:4" x14ac:dyDescent="0.35">
      <c r="A14861" s="1" t="s">
        <v>1129</v>
      </c>
      <c r="B14861" s="18">
        <v>0.2052051987755</v>
      </c>
      <c r="C14861" s="18">
        <v>0.1086476978567</v>
      </c>
      <c r="D14861" s="18">
        <v>0.17204735296000001</v>
      </c>
    </row>
    <row r="14862" spans="1:4" x14ac:dyDescent="0.35">
      <c r="B14862" s="10">
        <v>42.038172856990002</v>
      </c>
      <c r="C14862" s="10">
        <v>11.640601266519999</v>
      </c>
      <c r="D14862" s="10">
        <v>53.678774123510003</v>
      </c>
    </row>
    <row r="14863" spans="1:4" x14ac:dyDescent="0.35">
      <c r="A14863" s="1" t="s">
        <v>1130</v>
      </c>
      <c r="B14863" s="18">
        <v>0.18005152940640001</v>
      </c>
      <c r="C14863" s="18">
        <v>0.24440914090490001</v>
      </c>
      <c r="D14863" s="18">
        <v>0.20215193319499999</v>
      </c>
    </row>
    <row r="14864" spans="1:4" x14ac:dyDescent="0.35">
      <c r="B14864" s="10">
        <v>36.885212272970001</v>
      </c>
      <c r="C14864" s="10">
        <v>26.18619088386</v>
      </c>
      <c r="D14864" s="10">
        <v>63.071403156839999</v>
      </c>
    </row>
    <row r="14865" spans="1:4" x14ac:dyDescent="0.35">
      <c r="A14865" s="1" t="s">
        <v>1131</v>
      </c>
      <c r="B14865" s="18">
        <v>9.3505045464480005E-2</v>
      </c>
      <c r="C14865" s="18">
        <v>0.143641568636</v>
      </c>
      <c r="D14865" s="18">
        <v>0.1107219275216</v>
      </c>
    </row>
    <row r="14866" spans="1:4" x14ac:dyDescent="0.35">
      <c r="B14866" s="10">
        <v>19.155368809820001</v>
      </c>
      <c r="C14866" s="10">
        <v>15.38987257692</v>
      </c>
      <c r="D14866" s="10">
        <v>34.545241386740003</v>
      </c>
    </row>
    <row r="14867" spans="1:4" x14ac:dyDescent="0.35">
      <c r="A14867" s="1" t="s">
        <v>1037</v>
      </c>
      <c r="B14867" s="18">
        <v>1.369062072383E-2</v>
      </c>
      <c r="C14867" s="18">
        <v>2.845918712451E-2</v>
      </c>
      <c r="D14867" s="18">
        <v>1.8762146425820001E-2</v>
      </c>
    </row>
    <row r="14868" spans="1:4" x14ac:dyDescent="0.35">
      <c r="B14868" s="10">
        <v>2.804649608988</v>
      </c>
      <c r="C14868" s="10">
        <v>3.0491400758689999</v>
      </c>
      <c r="D14868" s="10">
        <v>5.8537896848570004</v>
      </c>
    </row>
    <row r="14869" spans="1:4" x14ac:dyDescent="0.35">
      <c r="A14869" s="1" t="s">
        <v>1038</v>
      </c>
      <c r="B14869" s="18">
        <v>1</v>
      </c>
      <c r="C14869" s="18">
        <v>1</v>
      </c>
      <c r="D14869" s="18">
        <v>1</v>
      </c>
    </row>
    <row r="14870" spans="1:4" x14ac:dyDescent="0.35">
      <c r="B14870" s="10">
        <v>204.85919999999999</v>
      </c>
      <c r="C14870" s="10">
        <v>107.1408</v>
      </c>
      <c r="D14870" s="10">
        <v>312</v>
      </c>
    </row>
    <row r="14871" spans="1:4" x14ac:dyDescent="0.35">
      <c r="A14871" s="1" t="s">
        <v>13</v>
      </c>
    </row>
    <row r="14872" spans="1:4" x14ac:dyDescent="0.35">
      <c r="A14872" s="1" t="s">
        <v>49</v>
      </c>
    </row>
    <row r="14876" spans="1:4" x14ac:dyDescent="0.35">
      <c r="A14876" s="3" t="s">
        <v>1025</v>
      </c>
    </row>
    <row r="14877" spans="1:4" x14ac:dyDescent="0.35">
      <c r="A14877" s="1" t="s">
        <v>583</v>
      </c>
    </row>
    <row r="14878" spans="1:4" ht="31" x14ac:dyDescent="0.35">
      <c r="A14878" s="4" t="s">
        <v>1026</v>
      </c>
      <c r="B14878" s="4" t="s">
        <v>1156</v>
      </c>
      <c r="C14878" s="4" t="s">
        <v>1157</v>
      </c>
      <c r="D14878" s="4" t="s">
        <v>1038</v>
      </c>
    </row>
    <row r="14879" spans="1:4" x14ac:dyDescent="0.35">
      <c r="A14879" s="1" t="s">
        <v>1125</v>
      </c>
      <c r="B14879" s="18">
        <v>0.42711065251629998</v>
      </c>
      <c r="C14879" s="18">
        <v>1</v>
      </c>
      <c r="D14879" s="18">
        <v>0.4317273572416</v>
      </c>
    </row>
    <row r="14880" spans="1:4" x14ac:dyDescent="0.35">
      <c r="B14880" s="10">
        <v>132.18464211349999</v>
      </c>
      <c r="C14880" s="10">
        <v>2.5142933458469998</v>
      </c>
      <c r="D14880" s="10">
        <v>134.69893545939999</v>
      </c>
    </row>
    <row r="14881" spans="1:4" x14ac:dyDescent="0.35">
      <c r="A14881" s="1" t="s">
        <v>1126</v>
      </c>
      <c r="B14881" s="18">
        <v>0.23855909570229999</v>
      </c>
      <c r="C14881" s="18">
        <v>0</v>
      </c>
      <c r="D14881" s="18">
        <v>0.23663663561600001</v>
      </c>
    </row>
    <row r="14882" spans="1:4" x14ac:dyDescent="0.35">
      <c r="B14882" s="10">
        <v>73.8306303122</v>
      </c>
      <c r="C14882" s="10">
        <v>0</v>
      </c>
      <c r="D14882" s="10">
        <v>73.8306303122</v>
      </c>
    </row>
    <row r="14883" spans="1:4" x14ac:dyDescent="0.35">
      <c r="A14883" s="1" t="s">
        <v>1127</v>
      </c>
      <c r="B14883" s="18">
        <v>0.3154156797705</v>
      </c>
      <c r="C14883" s="18">
        <v>0</v>
      </c>
      <c r="D14883" s="18">
        <v>0.31287386071660001</v>
      </c>
    </row>
    <row r="14884" spans="1:4" x14ac:dyDescent="0.35">
      <c r="B14884" s="10">
        <v>97.616644543570004</v>
      </c>
      <c r="C14884" s="10">
        <v>0</v>
      </c>
      <c r="D14884" s="10">
        <v>97.616644543570004</v>
      </c>
    </row>
    <row r="14885" spans="1:4" x14ac:dyDescent="0.35">
      <c r="A14885" s="1" t="s">
        <v>1128</v>
      </c>
      <c r="B14885" s="18">
        <v>0.25791606483770002</v>
      </c>
      <c r="C14885" s="18">
        <v>0.47680424962720003</v>
      </c>
      <c r="D14885" s="18">
        <v>0.25968000428159999</v>
      </c>
    </row>
    <row r="14886" spans="1:4" x14ac:dyDescent="0.35">
      <c r="B14886" s="10">
        <v>79.821335583749999</v>
      </c>
      <c r="C14886" s="10">
        <v>1.198825752109</v>
      </c>
      <c r="D14886" s="10">
        <v>81.020161335859996</v>
      </c>
    </row>
    <row r="14887" spans="1:4" x14ac:dyDescent="0.35">
      <c r="A14887" s="1" t="s">
        <v>1129</v>
      </c>
      <c r="B14887" s="18">
        <v>0.16919458767859999</v>
      </c>
      <c r="C14887" s="18">
        <v>0.52319575037279997</v>
      </c>
      <c r="D14887" s="18">
        <v>0.17204735296000001</v>
      </c>
    </row>
    <row r="14888" spans="1:4" x14ac:dyDescent="0.35">
      <c r="B14888" s="10">
        <v>52.36330652977</v>
      </c>
      <c r="C14888" s="10">
        <v>1.315467593738</v>
      </c>
      <c r="D14888" s="10">
        <v>53.678774123510003</v>
      </c>
    </row>
    <row r="14889" spans="1:4" x14ac:dyDescent="0.35">
      <c r="A14889" s="1" t="s">
        <v>1130</v>
      </c>
      <c r="B14889" s="18">
        <v>0.2037942360528</v>
      </c>
      <c r="C14889" s="18">
        <v>0</v>
      </c>
      <c r="D14889" s="18">
        <v>0.20215193319499999</v>
      </c>
    </row>
    <row r="14890" spans="1:4" x14ac:dyDescent="0.35">
      <c r="B14890" s="10">
        <v>63.071403156839999</v>
      </c>
      <c r="C14890" s="10">
        <v>0</v>
      </c>
      <c r="D14890" s="10">
        <v>63.071403156839999</v>
      </c>
    </row>
    <row r="14891" spans="1:4" x14ac:dyDescent="0.35">
      <c r="A14891" s="1" t="s">
        <v>1131</v>
      </c>
      <c r="B14891" s="18">
        <v>0.1116214437177</v>
      </c>
      <c r="C14891" s="18">
        <v>0</v>
      </c>
      <c r="D14891" s="18">
        <v>0.1107219275216</v>
      </c>
    </row>
    <row r="14892" spans="1:4" x14ac:dyDescent="0.35">
      <c r="B14892" s="10">
        <v>34.545241386740003</v>
      </c>
      <c r="C14892" s="10">
        <v>0</v>
      </c>
      <c r="D14892" s="10">
        <v>34.545241386740003</v>
      </c>
    </row>
    <row r="14893" spans="1:4" x14ac:dyDescent="0.35">
      <c r="A14893" s="1" t="s">
        <v>1037</v>
      </c>
      <c r="B14893" s="18">
        <v>1.891457201091E-2</v>
      </c>
      <c r="C14893" s="18">
        <v>0</v>
      </c>
      <c r="D14893" s="18">
        <v>1.8762146425820001E-2</v>
      </c>
    </row>
    <row r="14894" spans="1:4" x14ac:dyDescent="0.35">
      <c r="B14894" s="10">
        <v>5.8537896848570004</v>
      </c>
      <c r="C14894" s="10">
        <v>0</v>
      </c>
      <c r="D14894" s="10">
        <v>5.8537896848570004</v>
      </c>
    </row>
    <row r="14895" spans="1:4" x14ac:dyDescent="0.35">
      <c r="A14895" s="1" t="s">
        <v>1038</v>
      </c>
      <c r="B14895" s="18">
        <v>1</v>
      </c>
      <c r="C14895" s="18">
        <v>1</v>
      </c>
      <c r="D14895" s="18">
        <v>1</v>
      </c>
    </row>
    <row r="14896" spans="1:4" x14ac:dyDescent="0.35">
      <c r="B14896" s="10">
        <v>309.48570665419999</v>
      </c>
      <c r="C14896" s="10">
        <v>2.5142933458469998</v>
      </c>
      <c r="D14896" s="10">
        <v>312</v>
      </c>
    </row>
    <row r="14897" spans="1:4" x14ac:dyDescent="0.35">
      <c r="A14897" s="1" t="s">
        <v>583</v>
      </c>
    </row>
    <row r="14898" spans="1:4" x14ac:dyDescent="0.35">
      <c r="A14898" s="1" t="s">
        <v>49</v>
      </c>
    </row>
    <row r="14902" spans="1:4" x14ac:dyDescent="0.35">
      <c r="A14902" s="3" t="s">
        <v>1025</v>
      </c>
    </row>
    <row r="14903" spans="1:4" x14ac:dyDescent="0.35">
      <c r="A14903" s="1" t="s">
        <v>584</v>
      </c>
    </row>
    <row r="14904" spans="1:4" ht="31" x14ac:dyDescent="0.35">
      <c r="A14904" s="4" t="s">
        <v>1026</v>
      </c>
      <c r="B14904" s="4" t="s">
        <v>1158</v>
      </c>
      <c r="C14904" s="4" t="s">
        <v>1136</v>
      </c>
      <c r="D14904" s="4" t="s">
        <v>1038</v>
      </c>
    </row>
    <row r="14905" spans="1:4" x14ac:dyDescent="0.35">
      <c r="A14905" s="1" t="s">
        <v>1125</v>
      </c>
      <c r="B14905" s="18">
        <v>0.4287686497539</v>
      </c>
      <c r="C14905" s="18">
        <v>1</v>
      </c>
      <c r="D14905" s="18">
        <v>0.4317273572416</v>
      </c>
    </row>
    <row r="14906" spans="1:4" x14ac:dyDescent="0.35">
      <c r="B14906" s="10">
        <v>133.0829234254</v>
      </c>
      <c r="C14906" s="10">
        <v>1.616012033926</v>
      </c>
      <c r="D14906" s="10">
        <v>134.69893545939999</v>
      </c>
    </row>
    <row r="14907" spans="1:4" x14ac:dyDescent="0.35">
      <c r="A14907" s="1" t="s">
        <v>1126</v>
      </c>
      <c r="B14907" s="18">
        <v>0.23786868258249999</v>
      </c>
      <c r="C14907" s="18">
        <v>0</v>
      </c>
      <c r="D14907" s="18">
        <v>0.23663663561600001</v>
      </c>
    </row>
    <row r="14908" spans="1:4" x14ac:dyDescent="0.35">
      <c r="B14908" s="10">
        <v>73.8306303122</v>
      </c>
      <c r="C14908" s="10">
        <v>0</v>
      </c>
      <c r="D14908" s="10">
        <v>73.8306303122</v>
      </c>
    </row>
    <row r="14909" spans="1:4" x14ac:dyDescent="0.35">
      <c r="A14909" s="1" t="s">
        <v>1127</v>
      </c>
      <c r="B14909" s="18">
        <v>0.31450283625530001</v>
      </c>
      <c r="C14909" s="18">
        <v>0</v>
      </c>
      <c r="D14909" s="18">
        <v>0.31287386071660001</v>
      </c>
    </row>
    <row r="14910" spans="1:4" x14ac:dyDescent="0.35">
      <c r="B14910" s="10">
        <v>97.616644543570004</v>
      </c>
      <c r="C14910" s="10">
        <v>0</v>
      </c>
      <c r="D14910" s="10">
        <v>97.616644543570004</v>
      </c>
    </row>
    <row r="14911" spans="1:4" x14ac:dyDescent="0.35">
      <c r="A14911" s="1" t="s">
        <v>1128</v>
      </c>
      <c r="B14911" s="18">
        <v>0.26103202638380002</v>
      </c>
      <c r="C14911" s="18">
        <v>0</v>
      </c>
      <c r="D14911" s="18">
        <v>0.25968000428159999</v>
      </c>
    </row>
    <row r="14912" spans="1:4" x14ac:dyDescent="0.35">
      <c r="B14912" s="10">
        <v>81.020161335859996</v>
      </c>
      <c r="C14912" s="10">
        <v>0</v>
      </c>
      <c r="D14912" s="10">
        <v>81.020161335859996</v>
      </c>
    </row>
    <row r="14913" spans="1:4" x14ac:dyDescent="0.35">
      <c r="A14913" s="1" t="s">
        <v>1129</v>
      </c>
      <c r="B14913" s="18">
        <v>0.16773662337010001</v>
      </c>
      <c r="C14913" s="18">
        <v>1</v>
      </c>
      <c r="D14913" s="18">
        <v>0.17204735296000001</v>
      </c>
    </row>
    <row r="14914" spans="1:4" x14ac:dyDescent="0.35">
      <c r="B14914" s="10">
        <v>52.062762089590002</v>
      </c>
      <c r="C14914" s="10">
        <v>1.616012033926</v>
      </c>
      <c r="D14914" s="10">
        <v>53.678774123510003</v>
      </c>
    </row>
    <row r="14915" spans="1:4" x14ac:dyDescent="0.35">
      <c r="A14915" s="1" t="s">
        <v>1130</v>
      </c>
      <c r="B14915" s="18">
        <v>0.20320443580270001</v>
      </c>
      <c r="C14915" s="18">
        <v>0</v>
      </c>
      <c r="D14915" s="18">
        <v>0.20215193319499999</v>
      </c>
    </row>
    <row r="14916" spans="1:4" x14ac:dyDescent="0.35">
      <c r="B14916" s="10">
        <v>63.071403156839999</v>
      </c>
      <c r="C14916" s="10">
        <v>0</v>
      </c>
      <c r="D14916" s="10">
        <v>63.071403156839999</v>
      </c>
    </row>
    <row r="14917" spans="1:4" x14ac:dyDescent="0.35">
      <c r="A14917" s="1" t="s">
        <v>1131</v>
      </c>
      <c r="B14917" s="18">
        <v>0.1112984004526</v>
      </c>
      <c r="C14917" s="18">
        <v>0</v>
      </c>
      <c r="D14917" s="18">
        <v>0.1107219275216</v>
      </c>
    </row>
    <row r="14918" spans="1:4" x14ac:dyDescent="0.35">
      <c r="B14918" s="10">
        <v>34.545241386740003</v>
      </c>
      <c r="C14918" s="10">
        <v>0</v>
      </c>
      <c r="D14918" s="10">
        <v>34.545241386740003</v>
      </c>
    </row>
    <row r="14919" spans="1:4" x14ac:dyDescent="0.35">
      <c r="A14919" s="1" t="s">
        <v>1037</v>
      </c>
      <c r="B14919" s="18">
        <v>1.8859831408240001E-2</v>
      </c>
      <c r="C14919" s="18">
        <v>0</v>
      </c>
      <c r="D14919" s="18">
        <v>1.8762146425820001E-2</v>
      </c>
    </row>
    <row r="14920" spans="1:4" x14ac:dyDescent="0.35">
      <c r="B14920" s="10">
        <v>5.8537896848570004</v>
      </c>
      <c r="C14920" s="10">
        <v>0</v>
      </c>
      <c r="D14920" s="10">
        <v>5.8537896848570004</v>
      </c>
    </row>
    <row r="14921" spans="1:4" x14ac:dyDescent="0.35">
      <c r="A14921" s="1" t="s">
        <v>1038</v>
      </c>
      <c r="B14921" s="18">
        <v>1</v>
      </c>
      <c r="C14921" s="18">
        <v>1</v>
      </c>
      <c r="D14921" s="18">
        <v>1</v>
      </c>
    </row>
    <row r="14922" spans="1:4" x14ac:dyDescent="0.35">
      <c r="B14922" s="10">
        <v>310.38398796609999</v>
      </c>
      <c r="C14922" s="10">
        <v>1.616012033926</v>
      </c>
      <c r="D14922" s="10">
        <v>312</v>
      </c>
    </row>
    <row r="14923" spans="1:4" x14ac:dyDescent="0.35">
      <c r="A14923" s="1" t="s">
        <v>584</v>
      </c>
    </row>
    <row r="14924" spans="1:4" x14ac:dyDescent="0.35">
      <c r="A14924" s="1" t="s">
        <v>49</v>
      </c>
    </row>
    <row r="14928" spans="1:4" x14ac:dyDescent="0.35">
      <c r="A14928" s="3" t="s">
        <v>1025</v>
      </c>
    </row>
    <row r="14929" spans="1:5" x14ac:dyDescent="0.35">
      <c r="A14929" s="1" t="s">
        <v>585</v>
      </c>
    </row>
    <row r="14930" spans="1:5" ht="31" x14ac:dyDescent="0.35">
      <c r="A14930" s="4" t="s">
        <v>1026</v>
      </c>
      <c r="B14930" s="4" t="s">
        <v>1159</v>
      </c>
      <c r="C14930" s="4" t="s">
        <v>1160</v>
      </c>
      <c r="D14930" s="4" t="s">
        <v>1161</v>
      </c>
      <c r="E14930" s="4" t="s">
        <v>1038</v>
      </c>
    </row>
    <row r="14931" spans="1:5" x14ac:dyDescent="0.35">
      <c r="A14931" s="1" t="s">
        <v>1125</v>
      </c>
      <c r="B14931" s="18">
        <v>0.45107563067470002</v>
      </c>
      <c r="C14931" s="18">
        <v>0.50417856052989996</v>
      </c>
      <c r="D14931" s="18">
        <v>0.39389667850530002</v>
      </c>
      <c r="E14931" s="18">
        <v>0.4317273572416</v>
      </c>
    </row>
    <row r="14932" spans="1:5" x14ac:dyDescent="0.35">
      <c r="B14932" s="10">
        <v>7.7458236736500004</v>
      </c>
      <c r="C14932" s="10">
        <v>49.472023346790003</v>
      </c>
      <c r="D14932" s="10">
        <v>77.481088438930001</v>
      </c>
      <c r="E14932" s="10">
        <v>134.69893545939999</v>
      </c>
    </row>
    <row r="14933" spans="1:5" x14ac:dyDescent="0.35">
      <c r="A14933" s="1" t="s">
        <v>1126</v>
      </c>
      <c r="B14933" s="18">
        <v>0.23576290223749999</v>
      </c>
      <c r="C14933" s="18">
        <v>0.18649334853089999</v>
      </c>
      <c r="D14933" s="18">
        <v>0.2617264247362</v>
      </c>
      <c r="E14933" s="18">
        <v>0.23663663561600001</v>
      </c>
    </row>
    <row r="14934" spans="1:5" x14ac:dyDescent="0.35">
      <c r="B14934" s="10">
        <v>4.0484959623909997</v>
      </c>
      <c r="C14934" s="10">
        <v>18.299475651729999</v>
      </c>
      <c r="D14934" s="10">
        <v>51.482658698080002</v>
      </c>
      <c r="E14934" s="10">
        <v>73.8306303122</v>
      </c>
    </row>
    <row r="14935" spans="1:5" x14ac:dyDescent="0.35">
      <c r="A14935" s="1" t="s">
        <v>1127</v>
      </c>
      <c r="B14935" s="18">
        <v>0.31316146708780002</v>
      </c>
      <c r="C14935" s="18">
        <v>0.29285901274210002</v>
      </c>
      <c r="D14935" s="18">
        <v>0.32283297456310001</v>
      </c>
      <c r="E14935" s="18">
        <v>0.31287386071660001</v>
      </c>
    </row>
    <row r="14936" spans="1:5" x14ac:dyDescent="0.35">
      <c r="B14936" s="10">
        <v>5.3775760437680002</v>
      </c>
      <c r="C14936" s="10">
        <v>28.736501410270002</v>
      </c>
      <c r="D14936" s="10">
        <v>63.502567089540001</v>
      </c>
      <c r="E14936" s="10">
        <v>97.616644543570004</v>
      </c>
    </row>
    <row r="14937" spans="1:5" x14ac:dyDescent="0.35">
      <c r="A14937" s="1" t="s">
        <v>1128</v>
      </c>
      <c r="B14937" s="18">
        <v>0.45107563067470002</v>
      </c>
      <c r="C14937" s="18">
        <v>0.26422503400730002</v>
      </c>
      <c r="D14937" s="18">
        <v>0.2407042816735</v>
      </c>
      <c r="E14937" s="18">
        <v>0.25968000428159999</v>
      </c>
    </row>
    <row r="14938" spans="1:5" x14ac:dyDescent="0.35">
      <c r="B14938" s="10">
        <v>7.7458236736500004</v>
      </c>
      <c r="C14938" s="10">
        <v>25.9268205246</v>
      </c>
      <c r="D14938" s="10">
        <v>47.347517137600001</v>
      </c>
      <c r="E14938" s="10">
        <v>81.020161335859996</v>
      </c>
    </row>
    <row r="14939" spans="1:5" x14ac:dyDescent="0.35">
      <c r="A14939" s="1" t="s">
        <v>1129</v>
      </c>
      <c r="B14939" s="18">
        <v>0</v>
      </c>
      <c r="C14939" s="18">
        <v>0.23995352652259999</v>
      </c>
      <c r="D14939" s="18">
        <v>0.1531923968318</v>
      </c>
      <c r="E14939" s="18">
        <v>0.17204735296000001</v>
      </c>
    </row>
    <row r="14940" spans="1:5" x14ac:dyDescent="0.35">
      <c r="B14940" s="10">
        <v>0</v>
      </c>
      <c r="C14940" s="10">
        <v>23.545202822179998</v>
      </c>
      <c r="D14940" s="10">
        <v>30.133571301330001</v>
      </c>
      <c r="E14940" s="10">
        <v>53.678774123510003</v>
      </c>
    </row>
    <row r="14941" spans="1:5" x14ac:dyDescent="0.35">
      <c r="A14941" s="1" t="s">
        <v>1130</v>
      </c>
      <c r="B14941" s="18">
        <v>0.13844776085079999</v>
      </c>
      <c r="C14941" s="18">
        <v>0.14975805276369999</v>
      </c>
      <c r="D14941" s="18">
        <v>0.2338493885845</v>
      </c>
      <c r="E14941" s="18">
        <v>0.20215193319499999</v>
      </c>
    </row>
    <row r="14942" spans="1:5" x14ac:dyDescent="0.35">
      <c r="B14942" s="10">
        <v>2.3774105064329998</v>
      </c>
      <c r="C14942" s="10">
        <v>14.69486103278</v>
      </c>
      <c r="D14942" s="10">
        <v>45.999131617629999</v>
      </c>
      <c r="E14942" s="10">
        <v>63.071403156839999</v>
      </c>
    </row>
    <row r="14943" spans="1:5" x14ac:dyDescent="0.35">
      <c r="A14943" s="1" t="s">
        <v>1131</v>
      </c>
      <c r="B14943" s="18">
        <v>0.174713706237</v>
      </c>
      <c r="C14943" s="18">
        <v>0.1431009599785</v>
      </c>
      <c r="D14943" s="18">
        <v>8.8983585978549995E-2</v>
      </c>
      <c r="E14943" s="18">
        <v>0.1107219275216</v>
      </c>
    </row>
    <row r="14944" spans="1:5" x14ac:dyDescent="0.35">
      <c r="B14944" s="10">
        <v>3.0001655373339999</v>
      </c>
      <c r="C14944" s="10">
        <v>14.041640377489999</v>
      </c>
      <c r="D14944" s="10">
        <v>17.503435471909999</v>
      </c>
      <c r="E14944" s="10">
        <v>34.545241386740003</v>
      </c>
    </row>
    <row r="14945" spans="1:8" x14ac:dyDescent="0.35">
      <c r="A14945" s="1" t="s">
        <v>1037</v>
      </c>
      <c r="B14945" s="18">
        <v>0</v>
      </c>
      <c r="C14945" s="18">
        <v>1.646907819704E-2</v>
      </c>
      <c r="D14945" s="18">
        <v>2.1543922195429999E-2</v>
      </c>
      <c r="E14945" s="18">
        <v>1.8762146425820001E-2</v>
      </c>
    </row>
    <row r="14946" spans="1:8" x14ac:dyDescent="0.35">
      <c r="B14946" s="10">
        <v>0</v>
      </c>
      <c r="C14946" s="10">
        <v>1.616012033926</v>
      </c>
      <c r="D14946" s="10">
        <v>4.2377776509310001</v>
      </c>
      <c r="E14946" s="10">
        <v>5.8537896848570004</v>
      </c>
    </row>
    <row r="14947" spans="1:8" x14ac:dyDescent="0.35">
      <c r="A14947" s="1" t="s">
        <v>1038</v>
      </c>
      <c r="B14947" s="18">
        <v>1</v>
      </c>
      <c r="C14947" s="18">
        <v>1</v>
      </c>
      <c r="D14947" s="18">
        <v>1</v>
      </c>
      <c r="E14947" s="18">
        <v>1</v>
      </c>
    </row>
    <row r="14948" spans="1:8" x14ac:dyDescent="0.35">
      <c r="B14948" s="10">
        <v>17.17189567981</v>
      </c>
      <c r="C14948" s="10">
        <v>98.124012442709997</v>
      </c>
      <c r="D14948" s="10">
        <v>196.70409187749999</v>
      </c>
      <c r="E14948" s="10">
        <v>312</v>
      </c>
    </row>
    <row r="14949" spans="1:8" x14ac:dyDescent="0.35">
      <c r="A14949" s="1" t="s">
        <v>585</v>
      </c>
    </row>
    <row r="14950" spans="1:8" x14ac:dyDescent="0.35">
      <c r="A14950" s="1" t="s">
        <v>49</v>
      </c>
    </row>
    <row r="14954" spans="1:8" x14ac:dyDescent="0.35">
      <c r="A14954" s="3" t="s">
        <v>1025</v>
      </c>
    </row>
    <row r="14955" spans="1:8" x14ac:dyDescent="0.35">
      <c r="A14955" s="1" t="s">
        <v>586</v>
      </c>
    </row>
    <row r="14956" spans="1:8" ht="31" x14ac:dyDescent="0.35">
      <c r="A14956" s="4" t="s">
        <v>1026</v>
      </c>
      <c r="B14956" s="4" t="s">
        <v>1162</v>
      </c>
      <c r="C14956" s="4" t="s">
        <v>1163</v>
      </c>
      <c r="D14956" s="4" t="s">
        <v>1164</v>
      </c>
      <c r="E14956" s="4" t="s">
        <v>1165</v>
      </c>
      <c r="F14956" s="4" t="s">
        <v>1166</v>
      </c>
      <c r="G14956" s="4" t="s">
        <v>1167</v>
      </c>
      <c r="H14956" s="4" t="s">
        <v>1038</v>
      </c>
    </row>
    <row r="14957" spans="1:8" x14ac:dyDescent="0.35">
      <c r="A14957" s="1" t="s">
        <v>1125</v>
      </c>
      <c r="B14957" s="18">
        <v>0.37042610387539998</v>
      </c>
      <c r="C14957" s="18">
        <v>0.51140580564860005</v>
      </c>
      <c r="D14957" s="18">
        <v>0.36051503121090001</v>
      </c>
      <c r="E14957" s="18">
        <v>0.85194376771570002</v>
      </c>
      <c r="F14957" s="18">
        <v>0.48038277817809999</v>
      </c>
      <c r="G14957" s="18">
        <v>0.52029892052930005</v>
      </c>
      <c r="H14957" s="18">
        <v>0.4317273572416</v>
      </c>
    </row>
    <row r="14958" spans="1:8" x14ac:dyDescent="0.35">
      <c r="B14958" s="10">
        <v>5.2955264271770002</v>
      </c>
      <c r="C14958" s="10">
        <v>38.49078455958</v>
      </c>
      <c r="D14958" s="10">
        <v>56.099444401109999</v>
      </c>
      <c r="E14958" s="10">
        <v>2.4502972464730002</v>
      </c>
      <c r="F14958" s="10">
        <v>10.98123878721</v>
      </c>
      <c r="G14958" s="10">
        <v>21.381644037819999</v>
      </c>
      <c r="H14958" s="10">
        <v>134.69893545939999</v>
      </c>
    </row>
    <row r="14959" spans="1:8" x14ac:dyDescent="0.35">
      <c r="A14959" s="1" t="s">
        <v>1126</v>
      </c>
      <c r="B14959" s="18">
        <v>0.28319537377949999</v>
      </c>
      <c r="C14959" s="18">
        <v>0.156886209651</v>
      </c>
      <c r="D14959" s="18">
        <v>0.26691685281319999</v>
      </c>
      <c r="E14959" s="18">
        <v>0</v>
      </c>
      <c r="F14959" s="18">
        <v>0.28397517200330002</v>
      </c>
      <c r="G14959" s="18">
        <v>0.2420724591841</v>
      </c>
      <c r="H14959" s="18">
        <v>0.23663663561600001</v>
      </c>
    </row>
    <row r="14960" spans="1:8" x14ac:dyDescent="0.35">
      <c r="B14960" s="10">
        <v>4.0484959623909997</v>
      </c>
      <c r="C14960" s="10">
        <v>11.80798737392</v>
      </c>
      <c r="D14960" s="10">
        <v>41.534709645310002</v>
      </c>
      <c r="E14960" s="10">
        <v>0</v>
      </c>
      <c r="F14960" s="10">
        <v>6.4914882778149998</v>
      </c>
      <c r="G14960" s="10">
        <v>9.9479490527669991</v>
      </c>
      <c r="H14960" s="10">
        <v>73.8306303122</v>
      </c>
    </row>
    <row r="14961" spans="1:8" x14ac:dyDescent="0.35">
      <c r="A14961" s="1" t="s">
        <v>1127</v>
      </c>
      <c r="B14961" s="18">
        <v>0.34637852234510003</v>
      </c>
      <c r="C14961" s="18">
        <v>0.31023692492330002</v>
      </c>
      <c r="D14961" s="18">
        <v>0.34533464586939999</v>
      </c>
      <c r="E14961" s="18">
        <v>0.14805623228430001</v>
      </c>
      <c r="F14961" s="18">
        <v>0.23564204981860001</v>
      </c>
      <c r="G14961" s="18">
        <v>0.2376286202865</v>
      </c>
      <c r="H14961" s="18">
        <v>0.31287386071660001</v>
      </c>
    </row>
    <row r="14962" spans="1:8" x14ac:dyDescent="0.35">
      <c r="B14962" s="10">
        <v>4.9517477296969998</v>
      </c>
      <c r="C14962" s="10">
        <v>23.3498769622</v>
      </c>
      <c r="D14962" s="10">
        <v>53.737237253769997</v>
      </c>
      <c r="E14962" s="10">
        <v>0.42582831407080002</v>
      </c>
      <c r="F14962" s="10">
        <v>5.3866244480710002</v>
      </c>
      <c r="G14962" s="10">
        <v>9.7653298357730005</v>
      </c>
      <c r="H14962" s="10">
        <v>97.616644543570004</v>
      </c>
    </row>
    <row r="14963" spans="1:8" x14ac:dyDescent="0.35">
      <c r="A14963" s="1" t="s">
        <v>1128</v>
      </c>
      <c r="B14963" s="18">
        <v>0.37042610387539998</v>
      </c>
      <c r="C14963" s="18">
        <v>0.2801073159195</v>
      </c>
      <c r="D14963" s="18">
        <v>0.2029413647152</v>
      </c>
      <c r="E14963" s="16">
        <v>0.85194376771570002</v>
      </c>
      <c r="F14963" s="18">
        <v>0.211932449844</v>
      </c>
      <c r="G14963" s="18">
        <v>0.3836965470582</v>
      </c>
      <c r="H14963" s="18">
        <v>0.25968000428159999</v>
      </c>
    </row>
    <row r="14964" spans="1:8" x14ac:dyDescent="0.35">
      <c r="B14964" s="10">
        <v>5.2955264271770002</v>
      </c>
      <c r="C14964" s="10">
        <v>21.082182156590001</v>
      </c>
      <c r="D14964" s="10">
        <v>31.579537109139999</v>
      </c>
      <c r="E14964" s="8">
        <v>2.4502972464730002</v>
      </c>
      <c r="F14964" s="10">
        <v>4.8446383680159997</v>
      </c>
      <c r="G14964" s="10">
        <v>15.767980028469999</v>
      </c>
      <c r="H14964" s="10">
        <v>81.020161335859996</v>
      </c>
    </row>
    <row r="14965" spans="1:8" x14ac:dyDescent="0.35">
      <c r="A14965" s="1" t="s">
        <v>1129</v>
      </c>
      <c r="B14965" s="18">
        <v>0</v>
      </c>
      <c r="C14965" s="18">
        <v>0.231298489729</v>
      </c>
      <c r="D14965" s="18">
        <v>0.15757366649570001</v>
      </c>
      <c r="E14965" s="18">
        <v>0</v>
      </c>
      <c r="F14965" s="18">
        <v>0.26845032833400001</v>
      </c>
      <c r="G14965" s="18">
        <v>0.13660237347109999</v>
      </c>
      <c r="H14965" s="18">
        <v>0.17204735296000001</v>
      </c>
    </row>
    <row r="14966" spans="1:8" x14ac:dyDescent="0.35">
      <c r="B14966" s="10">
        <v>0</v>
      </c>
      <c r="C14966" s="10">
        <v>17.408602402989999</v>
      </c>
      <c r="D14966" s="10">
        <v>24.519907291980001</v>
      </c>
      <c r="E14966" s="10">
        <v>0</v>
      </c>
      <c r="F14966" s="10">
        <v>6.136600419194</v>
      </c>
      <c r="G14966" s="10">
        <v>5.6136640093540002</v>
      </c>
      <c r="H14966" s="10">
        <v>53.678774123510003</v>
      </c>
    </row>
    <row r="14967" spans="1:8" x14ac:dyDescent="0.35">
      <c r="A14967" s="1" t="s">
        <v>1130</v>
      </c>
      <c r="B14967" s="18">
        <v>0.16630167431340001</v>
      </c>
      <c r="C14967" s="18">
        <v>0.13375942932990001</v>
      </c>
      <c r="D14967" s="18">
        <v>0.24529576099430001</v>
      </c>
      <c r="E14967" s="18">
        <v>0</v>
      </c>
      <c r="F14967" s="18">
        <v>0.20243369263889999</v>
      </c>
      <c r="G14967" s="18">
        <v>0.19050679608509999</v>
      </c>
      <c r="H14967" s="18">
        <v>0.20215193319499999</v>
      </c>
    </row>
    <row r="14968" spans="1:8" x14ac:dyDescent="0.35">
      <c r="B14968" s="10">
        <v>2.3774105064329998</v>
      </c>
      <c r="C14968" s="10">
        <v>10.06735809465</v>
      </c>
      <c r="D14968" s="10">
        <v>38.170269515560001</v>
      </c>
      <c r="E14968" s="10">
        <v>0</v>
      </c>
      <c r="F14968" s="10">
        <v>4.6275029381259998</v>
      </c>
      <c r="G14968" s="10">
        <v>7.8288621020639999</v>
      </c>
      <c r="H14968" s="10">
        <v>63.071403156839999</v>
      </c>
    </row>
    <row r="14969" spans="1:8" x14ac:dyDescent="0.35">
      <c r="A14969" s="1" t="s">
        <v>1131</v>
      </c>
      <c r="B14969" s="18">
        <v>0.18007684803169999</v>
      </c>
      <c r="C14969" s="18">
        <v>0.17647749559340001</v>
      </c>
      <c r="D14969" s="18">
        <v>0.1000388848751</v>
      </c>
      <c r="E14969" s="18">
        <v>0.14805623228430001</v>
      </c>
      <c r="F14969" s="18">
        <v>3.3208357179779997E-2</v>
      </c>
      <c r="G14969" s="18">
        <v>4.712182420147E-2</v>
      </c>
      <c r="H14969" s="18">
        <v>0.1107219275216</v>
      </c>
    </row>
    <row r="14970" spans="1:8" x14ac:dyDescent="0.35">
      <c r="B14970" s="10">
        <v>2.5743372232640001</v>
      </c>
      <c r="C14970" s="10">
        <v>13.28251886754</v>
      </c>
      <c r="D14970" s="10">
        <v>15.566967738200001</v>
      </c>
      <c r="E14970" s="10">
        <v>0.42582831407080002</v>
      </c>
      <c r="F14970" s="10">
        <v>0.75912150994500005</v>
      </c>
      <c r="G14970" s="10">
        <v>1.9364677337089999</v>
      </c>
      <c r="H14970" s="10">
        <v>34.545241386740003</v>
      </c>
    </row>
    <row r="14971" spans="1:8" x14ac:dyDescent="0.35">
      <c r="A14971" s="1" t="s">
        <v>1037</v>
      </c>
      <c r="B14971" s="18">
        <v>0</v>
      </c>
      <c r="C14971" s="18">
        <v>2.1471059777139999E-2</v>
      </c>
      <c r="D14971" s="18">
        <v>2.723347010652E-2</v>
      </c>
      <c r="E14971" s="18">
        <v>0</v>
      </c>
      <c r="F14971" s="18">
        <v>0</v>
      </c>
      <c r="G14971" s="18">
        <v>0</v>
      </c>
      <c r="H14971" s="18">
        <v>1.8762146425820001E-2</v>
      </c>
    </row>
    <row r="14972" spans="1:8" x14ac:dyDescent="0.35">
      <c r="B14972" s="10">
        <v>0</v>
      </c>
      <c r="C14972" s="10">
        <v>1.616012033926</v>
      </c>
      <c r="D14972" s="10">
        <v>4.2377776509310001</v>
      </c>
      <c r="E14972" s="10">
        <v>0</v>
      </c>
      <c r="F14972" s="10">
        <v>0</v>
      </c>
      <c r="G14972" s="10">
        <v>0</v>
      </c>
      <c r="H14972" s="10">
        <v>5.8537896848570004</v>
      </c>
    </row>
    <row r="14973" spans="1:8" x14ac:dyDescent="0.35">
      <c r="A14973" s="1" t="s">
        <v>1038</v>
      </c>
      <c r="B14973" s="18">
        <v>1</v>
      </c>
      <c r="C14973" s="18">
        <v>1</v>
      </c>
      <c r="D14973" s="18">
        <v>1</v>
      </c>
      <c r="E14973" s="18">
        <v>1</v>
      </c>
      <c r="F14973" s="18">
        <v>1</v>
      </c>
      <c r="G14973" s="18">
        <v>1</v>
      </c>
      <c r="H14973" s="18">
        <v>1</v>
      </c>
    </row>
    <row r="14974" spans="1:8" x14ac:dyDescent="0.35">
      <c r="B14974" s="10">
        <v>14.29577011926</v>
      </c>
      <c r="C14974" s="10">
        <v>75.264660929620007</v>
      </c>
      <c r="D14974" s="10">
        <v>155.6091689511</v>
      </c>
      <c r="E14974" s="10">
        <v>2.8761255605430001</v>
      </c>
      <c r="F14974" s="10">
        <v>22.859351513099998</v>
      </c>
      <c r="G14974" s="10">
        <v>41.094922926359999</v>
      </c>
      <c r="H14974" s="10">
        <v>312</v>
      </c>
    </row>
    <row r="14975" spans="1:8" x14ac:dyDescent="0.35">
      <c r="A14975" s="1" t="s">
        <v>586</v>
      </c>
    </row>
    <row r="14976" spans="1:8" x14ac:dyDescent="0.35">
      <c r="A14976" s="1" t="s">
        <v>49</v>
      </c>
    </row>
    <row r="14980" spans="1:10" x14ac:dyDescent="0.35">
      <c r="A14980" s="3" t="s">
        <v>1025</v>
      </c>
    </row>
    <row r="14981" spans="1:10" x14ac:dyDescent="0.35">
      <c r="A14981" s="1" t="s">
        <v>587</v>
      </c>
    </row>
    <row r="14982" spans="1:10" ht="31" x14ac:dyDescent="0.35">
      <c r="A14982" s="4" t="s">
        <v>1026</v>
      </c>
      <c r="B14982" s="4" t="s">
        <v>1168</v>
      </c>
      <c r="C14982" s="4" t="s">
        <v>1169</v>
      </c>
      <c r="D14982" s="4" t="s">
        <v>1170</v>
      </c>
      <c r="E14982" s="4" t="s">
        <v>1171</v>
      </c>
      <c r="F14982" s="4" t="s">
        <v>1172</v>
      </c>
      <c r="G14982" s="4" t="s">
        <v>1173</v>
      </c>
      <c r="H14982" s="4" t="s">
        <v>1174</v>
      </c>
      <c r="I14982" s="4" t="s">
        <v>1175</v>
      </c>
      <c r="J14982" s="4" t="s">
        <v>1038</v>
      </c>
    </row>
    <row r="14983" spans="1:10" x14ac:dyDescent="0.35">
      <c r="A14983" s="1" t="s">
        <v>1125</v>
      </c>
      <c r="B14983" s="18">
        <v>0.26263355742959998</v>
      </c>
      <c r="C14983" s="18">
        <v>0.40472882876689997</v>
      </c>
      <c r="D14983" s="18">
        <v>0.4186259009944</v>
      </c>
      <c r="E14983" s="18">
        <v>0.4143391731862</v>
      </c>
      <c r="F14983" s="18">
        <v>0.34692792163879999</v>
      </c>
      <c r="G14983" s="18">
        <v>0.32247833168439999</v>
      </c>
      <c r="H14983" s="16">
        <v>0.72236169534469996</v>
      </c>
      <c r="I14983" s="16">
        <v>0.67537023391429996</v>
      </c>
      <c r="J14983" s="18">
        <v>0.4317273572416</v>
      </c>
    </row>
    <row r="14984" spans="1:10" x14ac:dyDescent="0.35">
      <c r="B14984" s="10">
        <v>9.3881829956710003</v>
      </c>
      <c r="C14984" s="10">
        <v>19.859524124930001</v>
      </c>
      <c r="D14984" s="10">
        <v>17.425495802050001</v>
      </c>
      <c r="E14984" s="10">
        <v>16.38442277615</v>
      </c>
      <c r="F14984" s="10">
        <v>15.297606554370001</v>
      </c>
      <c r="G14984" s="10">
        <v>12.90148206476</v>
      </c>
      <c r="H14984" s="8">
        <v>25.013463846080001</v>
      </c>
      <c r="I14984" s="8">
        <v>18.42875729535</v>
      </c>
      <c r="J14984" s="10">
        <v>134.69893545939999</v>
      </c>
    </row>
    <row r="14985" spans="1:10" x14ac:dyDescent="0.35">
      <c r="A14985" s="1" t="s">
        <v>1126</v>
      </c>
      <c r="B14985" s="18">
        <v>0.14346736609630001</v>
      </c>
      <c r="C14985" s="18">
        <v>0.12664520349550001</v>
      </c>
      <c r="D14985" s="18">
        <v>0.24809811581480001</v>
      </c>
      <c r="E14985" s="18">
        <v>0.29163934277890002</v>
      </c>
      <c r="F14985" s="18">
        <v>0.31810656585079999</v>
      </c>
      <c r="G14985" s="18">
        <v>0.39785670782459998</v>
      </c>
      <c r="H14985" s="18">
        <v>0.16684322109390001</v>
      </c>
      <c r="I14985" s="18">
        <v>0.1798297544138</v>
      </c>
      <c r="J14985" s="18">
        <v>0.23663663561600001</v>
      </c>
    </row>
    <row r="14986" spans="1:10" x14ac:dyDescent="0.35">
      <c r="B14986" s="10">
        <v>5.1284302737290002</v>
      </c>
      <c r="C14986" s="10">
        <v>6.2143175760149996</v>
      </c>
      <c r="D14986" s="10">
        <v>10.327198258299999</v>
      </c>
      <c r="E14986" s="10">
        <v>11.53244153456</v>
      </c>
      <c r="F14986" s="10">
        <v>14.026743837050001</v>
      </c>
      <c r="G14986" s="10">
        <v>15.91716613496</v>
      </c>
      <c r="H14986" s="10">
        <v>5.7773369015689999</v>
      </c>
      <c r="I14986" s="10">
        <v>4.9069957960209996</v>
      </c>
      <c r="J14986" s="10">
        <v>73.8306303122</v>
      </c>
    </row>
    <row r="14987" spans="1:10" x14ac:dyDescent="0.35">
      <c r="A14987" s="1" t="s">
        <v>1127</v>
      </c>
      <c r="B14987" s="18">
        <v>0.56894179284540003</v>
      </c>
      <c r="C14987" s="18">
        <v>0.38359537648969999</v>
      </c>
      <c r="D14987" s="18">
        <v>0.33327598319079998</v>
      </c>
      <c r="E14987" s="18">
        <v>0.2940214840348</v>
      </c>
      <c r="F14987" s="18">
        <v>0.33496551251040002</v>
      </c>
      <c r="G14987" s="18">
        <v>0.25993563581279999</v>
      </c>
      <c r="H14987" s="17">
        <v>0.1107950835614</v>
      </c>
      <c r="I14987" s="18">
        <v>0.14480001167189999</v>
      </c>
      <c r="J14987" s="18">
        <v>0.31287386071660001</v>
      </c>
    </row>
    <row r="14988" spans="1:10" x14ac:dyDescent="0.35">
      <c r="B14988" s="10">
        <v>20.337574974780001</v>
      </c>
      <c r="C14988" s="10">
        <v>18.822532748210001</v>
      </c>
      <c r="D14988" s="10">
        <v>13.872766191049999</v>
      </c>
      <c r="E14988" s="10">
        <v>11.62663974698</v>
      </c>
      <c r="F14988" s="10">
        <v>14.770130335619999</v>
      </c>
      <c r="G14988" s="10">
        <v>10.39931869504</v>
      </c>
      <c r="H14988" s="9">
        <v>3.836539000957</v>
      </c>
      <c r="I14988" s="10">
        <v>3.9511428509359998</v>
      </c>
      <c r="J14988" s="10">
        <v>97.616644543570004</v>
      </c>
    </row>
    <row r="14989" spans="1:10" x14ac:dyDescent="0.35">
      <c r="A14989" s="1" t="s">
        <v>1128</v>
      </c>
      <c r="B14989" s="18">
        <v>0.26263355742959998</v>
      </c>
      <c r="C14989" s="18">
        <v>0.2364609413089</v>
      </c>
      <c r="D14989" s="18">
        <v>0.14046015252210001</v>
      </c>
      <c r="E14989" s="18">
        <v>0.23549374009980001</v>
      </c>
      <c r="F14989" s="18">
        <v>0.2226786417984</v>
      </c>
      <c r="G14989" s="18">
        <v>0.15958132102530001</v>
      </c>
      <c r="H14989" s="18">
        <v>0.4307635294262</v>
      </c>
      <c r="I14989" s="16">
        <v>0.50392935879669998</v>
      </c>
      <c r="J14989" s="18">
        <v>0.25968000428159999</v>
      </c>
    </row>
    <row r="14990" spans="1:10" x14ac:dyDescent="0.35">
      <c r="B14990" s="10">
        <v>9.3881829956710003</v>
      </c>
      <c r="C14990" s="10">
        <v>11.60283487301</v>
      </c>
      <c r="D14990" s="10">
        <v>5.8467184957149998</v>
      </c>
      <c r="E14990" s="10">
        <v>9.3122476671950007</v>
      </c>
      <c r="F14990" s="10">
        <v>9.8188990791029997</v>
      </c>
      <c r="G14990" s="10">
        <v>6.3844151646559997</v>
      </c>
      <c r="H14990" s="10">
        <v>14.916195084750001</v>
      </c>
      <c r="I14990" s="8">
        <v>13.750667975760001</v>
      </c>
      <c r="J14990" s="10">
        <v>81.020161335859996</v>
      </c>
    </row>
    <row r="14991" spans="1:10" x14ac:dyDescent="0.35">
      <c r="A14991" s="1" t="s">
        <v>1129</v>
      </c>
      <c r="B14991" s="18">
        <v>0</v>
      </c>
      <c r="C14991" s="18">
        <v>0.168267887458</v>
      </c>
      <c r="D14991" s="18">
        <v>0.27816574847230002</v>
      </c>
      <c r="E14991" s="18">
        <v>0.1788454330865</v>
      </c>
      <c r="F14991" s="18">
        <v>0.1242492798404</v>
      </c>
      <c r="G14991" s="18">
        <v>0.16289701065910001</v>
      </c>
      <c r="H14991" s="18">
        <v>0.29159816591850002</v>
      </c>
      <c r="I14991" s="18">
        <v>0.17144087511770001</v>
      </c>
      <c r="J14991" s="18">
        <v>0.17204735296000001</v>
      </c>
    </row>
    <row r="14992" spans="1:10" x14ac:dyDescent="0.35">
      <c r="B14992" s="10">
        <v>0</v>
      </c>
      <c r="C14992" s="10">
        <v>8.2566892519239996</v>
      </c>
      <c r="D14992" s="10">
        <v>11.57877730633</v>
      </c>
      <c r="E14992" s="10">
        <v>7.0721751089530001</v>
      </c>
      <c r="F14992" s="10">
        <v>5.4787074752710003</v>
      </c>
      <c r="G14992" s="10">
        <v>6.5170669001060002</v>
      </c>
      <c r="H14992" s="10">
        <v>10.09726876133</v>
      </c>
      <c r="I14992" s="10">
        <v>4.6780893195940001</v>
      </c>
      <c r="J14992" s="10">
        <v>53.678774123510003</v>
      </c>
    </row>
    <row r="14993" spans="1:11" x14ac:dyDescent="0.35">
      <c r="A14993" s="1" t="s">
        <v>1130</v>
      </c>
      <c r="B14993" s="18">
        <v>0.27604424292879998</v>
      </c>
      <c r="C14993" s="18">
        <v>0.21739004966120001</v>
      </c>
      <c r="D14993" s="18">
        <v>0.30834479012260002</v>
      </c>
      <c r="E14993" s="18">
        <v>0.22915391172730001</v>
      </c>
      <c r="F14993" s="18">
        <v>0.1790082654855</v>
      </c>
      <c r="G14993" s="18">
        <v>0.18951059824329999</v>
      </c>
      <c r="H14993" s="18">
        <v>5.1125706631309997E-2</v>
      </c>
      <c r="I14993" s="18">
        <v>0.1244119671634</v>
      </c>
      <c r="J14993" s="18">
        <v>0.20215193319499999</v>
      </c>
    </row>
    <row r="14994" spans="1:11" x14ac:dyDescent="0.35">
      <c r="B14994" s="10">
        <v>9.8675656411950001</v>
      </c>
      <c r="C14994" s="10">
        <v>10.66705069891</v>
      </c>
      <c r="D14994" s="10">
        <v>12.834993804970001</v>
      </c>
      <c r="E14994" s="10">
        <v>9.061548638224</v>
      </c>
      <c r="F14994" s="10">
        <v>7.8932765124320001</v>
      </c>
      <c r="G14994" s="10">
        <v>7.5818042457240002</v>
      </c>
      <c r="H14994" s="10">
        <v>1.77034721341</v>
      </c>
      <c r="I14994" s="10">
        <v>3.3948164019660001</v>
      </c>
      <c r="J14994" s="10">
        <v>63.071403156839999</v>
      </c>
    </row>
    <row r="14995" spans="1:11" x14ac:dyDescent="0.35">
      <c r="A14995" s="1" t="s">
        <v>1131</v>
      </c>
      <c r="B14995" s="18">
        <v>0.2928975499166</v>
      </c>
      <c r="C14995" s="18">
        <v>0.16620532682850001</v>
      </c>
      <c r="D14995" s="18">
        <v>2.493119306815E-2</v>
      </c>
      <c r="E14995" s="18">
        <v>6.486757230753E-2</v>
      </c>
      <c r="F14995" s="18">
        <v>0.15595724702489999</v>
      </c>
      <c r="G14995" s="18">
        <v>7.0425037569429999E-2</v>
      </c>
      <c r="H14995" s="18">
        <v>5.9669376930119998E-2</v>
      </c>
      <c r="I14995" s="18">
        <v>2.0388044508449998E-2</v>
      </c>
      <c r="J14995" s="18">
        <v>0.1107219275216</v>
      </c>
    </row>
    <row r="14996" spans="1:11" x14ac:dyDescent="0.35">
      <c r="B14996" s="10">
        <v>10.470009333589999</v>
      </c>
      <c r="C14996" s="10">
        <v>8.1554820493009998</v>
      </c>
      <c r="D14996" s="10">
        <v>1.0377723860779999</v>
      </c>
      <c r="E14996" s="10">
        <v>2.5650911087549999</v>
      </c>
      <c r="F14996" s="10">
        <v>6.8768538231829996</v>
      </c>
      <c r="G14996" s="10">
        <v>2.817514449316</v>
      </c>
      <c r="H14996" s="10">
        <v>2.0661917875469999</v>
      </c>
      <c r="I14996" s="10">
        <v>0.55632644896920003</v>
      </c>
      <c r="J14996" s="10">
        <v>34.545241386740003</v>
      </c>
    </row>
    <row r="14997" spans="1:11" x14ac:dyDescent="0.35">
      <c r="A14997" s="1" t="s">
        <v>1037</v>
      </c>
      <c r="B14997" s="18">
        <v>2.4957283628680001E-2</v>
      </c>
      <c r="C14997" s="16">
        <v>8.5030591247899995E-2</v>
      </c>
      <c r="D14997" s="18">
        <v>0</v>
      </c>
      <c r="E14997" s="18">
        <v>0</v>
      </c>
      <c r="F14997" s="18">
        <v>0</v>
      </c>
      <c r="G14997" s="18">
        <v>1.9729324678280001E-2</v>
      </c>
      <c r="H14997" s="18">
        <v>0</v>
      </c>
      <c r="I14997" s="18">
        <v>0</v>
      </c>
      <c r="J14997" s="18">
        <v>1.8762146425820001E-2</v>
      </c>
    </row>
    <row r="14998" spans="1:11" x14ac:dyDescent="0.35">
      <c r="B14998" s="10">
        <v>0.8921310287766</v>
      </c>
      <c r="C14998" s="8">
        <v>4.172341968794</v>
      </c>
      <c r="D14998" s="10">
        <v>0</v>
      </c>
      <c r="E14998" s="10">
        <v>0</v>
      </c>
      <c r="F14998" s="10">
        <v>0</v>
      </c>
      <c r="G14998" s="10">
        <v>0.78931668728619997</v>
      </c>
      <c r="H14998" s="10">
        <v>0</v>
      </c>
      <c r="I14998" s="10">
        <v>0</v>
      </c>
      <c r="J14998" s="10">
        <v>5.8537896848570004</v>
      </c>
    </row>
    <row r="14999" spans="1:11" x14ac:dyDescent="0.35">
      <c r="A14999" s="1" t="s">
        <v>1038</v>
      </c>
      <c r="B14999" s="18">
        <v>1</v>
      </c>
      <c r="C14999" s="18">
        <v>1</v>
      </c>
      <c r="D14999" s="18">
        <v>1</v>
      </c>
      <c r="E14999" s="18">
        <v>1</v>
      </c>
      <c r="F14999" s="18">
        <v>1</v>
      </c>
      <c r="G14999" s="18">
        <v>1</v>
      </c>
      <c r="H14999" s="18">
        <v>1</v>
      </c>
      <c r="I14999" s="18">
        <v>1</v>
      </c>
      <c r="J14999" s="18">
        <v>1</v>
      </c>
    </row>
    <row r="15000" spans="1:11" x14ac:dyDescent="0.35">
      <c r="B15000" s="10">
        <v>35.746319272960001</v>
      </c>
      <c r="C15000" s="10">
        <v>49.068716417959998</v>
      </c>
      <c r="D15000" s="10">
        <v>41.6254602514</v>
      </c>
      <c r="E15000" s="10">
        <v>39.543504057690001</v>
      </c>
      <c r="F15000" s="10">
        <v>44.094480727040001</v>
      </c>
      <c r="G15000" s="10">
        <v>40.007283582040003</v>
      </c>
      <c r="H15000" s="10">
        <v>34.627339748600001</v>
      </c>
      <c r="I15000" s="10">
        <v>27.28689594231</v>
      </c>
      <c r="J15000" s="10">
        <v>312</v>
      </c>
    </row>
    <row r="15001" spans="1:11" x14ac:dyDescent="0.35">
      <c r="A15001" s="1" t="s">
        <v>587</v>
      </c>
    </row>
    <row r="15002" spans="1:11" x14ac:dyDescent="0.35">
      <c r="A15002" s="1" t="s">
        <v>49</v>
      </c>
    </row>
    <row r="15006" spans="1:11" x14ac:dyDescent="0.35">
      <c r="A15006" s="3" t="s">
        <v>1025</v>
      </c>
    </row>
    <row r="15007" spans="1:11" x14ac:dyDescent="0.35">
      <c r="A15007" s="1" t="s">
        <v>588</v>
      </c>
    </row>
    <row r="15008" spans="1:11" ht="31" x14ac:dyDescent="0.35">
      <c r="A15008" s="4" t="s">
        <v>1026</v>
      </c>
      <c r="B15008" s="4" t="s">
        <v>1176</v>
      </c>
      <c r="C15008" s="4" t="s">
        <v>1177</v>
      </c>
      <c r="D15008" s="4" t="s">
        <v>1178</v>
      </c>
      <c r="E15008" s="4" t="s">
        <v>1179</v>
      </c>
      <c r="F15008" s="4" t="s">
        <v>1180</v>
      </c>
      <c r="G15008" s="4" t="s">
        <v>1181</v>
      </c>
      <c r="H15008" s="4" t="s">
        <v>1182</v>
      </c>
      <c r="I15008" s="4" t="s">
        <v>1183</v>
      </c>
      <c r="J15008" s="4" t="s">
        <v>1037</v>
      </c>
      <c r="K15008" s="4" t="s">
        <v>1038</v>
      </c>
    </row>
    <row r="15009" spans="1:11" x14ac:dyDescent="0.35">
      <c r="A15009" s="1" t="s">
        <v>1125</v>
      </c>
      <c r="B15009" s="18">
        <v>0.35886322771369999</v>
      </c>
      <c r="C15009" s="18">
        <v>0.48325743224919998</v>
      </c>
      <c r="D15009" s="18">
        <v>0.30738111852990002</v>
      </c>
      <c r="E15009" s="18">
        <v>0</v>
      </c>
      <c r="F15009" s="18">
        <v>0.76243294498570002</v>
      </c>
      <c r="G15009" s="18">
        <v>1</v>
      </c>
      <c r="H15009" s="18">
        <v>0.88788209910159999</v>
      </c>
      <c r="I15009" s="18">
        <v>0.7712010150052</v>
      </c>
      <c r="J15009" s="18">
        <v>0.35618720028579998</v>
      </c>
      <c r="K15009" s="18">
        <v>0.4317273572416</v>
      </c>
    </row>
    <row r="15010" spans="1:11" x14ac:dyDescent="0.35">
      <c r="B15010" s="10">
        <v>51.885958127290003</v>
      </c>
      <c r="C15010" s="10">
        <v>67.056311939249994</v>
      </c>
      <c r="D15010" s="10">
        <v>2.840712741221</v>
      </c>
      <c r="E15010" s="10">
        <v>0</v>
      </c>
      <c r="F15010" s="10">
        <v>2.066208158017</v>
      </c>
      <c r="G15010" s="10">
        <v>1.446689430378</v>
      </c>
      <c r="H15010" s="10">
        <v>5.3471308554599997</v>
      </c>
      <c r="I15010" s="10">
        <v>2.293351627262</v>
      </c>
      <c r="J15010" s="10">
        <v>1.7625725804870001</v>
      </c>
      <c r="K15010" s="10">
        <v>134.69893545939999</v>
      </c>
    </row>
    <row r="15011" spans="1:11" x14ac:dyDescent="0.35">
      <c r="A15011" s="1" t="s">
        <v>1126</v>
      </c>
      <c r="B15011" s="18">
        <v>0.18603780759739999</v>
      </c>
      <c r="C15011" s="18">
        <v>0.2879129820861</v>
      </c>
      <c r="D15011" s="18">
        <v>0.60909434644409999</v>
      </c>
      <c r="E15011" s="18">
        <v>0</v>
      </c>
      <c r="F15011" s="18">
        <v>0</v>
      </c>
      <c r="G15011" s="18">
        <v>0</v>
      </c>
      <c r="H15011" s="18">
        <v>0.1121179008984</v>
      </c>
      <c r="I15011" s="18">
        <v>0</v>
      </c>
      <c r="J15011" s="18">
        <v>0.1369579528214</v>
      </c>
      <c r="K15011" s="18">
        <v>0.23663663561600001</v>
      </c>
    </row>
    <row r="15012" spans="1:11" x14ac:dyDescent="0.35">
      <c r="B15012" s="10">
        <v>26.898130400789999</v>
      </c>
      <c r="C15012" s="10">
        <v>39.950513845739998</v>
      </c>
      <c r="D15012" s="10">
        <v>5.6290447468759996</v>
      </c>
      <c r="E15012" s="10">
        <v>0</v>
      </c>
      <c r="F15012" s="10">
        <v>0</v>
      </c>
      <c r="G15012" s="10">
        <v>0</v>
      </c>
      <c r="H15012" s="10">
        <v>0.67521249493580004</v>
      </c>
      <c r="I15012" s="10">
        <v>0</v>
      </c>
      <c r="J15012" s="10">
        <v>0.67772882385699995</v>
      </c>
      <c r="K15012" s="10">
        <v>73.8306303122</v>
      </c>
    </row>
    <row r="15013" spans="1:11" x14ac:dyDescent="0.35">
      <c r="A15013" s="1" t="s">
        <v>1127</v>
      </c>
      <c r="B15013" s="16">
        <v>0.44187125115089998</v>
      </c>
      <c r="C15013" s="18">
        <v>0.22314118520699999</v>
      </c>
      <c r="D15013" s="18">
        <v>8.3524535026059998E-2</v>
      </c>
      <c r="E15013" s="18">
        <v>1</v>
      </c>
      <c r="F15013" s="18">
        <v>0</v>
      </c>
      <c r="G15013" s="18">
        <v>0</v>
      </c>
      <c r="H15013" s="18">
        <v>0</v>
      </c>
      <c r="I15013" s="18">
        <v>0.2287989849948</v>
      </c>
      <c r="J15013" s="18">
        <v>0</v>
      </c>
      <c r="K15013" s="18">
        <v>0.31287386071660001</v>
      </c>
    </row>
    <row r="15014" spans="1:11" x14ac:dyDescent="0.35">
      <c r="B15014" s="8">
        <v>63.887608047599997</v>
      </c>
      <c r="C15014" s="10">
        <v>30.96284490048</v>
      </c>
      <c r="D15014" s="10">
        <v>0.77190561342190001</v>
      </c>
      <c r="E15014" s="10">
        <v>1.3138971932279999</v>
      </c>
      <c r="F15014" s="10">
        <v>0</v>
      </c>
      <c r="G15014" s="10">
        <v>0</v>
      </c>
      <c r="H15014" s="10">
        <v>0</v>
      </c>
      <c r="I15014" s="10">
        <v>0.68038878884279996</v>
      </c>
      <c r="J15014" s="10">
        <v>0</v>
      </c>
      <c r="K15014" s="10">
        <v>97.616644543570004</v>
      </c>
    </row>
    <row r="15015" spans="1:11" x14ac:dyDescent="0.35">
      <c r="A15015" s="1" t="s">
        <v>1128</v>
      </c>
      <c r="B15015" s="18">
        <v>0.20319664036160001</v>
      </c>
      <c r="C15015" s="18">
        <v>0.30685242027479998</v>
      </c>
      <c r="D15015" s="18">
        <v>0</v>
      </c>
      <c r="E15015" s="18">
        <v>0</v>
      </c>
      <c r="F15015" s="18">
        <v>0.18679223081150001</v>
      </c>
      <c r="G15015" s="18">
        <v>0.71169965934650004</v>
      </c>
      <c r="H15015" s="16">
        <v>0.88788209910159999</v>
      </c>
      <c r="I15015" s="18">
        <v>0.1402546951775</v>
      </c>
      <c r="J15015" s="18">
        <v>0.35618720028579998</v>
      </c>
      <c r="K15015" s="18">
        <v>0.25968000428159999</v>
      </c>
    </row>
    <row r="15016" spans="1:11" x14ac:dyDescent="0.35">
      <c r="B15016" s="10">
        <v>29.379026768999999</v>
      </c>
      <c r="C15016" s="10">
        <v>42.578531110210001</v>
      </c>
      <c r="D15016" s="10">
        <v>0</v>
      </c>
      <c r="E15016" s="10">
        <v>0</v>
      </c>
      <c r="F15016" s="10">
        <v>0.50621059031530002</v>
      </c>
      <c r="G15016" s="10">
        <v>1.02960837478</v>
      </c>
      <c r="H15016" s="8">
        <v>5.3471308554599997</v>
      </c>
      <c r="I15016" s="10">
        <v>0.41708105559789999</v>
      </c>
      <c r="J15016" s="10">
        <v>1.7625725804870001</v>
      </c>
      <c r="K15016" s="10">
        <v>81.020161335859996</v>
      </c>
    </row>
    <row r="15017" spans="1:11" x14ac:dyDescent="0.35">
      <c r="A15017" s="1" t="s">
        <v>1129</v>
      </c>
      <c r="B15017" s="18">
        <v>0.15566658735200001</v>
      </c>
      <c r="C15017" s="18">
        <v>0.1764050119743</v>
      </c>
      <c r="D15017" s="18">
        <v>0.30738111852990002</v>
      </c>
      <c r="E15017" s="18">
        <v>0</v>
      </c>
      <c r="F15017" s="18">
        <v>0.57564071417410001</v>
      </c>
      <c r="G15017" s="18">
        <v>0.28830034065350002</v>
      </c>
      <c r="H15017" s="18">
        <v>0</v>
      </c>
      <c r="I15017" s="18">
        <v>0.63094631982759997</v>
      </c>
      <c r="J15017" s="18">
        <v>0</v>
      </c>
      <c r="K15017" s="18">
        <v>0.17204735296000001</v>
      </c>
    </row>
    <row r="15018" spans="1:11" x14ac:dyDescent="0.35">
      <c r="B15018" s="10">
        <v>22.50693135829</v>
      </c>
      <c r="C15018" s="10">
        <v>24.47778082904</v>
      </c>
      <c r="D15018" s="10">
        <v>2.840712741221</v>
      </c>
      <c r="E15018" s="10">
        <v>0</v>
      </c>
      <c r="F15018" s="10">
        <v>1.5599975677019999</v>
      </c>
      <c r="G15018" s="10">
        <v>0.41708105559789999</v>
      </c>
      <c r="H15018" s="10">
        <v>0</v>
      </c>
      <c r="I15018" s="10">
        <v>1.876270571664</v>
      </c>
      <c r="J15018" s="10">
        <v>0</v>
      </c>
      <c r="K15018" s="10">
        <v>53.678774123510003</v>
      </c>
    </row>
    <row r="15019" spans="1:11" x14ac:dyDescent="0.35">
      <c r="A15019" s="1" t="s">
        <v>1130</v>
      </c>
      <c r="B15019" s="16">
        <v>0.29347020169220001</v>
      </c>
      <c r="C15019" s="18">
        <v>0.1389600296797</v>
      </c>
      <c r="D15019" s="18">
        <v>0</v>
      </c>
      <c r="E15019" s="18">
        <v>0.51594796346609995</v>
      </c>
      <c r="F15019" s="18">
        <v>0</v>
      </c>
      <c r="G15019" s="18">
        <v>0</v>
      </c>
      <c r="H15019" s="18">
        <v>0</v>
      </c>
      <c r="I15019" s="18">
        <v>0.2287989849948</v>
      </c>
      <c r="J15019" s="18">
        <v>0</v>
      </c>
      <c r="K15019" s="18">
        <v>0.20215193319499999</v>
      </c>
    </row>
    <row r="15020" spans="1:11" x14ac:dyDescent="0.35">
      <c r="B15020" s="8">
        <v>42.431158783299999</v>
      </c>
      <c r="C15020" s="10">
        <v>19.281953003640002</v>
      </c>
      <c r="D15020" s="10">
        <v>0</v>
      </c>
      <c r="E15020" s="10">
        <v>0.67790258104959999</v>
      </c>
      <c r="F15020" s="10">
        <v>0</v>
      </c>
      <c r="G15020" s="10">
        <v>0</v>
      </c>
      <c r="H15020" s="10">
        <v>0</v>
      </c>
      <c r="I15020" s="10">
        <v>0.68038878884279996</v>
      </c>
      <c r="J15020" s="10">
        <v>0</v>
      </c>
      <c r="K15020" s="10">
        <v>63.071403156839999</v>
      </c>
    </row>
    <row r="15021" spans="1:11" x14ac:dyDescent="0.35">
      <c r="A15021" s="1" t="s">
        <v>1131</v>
      </c>
      <c r="B15021" s="18">
        <v>0.1484010494587</v>
      </c>
      <c r="C15021" s="18">
        <v>8.4181155527300003E-2</v>
      </c>
      <c r="D15021" s="18">
        <v>8.3524535026059998E-2</v>
      </c>
      <c r="E15021" s="18">
        <v>0.4840520365339</v>
      </c>
      <c r="F15021" s="18">
        <v>0</v>
      </c>
      <c r="G15021" s="18">
        <v>0</v>
      </c>
      <c r="H15021" s="18">
        <v>0</v>
      </c>
      <c r="I15021" s="18">
        <v>0</v>
      </c>
      <c r="J15021" s="18">
        <v>0</v>
      </c>
      <c r="K15021" s="18">
        <v>0.1107219275216</v>
      </c>
    </row>
    <row r="15022" spans="1:11" x14ac:dyDescent="0.35">
      <c r="B15022" s="10">
        <v>21.456449264300002</v>
      </c>
      <c r="C15022" s="10">
        <v>11.68089189684</v>
      </c>
      <c r="D15022" s="10">
        <v>0.77190561342190001</v>
      </c>
      <c r="E15022" s="10">
        <v>0.63599461217789999</v>
      </c>
      <c r="F15022" s="10">
        <v>0</v>
      </c>
      <c r="G15022" s="10">
        <v>0</v>
      </c>
      <c r="H15022" s="10">
        <v>0</v>
      </c>
      <c r="I15022" s="10">
        <v>0</v>
      </c>
      <c r="J15022" s="10">
        <v>0</v>
      </c>
      <c r="K15022" s="10">
        <v>34.545241386740003</v>
      </c>
    </row>
    <row r="15023" spans="1:11" x14ac:dyDescent="0.35">
      <c r="A15023" s="1" t="s">
        <v>1037</v>
      </c>
      <c r="B15023" s="18">
        <v>1.322771353809E-2</v>
      </c>
      <c r="C15023" s="18">
        <v>5.6884004577359999E-3</v>
      </c>
      <c r="D15023" s="18">
        <v>0</v>
      </c>
      <c r="E15023" s="18">
        <v>0</v>
      </c>
      <c r="F15023" s="16">
        <v>0.2375670550143</v>
      </c>
      <c r="G15023" s="18">
        <v>0</v>
      </c>
      <c r="H15023" s="18">
        <v>0</v>
      </c>
      <c r="I15023" s="18">
        <v>0</v>
      </c>
      <c r="J15023" s="16">
        <v>0.50685484689280003</v>
      </c>
      <c r="K15023" s="18">
        <v>1.8762146425820001E-2</v>
      </c>
    </row>
    <row r="15024" spans="1:11" x14ac:dyDescent="0.35">
      <c r="B15024" s="10">
        <v>1.9125185802110001</v>
      </c>
      <c r="C15024" s="10">
        <v>0.78931668728619997</v>
      </c>
      <c r="D15024" s="10">
        <v>0</v>
      </c>
      <c r="E15024" s="10">
        <v>0</v>
      </c>
      <c r="F15024" s="8">
        <v>0.64381135465740003</v>
      </c>
      <c r="G15024" s="10">
        <v>0</v>
      </c>
      <c r="H15024" s="10">
        <v>0</v>
      </c>
      <c r="I15024" s="10">
        <v>0</v>
      </c>
      <c r="J15024" s="8">
        <v>2.508143062702</v>
      </c>
      <c r="K15024" s="10">
        <v>5.8537896848570004</v>
      </c>
    </row>
    <row r="15025" spans="1:11" x14ac:dyDescent="0.35">
      <c r="A15025" s="1" t="s">
        <v>1038</v>
      </c>
      <c r="B15025" s="18">
        <v>1</v>
      </c>
      <c r="C15025" s="18">
        <v>1</v>
      </c>
      <c r="D15025" s="18">
        <v>1</v>
      </c>
      <c r="E15025" s="18">
        <v>1</v>
      </c>
      <c r="F15025" s="18">
        <v>1</v>
      </c>
      <c r="G15025" s="18">
        <v>1</v>
      </c>
      <c r="H15025" s="18">
        <v>1</v>
      </c>
      <c r="I15025" s="18">
        <v>1</v>
      </c>
      <c r="J15025" s="18">
        <v>1</v>
      </c>
      <c r="K15025" s="18">
        <v>1</v>
      </c>
    </row>
    <row r="15026" spans="1:11" x14ac:dyDescent="0.35">
      <c r="B15026" s="10">
        <v>144.58421515590001</v>
      </c>
      <c r="C15026" s="10">
        <v>138.75898737279999</v>
      </c>
      <c r="D15026" s="10">
        <v>9.2416631015190003</v>
      </c>
      <c r="E15026" s="10">
        <v>1.3138971932279999</v>
      </c>
      <c r="F15026" s="10">
        <v>2.7100195126740001</v>
      </c>
      <c r="G15026" s="10">
        <v>1.446689430378</v>
      </c>
      <c r="H15026" s="10">
        <v>6.0223433503950003</v>
      </c>
      <c r="I15026" s="10">
        <v>2.9737404161050001</v>
      </c>
      <c r="J15026" s="10">
        <v>4.9484444670469996</v>
      </c>
      <c r="K15026" s="10">
        <v>312</v>
      </c>
    </row>
    <row r="15027" spans="1:11" x14ac:dyDescent="0.35">
      <c r="A15027" s="1" t="s">
        <v>588</v>
      </c>
    </row>
    <row r="15028" spans="1:11" x14ac:dyDescent="0.35">
      <c r="A15028" s="1" t="s">
        <v>49</v>
      </c>
    </row>
    <row r="15032" spans="1:11" x14ac:dyDescent="0.35">
      <c r="A15032" s="3" t="s">
        <v>1025</v>
      </c>
    </row>
    <row r="15033" spans="1:11" x14ac:dyDescent="0.35">
      <c r="A15033" s="1" t="s">
        <v>14</v>
      </c>
    </row>
    <row r="15034" spans="1:11" ht="46.5" x14ac:dyDescent="0.35">
      <c r="A15034" s="4" t="s">
        <v>1026</v>
      </c>
      <c r="B15034" s="4" t="s">
        <v>1184</v>
      </c>
      <c r="C15034" s="4" t="s">
        <v>1185</v>
      </c>
      <c r="D15034" s="4" t="s">
        <v>1186</v>
      </c>
      <c r="E15034" s="4" t="s">
        <v>1187</v>
      </c>
      <c r="F15034" s="4" t="s">
        <v>1038</v>
      </c>
    </row>
    <row r="15035" spans="1:11" x14ac:dyDescent="0.35">
      <c r="A15035" s="1" t="s">
        <v>1125</v>
      </c>
      <c r="B15035" s="18">
        <v>0.34590743164740001</v>
      </c>
      <c r="C15035" s="18">
        <v>0.43310897864789999</v>
      </c>
      <c r="D15035" s="18">
        <v>0.44447956772570002</v>
      </c>
      <c r="E15035" s="18">
        <v>0.56278382981590003</v>
      </c>
      <c r="F15035" s="18">
        <v>0.4317273572416</v>
      </c>
    </row>
    <row r="15036" spans="1:11" x14ac:dyDescent="0.35">
      <c r="B15036" s="10">
        <v>35.0325619093</v>
      </c>
      <c r="C15036" s="10">
        <v>28.025063789499999</v>
      </c>
      <c r="D15036" s="10">
        <v>39.577672135820002</v>
      </c>
      <c r="E15036" s="10">
        <v>32.063637624750001</v>
      </c>
      <c r="F15036" s="10">
        <v>134.69893545939999</v>
      </c>
    </row>
    <row r="15037" spans="1:11" x14ac:dyDescent="0.35">
      <c r="A15037" s="1" t="s">
        <v>1126</v>
      </c>
      <c r="B15037" s="18">
        <v>0.1708204342788</v>
      </c>
      <c r="C15037" s="18">
        <v>0.24575744650440001</v>
      </c>
      <c r="D15037" s="18">
        <v>0.27305383014180001</v>
      </c>
      <c r="E15037" s="18">
        <v>0.28635857020029998</v>
      </c>
      <c r="F15037" s="18">
        <v>0.23663663561600001</v>
      </c>
    </row>
    <row r="15038" spans="1:11" x14ac:dyDescent="0.35">
      <c r="B15038" s="10">
        <v>17.30022801402</v>
      </c>
      <c r="C15038" s="10">
        <v>15.90215962858</v>
      </c>
      <c r="D15038" s="10">
        <v>24.313457241870001</v>
      </c>
      <c r="E15038" s="10">
        <v>16.314785427730001</v>
      </c>
      <c r="F15038" s="10">
        <v>73.8306303122</v>
      </c>
    </row>
    <row r="15039" spans="1:11" x14ac:dyDescent="0.35">
      <c r="A15039" s="1" t="s">
        <v>1127</v>
      </c>
      <c r="B15039" s="18">
        <v>0.44922243259439998</v>
      </c>
      <c r="C15039" s="18">
        <v>0.29615916883920002</v>
      </c>
      <c r="D15039" s="18">
        <v>0.28246660213239999</v>
      </c>
      <c r="E15039" s="18">
        <v>0.13700344302860001</v>
      </c>
      <c r="F15039" s="18">
        <v>0.31287386071660001</v>
      </c>
    </row>
    <row r="15040" spans="1:11" x14ac:dyDescent="0.35">
      <c r="B15040" s="10">
        <v>45.496023620999999</v>
      </c>
      <c r="C15040" s="10">
        <v>19.163490040020001</v>
      </c>
      <c r="D15040" s="10">
        <v>25.151596114339998</v>
      </c>
      <c r="E15040" s="10">
        <v>7.8055347682029996</v>
      </c>
      <c r="F15040" s="10">
        <v>97.616644543570004</v>
      </c>
    </row>
    <row r="15041" spans="1:6" x14ac:dyDescent="0.35">
      <c r="A15041" s="1" t="s">
        <v>1128</v>
      </c>
      <c r="B15041" s="18">
        <v>0.20725616419599999</v>
      </c>
      <c r="C15041" s="18">
        <v>0.23428236371989999</v>
      </c>
      <c r="D15041" s="18">
        <v>0.2478318930225</v>
      </c>
      <c r="E15041" s="18">
        <v>0.40023239462049998</v>
      </c>
      <c r="F15041" s="18">
        <v>0.25968000428159999</v>
      </c>
    </row>
    <row r="15042" spans="1:6" x14ac:dyDescent="0.35">
      <c r="B15042" s="10">
        <v>20.990339434749998</v>
      </c>
      <c r="C15042" s="10">
        <v>15.15964459684</v>
      </c>
      <c r="D15042" s="10">
        <v>22.067627218569999</v>
      </c>
      <c r="E15042" s="10">
        <v>22.802550085690001</v>
      </c>
      <c r="F15042" s="10">
        <v>81.020161335859996</v>
      </c>
    </row>
    <row r="15043" spans="1:6" x14ac:dyDescent="0.35">
      <c r="A15043" s="1" t="s">
        <v>1129</v>
      </c>
      <c r="B15043" s="18">
        <v>0.1386512674514</v>
      </c>
      <c r="C15043" s="18">
        <v>0.198826614928</v>
      </c>
      <c r="D15043" s="18">
        <v>0.19664767470319999</v>
      </c>
      <c r="E15043" s="18">
        <v>0.1625514351955</v>
      </c>
      <c r="F15043" s="18">
        <v>0.17204735296000001</v>
      </c>
    </row>
    <row r="15044" spans="1:6" x14ac:dyDescent="0.35">
      <c r="B15044" s="10">
        <v>14.04222247455</v>
      </c>
      <c r="C15044" s="10">
        <v>12.865419192659999</v>
      </c>
      <c r="D15044" s="10">
        <v>17.510044917239998</v>
      </c>
      <c r="E15044" s="10">
        <v>9.2610875390579999</v>
      </c>
      <c r="F15044" s="10">
        <v>53.678774123510003</v>
      </c>
    </row>
    <row r="15045" spans="1:6" x14ac:dyDescent="0.35">
      <c r="A15045" s="1" t="s">
        <v>1130</v>
      </c>
      <c r="B15045" s="18">
        <v>0.28579785531379998</v>
      </c>
      <c r="C15045" s="18">
        <v>0.2084223986664</v>
      </c>
      <c r="D15045" s="18">
        <v>0.174209677073</v>
      </c>
      <c r="E15045" s="18">
        <v>9.0009569647379994E-2</v>
      </c>
      <c r="F15045" s="18">
        <v>0.20215193319499999</v>
      </c>
    </row>
    <row r="15046" spans="1:6" x14ac:dyDescent="0.35">
      <c r="B15046" s="10">
        <v>28.94482784641</v>
      </c>
      <c r="C15046" s="10">
        <v>13.4863309369</v>
      </c>
      <c r="D15046" s="10">
        <v>15.51210445367</v>
      </c>
      <c r="E15046" s="10">
        <v>5.1281399198650002</v>
      </c>
      <c r="F15046" s="10">
        <v>63.071403156839999</v>
      </c>
    </row>
    <row r="15047" spans="1:6" x14ac:dyDescent="0.35">
      <c r="A15047" s="1" t="s">
        <v>1131</v>
      </c>
      <c r="B15047" s="18">
        <v>0.1634245772806</v>
      </c>
      <c r="C15047" s="18">
        <v>8.773677017275E-2</v>
      </c>
      <c r="D15047" s="18">
        <v>0.1082569250594</v>
      </c>
      <c r="E15047" s="18">
        <v>4.6993873381169997E-2</v>
      </c>
      <c r="F15047" s="18">
        <v>0.1107219275216</v>
      </c>
    </row>
    <row r="15048" spans="1:6" x14ac:dyDescent="0.35">
      <c r="B15048" s="10">
        <v>16.5511957746</v>
      </c>
      <c r="C15048" s="10">
        <v>5.6771591031249997</v>
      </c>
      <c r="D15048" s="10">
        <v>9.6394916606770007</v>
      </c>
      <c r="E15048" s="10">
        <v>2.6773948483379999</v>
      </c>
      <c r="F15048" s="10">
        <v>34.545241386740003</v>
      </c>
    </row>
    <row r="15049" spans="1:6" x14ac:dyDescent="0.35">
      <c r="A15049" s="1" t="s">
        <v>1037</v>
      </c>
      <c r="B15049" s="18">
        <v>3.4049701479409999E-2</v>
      </c>
      <c r="C15049" s="18">
        <v>2.4974406008609999E-2</v>
      </c>
      <c r="D15049" s="18">
        <v>0</v>
      </c>
      <c r="E15049" s="18">
        <v>1.385415695522E-2</v>
      </c>
      <c r="F15049" s="18">
        <v>1.8762146425820001E-2</v>
      </c>
    </row>
    <row r="15050" spans="1:6" x14ac:dyDescent="0.35">
      <c r="B15050" s="10">
        <v>3.4484609636450001</v>
      </c>
      <c r="C15050" s="10">
        <v>1.616012033926</v>
      </c>
      <c r="D15050" s="10">
        <v>0</v>
      </c>
      <c r="E15050" s="10">
        <v>0.78931668728619997</v>
      </c>
      <c r="F15050" s="10">
        <v>5.8537896848570004</v>
      </c>
    </row>
    <row r="15051" spans="1:6" x14ac:dyDescent="0.35">
      <c r="A15051" s="1" t="s">
        <v>1038</v>
      </c>
      <c r="B15051" s="18">
        <v>1</v>
      </c>
      <c r="C15051" s="18">
        <v>1</v>
      </c>
      <c r="D15051" s="18">
        <v>1</v>
      </c>
      <c r="E15051" s="18">
        <v>1</v>
      </c>
      <c r="F15051" s="18">
        <v>1</v>
      </c>
    </row>
    <row r="15052" spans="1:6" x14ac:dyDescent="0.35">
      <c r="B15052" s="10">
        <v>101.277274508</v>
      </c>
      <c r="C15052" s="10">
        <v>64.706725492030003</v>
      </c>
      <c r="D15052" s="10">
        <v>89.042725492030002</v>
      </c>
      <c r="E15052" s="10">
        <v>56.973274507969997</v>
      </c>
      <c r="F15052" s="10">
        <v>312</v>
      </c>
    </row>
    <row r="15053" spans="1:6" x14ac:dyDescent="0.35">
      <c r="A15053" s="1" t="s">
        <v>14</v>
      </c>
    </row>
    <row r="15054" spans="1:6" x14ac:dyDescent="0.35">
      <c r="A15054" s="1" t="s">
        <v>49</v>
      </c>
    </row>
    <row r="15058" spans="1:15" x14ac:dyDescent="0.35">
      <c r="A15058" s="3" t="s">
        <v>1025</v>
      </c>
    </row>
    <row r="15059" spans="1:15" x14ac:dyDescent="0.35">
      <c r="A15059" s="1" t="s">
        <v>589</v>
      </c>
    </row>
    <row r="15060" spans="1:15" ht="46.5" x14ac:dyDescent="0.35">
      <c r="A15060" s="4" t="s">
        <v>1026</v>
      </c>
      <c r="B15060" s="4" t="s">
        <v>1188</v>
      </c>
      <c r="C15060" s="4" t="s">
        <v>1189</v>
      </c>
      <c r="D15060" s="4" t="s">
        <v>1190</v>
      </c>
      <c r="E15060" s="4" t="s">
        <v>1191</v>
      </c>
      <c r="F15060" s="4" t="s">
        <v>1192</v>
      </c>
      <c r="G15060" s="4" t="s">
        <v>1193</v>
      </c>
      <c r="H15060" s="4" t="s">
        <v>1194</v>
      </c>
      <c r="I15060" s="4" t="s">
        <v>1195</v>
      </c>
      <c r="J15060" s="4" t="s">
        <v>1196</v>
      </c>
      <c r="K15060" s="4" t="s">
        <v>1197</v>
      </c>
      <c r="L15060" s="4" t="s">
        <v>1198</v>
      </c>
      <c r="M15060" s="4" t="s">
        <v>1199</v>
      </c>
      <c r="N15060" s="4" t="s">
        <v>1037</v>
      </c>
      <c r="O15060" s="4" t="s">
        <v>1038</v>
      </c>
    </row>
    <row r="15061" spans="1:15" x14ac:dyDescent="0.35">
      <c r="A15061" s="1" t="s">
        <v>1125</v>
      </c>
      <c r="B15061" s="18">
        <v>0.78377320784119997</v>
      </c>
      <c r="C15061" s="16">
        <v>0.7665777816107</v>
      </c>
      <c r="D15061" s="16">
        <v>0.93901632624090003</v>
      </c>
      <c r="E15061" s="16">
        <v>0.9719393694406</v>
      </c>
      <c r="F15061" s="17">
        <v>0</v>
      </c>
      <c r="G15061" s="17">
        <v>0</v>
      </c>
      <c r="H15061" s="17">
        <v>0</v>
      </c>
      <c r="I15061" s="17">
        <v>2.0899268587329999E-2</v>
      </c>
      <c r="J15061" s="18">
        <v>0.42945862453810002</v>
      </c>
      <c r="K15061" s="18">
        <v>0.32056585355720002</v>
      </c>
      <c r="L15061" s="18">
        <v>0.4035838269989</v>
      </c>
      <c r="M15061" s="18">
        <v>0.34576650606100001</v>
      </c>
      <c r="N15061" s="18">
        <v>0.33731171358880002</v>
      </c>
      <c r="O15061" s="18">
        <v>0.4317273572416</v>
      </c>
    </row>
    <row r="15062" spans="1:15" x14ac:dyDescent="0.35">
      <c r="B15062" s="10">
        <v>12.969347453819999</v>
      </c>
      <c r="C15062" s="8">
        <v>22.85003996603</v>
      </c>
      <c r="D15062" s="8">
        <v>32.973599385420002</v>
      </c>
      <c r="E15062" s="8">
        <v>28.232405085860002</v>
      </c>
      <c r="F15062" s="9">
        <v>0</v>
      </c>
      <c r="G15062" s="9">
        <v>0</v>
      </c>
      <c r="H15062" s="9">
        <v>0</v>
      </c>
      <c r="I15062" s="9">
        <v>0.41708105559789999</v>
      </c>
      <c r="J15062" s="10">
        <v>11.71644209622</v>
      </c>
      <c r="K15062" s="10">
        <v>9.0884078662560004</v>
      </c>
      <c r="L15062" s="10">
        <v>9.4653602627089999</v>
      </c>
      <c r="M15062" s="10">
        <v>6.1636939300450004</v>
      </c>
      <c r="N15062" s="10">
        <v>0.82255835740740002</v>
      </c>
      <c r="O15062" s="10">
        <v>134.69893545939999</v>
      </c>
    </row>
    <row r="15063" spans="1:15" x14ac:dyDescent="0.35">
      <c r="A15063" s="1" t="s">
        <v>1126</v>
      </c>
      <c r="B15063" s="18">
        <v>0.2162267921588</v>
      </c>
      <c r="C15063" s="18">
        <v>0.2080581221875</v>
      </c>
      <c r="D15063" s="18">
        <v>6.0983673759150002E-2</v>
      </c>
      <c r="E15063" s="17">
        <v>2.8060630559429998E-2</v>
      </c>
      <c r="F15063" s="18">
        <v>0.17477598739219999</v>
      </c>
      <c r="G15063" s="17">
        <v>6.214451218968E-2</v>
      </c>
      <c r="H15063" s="18">
        <v>0.2371072729182</v>
      </c>
      <c r="I15063" s="18">
        <v>0.29636937625229998</v>
      </c>
      <c r="J15063" s="18">
        <v>0.34027111928050002</v>
      </c>
      <c r="K15063" s="16">
        <v>0.49944863544329998</v>
      </c>
      <c r="L15063" s="18">
        <v>0.4165717859477</v>
      </c>
      <c r="M15063" s="16">
        <v>0.54469246579910002</v>
      </c>
      <c r="N15063" s="18">
        <v>0</v>
      </c>
      <c r="O15063" s="18">
        <v>0.23663663561600001</v>
      </c>
    </row>
    <row r="15064" spans="1:15" x14ac:dyDescent="0.35">
      <c r="B15064" s="10">
        <v>3.5779743021049999</v>
      </c>
      <c r="C15064" s="10">
        <v>6.2017665020920001</v>
      </c>
      <c r="D15064" s="10">
        <v>2.1414443725750001</v>
      </c>
      <c r="E15064" s="9">
        <v>0.81509105796839998</v>
      </c>
      <c r="F15064" s="10">
        <v>6.29396124209</v>
      </c>
      <c r="G15064" s="9">
        <v>1.7697782859269999</v>
      </c>
      <c r="H15064" s="10">
        <v>4.1931204230260004</v>
      </c>
      <c r="I15064" s="10">
        <v>5.9145635541120001</v>
      </c>
      <c r="J15064" s="10">
        <v>9.2832385665870003</v>
      </c>
      <c r="K15064" s="8">
        <v>14.159938922949999</v>
      </c>
      <c r="L15064" s="10">
        <v>9.7699703642639992</v>
      </c>
      <c r="M15064" s="8">
        <v>9.7097827185019998</v>
      </c>
      <c r="N15064" s="10">
        <v>0</v>
      </c>
      <c r="O15064" s="10">
        <v>73.8306303122</v>
      </c>
    </row>
    <row r="15065" spans="1:15" x14ac:dyDescent="0.35">
      <c r="A15065" s="1" t="s">
        <v>1127</v>
      </c>
      <c r="B15065" s="18">
        <v>0</v>
      </c>
      <c r="C15065" s="17">
        <v>2.5364096201839999E-2</v>
      </c>
      <c r="D15065" s="17">
        <v>0</v>
      </c>
      <c r="E15065" s="17">
        <v>0</v>
      </c>
      <c r="F15065" s="16">
        <v>0.82522401260779998</v>
      </c>
      <c r="G15065" s="16">
        <v>0.87069875119189999</v>
      </c>
      <c r="H15065" s="16">
        <v>0.7628927270818</v>
      </c>
      <c r="I15065" s="16">
        <v>0.68273135516039996</v>
      </c>
      <c r="J15065" s="18">
        <v>0.19756976900449999</v>
      </c>
      <c r="K15065" s="18">
        <v>0.1294362926123</v>
      </c>
      <c r="L15065" s="18">
        <v>0.1798443870534</v>
      </c>
      <c r="M15065" s="17">
        <v>0.10954102813990001</v>
      </c>
      <c r="N15065" s="18">
        <v>0</v>
      </c>
      <c r="O15065" s="18">
        <v>0.31287386071660001</v>
      </c>
    </row>
    <row r="15066" spans="1:15" x14ac:dyDescent="0.35">
      <c r="B15066" s="10">
        <v>0</v>
      </c>
      <c r="C15066" s="9">
        <v>0.75604932182689999</v>
      </c>
      <c r="D15066" s="9">
        <v>0</v>
      </c>
      <c r="E15066" s="9">
        <v>0</v>
      </c>
      <c r="F15066" s="8">
        <v>29.717628999799999</v>
      </c>
      <c r="G15066" s="8">
        <v>24.796135477570001</v>
      </c>
      <c r="H15066" s="8">
        <v>13.491366313369999</v>
      </c>
      <c r="I15066" s="8">
        <v>13.62508516077</v>
      </c>
      <c r="J15066" s="10">
        <v>5.3900763105980003</v>
      </c>
      <c r="K15066" s="10">
        <v>3.669666643852</v>
      </c>
      <c r="L15066" s="10">
        <v>4.2179388786349996</v>
      </c>
      <c r="M15066" s="9">
        <v>1.9526974371479999</v>
      </c>
      <c r="N15066" s="10">
        <v>0</v>
      </c>
      <c r="O15066" s="10">
        <v>97.616644543570004</v>
      </c>
    </row>
    <row r="15067" spans="1:15" x14ac:dyDescent="0.35">
      <c r="A15067" s="1" t="s">
        <v>1128</v>
      </c>
      <c r="B15067" s="16">
        <v>0.78377320784119997</v>
      </c>
      <c r="C15067" s="18">
        <v>0.40371472785950002</v>
      </c>
      <c r="D15067" s="16">
        <v>0.56504288328219998</v>
      </c>
      <c r="E15067" s="16">
        <v>0.71514927766290004</v>
      </c>
      <c r="F15067" s="17">
        <v>0</v>
      </c>
      <c r="G15067" s="17">
        <v>0</v>
      </c>
      <c r="H15067" s="17">
        <v>0</v>
      </c>
      <c r="I15067" s="17">
        <v>0</v>
      </c>
      <c r="J15067" s="18">
        <v>0.22864013738530001</v>
      </c>
      <c r="K15067" s="18">
        <v>0.1809740640061</v>
      </c>
      <c r="L15067" s="17">
        <v>3.9286974834969998E-2</v>
      </c>
      <c r="M15067" s="18">
        <v>0.12844145618540001</v>
      </c>
      <c r="N15067" s="18">
        <v>0.33731171358880002</v>
      </c>
      <c r="O15067" s="18">
        <v>0.25968000428159999</v>
      </c>
    </row>
    <row r="15068" spans="1:15" x14ac:dyDescent="0.35">
      <c r="B15068" s="8">
        <v>12.969347453819999</v>
      </c>
      <c r="C15068" s="10">
        <v>12.03387038832</v>
      </c>
      <c r="D15068" s="8">
        <v>19.841505571599999</v>
      </c>
      <c r="E15068" s="8">
        <v>20.773295885180001</v>
      </c>
      <c r="F15068" s="9">
        <v>0</v>
      </c>
      <c r="G15068" s="9">
        <v>0</v>
      </c>
      <c r="H15068" s="9">
        <v>0</v>
      </c>
      <c r="I15068" s="9">
        <v>0</v>
      </c>
      <c r="J15068" s="10">
        <v>6.2377346209490003</v>
      </c>
      <c r="K15068" s="10">
        <v>5.1308212919439997</v>
      </c>
      <c r="L15068" s="9">
        <v>0.92140800886469998</v>
      </c>
      <c r="M15068" s="10">
        <v>2.2896197577809998</v>
      </c>
      <c r="N15068" s="10">
        <v>0.82255835740740002</v>
      </c>
      <c r="O15068" s="10">
        <v>81.020161335859996</v>
      </c>
    </row>
    <row r="15069" spans="1:15" x14ac:dyDescent="0.35">
      <c r="A15069" s="1" t="s">
        <v>1129</v>
      </c>
      <c r="B15069" s="18">
        <v>0</v>
      </c>
      <c r="C15069" s="16">
        <v>0.36286305375119998</v>
      </c>
      <c r="D15069" s="16">
        <v>0.37397344295860002</v>
      </c>
      <c r="E15069" s="18">
        <v>0.25679009177770001</v>
      </c>
      <c r="F15069" s="18">
        <v>0</v>
      </c>
      <c r="G15069" s="18">
        <v>0</v>
      </c>
      <c r="H15069" s="18">
        <v>0</v>
      </c>
      <c r="I15069" s="17">
        <v>2.0899268587329999E-2</v>
      </c>
      <c r="J15069" s="18">
        <v>0.20081848715280001</v>
      </c>
      <c r="K15069" s="18">
        <v>0.13959178955109999</v>
      </c>
      <c r="L15069" s="18">
        <v>0.36429685216390001</v>
      </c>
      <c r="M15069" s="18">
        <v>0.2173250498756</v>
      </c>
      <c r="N15069" s="18">
        <v>0</v>
      </c>
      <c r="O15069" s="18">
        <v>0.17204735296000001</v>
      </c>
    </row>
    <row r="15070" spans="1:15" x14ac:dyDescent="0.35">
      <c r="B15070" s="10">
        <v>0</v>
      </c>
      <c r="C15070" s="8">
        <v>10.81616957772</v>
      </c>
      <c r="D15070" s="8">
        <v>13.132093813819999</v>
      </c>
      <c r="E15070" s="10">
        <v>7.459109200686</v>
      </c>
      <c r="F15070" s="10">
        <v>0</v>
      </c>
      <c r="G15070" s="10">
        <v>0</v>
      </c>
      <c r="H15070" s="10">
        <v>0</v>
      </c>
      <c r="I15070" s="9">
        <v>0.41708105559789999</v>
      </c>
      <c r="J15070" s="10">
        <v>5.4787074752710003</v>
      </c>
      <c r="K15070" s="10">
        <v>3.9575865743129999</v>
      </c>
      <c r="L15070" s="10">
        <v>8.5439522538449992</v>
      </c>
      <c r="M15070" s="10">
        <v>3.8740741722640002</v>
      </c>
      <c r="N15070" s="10">
        <v>0</v>
      </c>
      <c r="O15070" s="10">
        <v>53.678774123510003</v>
      </c>
    </row>
    <row r="15071" spans="1:15" x14ac:dyDescent="0.35">
      <c r="A15071" s="1" t="s">
        <v>1130</v>
      </c>
      <c r="B15071" s="18">
        <v>0</v>
      </c>
      <c r="C15071" s="17">
        <v>2.5364096201839999E-2</v>
      </c>
      <c r="D15071" s="17">
        <v>0</v>
      </c>
      <c r="E15071" s="17">
        <v>0</v>
      </c>
      <c r="F15071" s="18">
        <v>0.34352178728940003</v>
      </c>
      <c r="G15071" s="16">
        <v>0.51732726766439996</v>
      </c>
      <c r="H15071" s="16">
        <v>0.5873736848901</v>
      </c>
      <c r="I15071" s="16">
        <v>0.52632208402110003</v>
      </c>
      <c r="J15071" s="18">
        <v>0.19756976900449999</v>
      </c>
      <c r="K15071" s="18">
        <v>9.7355375743979997E-2</v>
      </c>
      <c r="L15071" s="18">
        <v>0.1798443870534</v>
      </c>
      <c r="M15071" s="18">
        <v>0.10954102813990001</v>
      </c>
      <c r="N15071" s="18">
        <v>0</v>
      </c>
      <c r="O15071" s="18">
        <v>0.20215193319499999</v>
      </c>
    </row>
    <row r="15072" spans="1:15" x14ac:dyDescent="0.35">
      <c r="B15072" s="10">
        <v>0</v>
      </c>
      <c r="C15072" s="9">
        <v>0.75604932182689999</v>
      </c>
      <c r="D15072" s="9">
        <v>0</v>
      </c>
      <c r="E15072" s="9">
        <v>0</v>
      </c>
      <c r="F15072" s="10">
        <v>12.37076584303</v>
      </c>
      <c r="G15072" s="8">
        <v>14.732669591740001</v>
      </c>
      <c r="H15072" s="8">
        <v>10.38740213975</v>
      </c>
      <c r="I15072" s="8">
        <v>10.50366760304</v>
      </c>
      <c r="J15072" s="10">
        <v>5.3900763105980003</v>
      </c>
      <c r="K15072" s="10">
        <v>2.7601360310700001</v>
      </c>
      <c r="L15072" s="10">
        <v>4.2179388786349996</v>
      </c>
      <c r="M15072" s="10">
        <v>1.9526974371479999</v>
      </c>
      <c r="N15072" s="10">
        <v>0</v>
      </c>
      <c r="O15072" s="10">
        <v>63.071403156839999</v>
      </c>
    </row>
    <row r="15073" spans="1:15" x14ac:dyDescent="0.35">
      <c r="A15073" s="1" t="s">
        <v>1131</v>
      </c>
      <c r="B15073" s="18">
        <v>0</v>
      </c>
      <c r="C15073" s="18">
        <v>0</v>
      </c>
      <c r="D15073" s="18">
        <v>0</v>
      </c>
      <c r="E15073" s="18">
        <v>0</v>
      </c>
      <c r="F15073" s="16">
        <v>0.48170222531829998</v>
      </c>
      <c r="G15073" s="16">
        <v>0.35337148352749997</v>
      </c>
      <c r="H15073" s="18">
        <v>0.1755190421917</v>
      </c>
      <c r="I15073" s="18">
        <v>0.1564092711393</v>
      </c>
      <c r="J15073" s="18">
        <v>0</v>
      </c>
      <c r="K15073" s="18">
        <v>3.2080916868360003E-2</v>
      </c>
      <c r="L15073" s="18">
        <v>0</v>
      </c>
      <c r="M15073" s="18">
        <v>0</v>
      </c>
      <c r="N15073" s="18">
        <v>0</v>
      </c>
      <c r="O15073" s="18">
        <v>0.1107219275216</v>
      </c>
    </row>
    <row r="15074" spans="1:15" x14ac:dyDescent="0.35">
      <c r="B15074" s="10">
        <v>0</v>
      </c>
      <c r="C15074" s="10">
        <v>0</v>
      </c>
      <c r="D15074" s="10">
        <v>0</v>
      </c>
      <c r="E15074" s="10">
        <v>0</v>
      </c>
      <c r="F15074" s="8">
        <v>17.346863156769999</v>
      </c>
      <c r="G15074" s="8">
        <v>10.06346588583</v>
      </c>
      <c r="H15074" s="10">
        <v>3.1039641736250001</v>
      </c>
      <c r="I15074" s="10">
        <v>3.1214175577250001</v>
      </c>
      <c r="J15074" s="10">
        <v>0</v>
      </c>
      <c r="K15074" s="10">
        <v>0.90953061278259995</v>
      </c>
      <c r="L15074" s="10">
        <v>0</v>
      </c>
      <c r="M15074" s="10">
        <v>0</v>
      </c>
      <c r="N15074" s="10">
        <v>0</v>
      </c>
      <c r="O15074" s="10">
        <v>34.545241386740003</v>
      </c>
    </row>
    <row r="15075" spans="1:15" x14ac:dyDescent="0.35">
      <c r="A15075" s="1" t="s">
        <v>1037</v>
      </c>
      <c r="B15075" s="18">
        <v>0</v>
      </c>
      <c r="C15075" s="18">
        <v>0</v>
      </c>
      <c r="D15075" s="18">
        <v>0</v>
      </c>
      <c r="E15075" s="18">
        <v>0</v>
      </c>
      <c r="F15075" s="18">
        <v>0</v>
      </c>
      <c r="G15075" s="18">
        <v>6.7156736618390001E-2</v>
      </c>
      <c r="H15075" s="18">
        <v>0</v>
      </c>
      <c r="I15075" s="18">
        <v>0</v>
      </c>
      <c r="J15075" s="18">
        <v>3.2700487176890003E-2</v>
      </c>
      <c r="K15075" s="18">
        <v>5.0549218387099998E-2</v>
      </c>
      <c r="L15075" s="18">
        <v>0</v>
      </c>
      <c r="M15075" s="18">
        <v>0</v>
      </c>
      <c r="N15075" s="16">
        <v>0.66268828641120003</v>
      </c>
      <c r="O15075" s="18">
        <v>1.8762146425820001E-2</v>
      </c>
    </row>
    <row r="15076" spans="1:15" x14ac:dyDescent="0.35">
      <c r="B15076" s="10">
        <v>0</v>
      </c>
      <c r="C15076" s="10">
        <v>0</v>
      </c>
      <c r="D15076" s="10">
        <v>0</v>
      </c>
      <c r="E15076" s="10">
        <v>0</v>
      </c>
      <c r="F15076" s="10">
        <v>0</v>
      </c>
      <c r="G15076" s="10">
        <v>1.9125185802110001</v>
      </c>
      <c r="H15076" s="10">
        <v>0</v>
      </c>
      <c r="I15076" s="10">
        <v>0</v>
      </c>
      <c r="J15076" s="10">
        <v>0.8921310287766</v>
      </c>
      <c r="K15076" s="10">
        <v>1.433128041944</v>
      </c>
      <c r="L15076" s="10">
        <v>0</v>
      </c>
      <c r="M15076" s="10">
        <v>0</v>
      </c>
      <c r="N15076" s="8">
        <v>1.616012033926</v>
      </c>
      <c r="O15076" s="10">
        <v>5.8537896848570004</v>
      </c>
    </row>
    <row r="15077" spans="1:15" x14ac:dyDescent="0.35">
      <c r="A15077" s="1" t="s">
        <v>1038</v>
      </c>
      <c r="B15077" s="18">
        <v>1</v>
      </c>
      <c r="C15077" s="18">
        <v>1</v>
      </c>
      <c r="D15077" s="18">
        <v>1</v>
      </c>
      <c r="E15077" s="18">
        <v>1</v>
      </c>
      <c r="F15077" s="18">
        <v>1</v>
      </c>
      <c r="G15077" s="18">
        <v>1</v>
      </c>
      <c r="H15077" s="18">
        <v>1</v>
      </c>
      <c r="I15077" s="18">
        <v>1</v>
      </c>
      <c r="J15077" s="18">
        <v>1</v>
      </c>
      <c r="K15077" s="18">
        <v>1</v>
      </c>
      <c r="L15077" s="18">
        <v>1</v>
      </c>
      <c r="M15077" s="18">
        <v>1</v>
      </c>
      <c r="N15077" s="18">
        <v>1</v>
      </c>
      <c r="O15077" s="18">
        <v>1</v>
      </c>
    </row>
    <row r="15078" spans="1:15" x14ac:dyDescent="0.35">
      <c r="B15078" s="10">
        <v>16.54732175593</v>
      </c>
      <c r="C15078" s="10">
        <v>29.807855789950001</v>
      </c>
      <c r="D15078" s="10">
        <v>35.115043757990001</v>
      </c>
      <c r="E15078" s="10">
        <v>29.047496143829999</v>
      </c>
      <c r="F15078" s="10">
        <v>36.011590241889998</v>
      </c>
      <c r="G15078" s="10">
        <v>28.478432343710001</v>
      </c>
      <c r="H15078" s="10">
        <v>17.6844867364</v>
      </c>
      <c r="I15078" s="10">
        <v>19.956729770479999</v>
      </c>
      <c r="J15078" s="10">
        <v>27.281888002180001</v>
      </c>
      <c r="K15078" s="10">
        <v>28.351141474999999</v>
      </c>
      <c r="L15078" s="10">
        <v>23.453269505609999</v>
      </c>
      <c r="M15078" s="10">
        <v>17.826174085689999</v>
      </c>
      <c r="N15078" s="10">
        <v>2.4385703913330001</v>
      </c>
      <c r="O15078" s="10">
        <v>312</v>
      </c>
    </row>
    <row r="15079" spans="1:15" x14ac:dyDescent="0.35">
      <c r="A15079" s="1" t="s">
        <v>589</v>
      </c>
    </row>
    <row r="15080" spans="1:15" x14ac:dyDescent="0.35">
      <c r="A15080" s="1" t="s">
        <v>49</v>
      </c>
    </row>
    <row r="15084" spans="1:15" x14ac:dyDescent="0.35">
      <c r="A15084" s="3" t="s">
        <v>1025</v>
      </c>
    </row>
    <row r="15085" spans="1:15" x14ac:dyDescent="0.35">
      <c r="A15085" s="1" t="s">
        <v>590</v>
      </c>
    </row>
    <row r="15086" spans="1:15" ht="31" x14ac:dyDescent="0.35">
      <c r="A15086" s="4" t="s">
        <v>1026</v>
      </c>
      <c r="B15086" s="4" t="s">
        <v>1200</v>
      </c>
      <c r="C15086" s="4" t="s">
        <v>1201</v>
      </c>
      <c r="D15086" s="4" t="s">
        <v>1202</v>
      </c>
      <c r="E15086" s="4" t="s">
        <v>1203</v>
      </c>
      <c r="F15086" s="4" t="s">
        <v>1204</v>
      </c>
      <c r="G15086" s="4" t="s">
        <v>1205</v>
      </c>
      <c r="H15086" s="4" t="s">
        <v>1037</v>
      </c>
      <c r="I15086" s="4" t="s">
        <v>1038</v>
      </c>
    </row>
    <row r="15087" spans="1:15" x14ac:dyDescent="0.35">
      <c r="A15087" s="1" t="s">
        <v>1125</v>
      </c>
      <c r="B15087" s="16">
        <v>0.90053318567079998</v>
      </c>
      <c r="C15087" s="16">
        <v>0.86220786881339995</v>
      </c>
      <c r="D15087" s="17">
        <v>0</v>
      </c>
      <c r="E15087" s="17">
        <v>1.240389194667E-2</v>
      </c>
      <c r="F15087" s="18">
        <v>0.43106435720839997</v>
      </c>
      <c r="G15087" s="18">
        <v>0.31783113737660001</v>
      </c>
      <c r="H15087" s="18">
        <v>0.33731171358880002</v>
      </c>
      <c r="I15087" s="18">
        <v>0.4317273572416</v>
      </c>
    </row>
    <row r="15088" spans="1:15" x14ac:dyDescent="0.35">
      <c r="B15088" s="8">
        <v>40.794374437000002</v>
      </c>
      <c r="C15088" s="8">
        <v>56.231017454129997</v>
      </c>
      <c r="D15088" s="9">
        <v>0</v>
      </c>
      <c r="E15088" s="9">
        <v>0.41708105559789999</v>
      </c>
      <c r="F15088" s="10">
        <v>21.440692904390001</v>
      </c>
      <c r="G15088" s="10">
        <v>14.99321125084</v>
      </c>
      <c r="H15088" s="10">
        <v>0.82255835740740002</v>
      </c>
      <c r="I15088" s="10">
        <v>134.69893545939999</v>
      </c>
    </row>
    <row r="15089" spans="1:9" x14ac:dyDescent="0.35">
      <c r="A15089" s="1" t="s">
        <v>1126</v>
      </c>
      <c r="B15089" s="18">
        <v>9.9466814329180003E-2</v>
      </c>
      <c r="C15089" s="18">
        <v>0.1261993892445</v>
      </c>
      <c r="D15089" s="18">
        <v>0.14931445320699999</v>
      </c>
      <c r="E15089" s="18">
        <v>0.23620670782360001</v>
      </c>
      <c r="F15089" s="18">
        <v>0.37128936953429997</v>
      </c>
      <c r="G15089" s="16">
        <v>0.51841344666660005</v>
      </c>
      <c r="H15089" s="18">
        <v>0</v>
      </c>
      <c r="I15089" s="18">
        <v>0.23663663561600001</v>
      </c>
    </row>
    <row r="15090" spans="1:9" x14ac:dyDescent="0.35">
      <c r="B15090" s="10">
        <v>4.5058711132090004</v>
      </c>
      <c r="C15090" s="10">
        <v>8.2304051215319998</v>
      </c>
      <c r="D15090" s="10">
        <v>10.22896935754</v>
      </c>
      <c r="E15090" s="10">
        <v>7.9424541476110004</v>
      </c>
      <c r="F15090" s="10">
        <v>18.467547171850001</v>
      </c>
      <c r="G15090" s="8">
        <v>24.45538340045</v>
      </c>
      <c r="H15090" s="10">
        <v>0</v>
      </c>
      <c r="I15090" s="10">
        <v>73.8306303122</v>
      </c>
    </row>
    <row r="15091" spans="1:9" x14ac:dyDescent="0.35">
      <c r="A15091" s="1" t="s">
        <v>1127</v>
      </c>
      <c r="B15091" s="17">
        <v>0</v>
      </c>
      <c r="C15091" s="17">
        <v>1.1592741942150001E-2</v>
      </c>
      <c r="D15091" s="16">
        <v>0.82276810408000001</v>
      </c>
      <c r="E15091" s="16">
        <v>0.75138940022970002</v>
      </c>
      <c r="F15091" s="18">
        <v>0.1667662070591</v>
      </c>
      <c r="G15091" s="18">
        <v>0.14702321521110001</v>
      </c>
      <c r="H15091" s="18">
        <v>0</v>
      </c>
      <c r="I15091" s="18">
        <v>0.31287386071660001</v>
      </c>
    </row>
    <row r="15092" spans="1:9" x14ac:dyDescent="0.35">
      <c r="B15092" s="9">
        <v>0</v>
      </c>
      <c r="C15092" s="9">
        <v>0.75604932182689999</v>
      </c>
      <c r="D15092" s="8">
        <v>56.364735926350001</v>
      </c>
      <c r="E15092" s="8">
        <v>25.265480025159999</v>
      </c>
      <c r="F15092" s="10">
        <v>8.2947777346749998</v>
      </c>
      <c r="G15092" s="10">
        <v>6.9356015355589999</v>
      </c>
      <c r="H15092" s="10">
        <v>0</v>
      </c>
      <c r="I15092" s="10">
        <v>97.616644543570004</v>
      </c>
    </row>
    <row r="15093" spans="1:9" x14ac:dyDescent="0.35">
      <c r="A15093" s="1" t="s">
        <v>1128</v>
      </c>
      <c r="B15093" s="16">
        <v>0.55152737354409997</v>
      </c>
      <c r="C15093" s="16">
        <v>0.62304920242189998</v>
      </c>
      <c r="D15093" s="17">
        <v>0</v>
      </c>
      <c r="E15093" s="17">
        <v>0</v>
      </c>
      <c r="F15093" s="18">
        <v>0.20794765681790001</v>
      </c>
      <c r="G15093" s="17">
        <v>8.9806401865119997E-2</v>
      </c>
      <c r="H15093" s="18">
        <v>0.33731171358880002</v>
      </c>
      <c r="I15093" s="18">
        <v>0.25968000428159999</v>
      </c>
    </row>
    <row r="15094" spans="1:9" x14ac:dyDescent="0.35">
      <c r="B15094" s="8">
        <v>24.984325449210001</v>
      </c>
      <c r="C15094" s="8">
        <v>40.633693849700002</v>
      </c>
      <c r="D15094" s="9">
        <v>0</v>
      </c>
      <c r="E15094" s="9">
        <v>0</v>
      </c>
      <c r="F15094" s="10">
        <v>10.34310022497</v>
      </c>
      <c r="G15094" s="9">
        <v>4.2364834545640004</v>
      </c>
      <c r="H15094" s="10">
        <v>0.82255835740740002</v>
      </c>
      <c r="I15094" s="10">
        <v>81.020161335859996</v>
      </c>
    </row>
    <row r="15095" spans="1:9" x14ac:dyDescent="0.35">
      <c r="A15095" s="1" t="s">
        <v>1129</v>
      </c>
      <c r="B15095" s="16">
        <v>0.34900581212679999</v>
      </c>
      <c r="C15095" s="18">
        <v>0.23915866639149999</v>
      </c>
      <c r="D15095" s="17">
        <v>0</v>
      </c>
      <c r="E15095" s="17">
        <v>1.240389194667E-2</v>
      </c>
      <c r="F15095" s="18">
        <v>0.22311670039049999</v>
      </c>
      <c r="G15095" s="18">
        <v>0.22802473551149999</v>
      </c>
      <c r="H15095" s="18">
        <v>0</v>
      </c>
      <c r="I15095" s="18">
        <v>0.17204735296000001</v>
      </c>
    </row>
    <row r="15096" spans="1:9" x14ac:dyDescent="0.35">
      <c r="B15096" s="8">
        <v>15.810048987789999</v>
      </c>
      <c r="C15096" s="10">
        <v>15.597323604430001</v>
      </c>
      <c r="D15096" s="9">
        <v>0</v>
      </c>
      <c r="E15096" s="9">
        <v>0.41708105559789999</v>
      </c>
      <c r="F15096" s="10">
        <v>11.09759267942</v>
      </c>
      <c r="G15096" s="10">
        <v>10.75672779628</v>
      </c>
      <c r="H15096" s="10">
        <v>0</v>
      </c>
      <c r="I15096" s="10">
        <v>53.678774123510003</v>
      </c>
    </row>
    <row r="15097" spans="1:9" x14ac:dyDescent="0.35">
      <c r="A15097" s="1" t="s">
        <v>1130</v>
      </c>
      <c r="B15097" s="17">
        <v>0</v>
      </c>
      <c r="C15097" s="17">
        <v>1.1592741942150001E-2</v>
      </c>
      <c r="D15097" s="16">
        <v>0.49829605433140001</v>
      </c>
      <c r="E15097" s="16">
        <v>0.41213733391070001</v>
      </c>
      <c r="F15097" s="18">
        <v>0.1667662070591</v>
      </c>
      <c r="G15097" s="18">
        <v>0.1277426792203</v>
      </c>
      <c r="H15097" s="18">
        <v>0</v>
      </c>
      <c r="I15097" s="18">
        <v>0.20215193319499999</v>
      </c>
    </row>
    <row r="15098" spans="1:9" x14ac:dyDescent="0.35">
      <c r="B15098" s="9">
        <v>0</v>
      </c>
      <c r="C15098" s="9">
        <v>0.75604932182689999</v>
      </c>
      <c r="D15098" s="8">
        <v>34.13638104863</v>
      </c>
      <c r="E15098" s="8">
        <v>13.858124128929999</v>
      </c>
      <c r="F15098" s="10">
        <v>8.2947777346749998</v>
      </c>
      <c r="G15098" s="10">
        <v>6.0260709227760003</v>
      </c>
      <c r="H15098" s="10">
        <v>0</v>
      </c>
      <c r="I15098" s="10">
        <v>63.071403156839999</v>
      </c>
    </row>
    <row r="15099" spans="1:9" x14ac:dyDescent="0.35">
      <c r="A15099" s="1" t="s">
        <v>1131</v>
      </c>
      <c r="B15099" s="17">
        <v>0</v>
      </c>
      <c r="C15099" s="17">
        <v>0</v>
      </c>
      <c r="D15099" s="16">
        <v>0.3244720497486</v>
      </c>
      <c r="E15099" s="16">
        <v>0.33925206631900001</v>
      </c>
      <c r="F15099" s="17">
        <v>0</v>
      </c>
      <c r="G15099" s="17">
        <v>1.9280535990810001E-2</v>
      </c>
      <c r="H15099" s="18">
        <v>0</v>
      </c>
      <c r="I15099" s="18">
        <v>0.1107219275216</v>
      </c>
    </row>
    <row r="15100" spans="1:9" x14ac:dyDescent="0.35">
      <c r="B15100" s="9">
        <v>0</v>
      </c>
      <c r="C15100" s="9">
        <v>0</v>
      </c>
      <c r="D15100" s="8">
        <v>22.228354877720001</v>
      </c>
      <c r="E15100" s="8">
        <v>11.407355896229999</v>
      </c>
      <c r="F15100" s="9">
        <v>0</v>
      </c>
      <c r="G15100" s="9">
        <v>0.90953061278259995</v>
      </c>
      <c r="H15100" s="10">
        <v>0</v>
      </c>
      <c r="I15100" s="10">
        <v>34.545241386740003</v>
      </c>
    </row>
    <row r="15101" spans="1:9" x14ac:dyDescent="0.35">
      <c r="A15101" s="1" t="s">
        <v>1037</v>
      </c>
      <c r="B15101" s="18">
        <v>0</v>
      </c>
      <c r="C15101" s="18">
        <v>0</v>
      </c>
      <c r="D15101" s="18">
        <v>2.7917442713020001E-2</v>
      </c>
      <c r="E15101" s="18">
        <v>0</v>
      </c>
      <c r="F15101" s="18">
        <v>3.088006619826E-2</v>
      </c>
      <c r="G15101" s="18">
        <v>1.6732200745619999E-2</v>
      </c>
      <c r="H15101" s="16">
        <v>0.66268828641120003</v>
      </c>
      <c r="I15101" s="18">
        <v>1.8762146425820001E-2</v>
      </c>
    </row>
    <row r="15102" spans="1:9" x14ac:dyDescent="0.35">
      <c r="B15102" s="10">
        <v>0</v>
      </c>
      <c r="C15102" s="10">
        <v>0</v>
      </c>
      <c r="D15102" s="10">
        <v>1.9125185802110001</v>
      </c>
      <c r="E15102" s="10">
        <v>0</v>
      </c>
      <c r="F15102" s="10">
        <v>1.535942383434</v>
      </c>
      <c r="G15102" s="10">
        <v>0.78931668728619997</v>
      </c>
      <c r="H15102" s="8">
        <v>1.616012033926</v>
      </c>
      <c r="I15102" s="10">
        <v>5.8537896848570004</v>
      </c>
    </row>
    <row r="15103" spans="1:9" x14ac:dyDescent="0.35">
      <c r="A15103" s="1" t="s">
        <v>1038</v>
      </c>
      <c r="B15103" s="18">
        <v>1</v>
      </c>
      <c r="C15103" s="18">
        <v>1</v>
      </c>
      <c r="D15103" s="18">
        <v>1</v>
      </c>
      <c r="E15103" s="18">
        <v>1</v>
      </c>
      <c r="F15103" s="18">
        <v>1</v>
      </c>
      <c r="G15103" s="18">
        <v>1</v>
      </c>
      <c r="H15103" s="18">
        <v>1</v>
      </c>
      <c r="I15103" s="18">
        <v>1</v>
      </c>
    </row>
    <row r="15104" spans="1:9" x14ac:dyDescent="0.35">
      <c r="B15104" s="10">
        <v>45.300245550210001</v>
      </c>
      <c r="C15104" s="10">
        <v>65.21747189749</v>
      </c>
      <c r="D15104" s="10">
        <v>68.506223864109998</v>
      </c>
      <c r="E15104" s="10">
        <v>33.625015228370003</v>
      </c>
      <c r="F15104" s="10">
        <v>49.73896019435</v>
      </c>
      <c r="G15104" s="10">
        <v>47.173512874140002</v>
      </c>
      <c r="H15104" s="10">
        <v>2.4385703913330001</v>
      </c>
      <c r="I15104" s="10">
        <v>312</v>
      </c>
    </row>
    <row r="15105" spans="1:13" x14ac:dyDescent="0.35">
      <c r="A15105" s="1" t="s">
        <v>590</v>
      </c>
    </row>
    <row r="15106" spans="1:13" x14ac:dyDescent="0.35">
      <c r="A15106" s="1" t="s">
        <v>49</v>
      </c>
    </row>
    <row r="15110" spans="1:13" x14ac:dyDescent="0.35">
      <c r="A15110" s="3" t="s">
        <v>1025</v>
      </c>
    </row>
    <row r="15111" spans="1:13" x14ac:dyDescent="0.35">
      <c r="A15111" s="1" t="s">
        <v>591</v>
      </c>
    </row>
    <row r="15112" spans="1:13" ht="93" x14ac:dyDescent="0.35">
      <c r="A15112" s="4" t="s">
        <v>1026</v>
      </c>
      <c r="B15112" s="4" t="s">
        <v>1027</v>
      </c>
      <c r="C15112" s="4" t="s">
        <v>1028</v>
      </c>
      <c r="D15112" s="4" t="s">
        <v>1029</v>
      </c>
      <c r="E15112" s="4" t="s">
        <v>1030</v>
      </c>
      <c r="F15112" s="4" t="s">
        <v>1031</v>
      </c>
      <c r="G15112" s="4" t="s">
        <v>1032</v>
      </c>
      <c r="H15112" s="4" t="s">
        <v>1033</v>
      </c>
      <c r="I15112" s="4" t="s">
        <v>1034</v>
      </c>
      <c r="J15112" s="4" t="s">
        <v>1035</v>
      </c>
      <c r="K15112" s="4" t="s">
        <v>1036</v>
      </c>
      <c r="L15112" s="4" t="s">
        <v>1037</v>
      </c>
      <c r="M15112" s="4" t="s">
        <v>1038</v>
      </c>
    </row>
    <row r="15113" spans="1:13" x14ac:dyDescent="0.35">
      <c r="A15113" s="1" t="s">
        <v>1132</v>
      </c>
      <c r="B15113" s="18">
        <v>0.87114091104080005</v>
      </c>
      <c r="C15113" s="18">
        <v>0.97225702146000004</v>
      </c>
      <c r="D15113" s="18">
        <v>0.95236034823070004</v>
      </c>
      <c r="E15113" s="17">
        <v>0.84124704568700004</v>
      </c>
      <c r="F15113" s="18">
        <v>1</v>
      </c>
      <c r="G15113" s="18">
        <v>1</v>
      </c>
      <c r="H15113" s="18">
        <v>0.94726217904730003</v>
      </c>
      <c r="I15113" s="18">
        <v>0.93979733885030003</v>
      </c>
      <c r="J15113" s="18">
        <v>0.98579809569520005</v>
      </c>
      <c r="M15113" s="18">
        <v>0.90815129015590002</v>
      </c>
    </row>
    <row r="15114" spans="1:13" x14ac:dyDescent="0.35">
      <c r="B15114" s="10">
        <v>153.880679437</v>
      </c>
      <c r="C15114" s="10">
        <v>27.051552935130001</v>
      </c>
      <c r="D15114" s="10">
        <v>102.4109701565</v>
      </c>
      <c r="E15114" s="9">
        <v>120.6180985697</v>
      </c>
      <c r="F15114" s="10">
        <v>33.262580867339999</v>
      </c>
      <c r="G15114" s="10">
        <v>13.18679742988</v>
      </c>
      <c r="H15114" s="10">
        <v>13.864755505250001</v>
      </c>
      <c r="I15114" s="10">
        <v>73.460084308099994</v>
      </c>
      <c r="J15114" s="10">
        <v>28.95088584842</v>
      </c>
      <c r="K15114" s="10">
        <v>0</v>
      </c>
      <c r="L15114" s="10">
        <v>0</v>
      </c>
      <c r="M15114" s="10">
        <v>283.34320252869998</v>
      </c>
    </row>
    <row r="15115" spans="1:13" x14ac:dyDescent="0.35">
      <c r="A15115" s="1" t="s">
        <v>1133</v>
      </c>
      <c r="B15115" s="18">
        <v>0</v>
      </c>
      <c r="C15115" s="18">
        <v>0</v>
      </c>
      <c r="D15115" s="18">
        <v>0</v>
      </c>
      <c r="E15115" s="18">
        <v>0</v>
      </c>
      <c r="F15115" s="18">
        <v>0</v>
      </c>
      <c r="G15115" s="18">
        <v>0</v>
      </c>
      <c r="H15115" s="18">
        <v>0</v>
      </c>
      <c r="I15115" s="18">
        <v>0</v>
      </c>
      <c r="J15115" s="18">
        <v>0</v>
      </c>
      <c r="M15115" s="18">
        <v>0</v>
      </c>
    </row>
    <row r="15116" spans="1:13" x14ac:dyDescent="0.35">
      <c r="B15116" s="10">
        <v>0</v>
      </c>
      <c r="C15116" s="10">
        <v>0</v>
      </c>
      <c r="D15116" s="10">
        <v>0</v>
      </c>
      <c r="E15116" s="10">
        <v>0</v>
      </c>
      <c r="F15116" s="10">
        <v>0</v>
      </c>
      <c r="G15116" s="10">
        <v>0</v>
      </c>
      <c r="H15116" s="10">
        <v>0</v>
      </c>
      <c r="I15116" s="10">
        <v>0</v>
      </c>
      <c r="J15116" s="10">
        <v>0</v>
      </c>
      <c r="K15116" s="10">
        <v>0</v>
      </c>
      <c r="L15116" s="10">
        <v>0</v>
      </c>
      <c r="M15116" s="10">
        <v>0</v>
      </c>
    </row>
    <row r="15117" spans="1:13" x14ac:dyDescent="0.35">
      <c r="A15117" s="1" t="s">
        <v>1134</v>
      </c>
      <c r="B15117" s="18">
        <v>4.3361618794369998E-2</v>
      </c>
      <c r="C15117" s="18">
        <v>0</v>
      </c>
      <c r="D15117" s="18">
        <v>2.6931493334860002E-2</v>
      </c>
      <c r="E15117" s="18">
        <v>5.3421028683360003E-2</v>
      </c>
      <c r="F15117" s="18">
        <v>0</v>
      </c>
      <c r="G15117" s="18">
        <v>0</v>
      </c>
      <c r="H15117" s="18">
        <v>0</v>
      </c>
      <c r="I15117" s="18">
        <v>3.705001593434E-2</v>
      </c>
      <c r="J15117" s="18">
        <v>0</v>
      </c>
      <c r="M15117" s="18">
        <v>3.3831924021619997E-2</v>
      </c>
    </row>
    <row r="15118" spans="1:13" x14ac:dyDescent="0.35">
      <c r="B15118" s="10">
        <v>7.6595132624330002</v>
      </c>
      <c r="C15118" s="10">
        <v>0</v>
      </c>
      <c r="D15118" s="10">
        <v>2.8960470323140002</v>
      </c>
      <c r="E15118" s="10">
        <v>7.6595132624330002</v>
      </c>
      <c r="F15118" s="10">
        <v>0</v>
      </c>
      <c r="G15118" s="10">
        <v>0</v>
      </c>
      <c r="H15118" s="10">
        <v>0</v>
      </c>
      <c r="I15118" s="10">
        <v>2.8960470323140002</v>
      </c>
      <c r="J15118" s="10">
        <v>0</v>
      </c>
      <c r="K15118" s="10">
        <v>0</v>
      </c>
      <c r="L15118" s="10">
        <v>0</v>
      </c>
      <c r="M15118" s="10">
        <v>10.55556029475</v>
      </c>
    </row>
    <row r="15119" spans="1:13" x14ac:dyDescent="0.35">
      <c r="A15119" s="1" t="s">
        <v>1135</v>
      </c>
      <c r="B15119" s="18">
        <v>1.6800707502570001E-2</v>
      </c>
      <c r="C15119" s="18">
        <v>2.7742978540030001E-2</v>
      </c>
      <c r="D15119" s="18">
        <v>3.8786026413240001E-3</v>
      </c>
      <c r="E15119" s="18">
        <v>2.0698283467039998E-2</v>
      </c>
      <c r="F15119" s="18">
        <v>0</v>
      </c>
      <c r="G15119" s="18">
        <v>0</v>
      </c>
      <c r="H15119" s="18">
        <v>5.2737820952690001E-2</v>
      </c>
      <c r="I15119" s="18">
        <v>0</v>
      </c>
      <c r="J15119" s="18">
        <v>1.420190430482E-2</v>
      </c>
      <c r="M15119" s="18">
        <v>1.332278507389E-2</v>
      </c>
    </row>
    <row r="15120" spans="1:13" x14ac:dyDescent="0.35">
      <c r="B15120" s="10">
        <v>2.967722274033</v>
      </c>
      <c r="C15120" s="10">
        <v>0.77190561342190001</v>
      </c>
      <c r="D15120" s="10">
        <v>0.41708105559789999</v>
      </c>
      <c r="E15120" s="10">
        <v>2.967722274033</v>
      </c>
      <c r="F15120" s="10">
        <v>0</v>
      </c>
      <c r="G15120" s="10">
        <v>0</v>
      </c>
      <c r="H15120" s="10">
        <v>0.77190561342190001</v>
      </c>
      <c r="I15120" s="10">
        <v>0</v>
      </c>
      <c r="J15120" s="10">
        <v>0.41708105559789999</v>
      </c>
      <c r="K15120" s="10">
        <v>0</v>
      </c>
      <c r="L15120" s="10">
        <v>0</v>
      </c>
      <c r="M15120" s="10">
        <v>4.1567089430530002</v>
      </c>
    </row>
    <row r="15121" spans="1:13" x14ac:dyDescent="0.35">
      <c r="A15121" s="1" t="s">
        <v>1136</v>
      </c>
      <c r="B15121" s="18">
        <v>5.0928138846420001E-2</v>
      </c>
      <c r="C15121" s="18">
        <v>0</v>
      </c>
      <c r="D15121" s="18">
        <v>0</v>
      </c>
      <c r="E15121" s="18">
        <v>6.2742896638770002E-2</v>
      </c>
      <c r="F15121" s="18">
        <v>0</v>
      </c>
      <c r="G15121" s="18">
        <v>0</v>
      </c>
      <c r="H15121" s="18">
        <v>0</v>
      </c>
      <c r="I15121" s="18">
        <v>0</v>
      </c>
      <c r="J15121" s="18">
        <v>0</v>
      </c>
      <c r="M15121" s="18">
        <v>2.883360181571E-2</v>
      </c>
    </row>
    <row r="15122" spans="1:13" x14ac:dyDescent="0.35">
      <c r="B15122" s="10">
        <v>8.9960837665</v>
      </c>
      <c r="C15122" s="10">
        <v>0</v>
      </c>
      <c r="D15122" s="10">
        <v>0</v>
      </c>
      <c r="E15122" s="10">
        <v>8.9960837665</v>
      </c>
      <c r="F15122" s="10">
        <v>0</v>
      </c>
      <c r="G15122" s="10">
        <v>0</v>
      </c>
      <c r="H15122" s="10">
        <v>0</v>
      </c>
      <c r="I15122" s="10">
        <v>0</v>
      </c>
      <c r="J15122" s="10">
        <v>0</v>
      </c>
      <c r="K15122" s="10">
        <v>0</v>
      </c>
      <c r="L15122" s="10">
        <v>0</v>
      </c>
      <c r="M15122" s="10">
        <v>8.9960837665</v>
      </c>
    </row>
    <row r="15123" spans="1:13" x14ac:dyDescent="0.35">
      <c r="A15123" s="1" t="s">
        <v>1037</v>
      </c>
      <c r="B15123" s="18">
        <v>1.7768623815819999E-2</v>
      </c>
      <c r="C15123" s="18">
        <v>0</v>
      </c>
      <c r="D15123" s="18">
        <v>1.6829555793099998E-2</v>
      </c>
      <c r="E15123" s="18">
        <v>2.189074552383E-2</v>
      </c>
      <c r="F15123" s="18">
        <v>0</v>
      </c>
      <c r="G15123" s="18">
        <v>0</v>
      </c>
      <c r="H15123" s="18">
        <v>0</v>
      </c>
      <c r="I15123" s="18">
        <v>2.3152645215380002E-2</v>
      </c>
      <c r="J15123" s="18">
        <v>0</v>
      </c>
      <c r="M15123" s="18">
        <v>1.5860398932840001E-2</v>
      </c>
    </row>
    <row r="15124" spans="1:13" x14ac:dyDescent="0.35">
      <c r="B15124" s="10">
        <v>3.1386976214579998</v>
      </c>
      <c r="C15124" s="10">
        <v>0</v>
      </c>
      <c r="D15124" s="10">
        <v>1.809746845589</v>
      </c>
      <c r="E15124" s="10">
        <v>3.1386976214579998</v>
      </c>
      <c r="F15124" s="10">
        <v>0</v>
      </c>
      <c r="G15124" s="10">
        <v>0</v>
      </c>
      <c r="H15124" s="10">
        <v>0</v>
      </c>
      <c r="I15124" s="10">
        <v>1.809746845589</v>
      </c>
      <c r="J15124" s="10">
        <v>0</v>
      </c>
      <c r="K15124" s="10">
        <v>0</v>
      </c>
      <c r="L15124" s="10">
        <v>0</v>
      </c>
      <c r="M15124" s="10">
        <v>4.9484444670469996</v>
      </c>
    </row>
    <row r="15125" spans="1:13" x14ac:dyDescent="0.35">
      <c r="A15125" s="1" t="s">
        <v>1038</v>
      </c>
      <c r="B15125" s="18">
        <v>1</v>
      </c>
      <c r="C15125" s="18">
        <v>1</v>
      </c>
      <c r="D15125" s="18">
        <v>1</v>
      </c>
      <c r="E15125" s="18">
        <v>1</v>
      </c>
      <c r="F15125" s="18">
        <v>1</v>
      </c>
      <c r="G15125" s="18">
        <v>1</v>
      </c>
      <c r="H15125" s="18">
        <v>1</v>
      </c>
      <c r="I15125" s="18">
        <v>1</v>
      </c>
      <c r="J15125" s="18">
        <v>1</v>
      </c>
      <c r="M15125" s="18">
        <v>1</v>
      </c>
    </row>
    <row r="15126" spans="1:13" x14ac:dyDescent="0.35">
      <c r="B15126" s="10">
        <v>176.6426963614</v>
      </c>
      <c r="C15126" s="10">
        <v>27.823458548550001</v>
      </c>
      <c r="D15126" s="10">
        <v>107.53384509</v>
      </c>
      <c r="E15126" s="10">
        <v>143.38011549410001</v>
      </c>
      <c r="F15126" s="10">
        <v>33.262580867339999</v>
      </c>
      <c r="G15126" s="10">
        <v>13.18679742988</v>
      </c>
      <c r="H15126" s="10">
        <v>14.63666111867</v>
      </c>
      <c r="I15126" s="10">
        <v>78.165878186010005</v>
      </c>
      <c r="J15126" s="10">
        <v>29.367966904020001</v>
      </c>
      <c r="K15126" s="10">
        <v>0</v>
      </c>
      <c r="L15126" s="10">
        <v>0</v>
      </c>
      <c r="M15126" s="10">
        <v>312</v>
      </c>
    </row>
    <row r="15127" spans="1:13" x14ac:dyDescent="0.35">
      <c r="A15127" s="1" t="s">
        <v>591</v>
      </c>
    </row>
    <row r="15128" spans="1:13" x14ac:dyDescent="0.35">
      <c r="A15128" s="1" t="s">
        <v>49</v>
      </c>
    </row>
    <row r="15132" spans="1:13" x14ac:dyDescent="0.35">
      <c r="A15132" s="3" t="s">
        <v>1025</v>
      </c>
    </row>
    <row r="15133" spans="1:13" x14ac:dyDescent="0.35">
      <c r="A15133" s="1" t="s">
        <v>592</v>
      </c>
    </row>
    <row r="15134" spans="1:13" ht="46.5" x14ac:dyDescent="0.35">
      <c r="A15134" s="4" t="s">
        <v>1026</v>
      </c>
      <c r="B15134" s="4" t="s">
        <v>1039</v>
      </c>
      <c r="C15134" s="4" t="s">
        <v>1040</v>
      </c>
      <c r="D15134" s="4" t="s">
        <v>1041</v>
      </c>
      <c r="E15134" s="4" t="s">
        <v>1042</v>
      </c>
      <c r="F15134" s="4" t="s">
        <v>1043</v>
      </c>
      <c r="G15134" s="4" t="s">
        <v>1044</v>
      </c>
      <c r="H15134" s="4" t="s">
        <v>1037</v>
      </c>
      <c r="I15134" s="4" t="s">
        <v>1038</v>
      </c>
    </row>
    <row r="15135" spans="1:13" x14ac:dyDescent="0.35">
      <c r="A15135" s="1" t="s">
        <v>1132</v>
      </c>
      <c r="B15135" s="18">
        <v>0.86471171538890002</v>
      </c>
      <c r="C15135" s="18">
        <v>0.96085623560069999</v>
      </c>
      <c r="D15135" s="18">
        <v>0.83155586355139999</v>
      </c>
      <c r="E15135" s="18">
        <v>0.88216686340920003</v>
      </c>
      <c r="F15135" s="18">
        <v>0.96946967807119999</v>
      </c>
      <c r="G15135" s="18">
        <v>0.95542426449499995</v>
      </c>
      <c r="H15135" s="18">
        <v>0.94427041053530003</v>
      </c>
      <c r="I15135" s="18">
        <v>0.90815129015590002</v>
      </c>
    </row>
    <row r="15136" spans="1:13" x14ac:dyDescent="0.35">
      <c r="B15136" s="10">
        <v>143.97794166220001</v>
      </c>
      <c r="C15136" s="10">
        <v>114.5713388895</v>
      </c>
      <c r="D15136" s="10">
        <v>47.752340931889997</v>
      </c>
      <c r="E15136" s="10">
        <v>96.225600730270003</v>
      </c>
      <c r="F15136" s="10">
        <v>44.706917328000003</v>
      </c>
      <c r="G15136" s="10">
        <v>69.864421561469996</v>
      </c>
      <c r="H15136" s="10">
        <v>24.793921977029999</v>
      </c>
      <c r="I15136" s="10">
        <v>283.34320252869998</v>
      </c>
    </row>
    <row r="15137" spans="1:9" x14ac:dyDescent="0.35">
      <c r="A15137" s="1" t="s">
        <v>1133</v>
      </c>
      <c r="B15137" s="18">
        <v>0</v>
      </c>
      <c r="C15137" s="18">
        <v>0</v>
      </c>
      <c r="D15137" s="18">
        <v>0</v>
      </c>
      <c r="E15137" s="18">
        <v>0</v>
      </c>
      <c r="F15137" s="18">
        <v>0</v>
      </c>
      <c r="G15137" s="18">
        <v>0</v>
      </c>
      <c r="H15137" s="18">
        <v>0</v>
      </c>
      <c r="I15137" s="18">
        <v>0</v>
      </c>
    </row>
    <row r="15138" spans="1:9" x14ac:dyDescent="0.35">
      <c r="B15138" s="10">
        <v>0</v>
      </c>
      <c r="C15138" s="10">
        <v>0</v>
      </c>
      <c r="D15138" s="10">
        <v>0</v>
      </c>
      <c r="E15138" s="10">
        <v>0</v>
      </c>
      <c r="F15138" s="10">
        <v>0</v>
      </c>
      <c r="G15138" s="10">
        <v>0</v>
      </c>
      <c r="H15138" s="10">
        <v>0</v>
      </c>
      <c r="I15138" s="10">
        <v>0</v>
      </c>
    </row>
    <row r="15139" spans="1:9" x14ac:dyDescent="0.35">
      <c r="A15139" s="1" t="s">
        <v>1134</v>
      </c>
      <c r="B15139" s="18">
        <v>5.0868198572009998E-2</v>
      </c>
      <c r="C15139" s="18">
        <v>1.7492652633969999E-2</v>
      </c>
      <c r="D15139" s="18">
        <v>8.6457616693770001E-2</v>
      </c>
      <c r="E15139" s="18">
        <v>3.213188124507E-2</v>
      </c>
      <c r="F15139" s="18">
        <v>3.053032192881E-2</v>
      </c>
      <c r="G15139" s="18">
        <v>9.2705923905589994E-3</v>
      </c>
      <c r="H15139" s="18">
        <v>0</v>
      </c>
      <c r="I15139" s="18">
        <v>3.3831924021619997E-2</v>
      </c>
    </row>
    <row r="15140" spans="1:9" x14ac:dyDescent="0.35">
      <c r="B15140" s="10">
        <v>8.4697574880970006</v>
      </c>
      <c r="C15140" s="10">
        <v>2.0858028066490002</v>
      </c>
      <c r="D15140" s="10">
        <v>4.9648541601130001</v>
      </c>
      <c r="E15140" s="10">
        <v>3.5049033279840001</v>
      </c>
      <c r="F15140" s="10">
        <v>1.4079002255999999</v>
      </c>
      <c r="G15140" s="10">
        <v>0.67790258104959999</v>
      </c>
      <c r="H15140" s="10">
        <v>0</v>
      </c>
      <c r="I15140" s="10">
        <v>10.55556029475</v>
      </c>
    </row>
    <row r="15141" spans="1:9" x14ac:dyDescent="0.35">
      <c r="A15141" s="1" t="s">
        <v>1135</v>
      </c>
      <c r="B15141" s="18">
        <v>1.5595491377549999E-2</v>
      </c>
      <c r="C15141" s="18">
        <v>6.4736113686089999E-3</v>
      </c>
      <c r="D15141" s="18">
        <v>3.7955927131410001E-2</v>
      </c>
      <c r="E15141" s="18">
        <v>3.8236714950270001E-3</v>
      </c>
      <c r="F15141" s="18">
        <v>0</v>
      </c>
      <c r="G15141" s="18">
        <v>1.05561219356E-2</v>
      </c>
      <c r="H15141" s="18">
        <v>3.0014287933030001E-2</v>
      </c>
      <c r="I15141" s="18">
        <v>1.332278507389E-2</v>
      </c>
    </row>
    <row r="15142" spans="1:9" x14ac:dyDescent="0.35">
      <c r="B15142" s="10">
        <v>2.5967113753510001</v>
      </c>
      <c r="C15142" s="10">
        <v>0.77190561342190001</v>
      </c>
      <c r="D15142" s="10">
        <v>2.179630319753</v>
      </c>
      <c r="E15142" s="10">
        <v>0.41708105559789999</v>
      </c>
      <c r="F15142" s="10">
        <v>0</v>
      </c>
      <c r="G15142" s="10">
        <v>0.77190561342190001</v>
      </c>
      <c r="H15142" s="10">
        <v>0.78809195427989998</v>
      </c>
      <c r="I15142" s="10">
        <v>4.1567089430530002</v>
      </c>
    </row>
    <row r="15143" spans="1:9" x14ac:dyDescent="0.35">
      <c r="A15143" s="1" t="s">
        <v>1136</v>
      </c>
      <c r="B15143" s="18">
        <v>4.9974008432820002E-2</v>
      </c>
      <c r="C15143" s="18">
        <v>0</v>
      </c>
      <c r="D15143" s="18">
        <v>4.403059262345E-2</v>
      </c>
      <c r="E15143" s="18">
        <v>5.3102964467709998E-2</v>
      </c>
      <c r="F15143" s="18">
        <v>0</v>
      </c>
      <c r="G15143" s="18">
        <v>0</v>
      </c>
      <c r="H15143" s="18">
        <v>2.571530153166E-2</v>
      </c>
      <c r="I15143" s="18">
        <v>2.883360181571E-2</v>
      </c>
    </row>
    <row r="15144" spans="1:9" x14ac:dyDescent="0.35">
      <c r="B15144" s="10">
        <v>8.3208712715640001</v>
      </c>
      <c r="C15144" s="10">
        <v>0</v>
      </c>
      <c r="D15144" s="10">
        <v>2.5284697788180002</v>
      </c>
      <c r="E15144" s="10">
        <v>5.7924014927469996</v>
      </c>
      <c r="F15144" s="10">
        <v>0</v>
      </c>
      <c r="G15144" s="10">
        <v>0</v>
      </c>
      <c r="H15144" s="10">
        <v>0.67521249493580004</v>
      </c>
      <c r="I15144" s="10">
        <v>8.9960837665</v>
      </c>
    </row>
    <row r="15145" spans="1:9" x14ac:dyDescent="0.35">
      <c r="A15145" s="1" t="s">
        <v>1037</v>
      </c>
      <c r="B15145" s="18">
        <v>1.8850586228729999E-2</v>
      </c>
      <c r="C15145" s="18">
        <v>1.517750039668E-2</v>
      </c>
      <c r="D15145" s="18">
        <v>0</v>
      </c>
      <c r="E15145" s="18">
        <v>2.8774619382970001E-2</v>
      </c>
      <c r="F15145" s="18">
        <v>0</v>
      </c>
      <c r="G15145" s="18">
        <v>2.4749021178799999E-2</v>
      </c>
      <c r="H15145" s="18">
        <v>0</v>
      </c>
      <c r="I15145" s="18">
        <v>1.5860398932840001E-2</v>
      </c>
    </row>
    <row r="15146" spans="1:9" x14ac:dyDescent="0.35">
      <c r="B15146" s="10">
        <v>3.1386976214579998</v>
      </c>
      <c r="C15146" s="10">
        <v>1.809746845589</v>
      </c>
      <c r="D15146" s="10">
        <v>0</v>
      </c>
      <c r="E15146" s="10">
        <v>3.1386976214579998</v>
      </c>
      <c r="F15146" s="10">
        <v>0</v>
      </c>
      <c r="G15146" s="10">
        <v>1.809746845589</v>
      </c>
      <c r="H15146" s="10">
        <v>0</v>
      </c>
      <c r="I15146" s="10">
        <v>4.9484444670469996</v>
      </c>
    </row>
    <row r="15147" spans="1:9" x14ac:dyDescent="0.35">
      <c r="A15147" s="1" t="s">
        <v>1038</v>
      </c>
      <c r="B15147" s="18">
        <v>1</v>
      </c>
      <c r="C15147" s="18">
        <v>1</v>
      </c>
      <c r="D15147" s="18">
        <v>1</v>
      </c>
      <c r="E15147" s="18">
        <v>1</v>
      </c>
      <c r="F15147" s="18">
        <v>1</v>
      </c>
      <c r="G15147" s="18">
        <v>1</v>
      </c>
      <c r="H15147" s="18">
        <v>1</v>
      </c>
      <c r="I15147" s="18">
        <v>1</v>
      </c>
    </row>
    <row r="15148" spans="1:9" x14ac:dyDescent="0.35">
      <c r="B15148" s="10">
        <v>166.50397941860001</v>
      </c>
      <c r="C15148" s="10">
        <v>119.2387941551</v>
      </c>
      <c r="D15148" s="10">
        <v>57.425295190569997</v>
      </c>
      <c r="E15148" s="10">
        <v>109.0786842281</v>
      </c>
      <c r="F15148" s="10">
        <v>46.114817553599998</v>
      </c>
      <c r="G15148" s="10">
        <v>73.123976601530003</v>
      </c>
      <c r="H15148" s="10">
        <v>26.257226426239999</v>
      </c>
      <c r="I15148" s="10">
        <v>312</v>
      </c>
    </row>
    <row r="15149" spans="1:9" x14ac:dyDescent="0.35">
      <c r="A15149" s="1" t="s">
        <v>592</v>
      </c>
    </row>
    <row r="15150" spans="1:9" x14ac:dyDescent="0.35">
      <c r="A15150" s="1" t="s">
        <v>49</v>
      </c>
    </row>
    <row r="15154" spans="1:9" x14ac:dyDescent="0.35">
      <c r="A15154" s="3" t="s">
        <v>1025</v>
      </c>
    </row>
    <row r="15155" spans="1:9" x14ac:dyDescent="0.35">
      <c r="A15155" s="1" t="s">
        <v>593</v>
      </c>
    </row>
    <row r="15156" spans="1:9" ht="62" x14ac:dyDescent="0.35">
      <c r="A15156" s="4" t="s">
        <v>1026</v>
      </c>
      <c r="B15156" s="4" t="s">
        <v>1045</v>
      </c>
      <c r="C15156" s="4" t="s">
        <v>1046</v>
      </c>
      <c r="D15156" s="4" t="s">
        <v>1047</v>
      </c>
      <c r="E15156" s="4" t="s">
        <v>1048</v>
      </c>
      <c r="F15156" s="4" t="s">
        <v>1049</v>
      </c>
      <c r="G15156" s="4" t="s">
        <v>1050</v>
      </c>
      <c r="H15156" s="4" t="s">
        <v>1037</v>
      </c>
      <c r="I15156" s="4" t="s">
        <v>1038</v>
      </c>
    </row>
    <row r="15157" spans="1:9" x14ac:dyDescent="0.35">
      <c r="A15157" s="1" t="s">
        <v>1132</v>
      </c>
      <c r="B15157" s="17">
        <v>0.85424587749500003</v>
      </c>
      <c r="C15157" s="16">
        <v>0.97393953747810003</v>
      </c>
      <c r="D15157" s="18">
        <v>0.86000997996030004</v>
      </c>
      <c r="E15157" s="18">
        <v>0.81821865514150005</v>
      </c>
      <c r="F15157" s="18">
        <v>0.97204273687020004</v>
      </c>
      <c r="G15157" s="16">
        <v>0.97438992569469995</v>
      </c>
      <c r="H15157" s="18">
        <v>0.81964688691590004</v>
      </c>
      <c r="I15157" s="18">
        <v>0.90815129015590002</v>
      </c>
    </row>
    <row r="15158" spans="1:9" x14ac:dyDescent="0.35">
      <c r="B15158" s="9">
        <v>133.6268977375</v>
      </c>
      <c r="C15158" s="8">
        <v>140.1401412335</v>
      </c>
      <c r="D15158" s="10">
        <v>115.97359678789999</v>
      </c>
      <c r="E15158" s="10">
        <v>17.65330094966</v>
      </c>
      <c r="F15158" s="10">
        <v>26.838293920000002</v>
      </c>
      <c r="G15158" s="8">
        <v>113.30184731350001</v>
      </c>
      <c r="H15158" s="10">
        <v>9.5761635575999993</v>
      </c>
      <c r="I15158" s="10">
        <v>283.34320252869998</v>
      </c>
    </row>
    <row r="15159" spans="1:9" x14ac:dyDescent="0.35">
      <c r="A15159" s="1" t="s">
        <v>1133</v>
      </c>
      <c r="B15159" s="18">
        <v>0</v>
      </c>
      <c r="C15159" s="18">
        <v>0</v>
      </c>
      <c r="D15159" s="18">
        <v>0</v>
      </c>
      <c r="E15159" s="18">
        <v>0</v>
      </c>
      <c r="F15159" s="18">
        <v>0</v>
      </c>
      <c r="G15159" s="18">
        <v>0</v>
      </c>
      <c r="H15159" s="18">
        <v>0</v>
      </c>
      <c r="I15159" s="18">
        <v>0</v>
      </c>
    </row>
    <row r="15160" spans="1:9" x14ac:dyDescent="0.35">
      <c r="B15160" s="10">
        <v>0</v>
      </c>
      <c r="C15160" s="10">
        <v>0</v>
      </c>
      <c r="D15160" s="10">
        <v>0</v>
      </c>
      <c r="E15160" s="10">
        <v>0</v>
      </c>
      <c r="F15160" s="10">
        <v>0</v>
      </c>
      <c r="G15160" s="10">
        <v>0</v>
      </c>
      <c r="H15160" s="10">
        <v>0</v>
      </c>
      <c r="I15160" s="10">
        <v>0</v>
      </c>
    </row>
    <row r="15161" spans="1:9" x14ac:dyDescent="0.35">
      <c r="A15161" s="1" t="s">
        <v>1134</v>
      </c>
      <c r="B15161" s="18">
        <v>5.4145202351410002E-2</v>
      </c>
      <c r="C15161" s="18">
        <v>1.4495816850890001E-2</v>
      </c>
      <c r="D15161" s="18">
        <v>3.6817208787230001E-2</v>
      </c>
      <c r="E15161" s="18">
        <v>0.16244991775770001</v>
      </c>
      <c r="F15161" s="18">
        <v>0</v>
      </c>
      <c r="G15161" s="18">
        <v>1.7937794395890001E-2</v>
      </c>
      <c r="H15161" s="18">
        <v>0</v>
      </c>
      <c r="I15161" s="18">
        <v>3.3831924021619997E-2</v>
      </c>
    </row>
    <row r="15162" spans="1:9" x14ac:dyDescent="0.35">
      <c r="B15162" s="10">
        <v>8.4697574880970006</v>
      </c>
      <c r="C15162" s="10">
        <v>2.0858028066490002</v>
      </c>
      <c r="D15162" s="10">
        <v>4.9648541601130001</v>
      </c>
      <c r="E15162" s="10">
        <v>3.5049033279840001</v>
      </c>
      <c r="F15162" s="10">
        <v>0</v>
      </c>
      <c r="G15162" s="10">
        <v>2.0858028066490002</v>
      </c>
      <c r="H15162" s="10">
        <v>0</v>
      </c>
      <c r="I15162" s="10">
        <v>10.55556029475</v>
      </c>
    </row>
    <row r="15163" spans="1:9" x14ac:dyDescent="0.35">
      <c r="A15163" s="1" t="s">
        <v>1135</v>
      </c>
      <c r="B15163" s="18">
        <v>1.248443853807E-2</v>
      </c>
      <c r="C15163" s="18">
        <v>5.3645542918360004E-3</v>
      </c>
      <c r="D15163" s="18">
        <v>1.138896847194E-2</v>
      </c>
      <c r="E15163" s="18">
        <v>1.9331427100770002E-2</v>
      </c>
      <c r="F15163" s="18">
        <v>2.7957263129790001E-2</v>
      </c>
      <c r="G15163" s="18">
        <v>0</v>
      </c>
      <c r="H15163" s="16">
        <v>0.12256005053330001</v>
      </c>
      <c r="I15163" s="18">
        <v>1.332278507389E-2</v>
      </c>
    </row>
    <row r="15164" spans="1:9" x14ac:dyDescent="0.35">
      <c r="B15164" s="10">
        <v>1.9529000206930001</v>
      </c>
      <c r="C15164" s="10">
        <v>0.77190561342190001</v>
      </c>
      <c r="D15164" s="10">
        <v>1.535818965095</v>
      </c>
      <c r="E15164" s="10">
        <v>0.41708105559789999</v>
      </c>
      <c r="F15164" s="10">
        <v>0.77190561342190001</v>
      </c>
      <c r="G15164" s="10">
        <v>0</v>
      </c>
      <c r="H15164" s="8">
        <v>1.4319033089369999</v>
      </c>
      <c r="I15164" s="10">
        <v>4.1567089430530002</v>
      </c>
    </row>
    <row r="15165" spans="1:9" x14ac:dyDescent="0.35">
      <c r="A15165" s="1" t="s">
        <v>1136</v>
      </c>
      <c r="B15165" s="16">
        <v>5.319340717512E-2</v>
      </c>
      <c r="C15165" s="18">
        <v>0</v>
      </c>
      <c r="D15165" s="16">
        <v>6.1703978609889999E-2</v>
      </c>
      <c r="E15165" s="18">
        <v>0</v>
      </c>
      <c r="F15165" s="18">
        <v>0</v>
      </c>
      <c r="G15165" s="18">
        <v>0</v>
      </c>
      <c r="H15165" s="18">
        <v>5.7793062550779997E-2</v>
      </c>
      <c r="I15165" s="18">
        <v>2.883360181571E-2</v>
      </c>
    </row>
    <row r="15166" spans="1:9" x14ac:dyDescent="0.35">
      <c r="B15166" s="8">
        <v>8.3208712715640001</v>
      </c>
      <c r="C15166" s="10">
        <v>0</v>
      </c>
      <c r="D15166" s="8">
        <v>8.3208712715640001</v>
      </c>
      <c r="E15166" s="10">
        <v>0</v>
      </c>
      <c r="F15166" s="10">
        <v>0</v>
      </c>
      <c r="G15166" s="10">
        <v>0</v>
      </c>
      <c r="H15166" s="10">
        <v>0.67521249493580004</v>
      </c>
      <c r="I15166" s="10">
        <v>8.9960837665</v>
      </c>
    </row>
    <row r="15167" spans="1:9" x14ac:dyDescent="0.35">
      <c r="A15167" s="1" t="s">
        <v>1037</v>
      </c>
      <c r="B15167" s="18">
        <v>2.5931074440390001E-2</v>
      </c>
      <c r="C15167" s="18">
        <v>6.200091379162E-3</v>
      </c>
      <c r="D15167" s="18">
        <v>3.007986417064E-2</v>
      </c>
      <c r="E15167" s="18">
        <v>0</v>
      </c>
      <c r="F15167" s="18">
        <v>0</v>
      </c>
      <c r="G15167" s="18">
        <v>7.6722799093840001E-3</v>
      </c>
      <c r="H15167" s="18">
        <v>0</v>
      </c>
      <c r="I15167" s="18">
        <v>1.5860398932840001E-2</v>
      </c>
    </row>
    <row r="15168" spans="1:9" x14ac:dyDescent="0.35">
      <c r="B15168" s="10">
        <v>4.0563134382700001</v>
      </c>
      <c r="C15168" s="10">
        <v>0.8921310287766</v>
      </c>
      <c r="D15168" s="10">
        <v>4.0563134382700001</v>
      </c>
      <c r="E15168" s="10">
        <v>0</v>
      </c>
      <c r="F15168" s="10">
        <v>0</v>
      </c>
      <c r="G15168" s="10">
        <v>0.8921310287766</v>
      </c>
      <c r="H15168" s="10">
        <v>0</v>
      </c>
      <c r="I15168" s="10">
        <v>4.9484444670469996</v>
      </c>
    </row>
    <row r="15169" spans="1:10" x14ac:dyDescent="0.35">
      <c r="A15169" s="1" t="s">
        <v>1038</v>
      </c>
      <c r="B15169" s="18">
        <v>1</v>
      </c>
      <c r="C15169" s="18">
        <v>1</v>
      </c>
      <c r="D15169" s="18">
        <v>1</v>
      </c>
      <c r="E15169" s="18">
        <v>1</v>
      </c>
      <c r="F15169" s="18">
        <v>1</v>
      </c>
      <c r="G15169" s="18">
        <v>1</v>
      </c>
      <c r="H15169" s="18">
        <v>1</v>
      </c>
      <c r="I15169" s="18">
        <v>1</v>
      </c>
    </row>
    <row r="15170" spans="1:10" x14ac:dyDescent="0.35">
      <c r="B15170" s="10">
        <v>156.42673995620001</v>
      </c>
      <c r="C15170" s="10">
        <v>143.88998068239999</v>
      </c>
      <c r="D15170" s="10">
        <v>134.85145462290001</v>
      </c>
      <c r="E15170" s="10">
        <v>21.575285333250001</v>
      </c>
      <c r="F15170" s="10">
        <v>27.610199533420001</v>
      </c>
      <c r="G15170" s="10">
        <v>116.279781149</v>
      </c>
      <c r="H15170" s="10">
        <v>11.683279361469999</v>
      </c>
      <c r="I15170" s="10">
        <v>312</v>
      </c>
    </row>
    <row r="15171" spans="1:10" x14ac:dyDescent="0.35">
      <c r="A15171" s="1" t="s">
        <v>593</v>
      </c>
    </row>
    <row r="15172" spans="1:10" x14ac:dyDescent="0.35">
      <c r="A15172" s="1" t="s">
        <v>49</v>
      </c>
    </row>
    <row r="15176" spans="1:10" x14ac:dyDescent="0.35">
      <c r="A15176" s="3" t="s">
        <v>1025</v>
      </c>
    </row>
    <row r="15177" spans="1:10" x14ac:dyDescent="0.35">
      <c r="A15177" s="1" t="s">
        <v>594</v>
      </c>
    </row>
    <row r="15178" spans="1:10" ht="31" x14ac:dyDescent="0.35">
      <c r="A15178" s="4" t="s">
        <v>1026</v>
      </c>
      <c r="B15178" s="4" t="s">
        <v>1051</v>
      </c>
      <c r="C15178" s="4" t="s">
        <v>1052</v>
      </c>
      <c r="D15178" s="4" t="s">
        <v>1053</v>
      </c>
      <c r="E15178" s="4" t="s">
        <v>1054</v>
      </c>
      <c r="F15178" s="4" t="s">
        <v>1055</v>
      </c>
      <c r="G15178" s="4" t="s">
        <v>1056</v>
      </c>
      <c r="H15178" s="4" t="s">
        <v>1057</v>
      </c>
      <c r="I15178" s="4" t="s">
        <v>1058</v>
      </c>
      <c r="J15178" s="4" t="s">
        <v>1038</v>
      </c>
    </row>
    <row r="15179" spans="1:10" x14ac:dyDescent="0.35">
      <c r="A15179" s="1" t="s">
        <v>1132</v>
      </c>
      <c r="B15179" s="18">
        <v>0.95926509181279995</v>
      </c>
      <c r="C15179" s="18">
        <v>0.86712846326869997</v>
      </c>
      <c r="D15179" s="18">
        <v>0.95200869919270004</v>
      </c>
      <c r="E15179" s="18">
        <v>0.96600850287670004</v>
      </c>
      <c r="F15179" s="18">
        <v>0.84804172682690004</v>
      </c>
      <c r="G15179" s="18">
        <v>0.87000366241939997</v>
      </c>
      <c r="H15179" s="18">
        <v>1</v>
      </c>
      <c r="J15179" s="18">
        <v>0.90815129015590002</v>
      </c>
    </row>
    <row r="15180" spans="1:10" x14ac:dyDescent="0.35">
      <c r="B15180" s="10">
        <v>123.57581252510001</v>
      </c>
      <c r="C15180" s="10">
        <v>152.76990841369999</v>
      </c>
      <c r="D15180" s="10">
        <v>59.073600199509997</v>
      </c>
      <c r="E15180" s="10">
        <v>64.502212325580004</v>
      </c>
      <c r="F15180" s="10">
        <v>19.560002943960001</v>
      </c>
      <c r="G15180" s="10">
        <v>133.2099054697</v>
      </c>
      <c r="H15180" s="10">
        <v>6.9974815898580003</v>
      </c>
      <c r="I15180" s="10">
        <v>0</v>
      </c>
      <c r="J15180" s="10">
        <v>283.34320252869998</v>
      </c>
    </row>
    <row r="15181" spans="1:10" x14ac:dyDescent="0.35">
      <c r="A15181" s="1" t="s">
        <v>1133</v>
      </c>
      <c r="B15181" s="18">
        <v>0</v>
      </c>
      <c r="C15181" s="18">
        <v>0</v>
      </c>
      <c r="D15181" s="18">
        <v>0</v>
      </c>
      <c r="E15181" s="18">
        <v>0</v>
      </c>
      <c r="F15181" s="18">
        <v>0</v>
      </c>
      <c r="G15181" s="18">
        <v>0</v>
      </c>
      <c r="H15181" s="18">
        <v>0</v>
      </c>
      <c r="J15181" s="18">
        <v>0</v>
      </c>
    </row>
    <row r="15182" spans="1:10" x14ac:dyDescent="0.35">
      <c r="B15182" s="10">
        <v>0</v>
      </c>
      <c r="C15182" s="10">
        <v>0</v>
      </c>
      <c r="D15182" s="10">
        <v>0</v>
      </c>
      <c r="E15182" s="10">
        <v>0</v>
      </c>
      <c r="F15182" s="10">
        <v>0</v>
      </c>
      <c r="G15182" s="10">
        <v>0</v>
      </c>
      <c r="H15182" s="10">
        <v>0</v>
      </c>
      <c r="I15182" s="10">
        <v>0</v>
      </c>
      <c r="J15182" s="10">
        <v>0</v>
      </c>
    </row>
    <row r="15183" spans="1:10" x14ac:dyDescent="0.35">
      <c r="A15183" s="1" t="s">
        <v>1134</v>
      </c>
      <c r="B15183" s="18">
        <v>1.6191176735480001E-2</v>
      </c>
      <c r="C15183" s="18">
        <v>4.8074701825600002E-2</v>
      </c>
      <c r="D15183" s="18">
        <v>3.3614040959489999E-2</v>
      </c>
      <c r="E15183" s="18">
        <v>0</v>
      </c>
      <c r="F15183" s="18">
        <v>0.15195827317310001</v>
      </c>
      <c r="G15183" s="18">
        <v>3.2425826648890002E-2</v>
      </c>
      <c r="H15183" s="18">
        <v>0</v>
      </c>
      <c r="J15183" s="18">
        <v>3.3831924021619997E-2</v>
      </c>
    </row>
    <row r="15184" spans="1:10" x14ac:dyDescent="0.35">
      <c r="B15184" s="10">
        <v>2.0858028066490002</v>
      </c>
      <c r="C15184" s="10">
        <v>8.4697574880970006</v>
      </c>
      <c r="D15184" s="10">
        <v>2.0858028066490002</v>
      </c>
      <c r="E15184" s="10">
        <v>0</v>
      </c>
      <c r="F15184" s="10">
        <v>3.5049033279840001</v>
      </c>
      <c r="G15184" s="10">
        <v>4.9648541601130001</v>
      </c>
      <c r="H15184" s="10">
        <v>0</v>
      </c>
      <c r="I15184" s="10">
        <v>0</v>
      </c>
      <c r="J15184" s="10">
        <v>10.55556029475</v>
      </c>
    </row>
    <row r="15185" spans="1:10" x14ac:dyDescent="0.35">
      <c r="A15185" s="1" t="s">
        <v>1135</v>
      </c>
      <c r="B15185" s="18">
        <v>5.9919663403350002E-3</v>
      </c>
      <c r="C15185" s="18">
        <v>1.9212286897109999E-2</v>
      </c>
      <c r="D15185" s="18">
        <v>0</v>
      </c>
      <c r="E15185" s="18">
        <v>1.156033815119E-2</v>
      </c>
      <c r="F15185" s="18">
        <v>0</v>
      </c>
      <c r="G15185" s="18">
        <v>2.2106398791920001E-2</v>
      </c>
      <c r="H15185" s="18">
        <v>0</v>
      </c>
      <c r="J15185" s="18">
        <v>1.332278507389E-2</v>
      </c>
    </row>
    <row r="15186" spans="1:10" x14ac:dyDescent="0.35">
      <c r="B15186" s="10">
        <v>0.77190561342190001</v>
      </c>
      <c r="C15186" s="10">
        <v>3.3848033296310001</v>
      </c>
      <c r="D15186" s="10">
        <v>0</v>
      </c>
      <c r="E15186" s="10">
        <v>0.77190561342190001</v>
      </c>
      <c r="F15186" s="10">
        <v>0</v>
      </c>
      <c r="G15186" s="10">
        <v>3.3848033296310001</v>
      </c>
      <c r="H15186" s="10">
        <v>0</v>
      </c>
      <c r="I15186" s="10">
        <v>0</v>
      </c>
      <c r="J15186" s="10">
        <v>4.1567089430530002</v>
      </c>
    </row>
    <row r="15187" spans="1:10" x14ac:dyDescent="0.35">
      <c r="A15187" s="1" t="s">
        <v>1136</v>
      </c>
      <c r="B15187" s="18">
        <v>1.1626541350039999E-2</v>
      </c>
      <c r="C15187" s="18">
        <v>4.2560741325789998E-2</v>
      </c>
      <c r="D15187" s="18">
        <v>0</v>
      </c>
      <c r="E15187" s="18">
        <v>2.2431158972060002E-2</v>
      </c>
      <c r="F15187" s="18">
        <v>0</v>
      </c>
      <c r="G15187" s="18">
        <v>4.897203157887E-2</v>
      </c>
      <c r="H15187" s="18">
        <v>0</v>
      </c>
      <c r="J15187" s="18">
        <v>2.883360181571E-2</v>
      </c>
    </row>
    <row r="15188" spans="1:10" x14ac:dyDescent="0.35">
      <c r="B15188" s="10">
        <v>1.497770852343</v>
      </c>
      <c r="C15188" s="10">
        <v>7.4983129141570002</v>
      </c>
      <c r="D15188" s="10">
        <v>0</v>
      </c>
      <c r="E15188" s="10">
        <v>1.497770852343</v>
      </c>
      <c r="F15188" s="10">
        <v>0</v>
      </c>
      <c r="G15188" s="10">
        <v>7.4983129141570002</v>
      </c>
      <c r="H15188" s="10">
        <v>0</v>
      </c>
      <c r="I15188" s="10">
        <v>0</v>
      </c>
      <c r="J15188" s="10">
        <v>8.9960837665</v>
      </c>
    </row>
    <row r="15189" spans="1:10" x14ac:dyDescent="0.35">
      <c r="A15189" s="1" t="s">
        <v>1037</v>
      </c>
      <c r="B15189" s="18">
        <v>6.9252237613619998E-3</v>
      </c>
      <c r="C15189" s="18">
        <v>2.302380668278E-2</v>
      </c>
      <c r="D15189" s="18">
        <v>1.4377259847830001E-2</v>
      </c>
      <c r="E15189" s="18">
        <v>0</v>
      </c>
      <c r="F15189" s="18">
        <v>0</v>
      </c>
      <c r="G15189" s="18">
        <v>2.649208056091E-2</v>
      </c>
      <c r="H15189" s="18">
        <v>0</v>
      </c>
      <c r="J15189" s="18">
        <v>1.5860398932840001E-2</v>
      </c>
    </row>
    <row r="15190" spans="1:10" x14ac:dyDescent="0.35">
      <c r="B15190" s="10">
        <v>0.8921310287766</v>
      </c>
      <c r="C15190" s="10">
        <v>4.0563134382700001</v>
      </c>
      <c r="D15190" s="10">
        <v>0.8921310287766</v>
      </c>
      <c r="E15190" s="10">
        <v>0</v>
      </c>
      <c r="F15190" s="10">
        <v>0</v>
      </c>
      <c r="G15190" s="10">
        <v>4.0563134382700001</v>
      </c>
      <c r="H15190" s="10">
        <v>0</v>
      </c>
      <c r="I15190" s="10">
        <v>0</v>
      </c>
      <c r="J15190" s="10">
        <v>4.9484444670469996</v>
      </c>
    </row>
    <row r="15191" spans="1:10" x14ac:dyDescent="0.35">
      <c r="A15191" s="1" t="s">
        <v>1038</v>
      </c>
      <c r="B15191" s="18">
        <v>1</v>
      </c>
      <c r="C15191" s="18">
        <v>1</v>
      </c>
      <c r="D15191" s="18">
        <v>1</v>
      </c>
      <c r="E15191" s="18">
        <v>1</v>
      </c>
      <c r="F15191" s="18">
        <v>1</v>
      </c>
      <c r="G15191" s="18">
        <v>1</v>
      </c>
      <c r="H15191" s="18">
        <v>1</v>
      </c>
      <c r="J15191" s="18">
        <v>1</v>
      </c>
    </row>
    <row r="15192" spans="1:10" x14ac:dyDescent="0.35">
      <c r="B15192" s="10">
        <v>128.8234228263</v>
      </c>
      <c r="C15192" s="10">
        <v>176.17909558389999</v>
      </c>
      <c r="D15192" s="10">
        <v>62.051534034939998</v>
      </c>
      <c r="E15192" s="10">
        <v>66.771888791349994</v>
      </c>
      <c r="F15192" s="10">
        <v>23.06490627194</v>
      </c>
      <c r="G15192" s="10">
        <v>153.11418931189999</v>
      </c>
      <c r="H15192" s="10">
        <v>6.9974815898580003</v>
      </c>
      <c r="I15192" s="10">
        <v>0</v>
      </c>
      <c r="J15192" s="10">
        <v>312</v>
      </c>
    </row>
    <row r="15193" spans="1:10" x14ac:dyDescent="0.35">
      <c r="A15193" s="1" t="s">
        <v>594</v>
      </c>
    </row>
    <row r="15194" spans="1:10" x14ac:dyDescent="0.35">
      <c r="A15194" s="1" t="s">
        <v>49</v>
      </c>
    </row>
    <row r="15198" spans="1:10" x14ac:dyDescent="0.35">
      <c r="A15198" s="3" t="s">
        <v>1025</v>
      </c>
    </row>
    <row r="15199" spans="1:10" x14ac:dyDescent="0.35">
      <c r="A15199" s="1" t="s">
        <v>595</v>
      </c>
    </row>
    <row r="15200" spans="1:10" ht="31" x14ac:dyDescent="0.35">
      <c r="A15200" s="4" t="s">
        <v>1026</v>
      </c>
      <c r="B15200" s="4" t="s">
        <v>1051</v>
      </c>
      <c r="C15200" s="4" t="s">
        <v>1052</v>
      </c>
      <c r="D15200" s="4" t="s">
        <v>1053</v>
      </c>
      <c r="E15200" s="4" t="s">
        <v>1054</v>
      </c>
      <c r="F15200" s="4" t="s">
        <v>1055</v>
      </c>
      <c r="G15200" s="4" t="s">
        <v>1056</v>
      </c>
      <c r="H15200" s="4" t="s">
        <v>1057</v>
      </c>
      <c r="I15200" s="4" t="s">
        <v>1058</v>
      </c>
      <c r="J15200" s="4" t="s">
        <v>1038</v>
      </c>
    </row>
    <row r="15201" spans="1:10" x14ac:dyDescent="0.35">
      <c r="A15201" s="1" t="s">
        <v>1132</v>
      </c>
      <c r="B15201" s="18">
        <v>0.83866950032669996</v>
      </c>
      <c r="C15201" s="18">
        <v>0.95106009529879998</v>
      </c>
      <c r="D15201" s="18">
        <v>0.83081086768699997</v>
      </c>
      <c r="E15201" s="18">
        <v>0.85356591336309995</v>
      </c>
      <c r="F15201" s="18">
        <v>0.95253137096429996</v>
      </c>
      <c r="G15201" s="18">
        <v>0.95059277385530005</v>
      </c>
      <c r="H15201" s="18">
        <v>0.85360484498510003</v>
      </c>
      <c r="I15201" s="18">
        <v>0.96746975993069995</v>
      </c>
      <c r="J15201" s="18">
        <v>0.90815129015590002</v>
      </c>
    </row>
    <row r="15202" spans="1:10" x14ac:dyDescent="0.35">
      <c r="B15202" s="10">
        <v>70.402409125869994</v>
      </c>
      <c r="C15202" s="10">
        <v>70.227564782990001</v>
      </c>
      <c r="D15202" s="10">
        <v>45.656522959039997</v>
      </c>
      <c r="E15202" s="10">
        <v>24.74588616682</v>
      </c>
      <c r="F15202" s="10">
        <v>16.95536274921</v>
      </c>
      <c r="G15202" s="10">
        <v>53.272202033779998</v>
      </c>
      <c r="H15202" s="10">
        <v>48.604251762830003</v>
      </c>
      <c r="I15202" s="10">
        <v>94.108976856970003</v>
      </c>
      <c r="J15202" s="10">
        <v>283.34320252869998</v>
      </c>
    </row>
    <row r="15203" spans="1:10" x14ac:dyDescent="0.35">
      <c r="A15203" s="1" t="s">
        <v>1133</v>
      </c>
      <c r="B15203" s="18">
        <v>0</v>
      </c>
      <c r="C15203" s="18">
        <v>0</v>
      </c>
      <c r="D15203" s="18">
        <v>0</v>
      </c>
      <c r="E15203" s="18">
        <v>0</v>
      </c>
      <c r="F15203" s="18">
        <v>0</v>
      </c>
      <c r="G15203" s="18">
        <v>0</v>
      </c>
      <c r="H15203" s="18">
        <v>0</v>
      </c>
      <c r="I15203" s="18">
        <v>0</v>
      </c>
      <c r="J15203" s="18">
        <v>0</v>
      </c>
    </row>
    <row r="15204" spans="1:10" x14ac:dyDescent="0.35">
      <c r="B15204" s="10">
        <v>0</v>
      </c>
      <c r="C15204" s="10">
        <v>0</v>
      </c>
      <c r="D15204" s="10">
        <v>0</v>
      </c>
      <c r="E15204" s="10">
        <v>0</v>
      </c>
      <c r="F15204" s="10">
        <v>0</v>
      </c>
      <c r="G15204" s="10">
        <v>0</v>
      </c>
      <c r="H15204" s="10">
        <v>0</v>
      </c>
      <c r="I15204" s="10">
        <v>0</v>
      </c>
      <c r="J15204" s="10">
        <v>0</v>
      </c>
    </row>
    <row r="15205" spans="1:10" x14ac:dyDescent="0.35">
      <c r="A15205" s="1" t="s">
        <v>1134</v>
      </c>
      <c r="B15205" s="18">
        <v>4.4323146418740002E-2</v>
      </c>
      <c r="C15205" s="18">
        <v>9.1805275510919992E-3</v>
      </c>
      <c r="D15205" s="18">
        <v>2.9052950972759999E-2</v>
      </c>
      <c r="E15205" s="18">
        <v>7.3268530296539999E-2</v>
      </c>
      <c r="F15205" s="18">
        <v>0</v>
      </c>
      <c r="G15205" s="18">
        <v>1.2096539476909999E-2</v>
      </c>
      <c r="H15205" s="18">
        <v>9.4573774636920002E-2</v>
      </c>
      <c r="I15205" s="18">
        <v>7.9354314906799998E-3</v>
      </c>
      <c r="J15205" s="18">
        <v>3.3831924021619997E-2</v>
      </c>
    </row>
    <row r="15206" spans="1:10" x14ac:dyDescent="0.35">
      <c r="B15206" s="10">
        <v>3.7207222710519998</v>
      </c>
      <c r="C15206" s="10">
        <v>0.67790258104959999</v>
      </c>
      <c r="D15206" s="10">
        <v>1.5965808521610001</v>
      </c>
      <c r="E15206" s="10">
        <v>2.124141418892</v>
      </c>
      <c r="F15206" s="10">
        <v>0</v>
      </c>
      <c r="G15206" s="10">
        <v>0.67790258104959999</v>
      </c>
      <c r="H15206" s="10">
        <v>5.3850298292229999</v>
      </c>
      <c r="I15206" s="10">
        <v>0.77190561342190001</v>
      </c>
      <c r="J15206" s="10">
        <v>10.55556029475</v>
      </c>
    </row>
    <row r="15207" spans="1:10" x14ac:dyDescent="0.35">
      <c r="A15207" s="1" t="s">
        <v>1135</v>
      </c>
      <c r="B15207" s="18">
        <v>2.768361528754E-2</v>
      </c>
      <c r="C15207" s="18">
        <v>1.917241354927E-2</v>
      </c>
      <c r="D15207" s="18">
        <v>4.2288162177520003E-2</v>
      </c>
      <c r="E15207" s="18">
        <v>0</v>
      </c>
      <c r="F15207" s="18">
        <v>0</v>
      </c>
      <c r="G15207" s="18">
        <v>2.5262149269279999E-2</v>
      </c>
      <c r="H15207" s="18">
        <v>7.3249231681850003E-3</v>
      </c>
      <c r="I15207" s="18">
        <v>0</v>
      </c>
      <c r="J15207" s="18">
        <v>1.332278507389E-2</v>
      </c>
    </row>
    <row r="15208" spans="1:10" x14ac:dyDescent="0.35">
      <c r="B15208" s="10">
        <v>2.3239109193749998</v>
      </c>
      <c r="C15208" s="10">
        <v>1.415716968079</v>
      </c>
      <c r="D15208" s="10">
        <v>2.3239109193749998</v>
      </c>
      <c r="E15208" s="10">
        <v>0</v>
      </c>
      <c r="F15208" s="10">
        <v>0</v>
      </c>
      <c r="G15208" s="10">
        <v>1.415716968079</v>
      </c>
      <c r="H15208" s="10">
        <v>0.41708105559789999</v>
      </c>
      <c r="I15208" s="10">
        <v>0</v>
      </c>
      <c r="J15208" s="10">
        <v>4.1567089430530002</v>
      </c>
    </row>
    <row r="15209" spans="1:10" x14ac:dyDescent="0.35">
      <c r="A15209" s="1" t="s">
        <v>1136</v>
      </c>
      <c r="B15209" s="16">
        <v>8.9323737967060002E-2</v>
      </c>
      <c r="C15209" s="18">
        <v>9.1440969335179999E-3</v>
      </c>
      <c r="D15209" s="18">
        <v>9.7848019162719999E-2</v>
      </c>
      <c r="E15209" s="18">
        <v>7.3165556340400006E-2</v>
      </c>
      <c r="F15209" s="18">
        <v>0</v>
      </c>
      <c r="G15209" s="18">
        <v>1.204853739847E-2</v>
      </c>
      <c r="H15209" s="18">
        <v>0</v>
      </c>
      <c r="I15209" s="18">
        <v>8.4561575648570003E-3</v>
      </c>
      <c r="J15209" s="18">
        <v>2.883360181571E-2</v>
      </c>
    </row>
    <row r="15210" spans="1:10" x14ac:dyDescent="0.35">
      <c r="B15210" s="8">
        <v>7.4983129141570002</v>
      </c>
      <c r="C15210" s="10">
        <v>0.67521249493580004</v>
      </c>
      <c r="D15210" s="10">
        <v>5.3771568321399998</v>
      </c>
      <c r="E15210" s="10">
        <v>2.1211560820159998</v>
      </c>
      <c r="F15210" s="10">
        <v>0</v>
      </c>
      <c r="G15210" s="10">
        <v>0.67521249493580004</v>
      </c>
      <c r="H15210" s="10">
        <v>0</v>
      </c>
      <c r="I15210" s="10">
        <v>0.82255835740740002</v>
      </c>
      <c r="J15210" s="10">
        <v>8.9960837665</v>
      </c>
    </row>
    <row r="15211" spans="1:10" x14ac:dyDescent="0.35">
      <c r="A15211" s="1" t="s">
        <v>1037</v>
      </c>
      <c r="B15211" s="18">
        <v>0</v>
      </c>
      <c r="C15211" s="18">
        <v>1.144286666734E-2</v>
      </c>
      <c r="D15211" s="18">
        <v>0</v>
      </c>
      <c r="E15211" s="18">
        <v>0</v>
      </c>
      <c r="F15211" s="18">
        <v>4.746862903574E-2</v>
      </c>
      <c r="G15211" s="18">
        <v>0</v>
      </c>
      <c r="H15211" s="18">
        <v>4.4496457209809999E-2</v>
      </c>
      <c r="I15211" s="18">
        <v>1.6138651013720001E-2</v>
      </c>
      <c r="J15211" s="18">
        <v>1.5860398932840001E-2</v>
      </c>
    </row>
    <row r="15212" spans="1:10" x14ac:dyDescent="0.35">
      <c r="B15212" s="10">
        <v>0</v>
      </c>
      <c r="C15212" s="10">
        <v>0.84495676367469996</v>
      </c>
      <c r="D15212" s="10">
        <v>0</v>
      </c>
      <c r="E15212" s="10">
        <v>0</v>
      </c>
      <c r="F15212" s="10">
        <v>0.84495676367469996</v>
      </c>
      <c r="G15212" s="10">
        <v>0</v>
      </c>
      <c r="H15212" s="10">
        <v>2.5336278507380001</v>
      </c>
      <c r="I15212" s="10">
        <v>1.569859852634</v>
      </c>
      <c r="J15212" s="10">
        <v>4.9484444670469996</v>
      </c>
    </row>
    <row r="15213" spans="1:10" x14ac:dyDescent="0.35">
      <c r="A15213" s="1" t="s">
        <v>1038</v>
      </c>
      <c r="B15213" s="18">
        <v>1</v>
      </c>
      <c r="C15213" s="18">
        <v>1</v>
      </c>
      <c r="D15213" s="18">
        <v>1</v>
      </c>
      <c r="E15213" s="18">
        <v>1</v>
      </c>
      <c r="F15213" s="18">
        <v>1</v>
      </c>
      <c r="G15213" s="18">
        <v>1</v>
      </c>
      <c r="H15213" s="18">
        <v>1</v>
      </c>
      <c r="I15213" s="18">
        <v>1</v>
      </c>
      <c r="J15213" s="18">
        <v>1</v>
      </c>
    </row>
    <row r="15214" spans="1:10" x14ac:dyDescent="0.35">
      <c r="B15214" s="10">
        <v>83.945355230450005</v>
      </c>
      <c r="C15214" s="10">
        <v>73.841353590729994</v>
      </c>
      <c r="D15214" s="10">
        <v>54.954171562719999</v>
      </c>
      <c r="E15214" s="10">
        <v>28.991183667729999</v>
      </c>
      <c r="F15214" s="10">
        <v>17.800319512880002</v>
      </c>
      <c r="G15214" s="10">
        <v>56.04103407785</v>
      </c>
      <c r="H15214" s="10">
        <v>56.939990498390003</v>
      </c>
      <c r="I15214" s="10">
        <v>97.273300680429998</v>
      </c>
      <c r="J15214" s="10">
        <v>312</v>
      </c>
    </row>
    <row r="15215" spans="1:10" x14ac:dyDescent="0.35">
      <c r="A15215" s="1" t="s">
        <v>595</v>
      </c>
    </row>
    <row r="15216" spans="1:10" x14ac:dyDescent="0.35">
      <c r="A15216" s="1" t="s">
        <v>49</v>
      </c>
    </row>
    <row r="15220" spans="1:10" x14ac:dyDescent="0.35">
      <c r="A15220" s="3" t="s">
        <v>1025</v>
      </c>
    </row>
    <row r="15221" spans="1:10" x14ac:dyDescent="0.35">
      <c r="A15221" s="1" t="s">
        <v>596</v>
      </c>
    </row>
    <row r="15222" spans="1:10" ht="31" x14ac:dyDescent="0.35">
      <c r="A15222" s="4" t="s">
        <v>1026</v>
      </c>
      <c r="B15222" s="4" t="s">
        <v>1051</v>
      </c>
      <c r="C15222" s="4" t="s">
        <v>1052</v>
      </c>
      <c r="D15222" s="4" t="s">
        <v>1053</v>
      </c>
      <c r="E15222" s="4" t="s">
        <v>1054</v>
      </c>
      <c r="F15222" s="4" t="s">
        <v>1055</v>
      </c>
      <c r="G15222" s="4" t="s">
        <v>1056</v>
      </c>
      <c r="H15222" s="4" t="s">
        <v>1057</v>
      </c>
      <c r="I15222" s="4" t="s">
        <v>1058</v>
      </c>
      <c r="J15222" s="4" t="s">
        <v>1038</v>
      </c>
    </row>
    <row r="15223" spans="1:10" x14ac:dyDescent="0.35">
      <c r="A15223" s="1" t="s">
        <v>1132</v>
      </c>
      <c r="B15223" s="16">
        <v>0.98149338041800005</v>
      </c>
      <c r="C15223" s="17">
        <v>0.7297730348682</v>
      </c>
      <c r="D15223" s="16">
        <v>0.987930382986</v>
      </c>
      <c r="E15223" s="18">
        <v>0.96518861297710001</v>
      </c>
      <c r="F15223" s="18">
        <v>0.72037667849959997</v>
      </c>
      <c r="G15223" s="17">
        <v>0.73406602714260005</v>
      </c>
      <c r="H15223" s="18">
        <v>0.90450460614280004</v>
      </c>
      <c r="I15223" s="18">
        <v>0.92883412706140001</v>
      </c>
      <c r="J15223" s="18">
        <v>0.90815129015590002</v>
      </c>
    </row>
    <row r="15224" spans="1:10" x14ac:dyDescent="0.35">
      <c r="B15224" s="8">
        <v>76.89017107878</v>
      </c>
      <c r="C15224" s="9">
        <v>32.624176772120002</v>
      </c>
      <c r="D15224" s="8">
        <v>55.488136512410001</v>
      </c>
      <c r="E15224" s="10">
        <v>21.402034566369998</v>
      </c>
      <c r="F15224" s="10">
        <v>10.09924055009</v>
      </c>
      <c r="G15224" s="9">
        <v>22.524936222040001</v>
      </c>
      <c r="H15224" s="10">
        <v>62.436692800400003</v>
      </c>
      <c r="I15224" s="10">
        <v>111.3921618773</v>
      </c>
      <c r="J15224" s="10">
        <v>283.34320252869998</v>
      </c>
    </row>
    <row r="15225" spans="1:10" x14ac:dyDescent="0.35">
      <c r="A15225" s="1" t="s">
        <v>1133</v>
      </c>
      <c r="B15225" s="18">
        <v>0</v>
      </c>
      <c r="C15225" s="18">
        <v>0</v>
      </c>
      <c r="D15225" s="18">
        <v>0</v>
      </c>
      <c r="E15225" s="18">
        <v>0</v>
      </c>
      <c r="F15225" s="18">
        <v>0</v>
      </c>
      <c r="G15225" s="18">
        <v>0</v>
      </c>
      <c r="H15225" s="18">
        <v>0</v>
      </c>
      <c r="I15225" s="18">
        <v>0</v>
      </c>
      <c r="J15225" s="18">
        <v>0</v>
      </c>
    </row>
    <row r="15226" spans="1:10" x14ac:dyDescent="0.35">
      <c r="B15226" s="10">
        <v>0</v>
      </c>
      <c r="C15226" s="10">
        <v>0</v>
      </c>
      <c r="D15226" s="10">
        <v>0</v>
      </c>
      <c r="E15226" s="10">
        <v>0</v>
      </c>
      <c r="F15226" s="10">
        <v>0</v>
      </c>
      <c r="G15226" s="10">
        <v>0</v>
      </c>
      <c r="H15226" s="10">
        <v>0</v>
      </c>
      <c r="I15226" s="10">
        <v>0</v>
      </c>
      <c r="J15226" s="10">
        <v>0</v>
      </c>
    </row>
    <row r="15227" spans="1:10" x14ac:dyDescent="0.35">
      <c r="A15227" s="1" t="s">
        <v>1134</v>
      </c>
      <c r="B15227" s="18">
        <v>8.6533413378250008E-3</v>
      </c>
      <c r="C15227" s="18">
        <v>7.8401486003720003E-2</v>
      </c>
      <c r="D15227" s="18">
        <v>1.206961701397E-2</v>
      </c>
      <c r="E15227" s="18">
        <v>0</v>
      </c>
      <c r="F15227" s="16">
        <v>0.25000400825719998</v>
      </c>
      <c r="G15227" s="18">
        <v>0</v>
      </c>
      <c r="H15227" s="18">
        <v>2.7236917976069999E-2</v>
      </c>
      <c r="I15227" s="18">
        <v>3.7461397902330003E-2</v>
      </c>
      <c r="J15227" s="18">
        <v>3.3831924021619997E-2</v>
      </c>
    </row>
    <row r="15228" spans="1:10" x14ac:dyDescent="0.35">
      <c r="B15228" s="10">
        <v>0.67790258104959999</v>
      </c>
      <c r="C15228" s="10">
        <v>3.5049033279840001</v>
      </c>
      <c r="D15228" s="10">
        <v>0.67790258104959999</v>
      </c>
      <c r="E15228" s="10">
        <v>0</v>
      </c>
      <c r="F15228" s="8">
        <v>3.5049033279840001</v>
      </c>
      <c r="G15228" s="10">
        <v>0</v>
      </c>
      <c r="H15228" s="10">
        <v>1.880126501239</v>
      </c>
      <c r="I15228" s="10">
        <v>4.4926278844740004</v>
      </c>
      <c r="J15228" s="10">
        <v>10.55556029475</v>
      </c>
    </row>
    <row r="15229" spans="1:10" x14ac:dyDescent="0.35">
      <c r="A15229" s="1" t="s">
        <v>1135</v>
      </c>
      <c r="B15229" s="18">
        <v>9.8532782441700002E-3</v>
      </c>
      <c r="C15229" s="18">
        <v>4.3353837617329999E-2</v>
      </c>
      <c r="D15229" s="18">
        <v>0</v>
      </c>
      <c r="E15229" s="18">
        <v>3.4811387022929997E-2</v>
      </c>
      <c r="F15229" s="18">
        <v>0</v>
      </c>
      <c r="G15229" s="16">
        <v>6.3161269632480005E-2</v>
      </c>
      <c r="H15229" s="18">
        <v>0</v>
      </c>
      <c r="I15229" s="18">
        <v>1.206309754248E-2</v>
      </c>
      <c r="J15229" s="18">
        <v>1.332278507389E-2</v>
      </c>
    </row>
    <row r="15230" spans="1:10" x14ac:dyDescent="0.35">
      <c r="B15230" s="10">
        <v>0.77190561342190001</v>
      </c>
      <c r="C15230" s="10">
        <v>1.938113899253</v>
      </c>
      <c r="D15230" s="10">
        <v>0</v>
      </c>
      <c r="E15230" s="10">
        <v>0.77190561342190001</v>
      </c>
      <c r="F15230" s="10">
        <v>0</v>
      </c>
      <c r="G15230" s="8">
        <v>1.938113899253</v>
      </c>
      <c r="H15230" s="10">
        <v>0</v>
      </c>
      <c r="I15230" s="10">
        <v>1.446689430378</v>
      </c>
      <c r="J15230" s="10">
        <v>4.1567089430530002</v>
      </c>
    </row>
    <row r="15231" spans="1:10" x14ac:dyDescent="0.35">
      <c r="A15231" s="1" t="s">
        <v>1136</v>
      </c>
      <c r="B15231" s="18">
        <v>0</v>
      </c>
      <c r="C15231" s="16">
        <v>0.1295707305065</v>
      </c>
      <c r="D15231" s="18">
        <v>0</v>
      </c>
      <c r="E15231" s="18">
        <v>0</v>
      </c>
      <c r="F15231" s="18">
        <v>2.9619313243269999E-2</v>
      </c>
      <c r="G15231" s="16">
        <v>0.1752363742203</v>
      </c>
      <c r="H15231" s="18">
        <v>3.1554448834529999E-2</v>
      </c>
      <c r="I15231" s="18">
        <v>8.5512337955270003E-3</v>
      </c>
      <c r="J15231" s="18">
        <v>2.883360181571E-2</v>
      </c>
    </row>
    <row r="15232" spans="1:10" x14ac:dyDescent="0.35">
      <c r="B15232" s="10">
        <v>0</v>
      </c>
      <c r="C15232" s="8">
        <v>5.7924014927469996</v>
      </c>
      <c r="D15232" s="10">
        <v>0</v>
      </c>
      <c r="E15232" s="10">
        <v>0</v>
      </c>
      <c r="F15232" s="10">
        <v>0.41524466060620002</v>
      </c>
      <c r="G15232" s="8">
        <v>5.3771568321399998</v>
      </c>
      <c r="H15232" s="10">
        <v>2.1781596411859998</v>
      </c>
      <c r="I15232" s="10">
        <v>1.0255226325669999</v>
      </c>
      <c r="J15232" s="10">
        <v>8.9960837665</v>
      </c>
    </row>
    <row r="15233" spans="1:13" x14ac:dyDescent="0.35">
      <c r="A15233" s="1" t="s">
        <v>1037</v>
      </c>
      <c r="B15233" s="18">
        <v>0</v>
      </c>
      <c r="C15233" s="18">
        <v>1.8900911004319999E-2</v>
      </c>
      <c r="D15233" s="18">
        <v>0</v>
      </c>
      <c r="E15233" s="18">
        <v>0</v>
      </c>
      <c r="F15233" s="18">
        <v>0</v>
      </c>
      <c r="G15233" s="18">
        <v>2.7536329004620001E-2</v>
      </c>
      <c r="H15233" s="18">
        <v>3.6704027046579997E-2</v>
      </c>
      <c r="I15233" s="18">
        <v>1.3090143698219999E-2</v>
      </c>
      <c r="J15233" s="18">
        <v>1.5860398932840001E-2</v>
      </c>
    </row>
    <row r="15234" spans="1:13" x14ac:dyDescent="0.35">
      <c r="B15234" s="10">
        <v>0</v>
      </c>
      <c r="C15234" s="10">
        <v>0.84495676367469996</v>
      </c>
      <c r="D15234" s="10">
        <v>0</v>
      </c>
      <c r="E15234" s="10">
        <v>0</v>
      </c>
      <c r="F15234" s="10">
        <v>0</v>
      </c>
      <c r="G15234" s="10">
        <v>0.84495676367469996</v>
      </c>
      <c r="H15234" s="10">
        <v>2.5336278507380001</v>
      </c>
      <c r="I15234" s="10">
        <v>1.569859852634</v>
      </c>
      <c r="J15234" s="10">
        <v>4.9484444670469996</v>
      </c>
    </row>
    <row r="15235" spans="1:13" x14ac:dyDescent="0.35">
      <c r="A15235" s="1" t="s">
        <v>1038</v>
      </c>
      <c r="B15235" s="18">
        <v>1</v>
      </c>
      <c r="C15235" s="18">
        <v>1</v>
      </c>
      <c r="D15235" s="18">
        <v>1</v>
      </c>
      <c r="E15235" s="18">
        <v>1</v>
      </c>
      <c r="F15235" s="18">
        <v>1</v>
      </c>
      <c r="G15235" s="18">
        <v>1</v>
      </c>
      <c r="H15235" s="18">
        <v>1</v>
      </c>
      <c r="I15235" s="18">
        <v>1</v>
      </c>
      <c r="J15235" s="18">
        <v>1</v>
      </c>
    </row>
    <row r="15236" spans="1:13" x14ac:dyDescent="0.35">
      <c r="B15236" s="10">
        <v>78.339979273249995</v>
      </c>
      <c r="C15236" s="10">
        <v>44.704552255780001</v>
      </c>
      <c r="D15236" s="10">
        <v>56.16603909346</v>
      </c>
      <c r="E15236" s="10">
        <v>22.173940179790002</v>
      </c>
      <c r="F15236" s="10">
        <v>14.019388538679999</v>
      </c>
      <c r="G15236" s="10">
        <v>30.6851637171</v>
      </c>
      <c r="H15236" s="10">
        <v>69.028606793560002</v>
      </c>
      <c r="I15236" s="10">
        <v>119.9268616774</v>
      </c>
      <c r="J15236" s="10">
        <v>312</v>
      </c>
    </row>
    <row r="15237" spans="1:13" x14ac:dyDescent="0.35">
      <c r="A15237" s="1" t="s">
        <v>596</v>
      </c>
    </row>
    <row r="15238" spans="1:13" x14ac:dyDescent="0.35">
      <c r="A15238" s="1" t="s">
        <v>49</v>
      </c>
    </row>
    <row r="15242" spans="1:13" x14ac:dyDescent="0.35">
      <c r="A15242" s="3" t="s">
        <v>1025</v>
      </c>
    </row>
    <row r="15243" spans="1:13" x14ac:dyDescent="0.35">
      <c r="A15243" s="1" t="s">
        <v>597</v>
      </c>
    </row>
    <row r="15244" spans="1:13" ht="77.5" x14ac:dyDescent="0.35">
      <c r="A15244" s="4" t="s">
        <v>1026</v>
      </c>
      <c r="B15244" s="4" t="s">
        <v>1059</v>
      </c>
      <c r="C15244" s="4" t="s">
        <v>1060</v>
      </c>
      <c r="D15244" s="4" t="s">
        <v>1061</v>
      </c>
      <c r="E15244" s="4" t="s">
        <v>1062</v>
      </c>
      <c r="F15244" s="4" t="s">
        <v>1063</v>
      </c>
      <c r="G15244" s="4" t="s">
        <v>1064</v>
      </c>
      <c r="H15244" s="4" t="s">
        <v>1065</v>
      </c>
      <c r="I15244" s="4" t="s">
        <v>1066</v>
      </c>
      <c r="J15244" s="4" t="s">
        <v>1067</v>
      </c>
      <c r="K15244" s="4" t="s">
        <v>1068</v>
      </c>
      <c r="L15244" s="4" t="s">
        <v>1069</v>
      </c>
      <c r="M15244" s="4" t="s">
        <v>1038</v>
      </c>
    </row>
    <row r="15245" spans="1:13" x14ac:dyDescent="0.35">
      <c r="A15245" s="1" t="s">
        <v>1132</v>
      </c>
      <c r="B15245" s="18">
        <v>0.90145637502489995</v>
      </c>
      <c r="C15245" s="18">
        <v>0.86083012690119998</v>
      </c>
      <c r="D15245" s="18">
        <v>1</v>
      </c>
      <c r="E15245" s="18">
        <v>0.90883677068199997</v>
      </c>
      <c r="F15245" s="18">
        <v>0.95417564341799999</v>
      </c>
      <c r="G15245" s="18">
        <v>0.71185532880519997</v>
      </c>
      <c r="H15245" s="18">
        <v>1</v>
      </c>
      <c r="I15245" s="18">
        <v>0.72362161029460004</v>
      </c>
      <c r="J15245" s="18">
        <v>1</v>
      </c>
      <c r="K15245" s="18">
        <v>0.98099391162689997</v>
      </c>
      <c r="L15245" s="18">
        <v>0.86803752397599998</v>
      </c>
      <c r="M15245" s="18">
        <v>0.90815129015590002</v>
      </c>
    </row>
    <row r="15246" spans="1:13" x14ac:dyDescent="0.35">
      <c r="B15246" s="10">
        <v>14.60518615777</v>
      </c>
      <c r="C15246" s="10">
        <v>75.007873023990001</v>
      </c>
      <c r="D15246" s="10">
        <v>7.68325960594</v>
      </c>
      <c r="E15246" s="10">
        <v>22.67953328183</v>
      </c>
      <c r="F15246" s="10">
        <v>78.080866502060005</v>
      </c>
      <c r="G15246" s="10">
        <v>10.73177669575</v>
      </c>
      <c r="H15246" s="10">
        <v>17.034305099600001</v>
      </c>
      <c r="I15246" s="10">
        <v>5.9531701912940003</v>
      </c>
      <c r="J15246" s="10">
        <v>6.0863441697329996</v>
      </c>
      <c r="K15246" s="10">
        <v>34.850903225460002</v>
      </c>
      <c r="L15246" s="10">
        <v>10.629984575230001</v>
      </c>
      <c r="M15246" s="10">
        <v>283.34320252869998</v>
      </c>
    </row>
    <row r="15247" spans="1:13" x14ac:dyDescent="0.35">
      <c r="A15247" s="1" t="s">
        <v>1133</v>
      </c>
      <c r="B15247" s="18">
        <v>0</v>
      </c>
      <c r="C15247" s="18">
        <v>0</v>
      </c>
      <c r="D15247" s="18">
        <v>0</v>
      </c>
      <c r="E15247" s="18">
        <v>0</v>
      </c>
      <c r="F15247" s="18">
        <v>0</v>
      </c>
      <c r="G15247" s="18">
        <v>0</v>
      </c>
      <c r="H15247" s="18">
        <v>0</v>
      </c>
      <c r="I15247" s="18">
        <v>0</v>
      </c>
      <c r="J15247" s="18">
        <v>0</v>
      </c>
      <c r="K15247" s="18">
        <v>0</v>
      </c>
      <c r="L15247" s="18">
        <v>0</v>
      </c>
      <c r="M15247" s="18">
        <v>0</v>
      </c>
    </row>
    <row r="15248" spans="1:13" x14ac:dyDescent="0.35">
      <c r="B15248" s="10">
        <v>0</v>
      </c>
      <c r="C15248" s="10">
        <v>0</v>
      </c>
      <c r="D15248" s="10">
        <v>0</v>
      </c>
      <c r="E15248" s="10">
        <v>0</v>
      </c>
      <c r="F15248" s="10">
        <v>0</v>
      </c>
      <c r="G15248" s="10">
        <v>0</v>
      </c>
      <c r="H15248" s="10">
        <v>0</v>
      </c>
      <c r="I15248" s="10">
        <v>0</v>
      </c>
      <c r="J15248" s="10">
        <v>0</v>
      </c>
      <c r="K15248" s="10">
        <v>0</v>
      </c>
      <c r="L15248" s="10">
        <v>0</v>
      </c>
      <c r="M15248" s="10">
        <v>0</v>
      </c>
    </row>
    <row r="15249" spans="1:13" x14ac:dyDescent="0.35">
      <c r="A15249" s="1" t="s">
        <v>1134</v>
      </c>
      <c r="B15249" s="18">
        <v>9.8543624975110003E-2</v>
      </c>
      <c r="C15249" s="18">
        <v>6.4601902552759993E-2</v>
      </c>
      <c r="D15249" s="18">
        <v>0</v>
      </c>
      <c r="E15249" s="18">
        <v>0</v>
      </c>
      <c r="F15249" s="18">
        <v>2.5489243706399999E-2</v>
      </c>
      <c r="G15249" s="18">
        <v>0</v>
      </c>
      <c r="H15249" s="18">
        <v>0</v>
      </c>
      <c r="I15249" s="18">
        <v>0.15122710959909999</v>
      </c>
      <c r="J15249" s="18">
        <v>0</v>
      </c>
      <c r="K15249" s="18">
        <v>0</v>
      </c>
      <c r="L15249" s="18">
        <v>0</v>
      </c>
      <c r="M15249" s="18">
        <v>3.3831924021619997E-2</v>
      </c>
    </row>
    <row r="15250" spans="1:13" x14ac:dyDescent="0.35">
      <c r="B15250" s="10">
        <v>1.5965808521610001</v>
      </c>
      <c r="C15250" s="10">
        <v>5.6290447468759996</v>
      </c>
      <c r="D15250" s="10">
        <v>0</v>
      </c>
      <c r="E15250" s="10">
        <v>0</v>
      </c>
      <c r="F15250" s="10">
        <v>2.0858028066490002</v>
      </c>
      <c r="G15250" s="10">
        <v>0</v>
      </c>
      <c r="H15250" s="10">
        <v>0</v>
      </c>
      <c r="I15250" s="10">
        <v>1.244131889061</v>
      </c>
      <c r="J15250" s="10">
        <v>0</v>
      </c>
      <c r="K15250" s="10">
        <v>0</v>
      </c>
      <c r="L15250" s="10">
        <v>0</v>
      </c>
      <c r="M15250" s="10">
        <v>10.55556029475</v>
      </c>
    </row>
    <row r="15251" spans="1:13" x14ac:dyDescent="0.35">
      <c r="A15251" s="1" t="s">
        <v>1135</v>
      </c>
      <c r="B15251" s="18">
        <v>0</v>
      </c>
      <c r="C15251" s="18">
        <v>2.2242822874190001E-2</v>
      </c>
      <c r="D15251" s="18">
        <v>0</v>
      </c>
      <c r="E15251" s="18">
        <v>1.671368607863E-2</v>
      </c>
      <c r="F15251" s="18">
        <v>9.4329580131560006E-3</v>
      </c>
      <c r="G15251" s="18">
        <v>0</v>
      </c>
      <c r="H15251" s="18">
        <v>0</v>
      </c>
      <c r="I15251" s="18">
        <v>0.1251512801063</v>
      </c>
      <c r="J15251" s="18">
        <v>0</v>
      </c>
      <c r="K15251" s="18">
        <v>0</v>
      </c>
      <c r="L15251" s="18">
        <v>0</v>
      </c>
      <c r="M15251" s="18">
        <v>1.332278507389E-2</v>
      </c>
    </row>
    <row r="15252" spans="1:13" x14ac:dyDescent="0.35">
      <c r="B15252" s="10">
        <v>0</v>
      </c>
      <c r="C15252" s="10">
        <v>1.938113899253</v>
      </c>
      <c r="D15252" s="10">
        <v>0</v>
      </c>
      <c r="E15252" s="10">
        <v>0.41708105559789999</v>
      </c>
      <c r="F15252" s="10">
        <v>0.77190561342190001</v>
      </c>
      <c r="G15252" s="10">
        <v>0</v>
      </c>
      <c r="H15252" s="10">
        <v>0</v>
      </c>
      <c r="I15252" s="10">
        <v>1.02960837478</v>
      </c>
      <c r="J15252" s="10">
        <v>0</v>
      </c>
      <c r="K15252" s="10">
        <v>0</v>
      </c>
      <c r="L15252" s="10">
        <v>0</v>
      </c>
      <c r="M15252" s="10">
        <v>4.1567089430530002</v>
      </c>
    </row>
    <row r="15253" spans="1:13" x14ac:dyDescent="0.35">
      <c r="A15253" s="1" t="s">
        <v>1136</v>
      </c>
      <c r="B15253" s="18">
        <v>0</v>
      </c>
      <c r="C15253" s="18">
        <v>3.4016126576979999E-2</v>
      </c>
      <c r="D15253" s="18">
        <v>0</v>
      </c>
      <c r="E15253" s="18">
        <v>7.4449543239379995E-2</v>
      </c>
      <c r="F15253" s="18">
        <v>0</v>
      </c>
      <c r="G15253" s="18">
        <v>0.23209738360349999</v>
      </c>
      <c r="H15253" s="18">
        <v>0</v>
      </c>
      <c r="I15253" s="18">
        <v>0</v>
      </c>
      <c r="J15253" s="18">
        <v>0</v>
      </c>
      <c r="K15253" s="18">
        <v>1.900608837313E-2</v>
      </c>
      <c r="L15253" s="18">
        <v>0</v>
      </c>
      <c r="M15253" s="18">
        <v>2.883360181571E-2</v>
      </c>
    </row>
    <row r="15254" spans="1:13" x14ac:dyDescent="0.35">
      <c r="B15254" s="10">
        <v>0</v>
      </c>
      <c r="C15254" s="10">
        <v>2.9639730573079999</v>
      </c>
      <c r="D15254" s="10">
        <v>0</v>
      </c>
      <c r="E15254" s="10">
        <v>1.857848348771</v>
      </c>
      <c r="F15254" s="10">
        <v>0</v>
      </c>
      <c r="G15254" s="10">
        <v>3.499049865485</v>
      </c>
      <c r="H15254" s="10">
        <v>0</v>
      </c>
      <c r="I15254" s="10">
        <v>0</v>
      </c>
      <c r="J15254" s="10">
        <v>0</v>
      </c>
      <c r="K15254" s="10">
        <v>0.67521249493580004</v>
      </c>
      <c r="L15254" s="10">
        <v>0</v>
      </c>
      <c r="M15254" s="10">
        <v>8.9960837665</v>
      </c>
    </row>
    <row r="15255" spans="1:13" x14ac:dyDescent="0.35">
      <c r="A15255" s="1" t="s">
        <v>1037</v>
      </c>
      <c r="B15255" s="18">
        <v>0</v>
      </c>
      <c r="C15255" s="18">
        <v>1.830902109489E-2</v>
      </c>
      <c r="D15255" s="18">
        <v>0</v>
      </c>
      <c r="E15255" s="18">
        <v>0</v>
      </c>
      <c r="F15255" s="18">
        <v>1.0902154862399999E-2</v>
      </c>
      <c r="G15255" s="18">
        <v>5.604728759126E-2</v>
      </c>
      <c r="H15255" s="18">
        <v>0</v>
      </c>
      <c r="I15255" s="18">
        <v>0</v>
      </c>
      <c r="J15255" s="18">
        <v>0</v>
      </c>
      <c r="K15255" s="18">
        <v>0</v>
      </c>
      <c r="L15255" s="18">
        <v>0.13196247602399999</v>
      </c>
      <c r="M15255" s="18">
        <v>1.5860398932840001E-2</v>
      </c>
    </row>
    <row r="15256" spans="1:13" x14ac:dyDescent="0.35">
      <c r="B15256" s="10">
        <v>0</v>
      </c>
      <c r="C15256" s="10">
        <v>1.59534464067</v>
      </c>
      <c r="D15256" s="10">
        <v>0</v>
      </c>
      <c r="E15256" s="10">
        <v>0</v>
      </c>
      <c r="F15256" s="10">
        <v>0.8921310287766</v>
      </c>
      <c r="G15256" s="10">
        <v>0.84495676367469996</v>
      </c>
      <c r="H15256" s="10">
        <v>0</v>
      </c>
      <c r="I15256" s="10">
        <v>0</v>
      </c>
      <c r="J15256" s="10">
        <v>0</v>
      </c>
      <c r="K15256" s="10">
        <v>0</v>
      </c>
      <c r="L15256" s="10">
        <v>1.616012033926</v>
      </c>
      <c r="M15256" s="10">
        <v>4.9484444670469996</v>
      </c>
    </row>
    <row r="15257" spans="1:13" x14ac:dyDescent="0.35">
      <c r="A15257" s="1" t="s">
        <v>1038</v>
      </c>
      <c r="B15257" s="18">
        <v>1</v>
      </c>
      <c r="C15257" s="18">
        <v>1</v>
      </c>
      <c r="D15257" s="18">
        <v>1</v>
      </c>
      <c r="E15257" s="18">
        <v>1</v>
      </c>
      <c r="F15257" s="18">
        <v>1</v>
      </c>
      <c r="G15257" s="18">
        <v>1</v>
      </c>
      <c r="H15257" s="18">
        <v>1</v>
      </c>
      <c r="I15257" s="18">
        <v>1</v>
      </c>
      <c r="J15257" s="18">
        <v>1</v>
      </c>
      <c r="K15257" s="18">
        <v>1</v>
      </c>
      <c r="L15257" s="18">
        <v>1</v>
      </c>
      <c r="M15257" s="18">
        <v>1</v>
      </c>
    </row>
    <row r="15258" spans="1:13" x14ac:dyDescent="0.35">
      <c r="B15258" s="10">
        <v>16.201767009929998</v>
      </c>
      <c r="C15258" s="10">
        <v>87.13434936809</v>
      </c>
      <c r="D15258" s="10">
        <v>7.68325960594</v>
      </c>
      <c r="E15258" s="10">
        <v>24.954462686199999</v>
      </c>
      <c r="F15258" s="10">
        <v>81.830705950910001</v>
      </c>
      <c r="G15258" s="10">
        <v>15.075783324910001</v>
      </c>
      <c r="H15258" s="10">
        <v>17.034305099600001</v>
      </c>
      <c r="I15258" s="10">
        <v>8.2269104551350001</v>
      </c>
      <c r="J15258" s="10">
        <v>6.0863441697329996</v>
      </c>
      <c r="K15258" s="10">
        <v>35.5261157204</v>
      </c>
      <c r="L15258" s="10">
        <v>12.245996609160001</v>
      </c>
      <c r="M15258" s="10">
        <v>312</v>
      </c>
    </row>
    <row r="15259" spans="1:13" x14ac:dyDescent="0.35">
      <c r="A15259" s="1" t="s">
        <v>597</v>
      </c>
    </row>
    <row r="15260" spans="1:13" x14ac:dyDescent="0.35">
      <c r="A15260" s="1" t="s">
        <v>49</v>
      </c>
    </row>
    <row r="15264" spans="1:13" x14ac:dyDescent="0.35">
      <c r="A15264" s="3" t="s">
        <v>1025</v>
      </c>
    </row>
    <row r="15265" spans="1:9" x14ac:dyDescent="0.35">
      <c r="A15265" s="1" t="s">
        <v>598</v>
      </c>
    </row>
    <row r="15266" spans="1:9" ht="62" x14ac:dyDescent="0.35">
      <c r="A15266" s="4" t="s">
        <v>1026</v>
      </c>
      <c r="B15266" s="4" t="s">
        <v>1070</v>
      </c>
      <c r="C15266" s="4" t="s">
        <v>1071</v>
      </c>
      <c r="D15266" s="4" t="s">
        <v>1072</v>
      </c>
      <c r="E15266" s="4" t="s">
        <v>1073</v>
      </c>
      <c r="F15266" s="4" t="s">
        <v>1074</v>
      </c>
      <c r="G15266" s="4" t="s">
        <v>1075</v>
      </c>
      <c r="H15266" s="4" t="s">
        <v>1076</v>
      </c>
      <c r="I15266" s="4" t="s">
        <v>1038</v>
      </c>
    </row>
    <row r="15267" spans="1:9" x14ac:dyDescent="0.35">
      <c r="A15267" s="1" t="s">
        <v>1132</v>
      </c>
      <c r="B15267" s="18">
        <v>0.88303555648319998</v>
      </c>
      <c r="C15267" s="18">
        <v>0.94747531204669999</v>
      </c>
      <c r="D15267" s="18">
        <v>0.88605344954679999</v>
      </c>
      <c r="E15267" s="18">
        <v>0.86975873947640003</v>
      </c>
      <c r="F15267" s="18">
        <v>0.87804772582400004</v>
      </c>
      <c r="G15267" s="16">
        <v>0.96786745678789998</v>
      </c>
      <c r="H15267" s="18">
        <v>0.76448297282830002</v>
      </c>
      <c r="I15267" s="18">
        <v>0.90815129015590002</v>
      </c>
    </row>
    <row r="15268" spans="1:9" x14ac:dyDescent="0.35">
      <c r="B15268" s="10">
        <v>128.0921522463</v>
      </c>
      <c r="C15268" s="10">
        <v>143.04581594699999</v>
      </c>
      <c r="D15268" s="10">
        <v>104.725293018</v>
      </c>
      <c r="E15268" s="10">
        <v>23.366859228269998</v>
      </c>
      <c r="F15268" s="10">
        <v>30.096537492180001</v>
      </c>
      <c r="G15268" s="8">
        <v>112.94927845479999</v>
      </c>
      <c r="H15268" s="10">
        <v>12.205234335369999</v>
      </c>
      <c r="I15268" s="10">
        <v>283.34320252869998</v>
      </c>
    </row>
    <row r="15269" spans="1:9" x14ac:dyDescent="0.35">
      <c r="A15269" s="1" t="s">
        <v>1133</v>
      </c>
      <c r="B15269" s="18">
        <v>0</v>
      </c>
      <c r="C15269" s="18">
        <v>0</v>
      </c>
      <c r="D15269" s="18">
        <v>0</v>
      </c>
      <c r="E15269" s="18">
        <v>0</v>
      </c>
      <c r="F15269" s="18">
        <v>0</v>
      </c>
      <c r="G15269" s="18">
        <v>0</v>
      </c>
      <c r="H15269" s="18">
        <v>0</v>
      </c>
      <c r="I15269" s="18">
        <v>0</v>
      </c>
    </row>
    <row r="15270" spans="1:9" x14ac:dyDescent="0.35">
      <c r="B15270" s="10">
        <v>0</v>
      </c>
      <c r="C15270" s="10">
        <v>0</v>
      </c>
      <c r="D15270" s="10">
        <v>0</v>
      </c>
      <c r="E15270" s="10">
        <v>0</v>
      </c>
      <c r="F15270" s="10">
        <v>0</v>
      </c>
      <c r="G15270" s="10">
        <v>0</v>
      </c>
      <c r="H15270" s="10">
        <v>0</v>
      </c>
      <c r="I15270" s="10">
        <v>0</v>
      </c>
    </row>
    <row r="15271" spans="1:9" x14ac:dyDescent="0.35">
      <c r="A15271" s="1" t="s">
        <v>1134</v>
      </c>
      <c r="B15271" s="18">
        <v>3.4226474294090002E-2</v>
      </c>
      <c r="C15271" s="18">
        <v>3.703048568325E-2</v>
      </c>
      <c r="D15271" s="18">
        <v>4.2006338949149999E-2</v>
      </c>
      <c r="E15271" s="18">
        <v>0</v>
      </c>
      <c r="F15271" s="18">
        <v>0.1022533704141</v>
      </c>
      <c r="G15271" s="18">
        <v>1.787333824041E-2</v>
      </c>
      <c r="H15271" s="18">
        <v>0</v>
      </c>
      <c r="I15271" s="18">
        <v>3.3831924021619997E-2</v>
      </c>
    </row>
    <row r="15272" spans="1:9" x14ac:dyDescent="0.35">
      <c r="B15272" s="10">
        <v>4.9648541601130001</v>
      </c>
      <c r="C15272" s="10">
        <v>5.5907061346339999</v>
      </c>
      <c r="D15272" s="10">
        <v>4.9648541601130001</v>
      </c>
      <c r="E15272" s="10">
        <v>0</v>
      </c>
      <c r="F15272" s="10">
        <v>3.5049033279840001</v>
      </c>
      <c r="G15272" s="10">
        <v>2.0858028066490002</v>
      </c>
      <c r="H15272" s="10">
        <v>0</v>
      </c>
      <c r="I15272" s="10">
        <v>10.55556029475</v>
      </c>
    </row>
    <row r="15273" spans="1:9" x14ac:dyDescent="0.35">
      <c r="A15273" s="1" t="s">
        <v>1135</v>
      </c>
      <c r="B15273" s="18">
        <v>1.8895719460489999E-2</v>
      </c>
      <c r="C15273" s="18">
        <v>5.112778078169E-3</v>
      </c>
      <c r="D15273" s="18">
        <v>2.3190819759150001E-2</v>
      </c>
      <c r="E15273" s="18">
        <v>0</v>
      </c>
      <c r="F15273" s="18">
        <v>0</v>
      </c>
      <c r="G15273" s="18">
        <v>6.6144939849430004E-3</v>
      </c>
      <c r="H15273" s="18">
        <v>4.032555253141E-2</v>
      </c>
      <c r="I15273" s="18">
        <v>1.332278507389E-2</v>
      </c>
    </row>
    <row r="15274" spans="1:9" x14ac:dyDescent="0.35">
      <c r="B15274" s="10">
        <v>2.7409919749729998</v>
      </c>
      <c r="C15274" s="10">
        <v>0.77190561342190001</v>
      </c>
      <c r="D15274" s="10">
        <v>2.7409919749729998</v>
      </c>
      <c r="E15274" s="10">
        <v>0</v>
      </c>
      <c r="F15274" s="10">
        <v>0</v>
      </c>
      <c r="G15274" s="10">
        <v>0.77190561342190001</v>
      </c>
      <c r="H15274" s="10">
        <v>0.64381135465740003</v>
      </c>
      <c r="I15274" s="10">
        <v>4.1567089430530002</v>
      </c>
    </row>
    <row r="15275" spans="1:9" x14ac:dyDescent="0.35">
      <c r="A15275" s="1" t="s">
        <v>1136</v>
      </c>
      <c r="B15275" s="18">
        <v>5.1691511156009999E-2</v>
      </c>
      <c r="C15275" s="18">
        <v>4.4723235356590001E-3</v>
      </c>
      <c r="D15275" s="18">
        <v>3.383672384961E-2</v>
      </c>
      <c r="E15275" s="18">
        <v>0.13024126052359999</v>
      </c>
      <c r="F15275" s="18">
        <v>1.969890376195E-2</v>
      </c>
      <c r="G15275" s="18">
        <v>0</v>
      </c>
      <c r="H15275" s="18">
        <v>5.1521489970359997E-2</v>
      </c>
      <c r="I15275" s="18">
        <v>2.883360181571E-2</v>
      </c>
    </row>
    <row r="15276" spans="1:9" x14ac:dyDescent="0.35">
      <c r="B15276" s="10">
        <v>7.4983129141570002</v>
      </c>
      <c r="C15276" s="10">
        <v>0.67521249493580004</v>
      </c>
      <c r="D15276" s="10">
        <v>3.9992630486720002</v>
      </c>
      <c r="E15276" s="10">
        <v>3.499049865485</v>
      </c>
      <c r="F15276" s="10">
        <v>0.67521249493580004</v>
      </c>
      <c r="G15276" s="10">
        <v>0</v>
      </c>
      <c r="H15276" s="10">
        <v>0.82255835740740002</v>
      </c>
      <c r="I15276" s="10">
        <v>8.9960837665</v>
      </c>
    </row>
    <row r="15277" spans="1:9" x14ac:dyDescent="0.35">
      <c r="A15277" s="1" t="s">
        <v>1037</v>
      </c>
      <c r="B15277" s="18">
        <v>1.2150738606220001E-2</v>
      </c>
      <c r="C15277" s="18">
        <v>5.909100656184E-3</v>
      </c>
      <c r="D15277" s="18">
        <v>1.4912667895310001E-2</v>
      </c>
      <c r="E15277" s="18">
        <v>0</v>
      </c>
      <c r="F15277" s="18">
        <v>0</v>
      </c>
      <c r="G15277" s="18">
        <v>7.6447109867030004E-3</v>
      </c>
      <c r="H15277" s="16">
        <v>0.1436699846699</v>
      </c>
      <c r="I15277" s="18">
        <v>1.5860398932840001E-2</v>
      </c>
    </row>
    <row r="15278" spans="1:9" x14ac:dyDescent="0.35">
      <c r="B15278" s="10">
        <v>1.7625725804870001</v>
      </c>
      <c r="C15278" s="10">
        <v>0.8921310287766</v>
      </c>
      <c r="D15278" s="10">
        <v>1.7625725804870001</v>
      </c>
      <c r="E15278" s="10">
        <v>0</v>
      </c>
      <c r="F15278" s="10">
        <v>0</v>
      </c>
      <c r="G15278" s="10">
        <v>0.8921310287766</v>
      </c>
      <c r="H15278" s="8">
        <v>2.2937408577829999</v>
      </c>
      <c r="I15278" s="10">
        <v>4.9484444670469996</v>
      </c>
    </row>
    <row r="15279" spans="1:9" x14ac:dyDescent="0.35">
      <c r="A15279" s="1" t="s">
        <v>1038</v>
      </c>
      <c r="B15279" s="18">
        <v>1</v>
      </c>
      <c r="C15279" s="18">
        <v>1</v>
      </c>
      <c r="D15279" s="18">
        <v>1</v>
      </c>
      <c r="E15279" s="18">
        <v>1</v>
      </c>
      <c r="F15279" s="18">
        <v>1</v>
      </c>
      <c r="G15279" s="18">
        <v>1</v>
      </c>
      <c r="H15279" s="18">
        <v>1</v>
      </c>
      <c r="I15279" s="18">
        <v>1</v>
      </c>
    </row>
    <row r="15280" spans="1:9" x14ac:dyDescent="0.35">
      <c r="B15280" s="10">
        <v>145.05888387600001</v>
      </c>
      <c r="C15280" s="10">
        <v>150.9757712187</v>
      </c>
      <c r="D15280" s="10">
        <v>118.1929747823</v>
      </c>
      <c r="E15280" s="10">
        <v>26.865909093759999</v>
      </c>
      <c r="F15280" s="10">
        <v>34.276653315099999</v>
      </c>
      <c r="G15280" s="10">
        <v>116.6991179036</v>
      </c>
      <c r="H15280" s="10">
        <v>15.96534490522</v>
      </c>
      <c r="I15280" s="10">
        <v>312</v>
      </c>
    </row>
    <row r="15281" spans="1:12" x14ac:dyDescent="0.35">
      <c r="A15281" s="1" t="s">
        <v>598</v>
      </c>
    </row>
    <row r="15282" spans="1:12" x14ac:dyDescent="0.35">
      <c r="A15282" s="1" t="s">
        <v>49</v>
      </c>
    </row>
    <row r="15286" spans="1:12" x14ac:dyDescent="0.35">
      <c r="A15286" s="3" t="s">
        <v>1025</v>
      </c>
    </row>
    <row r="15287" spans="1:12" x14ac:dyDescent="0.35">
      <c r="A15287" s="1" t="s">
        <v>599</v>
      </c>
    </row>
    <row r="15288" spans="1:12" ht="62" x14ac:dyDescent="0.35">
      <c r="A15288" s="4" t="s">
        <v>1026</v>
      </c>
      <c r="B15288" s="4" t="s">
        <v>1077</v>
      </c>
      <c r="C15288" s="4" t="s">
        <v>1078</v>
      </c>
      <c r="D15288" s="4" t="s">
        <v>1079</v>
      </c>
      <c r="E15288" s="4" t="s">
        <v>1080</v>
      </c>
      <c r="F15288" s="4" t="s">
        <v>1081</v>
      </c>
      <c r="G15288" s="4" t="s">
        <v>1082</v>
      </c>
      <c r="H15288" s="4" t="s">
        <v>1083</v>
      </c>
      <c r="I15288" s="4" t="s">
        <v>1084</v>
      </c>
      <c r="J15288" s="4" t="s">
        <v>1085</v>
      </c>
      <c r="K15288" s="4" t="s">
        <v>1076</v>
      </c>
      <c r="L15288" s="4" t="s">
        <v>1038</v>
      </c>
    </row>
    <row r="15289" spans="1:12" x14ac:dyDescent="0.35">
      <c r="A15289" s="1" t="s">
        <v>1132</v>
      </c>
      <c r="B15289" s="18">
        <v>0.86193288844119997</v>
      </c>
      <c r="C15289" s="16">
        <v>0.97677955215440004</v>
      </c>
      <c r="D15289" s="18">
        <v>0.86232305076839999</v>
      </c>
      <c r="E15289" s="18">
        <v>0.87069691293569995</v>
      </c>
      <c r="F15289" s="18">
        <v>0.80685814972189995</v>
      </c>
      <c r="G15289" s="18">
        <v>0.97158737703800002</v>
      </c>
      <c r="H15289" s="18">
        <v>1</v>
      </c>
      <c r="I15289" s="18">
        <v>0.84815826631739999</v>
      </c>
      <c r="J15289" s="18">
        <v>0.873226996255</v>
      </c>
      <c r="K15289" s="18">
        <v>0.87702840873800003</v>
      </c>
      <c r="L15289" s="18">
        <v>0.90815129015590002</v>
      </c>
    </row>
    <row r="15290" spans="1:12" x14ac:dyDescent="0.35">
      <c r="B15290" s="10">
        <v>136.05162142809999</v>
      </c>
      <c r="C15290" s="8">
        <v>120.2109093377</v>
      </c>
      <c r="D15290" s="10">
        <v>10.73975121374</v>
      </c>
      <c r="E15290" s="10">
        <v>118.567388733</v>
      </c>
      <c r="F15290" s="10">
        <v>17.484232695119999</v>
      </c>
      <c r="G15290" s="10">
        <v>97.721123175220001</v>
      </c>
      <c r="H15290" s="10">
        <v>22.489786162480002</v>
      </c>
      <c r="I15290" s="10">
        <v>4.5946503207190004</v>
      </c>
      <c r="J15290" s="10">
        <v>6.1451008930239999</v>
      </c>
      <c r="K15290" s="10">
        <v>16.340920549100002</v>
      </c>
      <c r="L15290" s="10">
        <v>283.34320252869998</v>
      </c>
    </row>
    <row r="15291" spans="1:12" x14ac:dyDescent="0.35">
      <c r="A15291" s="1" t="s">
        <v>1133</v>
      </c>
      <c r="B15291" s="18">
        <v>0</v>
      </c>
      <c r="C15291" s="18">
        <v>0</v>
      </c>
      <c r="D15291" s="18">
        <v>0</v>
      </c>
      <c r="E15291" s="18">
        <v>0</v>
      </c>
      <c r="F15291" s="18">
        <v>0</v>
      </c>
      <c r="G15291" s="18">
        <v>0</v>
      </c>
      <c r="H15291" s="18">
        <v>0</v>
      </c>
      <c r="I15291" s="18">
        <v>0</v>
      </c>
      <c r="J15291" s="18">
        <v>0</v>
      </c>
      <c r="K15291" s="18">
        <v>0</v>
      </c>
      <c r="L15291" s="18">
        <v>0</v>
      </c>
    </row>
    <row r="15292" spans="1:12" x14ac:dyDescent="0.35">
      <c r="B15292" s="10">
        <v>0</v>
      </c>
      <c r="C15292" s="10">
        <v>0</v>
      </c>
      <c r="D15292" s="10">
        <v>0</v>
      </c>
      <c r="E15292" s="10">
        <v>0</v>
      </c>
      <c r="F15292" s="10">
        <v>0</v>
      </c>
      <c r="G15292" s="10">
        <v>0</v>
      </c>
      <c r="H15292" s="10">
        <v>0</v>
      </c>
      <c r="I15292" s="10">
        <v>0</v>
      </c>
      <c r="J15292" s="10">
        <v>0</v>
      </c>
      <c r="K15292" s="10">
        <v>0</v>
      </c>
      <c r="L15292" s="10">
        <v>0</v>
      </c>
    </row>
    <row r="15293" spans="1:12" x14ac:dyDescent="0.35">
      <c r="A15293" s="1" t="s">
        <v>1134</v>
      </c>
      <c r="B15293" s="18">
        <v>5.3658769072220003E-2</v>
      </c>
      <c r="C15293" s="18">
        <v>1.6948291486909999E-2</v>
      </c>
      <c r="D15293" s="18">
        <v>0</v>
      </c>
      <c r="E15293" s="18">
        <v>3.6459293205159997E-2</v>
      </c>
      <c r="F15293" s="18">
        <v>0.16174343269640001</v>
      </c>
      <c r="G15293" s="18">
        <v>2.0737990027980002E-2</v>
      </c>
      <c r="H15293" s="18">
        <v>0</v>
      </c>
      <c r="I15293" s="18">
        <v>0</v>
      </c>
      <c r="J15293" s="18">
        <v>0</v>
      </c>
      <c r="K15293" s="18">
        <v>0</v>
      </c>
      <c r="L15293" s="18">
        <v>3.3831924021619997E-2</v>
      </c>
    </row>
    <row r="15294" spans="1:12" x14ac:dyDescent="0.35">
      <c r="B15294" s="10">
        <v>8.4697574880970006</v>
      </c>
      <c r="C15294" s="10">
        <v>2.0858028066490002</v>
      </c>
      <c r="D15294" s="10">
        <v>0</v>
      </c>
      <c r="E15294" s="10">
        <v>4.9648541601130001</v>
      </c>
      <c r="F15294" s="10">
        <v>3.5049033279840001</v>
      </c>
      <c r="G15294" s="10">
        <v>2.0858028066490002</v>
      </c>
      <c r="H15294" s="10">
        <v>0</v>
      </c>
      <c r="I15294" s="10">
        <v>0</v>
      </c>
      <c r="J15294" s="10">
        <v>0</v>
      </c>
      <c r="K15294" s="10">
        <v>0</v>
      </c>
      <c r="L15294" s="10">
        <v>10.55556029475</v>
      </c>
    </row>
    <row r="15295" spans="1:12" x14ac:dyDescent="0.35">
      <c r="A15295" s="1" t="s">
        <v>1135</v>
      </c>
      <c r="B15295" s="18">
        <v>2.1443870202279999E-2</v>
      </c>
      <c r="C15295" s="18">
        <v>6.2721563586669998E-3</v>
      </c>
      <c r="D15295" s="18">
        <v>0</v>
      </c>
      <c r="E15295" s="18">
        <v>2.4856225995170001E-2</v>
      </c>
      <c r="F15295" s="18">
        <v>0</v>
      </c>
      <c r="G15295" s="18">
        <v>7.6746329339740004E-3</v>
      </c>
      <c r="H15295" s="18">
        <v>0</v>
      </c>
      <c r="I15295" s="18">
        <v>0</v>
      </c>
      <c r="J15295" s="18">
        <v>0</v>
      </c>
      <c r="K15295" s="18">
        <v>0</v>
      </c>
      <c r="L15295" s="18">
        <v>1.332278507389E-2</v>
      </c>
    </row>
    <row r="15296" spans="1:12" x14ac:dyDescent="0.35">
      <c r="B15296" s="10">
        <v>3.3848033296310001</v>
      </c>
      <c r="C15296" s="10">
        <v>0.77190561342190001</v>
      </c>
      <c r="D15296" s="10">
        <v>0</v>
      </c>
      <c r="E15296" s="10">
        <v>3.3848033296310001</v>
      </c>
      <c r="F15296" s="10">
        <v>0</v>
      </c>
      <c r="G15296" s="10">
        <v>0.77190561342190001</v>
      </c>
      <c r="H15296" s="10">
        <v>0</v>
      </c>
      <c r="I15296" s="10">
        <v>0</v>
      </c>
      <c r="J15296" s="10">
        <v>0</v>
      </c>
      <c r="K15296" s="10">
        <v>0</v>
      </c>
      <c r="L15296" s="10">
        <v>4.1567089430530002</v>
      </c>
    </row>
    <row r="15297" spans="1:12" x14ac:dyDescent="0.35">
      <c r="A15297" s="1" t="s">
        <v>1136</v>
      </c>
      <c r="B15297" s="18">
        <v>4.7504340195980002E-2</v>
      </c>
      <c r="C15297" s="18">
        <v>0</v>
      </c>
      <c r="D15297" s="18">
        <v>6.6045387651710002E-2</v>
      </c>
      <c r="E15297" s="18">
        <v>5.0067270199479999E-2</v>
      </c>
      <c r="F15297" s="18">
        <v>3.1398417581709998E-2</v>
      </c>
      <c r="G15297" s="18">
        <v>0</v>
      </c>
      <c r="H15297" s="18">
        <v>0</v>
      </c>
      <c r="I15297" s="18">
        <v>0.15184173368260001</v>
      </c>
      <c r="J15297" s="18">
        <v>0</v>
      </c>
      <c r="K15297" s="18">
        <v>3.6239117509590003E-2</v>
      </c>
      <c r="L15297" s="18">
        <v>2.883360181571E-2</v>
      </c>
    </row>
    <row r="15298" spans="1:12" x14ac:dyDescent="0.35">
      <c r="B15298" s="10">
        <v>7.4983129141570002</v>
      </c>
      <c r="C15298" s="10">
        <v>0</v>
      </c>
      <c r="D15298" s="10">
        <v>0.82255835740740002</v>
      </c>
      <c r="E15298" s="10">
        <v>6.8179241253139997</v>
      </c>
      <c r="F15298" s="10">
        <v>0.68038878884279996</v>
      </c>
      <c r="G15298" s="10">
        <v>0</v>
      </c>
      <c r="H15298" s="10">
        <v>0</v>
      </c>
      <c r="I15298" s="10">
        <v>0.82255835740740002</v>
      </c>
      <c r="J15298" s="10">
        <v>0</v>
      </c>
      <c r="K15298" s="10">
        <v>0.67521249493580004</v>
      </c>
      <c r="L15298" s="10">
        <v>8.9960837665</v>
      </c>
    </row>
    <row r="15299" spans="1:12" x14ac:dyDescent="0.35">
      <c r="A15299" s="1" t="s">
        <v>1037</v>
      </c>
      <c r="B15299" s="18">
        <v>1.546013208836E-2</v>
      </c>
      <c r="C15299" s="18">
        <v>0</v>
      </c>
      <c r="D15299" s="18">
        <v>7.1631561579880002E-2</v>
      </c>
      <c r="E15299" s="18">
        <v>1.792029766448E-2</v>
      </c>
      <c r="F15299" s="18">
        <v>0</v>
      </c>
      <c r="G15299" s="18">
        <v>0</v>
      </c>
      <c r="H15299" s="18">
        <v>0</v>
      </c>
      <c r="I15299" s="18">
        <v>0</v>
      </c>
      <c r="J15299" s="18">
        <v>0.126773003745</v>
      </c>
      <c r="K15299" s="18">
        <v>8.6732473752449996E-2</v>
      </c>
      <c r="L15299" s="18">
        <v>1.5860398932840001E-2</v>
      </c>
    </row>
    <row r="15300" spans="1:12" x14ac:dyDescent="0.35">
      <c r="B15300" s="10">
        <v>2.4403014043439999</v>
      </c>
      <c r="C15300" s="10">
        <v>0</v>
      </c>
      <c r="D15300" s="10">
        <v>0.8921310287766</v>
      </c>
      <c r="E15300" s="10">
        <v>2.4403014043439999</v>
      </c>
      <c r="F15300" s="10">
        <v>0</v>
      </c>
      <c r="G15300" s="10">
        <v>0</v>
      </c>
      <c r="H15300" s="10">
        <v>0</v>
      </c>
      <c r="I15300" s="10">
        <v>0</v>
      </c>
      <c r="J15300" s="10">
        <v>0.8921310287766</v>
      </c>
      <c r="K15300" s="10">
        <v>1.616012033926</v>
      </c>
      <c r="L15300" s="10">
        <v>4.9484444670469996</v>
      </c>
    </row>
    <row r="15301" spans="1:12" x14ac:dyDescent="0.35">
      <c r="A15301" s="1" t="s">
        <v>1038</v>
      </c>
      <c r="B15301" s="18">
        <v>1</v>
      </c>
      <c r="C15301" s="18">
        <v>1</v>
      </c>
      <c r="D15301" s="18">
        <v>1</v>
      </c>
      <c r="E15301" s="18">
        <v>1</v>
      </c>
      <c r="F15301" s="18">
        <v>1</v>
      </c>
      <c r="G15301" s="18">
        <v>1</v>
      </c>
      <c r="H15301" s="18">
        <v>1</v>
      </c>
      <c r="I15301" s="18">
        <v>1</v>
      </c>
      <c r="J15301" s="18">
        <v>1</v>
      </c>
      <c r="K15301" s="18">
        <v>1</v>
      </c>
      <c r="L15301" s="18">
        <v>1</v>
      </c>
    </row>
    <row r="15302" spans="1:12" x14ac:dyDescent="0.35">
      <c r="B15302" s="10">
        <v>157.8447965643</v>
      </c>
      <c r="C15302" s="10">
        <v>123.0686177578</v>
      </c>
      <c r="D15302" s="10">
        <v>12.454440599930001</v>
      </c>
      <c r="E15302" s="10">
        <v>136.17527175239999</v>
      </c>
      <c r="F15302" s="10">
        <v>21.669524811950001</v>
      </c>
      <c r="G15302" s="10">
        <v>100.5788315953</v>
      </c>
      <c r="H15302" s="10">
        <v>22.489786162480002</v>
      </c>
      <c r="I15302" s="10">
        <v>5.4172086781270004</v>
      </c>
      <c r="J15302" s="10">
        <v>7.0372319218010002</v>
      </c>
      <c r="K15302" s="10">
        <v>18.632145077960001</v>
      </c>
      <c r="L15302" s="10">
        <v>312</v>
      </c>
    </row>
    <row r="15303" spans="1:12" x14ac:dyDescent="0.35">
      <c r="A15303" s="1" t="s">
        <v>599</v>
      </c>
    </row>
    <row r="15304" spans="1:12" x14ac:dyDescent="0.35">
      <c r="A15304" s="1" t="s">
        <v>49</v>
      </c>
    </row>
    <row r="15308" spans="1:12" x14ac:dyDescent="0.35">
      <c r="A15308" s="3" t="s">
        <v>1025</v>
      </c>
    </row>
    <row r="15309" spans="1:12" x14ac:dyDescent="0.35">
      <c r="A15309" s="1" t="s">
        <v>600</v>
      </c>
    </row>
    <row r="15310" spans="1:12" ht="62" x14ac:dyDescent="0.35">
      <c r="A15310" s="4" t="s">
        <v>1026</v>
      </c>
      <c r="B15310" s="4" t="s">
        <v>1086</v>
      </c>
      <c r="C15310" s="4" t="s">
        <v>1087</v>
      </c>
      <c r="D15310" s="4" t="s">
        <v>1088</v>
      </c>
      <c r="E15310" s="4" t="s">
        <v>1089</v>
      </c>
      <c r="F15310" s="4" t="s">
        <v>1090</v>
      </c>
      <c r="G15310" s="4" t="s">
        <v>1091</v>
      </c>
      <c r="H15310" s="4" t="s">
        <v>1076</v>
      </c>
      <c r="I15310" s="4" t="s">
        <v>1038</v>
      </c>
    </row>
    <row r="15311" spans="1:12" x14ac:dyDescent="0.35">
      <c r="A15311" s="1" t="s">
        <v>1132</v>
      </c>
      <c r="B15311" s="18">
        <v>0.88182116263470001</v>
      </c>
      <c r="C15311" s="18">
        <v>0.93614987996050003</v>
      </c>
      <c r="D15311" s="18">
        <v>0.84688480647990005</v>
      </c>
      <c r="E15311" s="18">
        <v>0.9689574123761</v>
      </c>
      <c r="F15311" s="18">
        <v>0.83558977737780005</v>
      </c>
      <c r="G15311" s="18">
        <v>0.97555557750749999</v>
      </c>
      <c r="H15311" s="18">
        <v>0.91134793884309995</v>
      </c>
      <c r="I15311" s="18">
        <v>0.90815129015590002</v>
      </c>
    </row>
    <row r="15312" spans="1:12" x14ac:dyDescent="0.35">
      <c r="B15312" s="10">
        <v>123.4893863896</v>
      </c>
      <c r="C15312" s="10">
        <v>118.4267857687</v>
      </c>
      <c r="D15312" s="10">
        <v>84.655290776079994</v>
      </c>
      <c r="E15312" s="10">
        <v>38.834095613549998</v>
      </c>
      <c r="F15312" s="10">
        <v>29.760125814569999</v>
      </c>
      <c r="G15312" s="10">
        <v>88.666659954110003</v>
      </c>
      <c r="H15312" s="10">
        <v>41.427030370350003</v>
      </c>
      <c r="I15312" s="10">
        <v>283.34320252869998</v>
      </c>
    </row>
    <row r="15313" spans="1:9" x14ac:dyDescent="0.35">
      <c r="A15313" s="1" t="s">
        <v>1133</v>
      </c>
      <c r="B15313" s="18">
        <v>0</v>
      </c>
      <c r="C15313" s="18">
        <v>0</v>
      </c>
      <c r="D15313" s="18">
        <v>0</v>
      </c>
      <c r="E15313" s="18">
        <v>0</v>
      </c>
      <c r="F15313" s="18">
        <v>0</v>
      </c>
      <c r="G15313" s="18">
        <v>0</v>
      </c>
      <c r="H15313" s="18">
        <v>0</v>
      </c>
      <c r="I15313" s="18">
        <v>0</v>
      </c>
    </row>
    <row r="15314" spans="1:9" x14ac:dyDescent="0.35">
      <c r="B15314" s="10">
        <v>0</v>
      </c>
      <c r="C15314" s="10">
        <v>0</v>
      </c>
      <c r="D15314" s="10">
        <v>0</v>
      </c>
      <c r="E15314" s="10">
        <v>0</v>
      </c>
      <c r="F15314" s="10">
        <v>0</v>
      </c>
      <c r="G15314" s="10">
        <v>0</v>
      </c>
      <c r="H15314" s="10">
        <v>0</v>
      </c>
      <c r="I15314" s="10">
        <v>0</v>
      </c>
    </row>
    <row r="15315" spans="1:9" x14ac:dyDescent="0.35">
      <c r="A15315" s="1" t="s">
        <v>1134</v>
      </c>
      <c r="B15315" s="18">
        <v>3.545335834748E-2</v>
      </c>
      <c r="C15315" s="18">
        <v>4.4193877616970002E-2</v>
      </c>
      <c r="D15315" s="18">
        <v>3.7221810138489998E-2</v>
      </c>
      <c r="E15315" s="18">
        <v>3.1042587623900001E-2</v>
      </c>
      <c r="F15315" s="18">
        <v>0.11626604032270001</v>
      </c>
      <c r="G15315" s="18">
        <v>1.5951525310240001E-2</v>
      </c>
      <c r="H15315" s="18">
        <v>0</v>
      </c>
      <c r="I15315" s="18">
        <v>3.3831924021619997E-2</v>
      </c>
    </row>
    <row r="15316" spans="1:9" x14ac:dyDescent="0.35">
      <c r="B15316" s="10">
        <v>4.9648541601130001</v>
      </c>
      <c r="C15316" s="10">
        <v>5.5907061346339999</v>
      </c>
      <c r="D15316" s="10">
        <v>3.7207222710519998</v>
      </c>
      <c r="E15316" s="10">
        <v>1.244131889061</v>
      </c>
      <c r="F15316" s="10">
        <v>4.1408979401619996</v>
      </c>
      <c r="G15316" s="10">
        <v>1.449808194471</v>
      </c>
      <c r="H15316" s="10">
        <v>0</v>
      </c>
      <c r="I15316" s="10">
        <v>10.55556029475</v>
      </c>
    </row>
    <row r="15317" spans="1:9" x14ac:dyDescent="0.35">
      <c r="A15317" s="1" t="s">
        <v>1135</v>
      </c>
      <c r="B15317" s="18">
        <v>1.659473650891E-2</v>
      </c>
      <c r="C15317" s="18">
        <v>6.1018235245969997E-3</v>
      </c>
      <c r="D15317" s="18">
        <v>2.3248220296559999E-2</v>
      </c>
      <c r="E15317" s="18">
        <v>0</v>
      </c>
      <c r="F15317" s="18">
        <v>0</v>
      </c>
      <c r="G15317" s="18">
        <v>8.4928971822420003E-3</v>
      </c>
      <c r="H15317" s="18">
        <v>2.3338436348850002E-2</v>
      </c>
      <c r="I15317" s="18">
        <v>1.332278507389E-2</v>
      </c>
    </row>
    <row r="15318" spans="1:9" x14ac:dyDescent="0.35">
      <c r="B15318" s="10">
        <v>2.3239109193749998</v>
      </c>
      <c r="C15318" s="10">
        <v>0.77190561342190001</v>
      </c>
      <c r="D15318" s="10">
        <v>2.3239109193749998</v>
      </c>
      <c r="E15318" s="10">
        <v>0</v>
      </c>
      <c r="F15318" s="10">
        <v>0</v>
      </c>
      <c r="G15318" s="10">
        <v>0.77190561342190001</v>
      </c>
      <c r="H15318" s="10">
        <v>1.0608924102549999</v>
      </c>
      <c r="I15318" s="10">
        <v>4.1567089430530002</v>
      </c>
    </row>
    <row r="15319" spans="1:9" x14ac:dyDescent="0.35">
      <c r="A15319" s="1" t="s">
        <v>1136</v>
      </c>
      <c r="B15319" s="18">
        <v>5.3544447867749999E-2</v>
      </c>
      <c r="C15319" s="18">
        <v>6.5022275370339999E-3</v>
      </c>
      <c r="D15319" s="16">
        <v>7.5012526955090003E-2</v>
      </c>
      <c r="E15319" s="18">
        <v>0</v>
      </c>
      <c r="F15319" s="18">
        <v>2.3095377990970001E-2</v>
      </c>
      <c r="G15319" s="18">
        <v>0</v>
      </c>
      <c r="H15319" s="18">
        <v>1.485391325518E-2</v>
      </c>
      <c r="I15319" s="18">
        <v>2.883360181571E-2</v>
      </c>
    </row>
    <row r="15320" spans="1:9" x14ac:dyDescent="0.35">
      <c r="B15320" s="10">
        <v>7.4983129141570002</v>
      </c>
      <c r="C15320" s="10">
        <v>0.82255835740740002</v>
      </c>
      <c r="D15320" s="8">
        <v>7.4983129141570002</v>
      </c>
      <c r="E15320" s="10">
        <v>0</v>
      </c>
      <c r="F15320" s="10">
        <v>0.82255835740740002</v>
      </c>
      <c r="G15320" s="10">
        <v>0</v>
      </c>
      <c r="H15320" s="10">
        <v>0.67521249493580004</v>
      </c>
      <c r="I15320" s="10">
        <v>8.9960837665</v>
      </c>
    </row>
    <row r="15321" spans="1:9" x14ac:dyDescent="0.35">
      <c r="A15321" s="1" t="s">
        <v>1037</v>
      </c>
      <c r="B15321" s="18">
        <v>1.258629464114E-2</v>
      </c>
      <c r="C15321" s="18">
        <v>7.0521913609110001E-3</v>
      </c>
      <c r="D15321" s="18">
        <v>1.7632636129990002E-2</v>
      </c>
      <c r="E15321" s="18">
        <v>0</v>
      </c>
      <c r="F15321" s="18">
        <v>2.5048804308560001E-2</v>
      </c>
      <c r="G15321" s="18">
        <v>0</v>
      </c>
      <c r="H15321" s="18">
        <v>5.0459711552890002E-2</v>
      </c>
      <c r="I15321" s="18">
        <v>1.5860398932840001E-2</v>
      </c>
    </row>
    <row r="15322" spans="1:9" x14ac:dyDescent="0.35">
      <c r="B15322" s="10">
        <v>1.7625725804870001</v>
      </c>
      <c r="C15322" s="10">
        <v>0.8921310287766</v>
      </c>
      <c r="D15322" s="10">
        <v>1.7625725804870001</v>
      </c>
      <c r="E15322" s="10">
        <v>0</v>
      </c>
      <c r="F15322" s="10">
        <v>0.8921310287766</v>
      </c>
      <c r="G15322" s="10">
        <v>0</v>
      </c>
      <c r="H15322" s="10">
        <v>2.2937408577829999</v>
      </c>
      <c r="I15322" s="10">
        <v>4.9484444670469996</v>
      </c>
    </row>
    <row r="15323" spans="1:9" x14ac:dyDescent="0.35">
      <c r="A15323" s="1" t="s">
        <v>1038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  <c r="H15323" s="18">
        <v>1</v>
      </c>
      <c r="I15323" s="18">
        <v>1</v>
      </c>
    </row>
    <row r="15324" spans="1:9" x14ac:dyDescent="0.35">
      <c r="B15324" s="10">
        <v>140.03903696379999</v>
      </c>
      <c r="C15324" s="10">
        <v>126.5040869029</v>
      </c>
      <c r="D15324" s="10">
        <v>99.960809461150006</v>
      </c>
      <c r="E15324" s="10">
        <v>40.078227502609998</v>
      </c>
      <c r="F15324" s="10">
        <v>35.615713140910003</v>
      </c>
      <c r="G15324" s="10">
        <v>90.888373762000001</v>
      </c>
      <c r="H15324" s="10">
        <v>45.456876133320002</v>
      </c>
      <c r="I15324" s="10">
        <v>312</v>
      </c>
    </row>
    <row r="15325" spans="1:9" x14ac:dyDescent="0.35">
      <c r="A15325" s="1" t="s">
        <v>600</v>
      </c>
    </row>
    <row r="15326" spans="1:9" x14ac:dyDescent="0.35">
      <c r="A15326" s="1" t="s">
        <v>49</v>
      </c>
    </row>
    <row r="15330" spans="1:13" x14ac:dyDescent="0.35">
      <c r="A15330" s="3" t="s">
        <v>1025</v>
      </c>
    </row>
    <row r="15331" spans="1:13" x14ac:dyDescent="0.35">
      <c r="A15331" s="1" t="s">
        <v>601</v>
      </c>
    </row>
    <row r="15332" spans="1:13" ht="186" x14ac:dyDescent="0.35">
      <c r="A15332" s="4" t="s">
        <v>1026</v>
      </c>
      <c r="B15332" s="4" t="s">
        <v>1092</v>
      </c>
      <c r="C15332" s="4" t="s">
        <v>1093</v>
      </c>
      <c r="D15332" s="4" t="s">
        <v>1094</v>
      </c>
      <c r="E15332" s="4" t="s">
        <v>1095</v>
      </c>
      <c r="F15332" s="4" t="s">
        <v>1096</v>
      </c>
      <c r="G15332" s="4" t="s">
        <v>1097</v>
      </c>
      <c r="H15332" s="4" t="s">
        <v>1098</v>
      </c>
      <c r="I15332" s="4" t="s">
        <v>1099</v>
      </c>
      <c r="J15332" s="4" t="s">
        <v>1100</v>
      </c>
      <c r="K15332" s="4" t="s">
        <v>1101</v>
      </c>
      <c r="L15332" s="4" t="s">
        <v>1037</v>
      </c>
      <c r="M15332" s="4" t="s">
        <v>1038</v>
      </c>
    </row>
    <row r="15333" spans="1:13" x14ac:dyDescent="0.35">
      <c r="A15333" s="1" t="s">
        <v>1132</v>
      </c>
      <c r="B15333" s="18">
        <v>0.91357679932260005</v>
      </c>
      <c r="C15333" s="18">
        <v>0.90917499441960004</v>
      </c>
      <c r="D15333" s="18">
        <v>1</v>
      </c>
      <c r="E15333" s="18">
        <v>0.96606111379670001</v>
      </c>
      <c r="F15333" s="18">
        <v>0.9100292658986</v>
      </c>
      <c r="G15333" s="18">
        <v>1</v>
      </c>
      <c r="H15333" s="18">
        <v>0.93840677942759998</v>
      </c>
      <c r="I15333" s="18">
        <v>0.7921935872793</v>
      </c>
      <c r="J15333" s="18">
        <v>0.93302466511189996</v>
      </c>
      <c r="K15333" s="18">
        <v>0.94524604016659997</v>
      </c>
      <c r="L15333" s="18">
        <v>0.9693891309564</v>
      </c>
      <c r="M15333" s="18">
        <v>0.90815129015590002</v>
      </c>
    </row>
    <row r="15334" spans="1:13" x14ac:dyDescent="0.35">
      <c r="B15334" s="10">
        <v>71.936373508580004</v>
      </c>
      <c r="C15334" s="10">
        <v>39.041915723919999</v>
      </c>
      <c r="D15334" s="10">
        <v>3.7725880538109999</v>
      </c>
      <c r="E15334" s="10">
        <v>11.87209817968</v>
      </c>
      <c r="F15334" s="10">
        <v>46.467387169989998</v>
      </c>
      <c r="G15334" s="10">
        <v>6.5725081020319998</v>
      </c>
      <c r="H15334" s="10">
        <v>10.328220734949999</v>
      </c>
      <c r="I15334" s="10">
        <v>18.261596687090002</v>
      </c>
      <c r="J15334" s="10">
        <v>33.971406436819997</v>
      </c>
      <c r="K15334" s="10">
        <v>120.2008164611</v>
      </c>
      <c r="L15334" s="10">
        <v>24.444811112970001</v>
      </c>
      <c r="M15334" s="10">
        <v>283.34320252869998</v>
      </c>
    </row>
    <row r="15335" spans="1:13" x14ac:dyDescent="0.35">
      <c r="A15335" s="1" t="s">
        <v>1133</v>
      </c>
      <c r="B15335" s="18">
        <v>0</v>
      </c>
      <c r="C15335" s="18">
        <v>0</v>
      </c>
      <c r="D15335" s="18">
        <v>0</v>
      </c>
      <c r="E15335" s="18">
        <v>0</v>
      </c>
      <c r="F15335" s="18">
        <v>0</v>
      </c>
      <c r="G15335" s="18">
        <v>0</v>
      </c>
      <c r="H15335" s="18">
        <v>0</v>
      </c>
      <c r="I15335" s="18">
        <v>0</v>
      </c>
      <c r="J15335" s="18">
        <v>0</v>
      </c>
      <c r="K15335" s="18">
        <v>0</v>
      </c>
      <c r="L15335" s="18">
        <v>0</v>
      </c>
      <c r="M15335" s="18">
        <v>0</v>
      </c>
    </row>
    <row r="15336" spans="1:13" x14ac:dyDescent="0.35">
      <c r="B15336" s="10">
        <v>0</v>
      </c>
      <c r="C15336" s="10">
        <v>0</v>
      </c>
      <c r="D15336" s="10">
        <v>0</v>
      </c>
      <c r="E15336" s="10">
        <v>0</v>
      </c>
      <c r="F15336" s="10">
        <v>0</v>
      </c>
      <c r="G15336" s="10">
        <v>0</v>
      </c>
      <c r="H15336" s="10">
        <v>0</v>
      </c>
      <c r="I15336" s="10">
        <v>0</v>
      </c>
      <c r="J15336" s="10">
        <v>0</v>
      </c>
      <c r="K15336" s="10">
        <v>0</v>
      </c>
      <c r="L15336" s="10">
        <v>0</v>
      </c>
      <c r="M15336" s="10">
        <v>0</v>
      </c>
    </row>
    <row r="15337" spans="1:13" x14ac:dyDescent="0.35">
      <c r="A15337" s="1" t="s">
        <v>1134</v>
      </c>
      <c r="B15337" s="18">
        <v>8.0769976833850003E-3</v>
      </c>
      <c r="C15337" s="18">
        <v>3.7179819699890003E-2</v>
      </c>
      <c r="D15337" s="18">
        <v>0</v>
      </c>
      <c r="E15337" s="18">
        <v>0</v>
      </c>
      <c r="F15337" s="18">
        <v>1.3276218564360001E-2</v>
      </c>
      <c r="G15337" s="18">
        <v>0</v>
      </c>
      <c r="H15337" s="18">
        <v>6.1593220572419997E-2</v>
      </c>
      <c r="I15337" s="18">
        <v>9.2145897171749994E-2</v>
      </c>
      <c r="J15337" s="18">
        <v>0</v>
      </c>
      <c r="K15337" s="18">
        <v>3.7345892196809997E-2</v>
      </c>
      <c r="L15337" s="18">
        <v>3.0610869043630001E-2</v>
      </c>
      <c r="M15337" s="18">
        <v>3.3831924021619997E-2</v>
      </c>
    </row>
    <row r="15338" spans="1:13" x14ac:dyDescent="0.35">
      <c r="B15338" s="10">
        <v>0.63599461217789999</v>
      </c>
      <c r="C15338" s="10">
        <v>1.5965808521610001</v>
      </c>
      <c r="D15338" s="10">
        <v>0</v>
      </c>
      <c r="E15338" s="10">
        <v>0</v>
      </c>
      <c r="F15338" s="10">
        <v>0.67790258104959999</v>
      </c>
      <c r="G15338" s="10">
        <v>0</v>
      </c>
      <c r="H15338" s="10">
        <v>0.67790258104959999</v>
      </c>
      <c r="I15338" s="10">
        <v>2.124141418892</v>
      </c>
      <c r="J15338" s="10">
        <v>0</v>
      </c>
      <c r="K15338" s="10">
        <v>4.7490352170449999</v>
      </c>
      <c r="L15338" s="10">
        <v>0.77190561342190001</v>
      </c>
      <c r="M15338" s="10">
        <v>10.55556029475</v>
      </c>
    </row>
    <row r="15339" spans="1:13" x14ac:dyDescent="0.35">
      <c r="A15339" s="1" t="s">
        <v>1135</v>
      </c>
      <c r="B15339" s="18">
        <v>2.8175689991739999E-2</v>
      </c>
      <c r="C15339" s="18">
        <v>2.9763685281670001E-2</v>
      </c>
      <c r="D15339" s="18">
        <v>0</v>
      </c>
      <c r="E15339" s="18">
        <v>0</v>
      </c>
      <c r="F15339" s="18">
        <v>0</v>
      </c>
      <c r="G15339" s="18">
        <v>0</v>
      </c>
      <c r="H15339" s="18">
        <v>0</v>
      </c>
      <c r="I15339" s="18">
        <v>3.41876673253E-2</v>
      </c>
      <c r="J15339" s="18">
        <v>0</v>
      </c>
      <c r="K15339" s="18">
        <v>5.0628618966280002E-3</v>
      </c>
      <c r="L15339" s="18">
        <v>0</v>
      </c>
      <c r="M15339" s="18">
        <v>1.332278507389E-2</v>
      </c>
    </row>
    <row r="15340" spans="1:13" x14ac:dyDescent="0.35">
      <c r="B15340" s="10">
        <v>2.2185950438000002</v>
      </c>
      <c r="C15340" s="10">
        <v>1.278116203737</v>
      </c>
      <c r="D15340" s="10">
        <v>0</v>
      </c>
      <c r="E15340" s="10">
        <v>0</v>
      </c>
      <c r="F15340" s="10">
        <v>0</v>
      </c>
      <c r="G15340" s="10">
        <v>0</v>
      </c>
      <c r="H15340" s="10">
        <v>0</v>
      </c>
      <c r="I15340" s="10">
        <v>0.78809195427989998</v>
      </c>
      <c r="J15340" s="10">
        <v>0</v>
      </c>
      <c r="K15340" s="10">
        <v>0.64381135465740003</v>
      </c>
      <c r="L15340" s="10">
        <v>0</v>
      </c>
      <c r="M15340" s="10">
        <v>4.1567089430530002</v>
      </c>
    </row>
    <row r="15341" spans="1:13" x14ac:dyDescent="0.35">
      <c r="A15341" s="1" t="s">
        <v>1136</v>
      </c>
      <c r="B15341" s="18">
        <v>2.7786212291580001E-2</v>
      </c>
      <c r="C15341" s="18">
        <v>2.388150059886E-2</v>
      </c>
      <c r="D15341" s="18">
        <v>0</v>
      </c>
      <c r="E15341" s="18">
        <v>3.3938886203279998E-2</v>
      </c>
      <c r="F15341" s="18">
        <v>7.6694515537070004E-2</v>
      </c>
      <c r="G15341" s="18">
        <v>0</v>
      </c>
      <c r="H15341" s="18">
        <v>0</v>
      </c>
      <c r="I15341" s="18">
        <v>8.1472848223680006E-2</v>
      </c>
      <c r="J15341" s="18">
        <v>2.2591564979279999E-2</v>
      </c>
      <c r="K15341" s="18">
        <v>0</v>
      </c>
      <c r="L15341" s="18">
        <v>0</v>
      </c>
      <c r="M15341" s="18">
        <v>2.8833601815700001E-2</v>
      </c>
    </row>
    <row r="15342" spans="1:13" x14ac:dyDescent="0.35">
      <c r="B15342" s="10">
        <v>2.187926999983</v>
      </c>
      <c r="C15342" s="10">
        <v>1.0255226325669999</v>
      </c>
      <c r="D15342" s="10">
        <v>0</v>
      </c>
      <c r="E15342" s="10">
        <v>0.41708105559789999</v>
      </c>
      <c r="F15342" s="10">
        <v>3.916130921083</v>
      </c>
      <c r="G15342" s="10">
        <v>0</v>
      </c>
      <c r="H15342" s="10">
        <v>0</v>
      </c>
      <c r="I15342" s="10">
        <v>1.8781069666550001</v>
      </c>
      <c r="J15342" s="10">
        <v>0.82255835740740002</v>
      </c>
      <c r="K15342" s="10">
        <v>0</v>
      </c>
      <c r="L15342" s="10">
        <v>0</v>
      </c>
      <c r="M15342" s="10">
        <v>8.9960837665</v>
      </c>
    </row>
    <row r="15343" spans="1:13" x14ac:dyDescent="0.35">
      <c r="A15343" s="1" t="s">
        <v>1037</v>
      </c>
      <c r="B15343" s="18">
        <v>2.2384300710729998E-2</v>
      </c>
      <c r="C15343" s="18">
        <v>0</v>
      </c>
      <c r="D15343" s="18">
        <v>0</v>
      </c>
      <c r="E15343" s="18">
        <v>0</v>
      </c>
      <c r="F15343" s="18">
        <v>0</v>
      </c>
      <c r="G15343" s="18">
        <v>0</v>
      </c>
      <c r="H15343" s="18">
        <v>0</v>
      </c>
      <c r="I15343" s="18">
        <v>0</v>
      </c>
      <c r="J15343" s="18">
        <v>4.4383769908810003E-2</v>
      </c>
      <c r="K15343" s="18">
        <v>1.234520573992E-2</v>
      </c>
      <c r="L15343" s="18">
        <v>0</v>
      </c>
      <c r="M15343" s="18">
        <v>1.5860398932840001E-2</v>
      </c>
    </row>
    <row r="15344" spans="1:13" x14ac:dyDescent="0.35">
      <c r="B15344" s="10">
        <v>1.7625725804870001</v>
      </c>
      <c r="C15344" s="10">
        <v>0</v>
      </c>
      <c r="D15344" s="10">
        <v>0</v>
      </c>
      <c r="E15344" s="10">
        <v>0</v>
      </c>
      <c r="F15344" s="10">
        <v>0</v>
      </c>
      <c r="G15344" s="10">
        <v>0</v>
      </c>
      <c r="H15344" s="10">
        <v>0</v>
      </c>
      <c r="I15344" s="10">
        <v>0</v>
      </c>
      <c r="J15344" s="10">
        <v>1.616012033926</v>
      </c>
      <c r="K15344" s="10">
        <v>1.569859852634</v>
      </c>
      <c r="L15344" s="10">
        <v>0</v>
      </c>
      <c r="M15344" s="10">
        <v>4.9484444670469996</v>
      </c>
    </row>
    <row r="15345" spans="1:13" x14ac:dyDescent="0.35">
      <c r="A15345" s="1" t="s">
        <v>1038</v>
      </c>
      <c r="B15345" s="18">
        <v>1</v>
      </c>
      <c r="C15345" s="18">
        <v>1</v>
      </c>
      <c r="D15345" s="18">
        <v>1</v>
      </c>
      <c r="E15345" s="18">
        <v>1</v>
      </c>
      <c r="F15345" s="18">
        <v>1</v>
      </c>
      <c r="G15345" s="18">
        <v>1</v>
      </c>
      <c r="H15345" s="18">
        <v>1</v>
      </c>
      <c r="I15345" s="18">
        <v>1</v>
      </c>
      <c r="J15345" s="18">
        <v>1</v>
      </c>
      <c r="K15345" s="18">
        <v>1</v>
      </c>
      <c r="L15345" s="18">
        <v>1</v>
      </c>
      <c r="M15345" s="18">
        <v>1</v>
      </c>
    </row>
    <row r="15346" spans="1:13" x14ac:dyDescent="0.35">
      <c r="B15346" s="10">
        <v>78.741462745030006</v>
      </c>
      <c r="C15346" s="10">
        <v>42.942135412379997</v>
      </c>
      <c r="D15346" s="10">
        <v>3.7725880538109999</v>
      </c>
      <c r="E15346" s="10">
        <v>12.289179235280001</v>
      </c>
      <c r="F15346" s="10">
        <v>51.061420672120001</v>
      </c>
      <c r="G15346" s="10">
        <v>6.5725081020319998</v>
      </c>
      <c r="H15346" s="10">
        <v>11.006123316</v>
      </c>
      <c r="I15346" s="10">
        <v>23.05193702691</v>
      </c>
      <c r="J15346" s="10">
        <v>36.409976828159998</v>
      </c>
      <c r="K15346" s="10">
        <v>127.1635228854</v>
      </c>
      <c r="L15346" s="10">
        <v>25.216716726400001</v>
      </c>
      <c r="M15346" s="10">
        <v>312</v>
      </c>
    </row>
    <row r="15347" spans="1:13" x14ac:dyDescent="0.35">
      <c r="A15347" s="1" t="s">
        <v>601</v>
      </c>
    </row>
    <row r="15348" spans="1:13" x14ac:dyDescent="0.35">
      <c r="A15348" s="1" t="s">
        <v>49</v>
      </c>
    </row>
    <row r="15352" spans="1:13" x14ac:dyDescent="0.35">
      <c r="A15352" s="3" t="s">
        <v>1025</v>
      </c>
    </row>
    <row r="15353" spans="1:13" x14ac:dyDescent="0.35">
      <c r="A15353" s="1" t="s">
        <v>602</v>
      </c>
    </row>
    <row r="15354" spans="1:13" ht="46.5" x14ac:dyDescent="0.35">
      <c r="A15354" s="4" t="s">
        <v>1026</v>
      </c>
      <c r="B15354" s="4" t="s">
        <v>1102</v>
      </c>
      <c r="C15354" s="4" t="s">
        <v>1103</v>
      </c>
      <c r="D15354" s="4" t="s">
        <v>1104</v>
      </c>
      <c r="E15354" s="4" t="s">
        <v>1105</v>
      </c>
      <c r="F15354" s="4" t="s">
        <v>1106</v>
      </c>
      <c r="G15354" s="4" t="s">
        <v>1107</v>
      </c>
      <c r="H15354" s="4" t="s">
        <v>1108</v>
      </c>
      <c r="I15354" s="4" t="s">
        <v>1037</v>
      </c>
      <c r="J15354" s="4" t="s">
        <v>1038</v>
      </c>
    </row>
    <row r="15355" spans="1:13" x14ac:dyDescent="0.35">
      <c r="A15355" s="1" t="s">
        <v>1132</v>
      </c>
      <c r="B15355" s="18">
        <v>0.82629832766800004</v>
      </c>
      <c r="C15355" s="18">
        <v>0.88480248743900003</v>
      </c>
      <c r="D15355" s="18">
        <v>0.97713469083439997</v>
      </c>
      <c r="E15355" s="18">
        <v>0.86357330383919995</v>
      </c>
      <c r="F15355" s="18">
        <v>0.79432213020959996</v>
      </c>
      <c r="G15355" s="18">
        <v>0.96345034432379995</v>
      </c>
      <c r="H15355" s="18">
        <v>1</v>
      </c>
      <c r="I15355" s="18">
        <v>0.87515222488879996</v>
      </c>
      <c r="J15355" s="18">
        <v>0.86892484124330005</v>
      </c>
    </row>
    <row r="15356" spans="1:13" x14ac:dyDescent="0.35">
      <c r="B15356" s="10">
        <v>71.797430785619994</v>
      </c>
      <c r="C15356" s="10">
        <v>21.948154892480002</v>
      </c>
      <c r="D15356" s="10">
        <v>28.854783799749999</v>
      </c>
      <c r="E15356" s="10">
        <v>34.647421321430002</v>
      </c>
      <c r="F15356" s="10">
        <v>37.150009464189999</v>
      </c>
      <c r="G15356" s="10">
        <v>17.798627612299999</v>
      </c>
      <c r="H15356" s="10">
        <v>11.056156187459999</v>
      </c>
      <c r="I15356" s="10">
        <v>16.09720547677</v>
      </c>
      <c r="J15356" s="10">
        <v>138.69757495459999</v>
      </c>
    </row>
    <row r="15357" spans="1:13" x14ac:dyDescent="0.35">
      <c r="A15357" s="1" t="s">
        <v>1133</v>
      </c>
      <c r="B15357" s="18">
        <v>0</v>
      </c>
      <c r="C15357" s="18">
        <v>0</v>
      </c>
      <c r="D15357" s="18">
        <v>0</v>
      </c>
      <c r="E15357" s="18">
        <v>0</v>
      </c>
      <c r="F15357" s="18">
        <v>0</v>
      </c>
      <c r="G15357" s="18">
        <v>0</v>
      </c>
      <c r="H15357" s="18">
        <v>0</v>
      </c>
      <c r="I15357" s="18">
        <v>0</v>
      </c>
      <c r="J15357" s="18">
        <v>0</v>
      </c>
    </row>
    <row r="15358" spans="1:13" x14ac:dyDescent="0.35">
      <c r="B15358" s="10">
        <v>0</v>
      </c>
      <c r="C15358" s="10">
        <v>0</v>
      </c>
      <c r="D15358" s="10">
        <v>0</v>
      </c>
      <c r="E15358" s="10">
        <v>0</v>
      </c>
      <c r="F15358" s="10">
        <v>0</v>
      </c>
      <c r="G15358" s="10">
        <v>0</v>
      </c>
      <c r="H15358" s="10">
        <v>0</v>
      </c>
      <c r="I15358" s="10">
        <v>0</v>
      </c>
      <c r="J15358" s="10">
        <v>0</v>
      </c>
    </row>
    <row r="15359" spans="1:13" x14ac:dyDescent="0.35">
      <c r="A15359" s="1" t="s">
        <v>1134</v>
      </c>
      <c r="B15359" s="18">
        <v>5.0140343955830002E-2</v>
      </c>
      <c r="C15359" s="18">
        <v>2.7328488107190001E-2</v>
      </c>
      <c r="D15359" s="18">
        <v>0</v>
      </c>
      <c r="E15359" s="18">
        <v>5.2943386635219997E-2</v>
      </c>
      <c r="F15359" s="18">
        <v>4.7735764385109999E-2</v>
      </c>
      <c r="G15359" s="18">
        <v>0</v>
      </c>
      <c r="H15359" s="18">
        <v>0</v>
      </c>
      <c r="I15359" s="18">
        <v>0</v>
      </c>
      <c r="J15359" s="18">
        <v>3.1541329544880002E-2</v>
      </c>
    </row>
    <row r="15360" spans="1:13" x14ac:dyDescent="0.35">
      <c r="B15360" s="10">
        <v>4.3567168832299998</v>
      </c>
      <c r="C15360" s="10">
        <v>0.67790258104959999</v>
      </c>
      <c r="D15360" s="10">
        <v>0</v>
      </c>
      <c r="E15360" s="10">
        <v>2.124141418892</v>
      </c>
      <c r="F15360" s="10">
        <v>2.2325754643389999</v>
      </c>
      <c r="G15360" s="10">
        <v>0</v>
      </c>
      <c r="H15360" s="10">
        <v>0</v>
      </c>
      <c r="I15360" s="10">
        <v>0</v>
      </c>
      <c r="J15360" s="10">
        <v>5.0346194642800004</v>
      </c>
    </row>
    <row r="15361" spans="1:13" x14ac:dyDescent="0.35">
      <c r="A15361" s="1" t="s">
        <v>1135</v>
      </c>
      <c r="B15361" s="18">
        <v>4.0429042805540001E-2</v>
      </c>
      <c r="C15361" s="18">
        <v>0</v>
      </c>
      <c r="D15361" s="18">
        <v>0</v>
      </c>
      <c r="E15361" s="18">
        <v>5.7922562601550001E-2</v>
      </c>
      <c r="F15361" s="18">
        <v>2.5422292950879999E-2</v>
      </c>
      <c r="G15361" s="18">
        <v>0</v>
      </c>
      <c r="H15361" s="18">
        <v>0</v>
      </c>
      <c r="I15361" s="18">
        <v>0</v>
      </c>
      <c r="J15361" s="18">
        <v>2.200791167617E-2</v>
      </c>
    </row>
    <row r="15362" spans="1:13" x14ac:dyDescent="0.35">
      <c r="B15362" s="10">
        <v>3.512897588395</v>
      </c>
      <c r="C15362" s="10">
        <v>0</v>
      </c>
      <c r="D15362" s="10">
        <v>0</v>
      </c>
      <c r="E15362" s="10">
        <v>2.3239109193749998</v>
      </c>
      <c r="F15362" s="10">
        <v>1.1889866690199999</v>
      </c>
      <c r="G15362" s="10">
        <v>0</v>
      </c>
      <c r="H15362" s="10">
        <v>0</v>
      </c>
      <c r="I15362" s="10">
        <v>0</v>
      </c>
      <c r="J15362" s="10">
        <v>3.512897588395</v>
      </c>
    </row>
    <row r="15363" spans="1:13" x14ac:dyDescent="0.35">
      <c r="A15363" s="1" t="s">
        <v>1136</v>
      </c>
      <c r="B15363" s="18">
        <v>8.3132285570619996E-2</v>
      </c>
      <c r="C15363" s="18">
        <v>1.6813912479859999E-2</v>
      </c>
      <c r="D15363" s="18">
        <v>2.286530916556E-2</v>
      </c>
      <c r="E15363" s="18">
        <v>2.5560746924049998E-2</v>
      </c>
      <c r="F15363" s="18">
        <v>0.1325198124544</v>
      </c>
      <c r="G15363" s="18">
        <v>3.6549655676160003E-2</v>
      </c>
      <c r="H15363" s="18">
        <v>0</v>
      </c>
      <c r="I15363" s="18">
        <v>3.6990505165910001E-2</v>
      </c>
      <c r="J15363" s="18">
        <v>5.6359461664520001E-2</v>
      </c>
    </row>
    <row r="15364" spans="1:13" x14ac:dyDescent="0.35">
      <c r="B15364" s="10">
        <v>7.223401427123</v>
      </c>
      <c r="C15364" s="10">
        <v>0.41708105559789999</v>
      </c>
      <c r="D15364" s="10">
        <v>0.67521249493580004</v>
      </c>
      <c r="E15364" s="10">
        <v>1.0255226325669999</v>
      </c>
      <c r="F15364" s="10">
        <v>6.1978787945559999</v>
      </c>
      <c r="G15364" s="10">
        <v>0.67521249493580004</v>
      </c>
      <c r="H15364" s="10">
        <v>0</v>
      </c>
      <c r="I15364" s="10">
        <v>0.68038878884279996</v>
      </c>
      <c r="J15364" s="10">
        <v>8.9960837665</v>
      </c>
    </row>
    <row r="15365" spans="1:13" x14ac:dyDescent="0.35">
      <c r="A15365" s="1" t="s">
        <v>1037</v>
      </c>
      <c r="B15365" s="18">
        <v>0</v>
      </c>
      <c r="C15365" s="18">
        <v>7.105511197396E-2</v>
      </c>
      <c r="D15365" s="18">
        <v>0</v>
      </c>
      <c r="E15365" s="18">
        <v>0</v>
      </c>
      <c r="F15365" s="18">
        <v>0</v>
      </c>
      <c r="G15365" s="18">
        <v>0</v>
      </c>
      <c r="H15365" s="18">
        <v>0</v>
      </c>
      <c r="I15365" s="18">
        <v>8.7857269945270003E-2</v>
      </c>
      <c r="J15365" s="18">
        <v>2.1166455871099998E-2</v>
      </c>
    </row>
    <row r="15366" spans="1:13" x14ac:dyDescent="0.35">
      <c r="B15366" s="10">
        <v>0</v>
      </c>
      <c r="C15366" s="10">
        <v>1.7625725804870001</v>
      </c>
      <c r="D15366" s="10">
        <v>0</v>
      </c>
      <c r="E15366" s="10">
        <v>0</v>
      </c>
      <c r="F15366" s="10">
        <v>0</v>
      </c>
      <c r="G15366" s="10">
        <v>0</v>
      </c>
      <c r="H15366" s="10">
        <v>0</v>
      </c>
      <c r="I15366" s="10">
        <v>1.616012033926</v>
      </c>
      <c r="J15366" s="10">
        <v>3.3785846144130001</v>
      </c>
    </row>
    <row r="15367" spans="1:13" x14ac:dyDescent="0.35">
      <c r="A15367" s="1" t="s">
        <v>1038</v>
      </c>
      <c r="B15367" s="18">
        <v>1</v>
      </c>
      <c r="C15367" s="18">
        <v>1</v>
      </c>
      <c r="D15367" s="18">
        <v>1</v>
      </c>
      <c r="E15367" s="18">
        <v>1</v>
      </c>
      <c r="F15367" s="18">
        <v>1</v>
      </c>
      <c r="G15367" s="18">
        <v>1</v>
      </c>
      <c r="H15367" s="18">
        <v>1</v>
      </c>
      <c r="I15367" s="18">
        <v>1</v>
      </c>
      <c r="J15367" s="18">
        <v>1</v>
      </c>
    </row>
    <row r="15368" spans="1:13" x14ac:dyDescent="0.35">
      <c r="B15368" s="10">
        <v>86.890446684370005</v>
      </c>
      <c r="C15368" s="10">
        <v>24.805711109610002</v>
      </c>
      <c r="D15368" s="10">
        <v>29.529996294690001</v>
      </c>
      <c r="E15368" s="10">
        <v>40.120996292260003</v>
      </c>
      <c r="F15368" s="10">
        <v>46.769450392110002</v>
      </c>
      <c r="G15368" s="10">
        <v>18.47384010723</v>
      </c>
      <c r="H15368" s="10">
        <v>11.056156187459999</v>
      </c>
      <c r="I15368" s="10">
        <v>18.39360629954</v>
      </c>
      <c r="J15368" s="10">
        <v>159.61976038820001</v>
      </c>
    </row>
    <row r="15369" spans="1:13" x14ac:dyDescent="0.35">
      <c r="A15369" s="1" t="s">
        <v>602</v>
      </c>
    </row>
    <row r="15370" spans="1:13" x14ac:dyDescent="0.35">
      <c r="A15370" s="1" t="s">
        <v>49</v>
      </c>
    </row>
    <row r="15374" spans="1:13" x14ac:dyDescent="0.35">
      <c r="A15374" s="3" t="s">
        <v>1025</v>
      </c>
    </row>
    <row r="15375" spans="1:13" x14ac:dyDescent="0.35">
      <c r="A15375" s="1" t="s">
        <v>603</v>
      </c>
    </row>
    <row r="15376" spans="1:13" ht="186" x14ac:dyDescent="0.35">
      <c r="A15376" s="4" t="s">
        <v>1026</v>
      </c>
      <c r="B15376" s="4" t="s">
        <v>1092</v>
      </c>
      <c r="C15376" s="4" t="s">
        <v>1093</v>
      </c>
      <c r="D15376" s="4" t="s">
        <v>1094</v>
      </c>
      <c r="E15376" s="4" t="s">
        <v>1095</v>
      </c>
      <c r="F15376" s="4" t="s">
        <v>1096</v>
      </c>
      <c r="G15376" s="4" t="s">
        <v>1097</v>
      </c>
      <c r="H15376" s="4" t="s">
        <v>1098</v>
      </c>
      <c r="I15376" s="4" t="s">
        <v>1099</v>
      </c>
      <c r="J15376" s="4" t="s">
        <v>1100</v>
      </c>
      <c r="K15376" s="4" t="s">
        <v>1109</v>
      </c>
      <c r="L15376" s="4" t="s">
        <v>1037</v>
      </c>
      <c r="M15376" s="4" t="s">
        <v>1038</v>
      </c>
    </row>
    <row r="15377" spans="1:13" x14ac:dyDescent="0.35">
      <c r="A15377" s="1" t="s">
        <v>1132</v>
      </c>
      <c r="B15377" s="18">
        <v>0.84124125437069996</v>
      </c>
      <c r="C15377" s="18">
        <v>0.92320484499330002</v>
      </c>
      <c r="D15377" s="18">
        <v>0.69709793353740002</v>
      </c>
      <c r="E15377" s="18">
        <v>1</v>
      </c>
      <c r="F15377" s="18">
        <v>0.9367491430921</v>
      </c>
      <c r="G15377" s="18">
        <v>0.91072208128260002</v>
      </c>
      <c r="H15377" s="18">
        <v>0.82596536548199995</v>
      </c>
      <c r="I15377" s="18">
        <v>0.91356604678200004</v>
      </c>
      <c r="J15377" s="18">
        <v>0.94777588392019996</v>
      </c>
      <c r="K15377" s="18">
        <v>0.92378095677890004</v>
      </c>
      <c r="L15377" s="18">
        <v>0.83651947319289999</v>
      </c>
      <c r="M15377" s="18">
        <v>0.90815129015590002</v>
      </c>
    </row>
    <row r="15378" spans="1:13" x14ac:dyDescent="0.35">
      <c r="B15378" s="10">
        <v>34.455706527949999</v>
      </c>
      <c r="C15378" s="10">
        <v>45.3172311748</v>
      </c>
      <c r="D15378" s="10">
        <v>1.5601230255980001</v>
      </c>
      <c r="E15378" s="10">
        <v>3.0037921247789998</v>
      </c>
      <c r="F15378" s="10">
        <v>37.854661116019997</v>
      </c>
      <c r="G15378" s="10">
        <v>7.8741921508589998</v>
      </c>
      <c r="H15378" s="10">
        <v>6.880764616435</v>
      </c>
      <c r="I15378" s="10">
        <v>19.732137296379999</v>
      </c>
      <c r="J15378" s="10">
        <v>33.88075743516</v>
      </c>
      <c r="K15378" s="10">
        <v>147.0180109131</v>
      </c>
      <c r="L15378" s="10">
        <v>29.812698152540001</v>
      </c>
      <c r="M15378" s="10">
        <v>283.34320252869998</v>
      </c>
    </row>
    <row r="15379" spans="1:13" x14ac:dyDescent="0.35">
      <c r="A15379" s="1" t="s">
        <v>1133</v>
      </c>
      <c r="B15379" s="18">
        <v>0</v>
      </c>
      <c r="C15379" s="18">
        <v>0</v>
      </c>
      <c r="D15379" s="18">
        <v>0</v>
      </c>
      <c r="E15379" s="18">
        <v>0</v>
      </c>
      <c r="F15379" s="18">
        <v>0</v>
      </c>
      <c r="G15379" s="18">
        <v>0</v>
      </c>
      <c r="H15379" s="18">
        <v>0</v>
      </c>
      <c r="I15379" s="18">
        <v>0</v>
      </c>
      <c r="J15379" s="18">
        <v>0</v>
      </c>
      <c r="K15379" s="18">
        <v>0</v>
      </c>
      <c r="L15379" s="18">
        <v>0</v>
      </c>
      <c r="M15379" s="18">
        <v>0</v>
      </c>
    </row>
    <row r="15380" spans="1:13" x14ac:dyDescent="0.35">
      <c r="B15380" s="10">
        <v>0</v>
      </c>
      <c r="C15380" s="10">
        <v>0</v>
      </c>
      <c r="D15380" s="10">
        <v>0</v>
      </c>
      <c r="E15380" s="10">
        <v>0</v>
      </c>
      <c r="F15380" s="10">
        <v>0</v>
      </c>
      <c r="G15380" s="10">
        <v>0</v>
      </c>
      <c r="H15380" s="10">
        <v>0</v>
      </c>
      <c r="I15380" s="10">
        <v>0</v>
      </c>
      <c r="J15380" s="10">
        <v>0</v>
      </c>
      <c r="K15380" s="10">
        <v>0</v>
      </c>
      <c r="L15380" s="10">
        <v>0</v>
      </c>
      <c r="M15380" s="10">
        <v>0</v>
      </c>
    </row>
    <row r="15381" spans="1:13" x14ac:dyDescent="0.35">
      <c r="A15381" s="1" t="s">
        <v>1134</v>
      </c>
      <c r="B15381" s="18">
        <v>3.2078997481840003E-2</v>
      </c>
      <c r="C15381" s="18">
        <v>1.3810264463080001E-2</v>
      </c>
      <c r="D15381" s="18">
        <v>0.30290206646259998</v>
      </c>
      <c r="E15381" s="18">
        <v>0</v>
      </c>
      <c r="F15381" s="18">
        <v>1.6775336066329999E-2</v>
      </c>
      <c r="G15381" s="18">
        <v>0</v>
      </c>
      <c r="H15381" s="18">
        <v>8.1375266315670006E-2</v>
      </c>
      <c r="I15381" s="18">
        <v>3.1385793225060001E-2</v>
      </c>
      <c r="J15381" s="18">
        <v>1.8963558273329999E-2</v>
      </c>
      <c r="K15381" s="18">
        <v>5.3219334334939999E-2</v>
      </c>
      <c r="L15381" s="18">
        <v>2.1659028437830002E-2</v>
      </c>
      <c r="M15381" s="18">
        <v>3.3831924021619997E-2</v>
      </c>
    </row>
    <row r="15382" spans="1:13" x14ac:dyDescent="0.35">
      <c r="B15382" s="10">
        <v>1.3138971932279999</v>
      </c>
      <c r="C15382" s="10">
        <v>0.67790258104959999</v>
      </c>
      <c r="D15382" s="10">
        <v>0.67790258104959999</v>
      </c>
      <c r="E15382" s="10">
        <v>0</v>
      </c>
      <c r="F15382" s="10">
        <v>0.67790258104959999</v>
      </c>
      <c r="G15382" s="10">
        <v>0</v>
      </c>
      <c r="H15382" s="10">
        <v>0.67790258104959999</v>
      </c>
      <c r="I15382" s="10">
        <v>0.67790258104959999</v>
      </c>
      <c r="J15382" s="10">
        <v>0.67790258104959999</v>
      </c>
      <c r="K15382" s="10">
        <v>8.4697574880970006</v>
      </c>
      <c r="L15382" s="10">
        <v>0.77190561342190001</v>
      </c>
      <c r="M15382" s="10">
        <v>10.55556029475</v>
      </c>
    </row>
    <row r="15383" spans="1:13" x14ac:dyDescent="0.35">
      <c r="A15383" s="1" t="s">
        <v>1135</v>
      </c>
      <c r="B15383" s="18">
        <v>1.884619158699E-2</v>
      </c>
      <c r="C15383" s="18">
        <v>4.209289342697E-2</v>
      </c>
      <c r="D15383" s="18">
        <v>0</v>
      </c>
      <c r="E15383" s="18">
        <v>0</v>
      </c>
      <c r="F15383" s="18">
        <v>0</v>
      </c>
      <c r="G15383" s="18">
        <v>8.9277918717369995E-2</v>
      </c>
      <c r="H15383" s="18">
        <v>9.2659368202300002E-2</v>
      </c>
      <c r="I15383" s="18">
        <v>3.5737981605870002E-2</v>
      </c>
      <c r="J15383" s="18">
        <v>2.1593186824820001E-2</v>
      </c>
      <c r="K15383" s="18">
        <v>1.3135566202759999E-2</v>
      </c>
      <c r="L15383" s="18">
        <v>0</v>
      </c>
      <c r="M15383" s="18">
        <v>1.332278507389E-2</v>
      </c>
    </row>
    <row r="15384" spans="1:13" x14ac:dyDescent="0.35">
      <c r="B15384" s="10">
        <v>0.77190561342190001</v>
      </c>
      <c r="C15384" s="10">
        <v>2.066208158017</v>
      </c>
      <c r="D15384" s="10">
        <v>0</v>
      </c>
      <c r="E15384" s="10">
        <v>0</v>
      </c>
      <c r="F15384" s="10">
        <v>0</v>
      </c>
      <c r="G15384" s="10">
        <v>0.77190561342190001</v>
      </c>
      <c r="H15384" s="10">
        <v>0.77190561342190001</v>
      </c>
      <c r="I15384" s="10">
        <v>0.77190561342190001</v>
      </c>
      <c r="J15384" s="10">
        <v>0.77190561342190001</v>
      </c>
      <c r="K15384" s="10">
        <v>2.0905007850350001</v>
      </c>
      <c r="L15384" s="10">
        <v>0</v>
      </c>
      <c r="M15384" s="10">
        <v>4.1567089430530002</v>
      </c>
    </row>
    <row r="15385" spans="1:13" x14ac:dyDescent="0.35">
      <c r="A15385" s="1" t="s">
        <v>1136</v>
      </c>
      <c r="B15385" s="18">
        <v>8.5429828454070003E-2</v>
      </c>
      <c r="C15385" s="18">
        <v>2.0891997116609998E-2</v>
      </c>
      <c r="D15385" s="18">
        <v>0</v>
      </c>
      <c r="E15385" s="18">
        <v>0</v>
      </c>
      <c r="F15385" s="18">
        <v>4.6475520841610003E-2</v>
      </c>
      <c r="G15385" s="18">
        <v>0</v>
      </c>
      <c r="H15385" s="18">
        <v>0</v>
      </c>
      <c r="I15385" s="18">
        <v>1.931017838702E-2</v>
      </c>
      <c r="J15385" s="18">
        <v>1.166737098166E-2</v>
      </c>
      <c r="K15385" s="18">
        <v>0</v>
      </c>
      <c r="L15385" s="18">
        <v>7.2768764142429998E-2</v>
      </c>
      <c r="M15385" s="18">
        <v>2.8833601815700001E-2</v>
      </c>
    </row>
    <row r="15386" spans="1:13" x14ac:dyDescent="0.35">
      <c r="B15386" s="10">
        <v>3.499049865485</v>
      </c>
      <c r="C15386" s="10">
        <v>1.0255226325669999</v>
      </c>
      <c r="D15386" s="10">
        <v>0</v>
      </c>
      <c r="E15386" s="10">
        <v>0</v>
      </c>
      <c r="F15386" s="10">
        <v>1.8781069666550001</v>
      </c>
      <c r="G15386" s="10">
        <v>0</v>
      </c>
      <c r="H15386" s="10">
        <v>0</v>
      </c>
      <c r="I15386" s="10">
        <v>0.41708105559789999</v>
      </c>
      <c r="J15386" s="10">
        <v>0.41708105559789999</v>
      </c>
      <c r="K15386" s="10">
        <v>0</v>
      </c>
      <c r="L15386" s="10">
        <v>2.5934043017919999</v>
      </c>
      <c r="M15386" s="10">
        <v>8.9960837665</v>
      </c>
    </row>
    <row r="15387" spans="1:13" x14ac:dyDescent="0.35">
      <c r="A15387" s="1" t="s">
        <v>1037</v>
      </c>
      <c r="B15387" s="18">
        <v>2.2403728106389999E-2</v>
      </c>
      <c r="C15387" s="18">
        <v>0</v>
      </c>
      <c r="D15387" s="18">
        <v>0</v>
      </c>
      <c r="E15387" s="18">
        <v>0</v>
      </c>
      <c r="F15387" s="18">
        <v>0</v>
      </c>
      <c r="G15387" s="18">
        <v>0</v>
      </c>
      <c r="H15387" s="18">
        <v>0</v>
      </c>
      <c r="I15387" s="18">
        <v>0</v>
      </c>
      <c r="J15387" s="18">
        <v>0</v>
      </c>
      <c r="K15387" s="18">
        <v>9.8641426833909994E-3</v>
      </c>
      <c r="L15387" s="18">
        <v>6.905273422687E-2</v>
      </c>
      <c r="M15387" s="18">
        <v>1.5860398932840001E-2</v>
      </c>
    </row>
    <row r="15388" spans="1:13" x14ac:dyDescent="0.35">
      <c r="B15388" s="10">
        <v>0.91761581681250004</v>
      </c>
      <c r="C15388" s="10">
        <v>0</v>
      </c>
      <c r="D15388" s="10">
        <v>0</v>
      </c>
      <c r="E15388" s="10">
        <v>0</v>
      </c>
      <c r="F15388" s="10">
        <v>0</v>
      </c>
      <c r="G15388" s="10">
        <v>0</v>
      </c>
      <c r="H15388" s="10">
        <v>0</v>
      </c>
      <c r="I15388" s="10">
        <v>0</v>
      </c>
      <c r="J15388" s="10">
        <v>0</v>
      </c>
      <c r="K15388" s="10">
        <v>1.569859852634</v>
      </c>
      <c r="L15388" s="10">
        <v>2.4609687976010002</v>
      </c>
      <c r="M15388" s="10">
        <v>4.9484444670469996</v>
      </c>
    </row>
    <row r="15389" spans="1:13" x14ac:dyDescent="0.35">
      <c r="A15389" s="1" t="s">
        <v>1038</v>
      </c>
      <c r="B15389" s="18">
        <v>1</v>
      </c>
      <c r="C15389" s="18">
        <v>1</v>
      </c>
      <c r="D15389" s="18">
        <v>1</v>
      </c>
      <c r="E15389" s="18">
        <v>1</v>
      </c>
      <c r="F15389" s="18">
        <v>1</v>
      </c>
      <c r="G15389" s="18">
        <v>1</v>
      </c>
      <c r="H15389" s="18">
        <v>1</v>
      </c>
      <c r="I15389" s="18">
        <v>1</v>
      </c>
      <c r="J15389" s="18">
        <v>1</v>
      </c>
      <c r="K15389" s="18">
        <v>1</v>
      </c>
      <c r="L15389" s="18">
        <v>1</v>
      </c>
      <c r="M15389" s="18">
        <v>1</v>
      </c>
    </row>
    <row r="15390" spans="1:13" x14ac:dyDescent="0.35">
      <c r="B15390" s="10">
        <v>40.958175016890003</v>
      </c>
      <c r="C15390" s="10">
        <v>49.08686454643</v>
      </c>
      <c r="D15390" s="10">
        <v>2.2380256066470001</v>
      </c>
      <c r="E15390" s="10">
        <v>3.0037921247789998</v>
      </c>
      <c r="F15390" s="10">
        <v>40.410670663730002</v>
      </c>
      <c r="G15390" s="10">
        <v>8.6460977642810004</v>
      </c>
      <c r="H15390" s="10">
        <v>8.3305728109070003</v>
      </c>
      <c r="I15390" s="10">
        <v>21.599026546449998</v>
      </c>
      <c r="J15390" s="10">
        <v>35.747646685230002</v>
      </c>
      <c r="K15390" s="10">
        <v>159.14812903879999</v>
      </c>
      <c r="L15390" s="10">
        <v>35.638976865350003</v>
      </c>
      <c r="M15390" s="10">
        <v>312</v>
      </c>
    </row>
    <row r="15391" spans="1:13" x14ac:dyDescent="0.35">
      <c r="A15391" s="1" t="s">
        <v>603</v>
      </c>
    </row>
    <row r="15392" spans="1:13" x14ac:dyDescent="0.35">
      <c r="A15392" s="1" t="s">
        <v>49</v>
      </c>
    </row>
    <row r="15396" spans="1:10" x14ac:dyDescent="0.35">
      <c r="A15396" s="3" t="s">
        <v>1025</v>
      </c>
    </row>
    <row r="15397" spans="1:10" x14ac:dyDescent="0.35">
      <c r="A15397" s="1" t="s">
        <v>604</v>
      </c>
    </row>
    <row r="15398" spans="1:10" ht="46.5" x14ac:dyDescent="0.35">
      <c r="A15398" s="4" t="s">
        <v>1026</v>
      </c>
      <c r="B15398" s="4" t="s">
        <v>1102</v>
      </c>
      <c r="C15398" s="4" t="s">
        <v>1103</v>
      </c>
      <c r="D15398" s="4" t="s">
        <v>1104</v>
      </c>
      <c r="E15398" s="4" t="s">
        <v>1105</v>
      </c>
      <c r="F15398" s="4" t="s">
        <v>1106</v>
      </c>
      <c r="G15398" s="4" t="s">
        <v>1107</v>
      </c>
      <c r="H15398" s="4" t="s">
        <v>1108</v>
      </c>
      <c r="I15398" s="4" t="s">
        <v>1037</v>
      </c>
      <c r="J15398" s="4" t="s">
        <v>1038</v>
      </c>
    </row>
    <row r="15399" spans="1:10" x14ac:dyDescent="0.35">
      <c r="A15399" s="1" t="s">
        <v>1132</v>
      </c>
      <c r="B15399" s="18">
        <v>0.89498529890839995</v>
      </c>
      <c r="C15399" s="18">
        <v>0.95768568559559997</v>
      </c>
      <c r="D15399" s="18">
        <v>0.86118756683300002</v>
      </c>
      <c r="E15399" s="18">
        <v>0.9635690223583</v>
      </c>
      <c r="F15399" s="18">
        <v>0.84291920277900001</v>
      </c>
      <c r="G15399" s="18">
        <v>1</v>
      </c>
      <c r="H15399" s="18">
        <v>0.80247079326670001</v>
      </c>
      <c r="I15399" s="18">
        <v>0.91293880041950004</v>
      </c>
      <c r="J15399" s="18">
        <v>0.9087096968699</v>
      </c>
    </row>
    <row r="15400" spans="1:10" x14ac:dyDescent="0.35">
      <c r="B15400" s="10">
        <v>58.379717089220001</v>
      </c>
      <c r="C15400" s="10">
        <v>24.782397388180001</v>
      </c>
      <c r="D15400" s="10">
        <v>8.0298085243149995</v>
      </c>
      <c r="E15400" s="10">
        <v>27.124219673390002</v>
      </c>
      <c r="F15400" s="10">
        <v>31.25549741583</v>
      </c>
      <c r="G15400" s="10">
        <v>2.7716494557660001</v>
      </c>
      <c r="H15400" s="10">
        <v>5.2581590685500004</v>
      </c>
      <c r="I15400" s="10">
        <v>15.32057046135</v>
      </c>
      <c r="J15400" s="10">
        <v>106.5124934631</v>
      </c>
    </row>
    <row r="15401" spans="1:10" x14ac:dyDescent="0.35">
      <c r="A15401" s="1" t="s">
        <v>1133</v>
      </c>
      <c r="B15401" s="18">
        <v>0</v>
      </c>
      <c r="C15401" s="18">
        <v>0</v>
      </c>
      <c r="D15401" s="18">
        <v>0</v>
      </c>
      <c r="E15401" s="18">
        <v>0</v>
      </c>
      <c r="F15401" s="18">
        <v>0</v>
      </c>
      <c r="G15401" s="18">
        <v>0</v>
      </c>
      <c r="H15401" s="18">
        <v>0</v>
      </c>
      <c r="I15401" s="18">
        <v>0</v>
      </c>
      <c r="J15401" s="18">
        <v>0</v>
      </c>
    </row>
    <row r="15402" spans="1:10" x14ac:dyDescent="0.35">
      <c r="B15402" s="10">
        <v>0</v>
      </c>
      <c r="C15402" s="10">
        <v>0</v>
      </c>
      <c r="D15402" s="10">
        <v>0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0">
        <v>0</v>
      </c>
    </row>
    <row r="15403" spans="1:10" x14ac:dyDescent="0.35">
      <c r="A15403" s="1" t="s">
        <v>1134</v>
      </c>
      <c r="B15403" s="18">
        <v>9.7500614333960005E-3</v>
      </c>
      <c r="C15403" s="18">
        <v>2.619672293727E-2</v>
      </c>
      <c r="D15403" s="18">
        <v>0</v>
      </c>
      <c r="E15403" s="18">
        <v>0</v>
      </c>
      <c r="F15403" s="18">
        <v>1.7151928965850001E-2</v>
      </c>
      <c r="G15403" s="18">
        <v>0</v>
      </c>
      <c r="H15403" s="18">
        <v>0</v>
      </c>
      <c r="I15403" s="18">
        <v>0</v>
      </c>
      <c r="J15403" s="18">
        <v>1.120949365992E-2</v>
      </c>
    </row>
    <row r="15404" spans="1:10" x14ac:dyDescent="0.35">
      <c r="B15404" s="10">
        <v>0.63599461217789999</v>
      </c>
      <c r="C15404" s="10">
        <v>0.67790258104959999</v>
      </c>
      <c r="D15404" s="10">
        <v>0</v>
      </c>
      <c r="E15404" s="10">
        <v>0</v>
      </c>
      <c r="F15404" s="10">
        <v>0.63599461217789999</v>
      </c>
      <c r="G15404" s="10">
        <v>0</v>
      </c>
      <c r="H15404" s="10">
        <v>0</v>
      </c>
      <c r="I15404" s="10">
        <v>0</v>
      </c>
      <c r="J15404" s="10">
        <v>1.3138971932279999</v>
      </c>
    </row>
    <row r="15405" spans="1:10" x14ac:dyDescent="0.35">
      <c r="A15405" s="1" t="s">
        <v>1135</v>
      </c>
      <c r="B15405" s="18">
        <v>1.1833633504969999E-2</v>
      </c>
      <c r="C15405" s="18">
        <v>0</v>
      </c>
      <c r="D15405" s="16">
        <v>0.13881243316700001</v>
      </c>
      <c r="E15405" s="18">
        <v>0</v>
      </c>
      <c r="F15405" s="18">
        <v>2.0817267939450001E-2</v>
      </c>
      <c r="G15405" s="18">
        <v>0</v>
      </c>
      <c r="H15405" s="16">
        <v>0.19752920673329999</v>
      </c>
      <c r="I15405" s="18">
        <v>0</v>
      </c>
      <c r="J15405" s="18">
        <v>1.7627823064650001E-2</v>
      </c>
    </row>
    <row r="15406" spans="1:10" x14ac:dyDescent="0.35">
      <c r="B15406" s="10">
        <v>0.77190561342190001</v>
      </c>
      <c r="C15406" s="10">
        <v>0</v>
      </c>
      <c r="D15406" s="8">
        <v>1.294302544595</v>
      </c>
      <c r="E15406" s="10">
        <v>0</v>
      </c>
      <c r="F15406" s="10">
        <v>0.77190561342190001</v>
      </c>
      <c r="G15406" s="10">
        <v>0</v>
      </c>
      <c r="H15406" s="8">
        <v>1.294302544595</v>
      </c>
      <c r="I15406" s="10">
        <v>0</v>
      </c>
      <c r="J15406" s="10">
        <v>2.066208158017</v>
      </c>
    </row>
    <row r="15407" spans="1:10" x14ac:dyDescent="0.35">
      <c r="A15407" s="1" t="s">
        <v>1136</v>
      </c>
      <c r="B15407" s="18">
        <v>6.9363574739720005E-2</v>
      </c>
      <c r="C15407" s="18">
        <v>1.611759146715E-2</v>
      </c>
      <c r="D15407" s="18">
        <v>0</v>
      </c>
      <c r="E15407" s="18">
        <v>3.6430977641679997E-2</v>
      </c>
      <c r="F15407" s="18">
        <v>9.4364721951419997E-2</v>
      </c>
      <c r="G15407" s="18">
        <v>0</v>
      </c>
      <c r="H15407" s="18">
        <v>0</v>
      </c>
      <c r="I15407" s="18">
        <v>8.7061199580530005E-2</v>
      </c>
      <c r="J15407" s="18">
        <v>5.4624361202730003E-2</v>
      </c>
    </row>
    <row r="15408" spans="1:10" x14ac:dyDescent="0.35">
      <c r="B15408" s="10">
        <v>4.5245724980519997</v>
      </c>
      <c r="C15408" s="10">
        <v>0.41708105559789999</v>
      </c>
      <c r="D15408" s="10">
        <v>0</v>
      </c>
      <c r="E15408" s="10">
        <v>1.0255226325669999</v>
      </c>
      <c r="F15408" s="10">
        <v>3.499049865485</v>
      </c>
      <c r="G15408" s="10">
        <v>0</v>
      </c>
      <c r="H15408" s="10">
        <v>0</v>
      </c>
      <c r="I15408" s="10">
        <v>1.4610259110579999</v>
      </c>
      <c r="J15408" s="10">
        <v>6.4026794647080001</v>
      </c>
    </row>
    <row r="15409" spans="1:10" x14ac:dyDescent="0.35">
      <c r="A15409" s="1" t="s">
        <v>1037</v>
      </c>
      <c r="B15409" s="18">
        <v>1.4067431413510001E-2</v>
      </c>
      <c r="C15409" s="18">
        <v>0</v>
      </c>
      <c r="D15409" s="18">
        <v>0</v>
      </c>
      <c r="E15409" s="18">
        <v>0</v>
      </c>
      <c r="F15409" s="18">
        <v>2.4746878364290001E-2</v>
      </c>
      <c r="G15409" s="18">
        <v>0</v>
      </c>
      <c r="H15409" s="18">
        <v>0</v>
      </c>
      <c r="I15409" s="18">
        <v>0</v>
      </c>
      <c r="J15409" s="18">
        <v>7.8286252028069991E-3</v>
      </c>
    </row>
    <row r="15410" spans="1:10" x14ac:dyDescent="0.35">
      <c r="B15410" s="10">
        <v>0.91761581681250004</v>
      </c>
      <c r="C15410" s="10">
        <v>0</v>
      </c>
      <c r="D15410" s="10">
        <v>0</v>
      </c>
      <c r="E15410" s="10">
        <v>0</v>
      </c>
      <c r="F15410" s="10">
        <v>0.91761581681250004</v>
      </c>
      <c r="G15410" s="10">
        <v>0</v>
      </c>
      <c r="H15410" s="10">
        <v>0</v>
      </c>
      <c r="I15410" s="10">
        <v>0</v>
      </c>
      <c r="J15410" s="10">
        <v>0.91761581681250004</v>
      </c>
    </row>
    <row r="15411" spans="1:10" x14ac:dyDescent="0.35">
      <c r="A15411" s="1" t="s">
        <v>1038</v>
      </c>
      <c r="B15411" s="18">
        <v>1</v>
      </c>
      <c r="C15411" s="18">
        <v>1</v>
      </c>
      <c r="D15411" s="18">
        <v>1</v>
      </c>
      <c r="E15411" s="18">
        <v>1</v>
      </c>
      <c r="F15411" s="18">
        <v>1</v>
      </c>
      <c r="G15411" s="18">
        <v>1</v>
      </c>
      <c r="H15411" s="18">
        <v>1</v>
      </c>
      <c r="I15411" s="18">
        <v>1</v>
      </c>
      <c r="J15411" s="18">
        <v>1</v>
      </c>
    </row>
    <row r="15412" spans="1:10" x14ac:dyDescent="0.35">
      <c r="B15412" s="10">
        <v>65.229805629690006</v>
      </c>
      <c r="C15412" s="10">
        <v>25.877381024830001</v>
      </c>
      <c r="D15412" s="10">
        <v>9.3241110689109998</v>
      </c>
      <c r="E15412" s="10">
        <v>28.14974230596</v>
      </c>
      <c r="F15412" s="10">
        <v>37.080063323730002</v>
      </c>
      <c r="G15412" s="10">
        <v>2.7716494557660001</v>
      </c>
      <c r="H15412" s="10">
        <v>6.5524616131449998</v>
      </c>
      <c r="I15412" s="10">
        <v>16.781596372399999</v>
      </c>
      <c r="J15412" s="10">
        <v>117.2128940958</v>
      </c>
    </row>
    <row r="15413" spans="1:10" x14ac:dyDescent="0.35">
      <c r="A15413" s="1" t="s">
        <v>604</v>
      </c>
    </row>
    <row r="15414" spans="1:10" x14ac:dyDescent="0.35">
      <c r="A15414" s="1" t="s">
        <v>49</v>
      </c>
    </row>
    <row r="15418" spans="1:10" x14ac:dyDescent="0.35">
      <c r="A15418" s="3" t="s">
        <v>1025</v>
      </c>
    </row>
    <row r="15419" spans="1:10" x14ac:dyDescent="0.35">
      <c r="A15419" s="1" t="s">
        <v>605</v>
      </c>
    </row>
    <row r="15420" spans="1:10" ht="31" x14ac:dyDescent="0.35">
      <c r="A15420" s="4" t="s">
        <v>1026</v>
      </c>
      <c r="B15420" s="4" t="s">
        <v>1110</v>
      </c>
      <c r="C15420" s="4" t="s">
        <v>1111</v>
      </c>
      <c r="D15420" s="4" t="s">
        <v>1038</v>
      </c>
    </row>
    <row r="15421" spans="1:10" x14ac:dyDescent="0.35">
      <c r="A15421" s="1" t="s">
        <v>1132</v>
      </c>
      <c r="B15421" s="18">
        <v>0.87107320679040001</v>
      </c>
      <c r="C15421" s="18">
        <v>0.95029988064839999</v>
      </c>
      <c r="D15421" s="18">
        <v>0.90815129015590002</v>
      </c>
    </row>
    <row r="15422" spans="1:10" x14ac:dyDescent="0.35">
      <c r="B15422" s="10">
        <v>144.58421515590001</v>
      </c>
      <c r="C15422" s="10">
        <v>138.75898737279999</v>
      </c>
      <c r="D15422" s="10">
        <v>283.34320252869998</v>
      </c>
    </row>
    <row r="15423" spans="1:10" x14ac:dyDescent="0.35">
      <c r="A15423" s="1" t="s">
        <v>1133</v>
      </c>
      <c r="B15423" s="18">
        <v>0</v>
      </c>
      <c r="C15423" s="18">
        <v>0</v>
      </c>
      <c r="D15423" s="18">
        <v>0</v>
      </c>
    </row>
    <row r="15424" spans="1:10" x14ac:dyDescent="0.35">
      <c r="B15424" s="10">
        <v>0</v>
      </c>
      <c r="C15424" s="10">
        <v>0</v>
      </c>
      <c r="D15424" s="10">
        <v>0</v>
      </c>
    </row>
    <row r="15425" spans="1:4" x14ac:dyDescent="0.35">
      <c r="A15425" s="1" t="s">
        <v>1134</v>
      </c>
      <c r="B15425" s="18">
        <v>5.5678035843930003E-2</v>
      </c>
      <c r="C15425" s="18">
        <v>8.9983097278899995E-3</v>
      </c>
      <c r="D15425" s="18">
        <v>3.3831924021619997E-2</v>
      </c>
    </row>
    <row r="15426" spans="1:4" x14ac:dyDescent="0.35">
      <c r="B15426" s="10">
        <v>9.2416631015190003</v>
      </c>
      <c r="C15426" s="10">
        <v>1.3138971932279999</v>
      </c>
      <c r="D15426" s="10">
        <v>10.55556029475</v>
      </c>
    </row>
    <row r="15427" spans="1:4" x14ac:dyDescent="0.35">
      <c r="A15427" s="1" t="s">
        <v>1135</v>
      </c>
      <c r="B15427" s="18">
        <v>1.632699243707E-2</v>
      </c>
      <c r="C15427" s="18">
        <v>9.9077459345420001E-3</v>
      </c>
      <c r="D15427" s="18">
        <v>1.332278507389E-2</v>
      </c>
    </row>
    <row r="15428" spans="1:4" x14ac:dyDescent="0.35">
      <c r="B15428" s="10">
        <v>2.7100195126740001</v>
      </c>
      <c r="C15428" s="10">
        <v>1.446689430378</v>
      </c>
      <c r="D15428" s="10">
        <v>4.1567089430530002</v>
      </c>
    </row>
    <row r="15429" spans="1:4" x14ac:dyDescent="0.35">
      <c r="A15429" s="1" t="s">
        <v>1136</v>
      </c>
      <c r="B15429" s="18">
        <v>3.6282673934810002E-2</v>
      </c>
      <c r="C15429" s="18">
        <v>2.0365853167490001E-2</v>
      </c>
      <c r="D15429" s="18">
        <v>2.883360181571E-2</v>
      </c>
    </row>
    <row r="15430" spans="1:4" x14ac:dyDescent="0.35">
      <c r="B15430" s="10">
        <v>6.0223433503950003</v>
      </c>
      <c r="C15430" s="10">
        <v>2.9737404161050001</v>
      </c>
      <c r="D15430" s="10">
        <v>8.9960837665</v>
      </c>
    </row>
    <row r="15431" spans="1:4" x14ac:dyDescent="0.35">
      <c r="A15431" s="1" t="s">
        <v>1037</v>
      </c>
      <c r="B15431" s="18">
        <v>2.0639090993799999E-2</v>
      </c>
      <c r="C15431" s="18">
        <v>1.0428210521670001E-2</v>
      </c>
      <c r="D15431" s="18">
        <v>1.5860398932840001E-2</v>
      </c>
    </row>
    <row r="15432" spans="1:4" x14ac:dyDescent="0.35">
      <c r="B15432" s="10">
        <v>3.425758879515</v>
      </c>
      <c r="C15432" s="10">
        <v>1.522685587532</v>
      </c>
      <c r="D15432" s="10">
        <v>4.9484444670469996</v>
      </c>
    </row>
    <row r="15433" spans="1:4" x14ac:dyDescent="0.35">
      <c r="A15433" s="1" t="s">
        <v>1038</v>
      </c>
      <c r="B15433" s="18">
        <v>1</v>
      </c>
      <c r="C15433" s="18">
        <v>1</v>
      </c>
      <c r="D15433" s="18">
        <v>1</v>
      </c>
    </row>
    <row r="15434" spans="1:4" x14ac:dyDescent="0.35">
      <c r="B15434" s="10">
        <v>165.98400000000001</v>
      </c>
      <c r="C15434" s="10">
        <v>146.01599999999999</v>
      </c>
      <c r="D15434" s="10">
        <v>312</v>
      </c>
    </row>
    <row r="15435" spans="1:4" x14ac:dyDescent="0.35">
      <c r="A15435" s="1" t="s">
        <v>605</v>
      </c>
    </row>
    <row r="15436" spans="1:4" x14ac:dyDescent="0.35">
      <c r="A15436" s="1" t="s">
        <v>49</v>
      </c>
    </row>
    <row r="15440" spans="1:4" x14ac:dyDescent="0.35">
      <c r="A15440" s="3" t="s">
        <v>1025</v>
      </c>
    </row>
    <row r="15441" spans="1:8" x14ac:dyDescent="0.35">
      <c r="A15441" s="1" t="s">
        <v>606</v>
      </c>
    </row>
    <row r="15442" spans="1:8" ht="31" x14ac:dyDescent="0.35">
      <c r="A15442" s="4" t="s">
        <v>1026</v>
      </c>
      <c r="B15442" s="4" t="s">
        <v>1112</v>
      </c>
      <c r="C15442" s="4" t="s">
        <v>1113</v>
      </c>
      <c r="D15442" s="4" t="s">
        <v>1114</v>
      </c>
      <c r="E15442" s="4" t="s">
        <v>1115</v>
      </c>
      <c r="F15442" s="4" t="s">
        <v>1116</v>
      </c>
      <c r="G15442" s="4" t="s">
        <v>1117</v>
      </c>
      <c r="H15442" s="4" t="s">
        <v>1038</v>
      </c>
    </row>
    <row r="15443" spans="1:8" x14ac:dyDescent="0.35">
      <c r="A15443" s="1" t="s">
        <v>1132</v>
      </c>
      <c r="B15443" s="18">
        <v>0.90008242006229999</v>
      </c>
      <c r="C15443" s="18">
        <v>0.91767699069819997</v>
      </c>
      <c r="D15443" s="18">
        <v>0.90110214048149995</v>
      </c>
      <c r="E15443" s="18">
        <v>0.8991684219703</v>
      </c>
      <c r="F15443" s="18">
        <v>0.91085781030479995</v>
      </c>
      <c r="G15443" s="18">
        <v>0.92545760548889999</v>
      </c>
      <c r="H15443" s="18">
        <v>0.90815129015590002</v>
      </c>
    </row>
    <row r="15444" spans="1:8" x14ac:dyDescent="0.35">
      <c r="B15444" s="10">
        <v>152.03904213320001</v>
      </c>
      <c r="C15444" s="10">
        <v>131.30416039549999</v>
      </c>
      <c r="D15444" s="10">
        <v>71.944715777750005</v>
      </c>
      <c r="E15444" s="10">
        <v>80.094326355429999</v>
      </c>
      <c r="F15444" s="10">
        <v>69.455458437610005</v>
      </c>
      <c r="G15444" s="10">
        <v>61.848701957860001</v>
      </c>
      <c r="H15444" s="10">
        <v>283.34320252869998</v>
      </c>
    </row>
    <row r="15445" spans="1:8" x14ac:dyDescent="0.35">
      <c r="A15445" s="1" t="s">
        <v>1133</v>
      </c>
      <c r="B15445" s="18">
        <v>0</v>
      </c>
      <c r="C15445" s="18">
        <v>0</v>
      </c>
      <c r="D15445" s="18">
        <v>0</v>
      </c>
      <c r="E15445" s="18">
        <v>0</v>
      </c>
      <c r="F15445" s="18">
        <v>0</v>
      </c>
      <c r="G15445" s="18">
        <v>0</v>
      </c>
      <c r="H15445" s="18">
        <v>0</v>
      </c>
    </row>
    <row r="15446" spans="1:8" x14ac:dyDescent="0.35">
      <c r="B15446" s="10">
        <v>0</v>
      </c>
      <c r="C15446" s="10">
        <v>0</v>
      </c>
      <c r="D15446" s="10">
        <v>0</v>
      </c>
      <c r="E15446" s="10">
        <v>0</v>
      </c>
      <c r="F15446" s="10">
        <v>0</v>
      </c>
      <c r="G15446" s="10">
        <v>0</v>
      </c>
      <c r="H15446" s="10">
        <v>0</v>
      </c>
    </row>
    <row r="15447" spans="1:8" x14ac:dyDescent="0.35">
      <c r="A15447" s="1" t="s">
        <v>1134</v>
      </c>
      <c r="B15447" s="18">
        <v>4.1659236810520001E-2</v>
      </c>
      <c r="C15447" s="18">
        <v>2.4591393834290001E-2</v>
      </c>
      <c r="D15447" s="18">
        <v>4.389864991313E-2</v>
      </c>
      <c r="E15447" s="18">
        <v>3.9652001038339997E-2</v>
      </c>
      <c r="F15447" s="18">
        <v>4.6144080247159998E-2</v>
      </c>
      <c r="G15447" s="18">
        <v>0</v>
      </c>
      <c r="H15447" s="18">
        <v>3.3831924021619997E-2</v>
      </c>
    </row>
    <row r="15448" spans="1:8" x14ac:dyDescent="0.35">
      <c r="B15448" s="10">
        <v>7.0369449724760003</v>
      </c>
      <c r="C15448" s="10">
        <v>3.5186153222710002</v>
      </c>
      <c r="D15448" s="10">
        <v>3.5049033279840001</v>
      </c>
      <c r="E15448" s="10">
        <v>3.5320416444920002</v>
      </c>
      <c r="F15448" s="10">
        <v>3.5186153222710002</v>
      </c>
      <c r="G15448" s="10">
        <v>0</v>
      </c>
      <c r="H15448" s="10">
        <v>10.55556029475</v>
      </c>
    </row>
    <row r="15449" spans="1:8" x14ac:dyDescent="0.35">
      <c r="A15449" s="1" t="s">
        <v>1135</v>
      </c>
      <c r="B15449" s="18">
        <v>8.3811495841699998E-3</v>
      </c>
      <c r="C15449" s="18">
        <v>1.9156630372909999E-2</v>
      </c>
      <c r="D15449" s="18">
        <v>0</v>
      </c>
      <c r="E15449" s="18">
        <v>1.589336036732E-2</v>
      </c>
      <c r="F15449" s="18">
        <v>2.3837817484209999E-2</v>
      </c>
      <c r="G15449" s="18">
        <v>1.381544395834E-2</v>
      </c>
      <c r="H15449" s="18">
        <v>1.332278507389E-2</v>
      </c>
    </row>
    <row r="15450" spans="1:8" x14ac:dyDescent="0.35">
      <c r="B15450" s="10">
        <v>1.415716968079</v>
      </c>
      <c r="C15450" s="10">
        <v>2.7409919749729998</v>
      </c>
      <c r="D15450" s="10">
        <v>0</v>
      </c>
      <c r="E15450" s="10">
        <v>1.415716968079</v>
      </c>
      <c r="F15450" s="10">
        <v>1.81770032906</v>
      </c>
      <c r="G15450" s="10">
        <v>0.92329164591309998</v>
      </c>
      <c r="H15450" s="10">
        <v>4.1567089430530002</v>
      </c>
    </row>
    <row r="15451" spans="1:8" x14ac:dyDescent="0.35">
      <c r="A15451" s="1" t="s">
        <v>1136</v>
      </c>
      <c r="B15451" s="18">
        <v>2.558424160825E-2</v>
      </c>
      <c r="C15451" s="18">
        <v>3.2669632378979997E-2</v>
      </c>
      <c r="D15451" s="18">
        <v>4.3825335736680002E-2</v>
      </c>
      <c r="E15451" s="18">
        <v>9.2343432283380003E-3</v>
      </c>
      <c r="F15451" s="18">
        <v>1.9160291963800001E-2</v>
      </c>
      <c r="G15451" s="18">
        <v>4.8083651041289997E-2</v>
      </c>
      <c r="H15451" s="18">
        <v>2.883360181571E-2</v>
      </c>
    </row>
    <row r="15452" spans="1:8" x14ac:dyDescent="0.35">
      <c r="B15452" s="10">
        <v>4.3216082228920003</v>
      </c>
      <c r="C15452" s="10">
        <v>4.6744755436079997</v>
      </c>
      <c r="D15452" s="10">
        <v>3.499049865485</v>
      </c>
      <c r="E15452" s="10">
        <v>0.82255835740740002</v>
      </c>
      <c r="F15452" s="10">
        <v>1.4610259110579999</v>
      </c>
      <c r="G15452" s="10">
        <v>3.2134496325500002</v>
      </c>
      <c r="H15452" s="10">
        <v>8.9960837665</v>
      </c>
    </row>
    <row r="15453" spans="1:8" x14ac:dyDescent="0.35">
      <c r="A15453" s="1" t="s">
        <v>1037</v>
      </c>
      <c r="B15453" s="18">
        <v>2.429295193475E-2</v>
      </c>
      <c r="C15453" s="18">
        <v>5.9053527155860002E-3</v>
      </c>
      <c r="D15453" s="18">
        <v>1.1173873868710001E-2</v>
      </c>
      <c r="E15453" s="18">
        <v>3.6051873395699999E-2</v>
      </c>
      <c r="F15453" s="18">
        <v>0</v>
      </c>
      <c r="G15453" s="18">
        <v>1.264329951152E-2</v>
      </c>
      <c r="H15453" s="18">
        <v>1.5860398932840001E-2</v>
      </c>
    </row>
    <row r="15454" spans="1:8" x14ac:dyDescent="0.35">
      <c r="B15454" s="10">
        <v>4.1034877033720001</v>
      </c>
      <c r="C15454" s="10">
        <v>0.84495676367469996</v>
      </c>
      <c r="D15454" s="10">
        <v>0.8921310287766</v>
      </c>
      <c r="E15454" s="10">
        <v>3.2113566745950002</v>
      </c>
      <c r="F15454" s="10">
        <v>0</v>
      </c>
      <c r="G15454" s="10">
        <v>0.84495676367469996</v>
      </c>
      <c r="H15454" s="10">
        <v>4.9484444670469996</v>
      </c>
    </row>
    <row r="15455" spans="1:8" x14ac:dyDescent="0.35">
      <c r="A15455" s="1" t="s">
        <v>1038</v>
      </c>
      <c r="B15455" s="18">
        <v>1</v>
      </c>
      <c r="C15455" s="18">
        <v>1</v>
      </c>
      <c r="D15455" s="18">
        <v>1</v>
      </c>
      <c r="E15455" s="18">
        <v>1</v>
      </c>
      <c r="F15455" s="18">
        <v>1</v>
      </c>
      <c r="G15455" s="18">
        <v>1</v>
      </c>
      <c r="H15455" s="18">
        <v>1</v>
      </c>
    </row>
    <row r="15456" spans="1:8" x14ac:dyDescent="0.35">
      <c r="B15456" s="10">
        <v>168.91679999999999</v>
      </c>
      <c r="C15456" s="10">
        <v>143.08320000000001</v>
      </c>
      <c r="D15456" s="10">
        <v>79.840800000000002</v>
      </c>
      <c r="E15456" s="10">
        <v>89.075999999999993</v>
      </c>
      <c r="F15456" s="10">
        <v>76.252799999999993</v>
      </c>
      <c r="G15456" s="10">
        <v>66.830399999999997</v>
      </c>
      <c r="H15456" s="10">
        <v>312</v>
      </c>
    </row>
    <row r="15457" spans="1:10" x14ac:dyDescent="0.35">
      <c r="A15457" s="1" t="s">
        <v>606</v>
      </c>
    </row>
    <row r="15458" spans="1:10" x14ac:dyDescent="0.35">
      <c r="A15458" s="1" t="s">
        <v>49</v>
      </c>
    </row>
    <row r="15462" spans="1:10" x14ac:dyDescent="0.35">
      <c r="A15462" s="3" t="s">
        <v>1025</v>
      </c>
    </row>
    <row r="15463" spans="1:10" x14ac:dyDescent="0.35">
      <c r="A15463" s="1" t="s">
        <v>607</v>
      </c>
    </row>
    <row r="15464" spans="1:10" ht="31" x14ac:dyDescent="0.35">
      <c r="A15464" s="4" t="s">
        <v>1026</v>
      </c>
      <c r="B15464" s="4" t="s">
        <v>1118</v>
      </c>
      <c r="C15464" s="4" t="s">
        <v>1119</v>
      </c>
      <c r="D15464" s="4" t="s">
        <v>1120</v>
      </c>
      <c r="E15464" s="4" t="s">
        <v>1121</v>
      </c>
      <c r="F15464" s="4" t="s">
        <v>1122</v>
      </c>
      <c r="G15464" s="4" t="s">
        <v>1123</v>
      </c>
      <c r="H15464" s="4" t="s">
        <v>1124</v>
      </c>
      <c r="I15464" s="4" t="s">
        <v>1037</v>
      </c>
      <c r="J15464" s="4" t="s">
        <v>1038</v>
      </c>
    </row>
    <row r="15465" spans="1:10" x14ac:dyDescent="0.35">
      <c r="A15465" s="1" t="s">
        <v>1132</v>
      </c>
      <c r="B15465" s="18">
        <v>0.93856170388560001</v>
      </c>
      <c r="C15465" s="18">
        <v>0.86197828783899999</v>
      </c>
      <c r="D15465" s="18">
        <v>0.94074113443959995</v>
      </c>
      <c r="E15465" s="18">
        <v>0.91516278620010005</v>
      </c>
      <c r="F15465" s="18">
        <v>0.9643280826681</v>
      </c>
      <c r="G15465" s="18">
        <v>0.97323207150930002</v>
      </c>
      <c r="H15465" s="18">
        <v>0.91895035172219997</v>
      </c>
      <c r="I15465" s="17">
        <v>0</v>
      </c>
      <c r="J15465" s="18">
        <v>0.90815129015590002</v>
      </c>
    </row>
    <row r="15466" spans="1:10" x14ac:dyDescent="0.35">
      <c r="B15466" s="10">
        <v>103.7276971973</v>
      </c>
      <c r="C15466" s="10">
        <v>83.536447605820001</v>
      </c>
      <c r="D15466" s="10">
        <v>96.07905772558</v>
      </c>
      <c r="E15466" s="10">
        <v>53.005994012590001</v>
      </c>
      <c r="F15466" s="10">
        <v>50.721703184669998</v>
      </c>
      <c r="G15466" s="10">
        <v>39.901961427289997</v>
      </c>
      <c r="H15466" s="10">
        <v>56.1770962983</v>
      </c>
      <c r="I15466" s="9">
        <v>0</v>
      </c>
      <c r="J15466" s="10">
        <v>283.34320252869998</v>
      </c>
    </row>
    <row r="15467" spans="1:10" x14ac:dyDescent="0.35">
      <c r="A15467" s="1" t="s">
        <v>1133</v>
      </c>
      <c r="B15467" s="18">
        <v>0</v>
      </c>
      <c r="C15467" s="18">
        <v>0</v>
      </c>
      <c r="D15467" s="18">
        <v>0</v>
      </c>
      <c r="E15467" s="18">
        <v>0</v>
      </c>
      <c r="F15467" s="18">
        <v>0</v>
      </c>
      <c r="G15467" s="18">
        <v>0</v>
      </c>
      <c r="H15467" s="18">
        <v>0</v>
      </c>
      <c r="I15467" s="18">
        <v>0</v>
      </c>
      <c r="J15467" s="18">
        <v>0</v>
      </c>
    </row>
    <row r="15468" spans="1:10" x14ac:dyDescent="0.35">
      <c r="B15468" s="10">
        <v>0</v>
      </c>
      <c r="C15468" s="10">
        <v>0</v>
      </c>
      <c r="D15468" s="10">
        <v>0</v>
      </c>
      <c r="E15468" s="10">
        <v>0</v>
      </c>
      <c r="F15468" s="10">
        <v>0</v>
      </c>
      <c r="G15468" s="10">
        <v>0</v>
      </c>
      <c r="H15468" s="10">
        <v>0</v>
      </c>
      <c r="I15468" s="10">
        <v>0</v>
      </c>
      <c r="J15468" s="10">
        <v>0</v>
      </c>
    </row>
    <row r="15469" spans="1:10" x14ac:dyDescent="0.35">
      <c r="A15469" s="1" t="s">
        <v>1134</v>
      </c>
      <c r="B15469" s="18">
        <v>1.444637917822E-2</v>
      </c>
      <c r="C15469" s="18">
        <v>4.1318395799269998E-2</v>
      </c>
      <c r="D15469" s="18">
        <v>4.8513183297119997E-2</v>
      </c>
      <c r="E15469" s="18">
        <v>2.7565399126559999E-2</v>
      </c>
      <c r="F15469" s="18">
        <v>0</v>
      </c>
      <c r="G15469" s="18">
        <v>0</v>
      </c>
      <c r="H15469" s="18">
        <v>8.1049648277759997E-2</v>
      </c>
      <c r="I15469" s="18">
        <v>0</v>
      </c>
      <c r="J15469" s="18">
        <v>3.3831924021619997E-2</v>
      </c>
    </row>
    <row r="15470" spans="1:10" x14ac:dyDescent="0.35">
      <c r="B15470" s="10">
        <v>1.5965808521610001</v>
      </c>
      <c r="C15470" s="10">
        <v>4.0042679201300002</v>
      </c>
      <c r="D15470" s="10">
        <v>4.9547115224559999</v>
      </c>
      <c r="E15470" s="10">
        <v>1.5965808521610001</v>
      </c>
      <c r="F15470" s="10">
        <v>0</v>
      </c>
      <c r="G15470" s="10">
        <v>0</v>
      </c>
      <c r="H15470" s="10">
        <v>4.9547115224559999</v>
      </c>
      <c r="I15470" s="10">
        <v>0</v>
      </c>
      <c r="J15470" s="10">
        <v>10.55556029475</v>
      </c>
    </row>
    <row r="15471" spans="1:10" x14ac:dyDescent="0.35">
      <c r="A15471" s="1" t="s">
        <v>1135</v>
      </c>
      <c r="B15471" s="18">
        <v>9.3162290948269992E-3</v>
      </c>
      <c r="C15471" s="18">
        <v>2.79635781326E-2</v>
      </c>
      <c r="D15471" s="18">
        <v>4.0837755353209998E-3</v>
      </c>
      <c r="E15471" s="18">
        <v>1.7776466350859998E-2</v>
      </c>
      <c r="F15471" s="18">
        <v>0</v>
      </c>
      <c r="G15471" s="18">
        <v>1.0172849785E-2</v>
      </c>
      <c r="H15471" s="18">
        <v>0</v>
      </c>
      <c r="I15471" s="18">
        <v>0</v>
      </c>
      <c r="J15471" s="18">
        <v>1.332278507389E-2</v>
      </c>
    </row>
    <row r="15472" spans="1:10" x14ac:dyDescent="0.35">
      <c r="B15472" s="10">
        <v>1.02960837478</v>
      </c>
      <c r="C15472" s="10">
        <v>2.7100195126740001</v>
      </c>
      <c r="D15472" s="10">
        <v>0.41708105559789999</v>
      </c>
      <c r="E15472" s="10">
        <v>1.02960837478</v>
      </c>
      <c r="F15472" s="10">
        <v>0</v>
      </c>
      <c r="G15472" s="10">
        <v>0.41708105559789999</v>
      </c>
      <c r="H15472" s="10">
        <v>0</v>
      </c>
      <c r="I15472" s="10">
        <v>0</v>
      </c>
      <c r="J15472" s="10">
        <v>4.1567089430530002</v>
      </c>
    </row>
    <row r="15473" spans="1:10" x14ac:dyDescent="0.35">
      <c r="A15473" s="1" t="s">
        <v>1136</v>
      </c>
      <c r="B15473" s="18">
        <v>3.0030246158489999E-2</v>
      </c>
      <c r="C15473" s="18">
        <v>4.3072498598509999E-2</v>
      </c>
      <c r="D15473" s="18">
        <v>6.6619067279380002E-3</v>
      </c>
      <c r="E15473" s="18">
        <v>2.490694185134E-2</v>
      </c>
      <c r="F15473" s="18">
        <v>3.567191733195E-2</v>
      </c>
      <c r="G15473" s="18">
        <v>1.6595078705689999E-2</v>
      </c>
      <c r="H15473" s="18">
        <v>0</v>
      </c>
      <c r="I15473" s="18">
        <v>0.33731171358880002</v>
      </c>
      <c r="J15473" s="18">
        <v>2.883360181571E-2</v>
      </c>
    </row>
    <row r="15474" spans="1:10" x14ac:dyDescent="0.35">
      <c r="B15474" s="10">
        <v>3.3188742598290002</v>
      </c>
      <c r="C15474" s="10">
        <v>4.1742623604210003</v>
      </c>
      <c r="D15474" s="10">
        <v>0.68038878884279996</v>
      </c>
      <c r="E15474" s="10">
        <v>1.442603688165</v>
      </c>
      <c r="F15474" s="10">
        <v>1.876270571664</v>
      </c>
      <c r="G15474" s="10">
        <v>0.68038878884279996</v>
      </c>
      <c r="H15474" s="10">
        <v>0</v>
      </c>
      <c r="I15474" s="10">
        <v>0.82255835740740002</v>
      </c>
      <c r="J15474" s="10">
        <v>8.9960837665</v>
      </c>
    </row>
    <row r="15475" spans="1:10" x14ac:dyDescent="0.35">
      <c r="A15475" s="1" t="s">
        <v>1037</v>
      </c>
      <c r="B15475" s="18">
        <v>7.6454416829099996E-3</v>
      </c>
      <c r="C15475" s="18">
        <v>2.5667239630630001E-2</v>
      </c>
      <c r="D15475" s="18">
        <v>0</v>
      </c>
      <c r="E15475" s="18">
        <v>1.4588406471149999E-2</v>
      </c>
      <c r="F15475" s="18">
        <v>0</v>
      </c>
      <c r="G15475" s="18">
        <v>0</v>
      </c>
      <c r="H15475" s="18">
        <v>0</v>
      </c>
      <c r="I15475" s="16">
        <v>0.66268828641120003</v>
      </c>
      <c r="J15475" s="18">
        <v>1.5860398932840001E-2</v>
      </c>
    </row>
    <row r="15476" spans="1:10" x14ac:dyDescent="0.35">
      <c r="B15476" s="10">
        <v>0.84495676367469996</v>
      </c>
      <c r="C15476" s="10">
        <v>2.4874756694459998</v>
      </c>
      <c r="D15476" s="10">
        <v>0</v>
      </c>
      <c r="E15476" s="10">
        <v>0.84495676367469996</v>
      </c>
      <c r="F15476" s="10">
        <v>0</v>
      </c>
      <c r="G15476" s="10">
        <v>0</v>
      </c>
      <c r="H15476" s="10">
        <v>0</v>
      </c>
      <c r="I15476" s="8">
        <v>1.616012033926</v>
      </c>
      <c r="J15476" s="10">
        <v>4.9484444670469996</v>
      </c>
    </row>
    <row r="15477" spans="1:10" x14ac:dyDescent="0.35">
      <c r="A15477" s="1" t="s">
        <v>1038</v>
      </c>
      <c r="B15477" s="18">
        <v>1</v>
      </c>
      <c r="C15477" s="18">
        <v>1</v>
      </c>
      <c r="D15477" s="18">
        <v>1</v>
      </c>
      <c r="E15477" s="18">
        <v>1</v>
      </c>
      <c r="F15477" s="18">
        <v>1</v>
      </c>
      <c r="G15477" s="18">
        <v>1</v>
      </c>
      <c r="H15477" s="18">
        <v>1</v>
      </c>
      <c r="I15477" s="18">
        <v>1</v>
      </c>
      <c r="J15477" s="18">
        <v>1</v>
      </c>
    </row>
    <row r="15478" spans="1:10" x14ac:dyDescent="0.35">
      <c r="B15478" s="10">
        <v>110.51771744769999</v>
      </c>
      <c r="C15478" s="10">
        <v>96.912473068490002</v>
      </c>
      <c r="D15478" s="10">
        <v>102.1312390925</v>
      </c>
      <c r="E15478" s="10">
        <v>57.919743691370002</v>
      </c>
      <c r="F15478" s="10">
        <v>52.597973756329999</v>
      </c>
      <c r="G15478" s="10">
        <v>40.999431271730003</v>
      </c>
      <c r="H15478" s="10">
        <v>61.131807820749998</v>
      </c>
      <c r="I15478" s="10">
        <v>2.4385703913330001</v>
      </c>
      <c r="J15478" s="10">
        <v>312</v>
      </c>
    </row>
    <row r="15479" spans="1:10" x14ac:dyDescent="0.35">
      <c r="A15479" s="1" t="s">
        <v>607</v>
      </c>
    </row>
    <row r="15480" spans="1:10" x14ac:dyDescent="0.35">
      <c r="A15480" s="1" t="s">
        <v>49</v>
      </c>
    </row>
    <row r="15484" spans="1:10" x14ac:dyDescent="0.35">
      <c r="A15484" s="3" t="s">
        <v>1025</v>
      </c>
    </row>
    <row r="15485" spans="1:10" x14ac:dyDescent="0.35">
      <c r="A15485" s="1" t="s">
        <v>608</v>
      </c>
    </row>
    <row r="15486" spans="1:10" ht="46.5" x14ac:dyDescent="0.35">
      <c r="A15486" s="4" t="s">
        <v>1026</v>
      </c>
      <c r="B15486" s="4" t="s">
        <v>1125</v>
      </c>
      <c r="C15486" s="4" t="s">
        <v>1126</v>
      </c>
      <c r="D15486" s="4" t="s">
        <v>1127</v>
      </c>
      <c r="E15486" s="4" t="s">
        <v>1128</v>
      </c>
      <c r="F15486" s="4" t="s">
        <v>1129</v>
      </c>
      <c r="G15486" s="4" t="s">
        <v>1130</v>
      </c>
      <c r="H15486" s="4" t="s">
        <v>1131</v>
      </c>
      <c r="I15486" s="4" t="s">
        <v>1037</v>
      </c>
      <c r="J15486" s="4" t="s">
        <v>1038</v>
      </c>
    </row>
    <row r="15487" spans="1:10" x14ac:dyDescent="0.35">
      <c r="A15487" s="1" t="s">
        <v>1132</v>
      </c>
      <c r="B15487" s="18">
        <v>0.88302308894210002</v>
      </c>
      <c r="C15487" s="18">
        <v>0.90543239254300001</v>
      </c>
      <c r="D15487" s="18">
        <v>0.97166270559260004</v>
      </c>
      <c r="E15487" s="18">
        <v>0.88814384830619997</v>
      </c>
      <c r="F15487" s="18">
        <v>0.8752940609116</v>
      </c>
      <c r="G15487" s="18">
        <v>0.97846422781310005</v>
      </c>
      <c r="H15487" s="18">
        <v>0.95924474199389997</v>
      </c>
      <c r="I15487" s="17">
        <v>0.46155318399750001</v>
      </c>
      <c r="J15487" s="18">
        <v>0.90815129015590002</v>
      </c>
    </row>
    <row r="15488" spans="1:10" x14ac:dyDescent="0.35">
      <c r="B15488" s="10">
        <v>118.9422700665</v>
      </c>
      <c r="C15488" s="10">
        <v>66.84864424653</v>
      </c>
      <c r="D15488" s="10">
        <v>94.850452948080004</v>
      </c>
      <c r="E15488" s="10">
        <v>71.957557879220005</v>
      </c>
      <c r="F15488" s="10">
        <v>46.984712187329997</v>
      </c>
      <c r="G15488" s="10">
        <v>61.713111786939997</v>
      </c>
      <c r="H15488" s="10">
        <v>33.13734116114</v>
      </c>
      <c r="I15488" s="9">
        <v>2.7018352674970001</v>
      </c>
      <c r="J15488" s="10">
        <v>283.34320252869998</v>
      </c>
    </row>
    <row r="15489" spans="1:10" x14ac:dyDescent="0.35">
      <c r="A15489" s="1" t="s">
        <v>1133</v>
      </c>
      <c r="B15489" s="18">
        <v>0</v>
      </c>
      <c r="C15489" s="18">
        <v>0</v>
      </c>
      <c r="D15489" s="18">
        <v>0</v>
      </c>
      <c r="E15489" s="18">
        <v>0</v>
      </c>
      <c r="F15489" s="18">
        <v>0</v>
      </c>
      <c r="G15489" s="18">
        <v>0</v>
      </c>
      <c r="H15489" s="18">
        <v>0</v>
      </c>
      <c r="I15489" s="18">
        <v>0</v>
      </c>
      <c r="J15489" s="18">
        <v>0</v>
      </c>
    </row>
    <row r="15490" spans="1:10" x14ac:dyDescent="0.35">
      <c r="B15490" s="10">
        <v>0</v>
      </c>
      <c r="C15490" s="10">
        <v>0</v>
      </c>
      <c r="D15490" s="10">
        <v>0</v>
      </c>
      <c r="E15490" s="10">
        <v>0</v>
      </c>
      <c r="F15490" s="10">
        <v>0</v>
      </c>
      <c r="G15490" s="10">
        <v>0</v>
      </c>
      <c r="H15490" s="10">
        <v>0</v>
      </c>
      <c r="I15490" s="10">
        <v>0</v>
      </c>
      <c r="J15490" s="10">
        <v>0</v>
      </c>
    </row>
    <row r="15491" spans="1:10" x14ac:dyDescent="0.35">
      <c r="A15491" s="1" t="s">
        <v>1134</v>
      </c>
      <c r="B15491" s="18">
        <v>2.108934811944E-2</v>
      </c>
      <c r="C15491" s="18">
        <v>7.6242674931429999E-2</v>
      </c>
      <c r="D15491" s="18">
        <v>2.1367286454090001E-2</v>
      </c>
      <c r="E15491" s="18">
        <v>0</v>
      </c>
      <c r="F15491" s="18">
        <v>5.2920596410879997E-2</v>
      </c>
      <c r="G15491" s="18">
        <v>1.074817662394E-2</v>
      </c>
      <c r="H15491" s="18">
        <v>4.0755258006109997E-2</v>
      </c>
      <c r="I15491" s="18">
        <v>0</v>
      </c>
      <c r="J15491" s="18">
        <v>3.3831924021619997E-2</v>
      </c>
    </row>
    <row r="15492" spans="1:10" x14ac:dyDescent="0.35">
      <c r="B15492" s="10">
        <v>2.840712741221</v>
      </c>
      <c r="C15492" s="10">
        <v>5.6290447468759996</v>
      </c>
      <c r="D15492" s="10">
        <v>2.0858028066490002</v>
      </c>
      <c r="E15492" s="10">
        <v>0</v>
      </c>
      <c r="F15492" s="10">
        <v>2.840712741221</v>
      </c>
      <c r="G15492" s="10">
        <v>0.67790258104959999</v>
      </c>
      <c r="H15492" s="10">
        <v>1.4079002255999999</v>
      </c>
      <c r="I15492" s="10">
        <v>0</v>
      </c>
      <c r="J15492" s="10">
        <v>10.55556029475</v>
      </c>
    </row>
    <row r="15493" spans="1:10" x14ac:dyDescent="0.35">
      <c r="A15493" s="1" t="s">
        <v>1135</v>
      </c>
      <c r="B15493" s="18">
        <v>2.6079623988230001E-2</v>
      </c>
      <c r="C15493" s="18">
        <v>0</v>
      </c>
      <c r="D15493" s="18">
        <v>0</v>
      </c>
      <c r="E15493" s="18">
        <v>1.8956009711319999E-2</v>
      </c>
      <c r="F15493" s="18">
        <v>3.6831664947310001E-2</v>
      </c>
      <c r="G15493" s="18">
        <v>0</v>
      </c>
      <c r="H15493" s="18">
        <v>0</v>
      </c>
      <c r="I15493" s="18">
        <v>0.1099819756632</v>
      </c>
      <c r="J15493" s="18">
        <v>1.332278507389E-2</v>
      </c>
    </row>
    <row r="15494" spans="1:10" x14ac:dyDescent="0.35">
      <c r="B15494" s="10">
        <v>3.512897588395</v>
      </c>
      <c r="C15494" s="10">
        <v>0</v>
      </c>
      <c r="D15494" s="10">
        <v>0</v>
      </c>
      <c r="E15494" s="10">
        <v>1.535818965095</v>
      </c>
      <c r="F15494" s="10">
        <v>1.9770786232999999</v>
      </c>
      <c r="G15494" s="10">
        <v>0</v>
      </c>
      <c r="H15494" s="10">
        <v>0</v>
      </c>
      <c r="I15494" s="10">
        <v>0.64381135465740003</v>
      </c>
      <c r="J15494" s="10">
        <v>4.1567089430530002</v>
      </c>
    </row>
    <row r="15495" spans="1:10" x14ac:dyDescent="0.35">
      <c r="A15495" s="1" t="s">
        <v>1136</v>
      </c>
      <c r="B15495" s="18">
        <v>5.6722664189320003E-2</v>
      </c>
      <c r="C15495" s="18">
        <v>9.1454250367449998E-3</v>
      </c>
      <c r="D15495" s="18">
        <v>6.9700079532969998E-3</v>
      </c>
      <c r="E15495" s="18">
        <v>7.1145401539779995E-2</v>
      </c>
      <c r="F15495" s="18">
        <v>3.4953677730170003E-2</v>
      </c>
      <c r="G15495" s="18">
        <v>1.0787595562940001E-2</v>
      </c>
      <c r="H15495" s="18">
        <v>0</v>
      </c>
      <c r="I15495" s="18">
        <v>0</v>
      </c>
      <c r="J15495" s="18">
        <v>2.883360181571E-2</v>
      </c>
    </row>
    <row r="15496" spans="1:10" x14ac:dyDescent="0.35">
      <c r="B15496" s="10">
        <v>7.6404824827209996</v>
      </c>
      <c r="C15496" s="10">
        <v>0.67521249493580004</v>
      </c>
      <c r="D15496" s="10">
        <v>0.68038878884279996</v>
      </c>
      <c r="E15496" s="10">
        <v>5.764211911057</v>
      </c>
      <c r="F15496" s="10">
        <v>1.876270571664</v>
      </c>
      <c r="G15496" s="10">
        <v>0.68038878884279996</v>
      </c>
      <c r="H15496" s="10">
        <v>0</v>
      </c>
      <c r="I15496" s="10">
        <v>0</v>
      </c>
      <c r="J15496" s="10">
        <v>8.9960837665</v>
      </c>
    </row>
    <row r="15497" spans="1:10" x14ac:dyDescent="0.35">
      <c r="A15497" s="1" t="s">
        <v>1037</v>
      </c>
      <c r="B15497" s="18">
        <v>1.3085274760910001E-2</v>
      </c>
      <c r="C15497" s="18">
        <v>9.1795074888460001E-3</v>
      </c>
      <c r="D15497" s="18">
        <v>0</v>
      </c>
      <c r="E15497" s="18">
        <v>2.17547404427E-2</v>
      </c>
      <c r="F15497" s="18">
        <v>0</v>
      </c>
      <c r="G15497" s="18">
        <v>0</v>
      </c>
      <c r="H15497" s="18">
        <v>0</v>
      </c>
      <c r="I15497" s="16">
        <v>0.42846484033929999</v>
      </c>
      <c r="J15497" s="18">
        <v>1.5860398932840001E-2</v>
      </c>
    </row>
    <row r="15498" spans="1:10" x14ac:dyDescent="0.35">
      <c r="B15498" s="10">
        <v>1.7625725804870001</v>
      </c>
      <c r="C15498" s="10">
        <v>0.67772882385699995</v>
      </c>
      <c r="D15498" s="10">
        <v>0</v>
      </c>
      <c r="E15498" s="10">
        <v>1.7625725804870001</v>
      </c>
      <c r="F15498" s="10">
        <v>0</v>
      </c>
      <c r="G15498" s="10">
        <v>0</v>
      </c>
      <c r="H15498" s="10">
        <v>0</v>
      </c>
      <c r="I15498" s="8">
        <v>2.508143062702</v>
      </c>
      <c r="J15498" s="10">
        <v>4.9484444670469996</v>
      </c>
    </row>
    <row r="15499" spans="1:10" x14ac:dyDescent="0.35">
      <c r="A15499" s="1" t="s">
        <v>1038</v>
      </c>
      <c r="B15499" s="18">
        <v>1</v>
      </c>
      <c r="C15499" s="18">
        <v>1</v>
      </c>
      <c r="D15499" s="18">
        <v>1</v>
      </c>
      <c r="E15499" s="18">
        <v>1</v>
      </c>
      <c r="F15499" s="18">
        <v>1</v>
      </c>
      <c r="G15499" s="18">
        <v>1</v>
      </c>
      <c r="H15499" s="18">
        <v>1</v>
      </c>
      <c r="I15499" s="18">
        <v>1</v>
      </c>
      <c r="J15499" s="18">
        <v>1</v>
      </c>
    </row>
    <row r="15500" spans="1:10" x14ac:dyDescent="0.35">
      <c r="B15500" s="10">
        <v>134.69893545939999</v>
      </c>
      <c r="C15500" s="10">
        <v>73.8306303122</v>
      </c>
      <c r="D15500" s="10">
        <v>97.616644543570004</v>
      </c>
      <c r="E15500" s="10">
        <v>81.020161335859996</v>
      </c>
      <c r="F15500" s="10">
        <v>53.678774123510003</v>
      </c>
      <c r="G15500" s="10">
        <v>63.071403156839999</v>
      </c>
      <c r="H15500" s="10">
        <v>34.545241386740003</v>
      </c>
      <c r="I15500" s="10">
        <v>5.8537896848570004</v>
      </c>
      <c r="J15500" s="10">
        <v>312</v>
      </c>
    </row>
    <row r="15501" spans="1:10" x14ac:dyDescent="0.35">
      <c r="A15501" s="1" t="s">
        <v>608</v>
      </c>
    </row>
    <row r="15502" spans="1:10" x14ac:dyDescent="0.35">
      <c r="A15502" s="1" t="s">
        <v>49</v>
      </c>
    </row>
    <row r="15506" spans="1:8" x14ac:dyDescent="0.35">
      <c r="A15506" s="3" t="s">
        <v>1025</v>
      </c>
    </row>
    <row r="15507" spans="1:8" x14ac:dyDescent="0.35">
      <c r="A15507" s="1" t="s">
        <v>609</v>
      </c>
    </row>
    <row r="15508" spans="1:8" ht="46.5" x14ac:dyDescent="0.35">
      <c r="A15508" s="4" t="s">
        <v>1026</v>
      </c>
      <c r="B15508" s="4" t="s">
        <v>1132</v>
      </c>
      <c r="C15508" s="4" t="s">
        <v>1133</v>
      </c>
      <c r="D15508" s="4" t="s">
        <v>1134</v>
      </c>
      <c r="E15508" s="4" t="s">
        <v>1135</v>
      </c>
      <c r="F15508" s="4" t="s">
        <v>1136</v>
      </c>
      <c r="G15508" s="4" t="s">
        <v>1037</v>
      </c>
      <c r="H15508" s="4" t="s">
        <v>1038</v>
      </c>
    </row>
    <row r="15509" spans="1:8" x14ac:dyDescent="0.35">
      <c r="A15509" s="1" t="s">
        <v>1132</v>
      </c>
      <c r="B15509" s="16">
        <v>1</v>
      </c>
      <c r="D15509" s="17">
        <v>0</v>
      </c>
      <c r="E15509" s="17">
        <v>0</v>
      </c>
      <c r="F15509" s="17">
        <v>0</v>
      </c>
      <c r="G15509" s="17">
        <v>0</v>
      </c>
      <c r="H15509" s="18">
        <v>0.90815129015590002</v>
      </c>
    </row>
    <row r="15510" spans="1:8" x14ac:dyDescent="0.35">
      <c r="B15510" s="8">
        <v>283.34320252869998</v>
      </c>
      <c r="C15510" s="10">
        <v>0</v>
      </c>
      <c r="D15510" s="9">
        <v>0</v>
      </c>
      <c r="E15510" s="9">
        <v>0</v>
      </c>
      <c r="F15510" s="9">
        <v>0</v>
      </c>
      <c r="G15510" s="9">
        <v>0</v>
      </c>
      <c r="H15510" s="10">
        <v>283.34320252869998</v>
      </c>
    </row>
    <row r="15511" spans="1:8" x14ac:dyDescent="0.35">
      <c r="A15511" s="1" t="s">
        <v>1133</v>
      </c>
      <c r="B15511" s="18">
        <v>0</v>
      </c>
      <c r="D15511" s="18">
        <v>0</v>
      </c>
      <c r="E15511" s="18">
        <v>0</v>
      </c>
      <c r="F15511" s="18">
        <v>0</v>
      </c>
      <c r="G15511" s="18">
        <v>0</v>
      </c>
      <c r="H15511" s="18">
        <v>0</v>
      </c>
    </row>
    <row r="15512" spans="1:8" x14ac:dyDescent="0.35">
      <c r="B15512" s="10">
        <v>0</v>
      </c>
      <c r="C15512" s="10">
        <v>0</v>
      </c>
      <c r="D15512" s="10">
        <v>0</v>
      </c>
      <c r="E15512" s="10">
        <v>0</v>
      </c>
      <c r="F15512" s="10">
        <v>0</v>
      </c>
      <c r="G15512" s="10">
        <v>0</v>
      </c>
      <c r="H15512" s="10">
        <v>0</v>
      </c>
    </row>
    <row r="15513" spans="1:8" x14ac:dyDescent="0.35">
      <c r="A15513" s="1" t="s">
        <v>1134</v>
      </c>
      <c r="B15513" s="17">
        <v>0</v>
      </c>
      <c r="D15513" s="16">
        <v>1</v>
      </c>
      <c r="E15513" s="18">
        <v>0</v>
      </c>
      <c r="F15513" s="18">
        <v>0</v>
      </c>
      <c r="G15513" s="18">
        <v>0</v>
      </c>
      <c r="H15513" s="18">
        <v>3.3831924021619997E-2</v>
      </c>
    </row>
    <row r="15514" spans="1:8" x14ac:dyDescent="0.35">
      <c r="B15514" s="9">
        <v>0</v>
      </c>
      <c r="C15514" s="10">
        <v>0</v>
      </c>
      <c r="D15514" s="8">
        <v>10.55556029475</v>
      </c>
      <c r="E15514" s="10">
        <v>0</v>
      </c>
      <c r="F15514" s="10">
        <v>0</v>
      </c>
      <c r="G15514" s="10">
        <v>0</v>
      </c>
      <c r="H15514" s="10">
        <v>10.55556029475</v>
      </c>
    </row>
    <row r="15515" spans="1:8" x14ac:dyDescent="0.35">
      <c r="A15515" s="1" t="s">
        <v>1135</v>
      </c>
      <c r="B15515" s="17">
        <v>0</v>
      </c>
      <c r="D15515" s="18">
        <v>0</v>
      </c>
      <c r="E15515" s="16">
        <v>1</v>
      </c>
      <c r="F15515" s="18">
        <v>0</v>
      </c>
      <c r="G15515" s="18">
        <v>0</v>
      </c>
      <c r="H15515" s="18">
        <v>1.332278507389E-2</v>
      </c>
    </row>
    <row r="15516" spans="1:8" x14ac:dyDescent="0.35">
      <c r="B15516" s="9">
        <v>0</v>
      </c>
      <c r="C15516" s="10">
        <v>0</v>
      </c>
      <c r="D15516" s="10">
        <v>0</v>
      </c>
      <c r="E15516" s="8">
        <v>4.1567089430530002</v>
      </c>
      <c r="F15516" s="10">
        <v>0</v>
      </c>
      <c r="G15516" s="10">
        <v>0</v>
      </c>
      <c r="H15516" s="10">
        <v>4.1567089430530002</v>
      </c>
    </row>
    <row r="15517" spans="1:8" x14ac:dyDescent="0.35">
      <c r="A15517" s="1" t="s">
        <v>1136</v>
      </c>
      <c r="B15517" s="17">
        <v>0</v>
      </c>
      <c r="D15517" s="18">
        <v>0</v>
      </c>
      <c r="E15517" s="18">
        <v>0</v>
      </c>
      <c r="F15517" s="16">
        <v>1</v>
      </c>
      <c r="G15517" s="18">
        <v>0</v>
      </c>
      <c r="H15517" s="18">
        <v>2.8833601815700001E-2</v>
      </c>
    </row>
    <row r="15518" spans="1:8" x14ac:dyDescent="0.35">
      <c r="B15518" s="9">
        <v>0</v>
      </c>
      <c r="C15518" s="10">
        <v>0</v>
      </c>
      <c r="D15518" s="10">
        <v>0</v>
      </c>
      <c r="E15518" s="10">
        <v>0</v>
      </c>
      <c r="F15518" s="8">
        <v>8.9960837665</v>
      </c>
      <c r="G15518" s="10">
        <v>0</v>
      </c>
      <c r="H15518" s="10">
        <v>8.9960837665</v>
      </c>
    </row>
    <row r="15519" spans="1:8" x14ac:dyDescent="0.35">
      <c r="A15519" s="1" t="s">
        <v>1037</v>
      </c>
      <c r="B15519" s="17">
        <v>0</v>
      </c>
      <c r="D15519" s="18">
        <v>0</v>
      </c>
      <c r="E15519" s="18">
        <v>0</v>
      </c>
      <c r="F15519" s="18">
        <v>0</v>
      </c>
      <c r="G15519" s="16">
        <v>1</v>
      </c>
      <c r="H15519" s="18">
        <v>1.5860398932840001E-2</v>
      </c>
    </row>
    <row r="15520" spans="1:8" x14ac:dyDescent="0.35">
      <c r="B15520" s="9">
        <v>0</v>
      </c>
      <c r="C15520" s="10">
        <v>0</v>
      </c>
      <c r="D15520" s="10">
        <v>0</v>
      </c>
      <c r="E15520" s="10">
        <v>0</v>
      </c>
      <c r="F15520" s="10">
        <v>0</v>
      </c>
      <c r="G15520" s="8">
        <v>4.9484444670469996</v>
      </c>
      <c r="H15520" s="10">
        <v>4.9484444670469996</v>
      </c>
    </row>
    <row r="15521" spans="1:8" x14ac:dyDescent="0.35">
      <c r="A15521" s="1" t="s">
        <v>1038</v>
      </c>
      <c r="B15521" s="18">
        <v>1</v>
      </c>
      <c r="D15521" s="18">
        <v>1</v>
      </c>
      <c r="E15521" s="18">
        <v>1</v>
      </c>
      <c r="F15521" s="18">
        <v>1</v>
      </c>
      <c r="G15521" s="18">
        <v>1</v>
      </c>
      <c r="H15521" s="18">
        <v>1</v>
      </c>
    </row>
    <row r="15522" spans="1:8" x14ac:dyDescent="0.35">
      <c r="B15522" s="10">
        <v>283.34320252869998</v>
      </c>
      <c r="C15522" s="10">
        <v>0</v>
      </c>
      <c r="D15522" s="10">
        <v>10.55556029475</v>
      </c>
      <c r="E15522" s="10">
        <v>4.1567089430530002</v>
      </c>
      <c r="F15522" s="10">
        <v>8.9960837665</v>
      </c>
      <c r="G15522" s="10">
        <v>4.9484444670469996</v>
      </c>
      <c r="H15522" s="10">
        <v>312</v>
      </c>
    </row>
    <row r="15523" spans="1:8" x14ac:dyDescent="0.35">
      <c r="A15523" s="1" t="s">
        <v>609</v>
      </c>
    </row>
    <row r="15524" spans="1:8" x14ac:dyDescent="0.35">
      <c r="A15524" s="1" t="s">
        <v>49</v>
      </c>
    </row>
    <row r="15528" spans="1:8" x14ac:dyDescent="0.35">
      <c r="A15528" s="3" t="s">
        <v>1025</v>
      </c>
    </row>
    <row r="15529" spans="1:8" x14ac:dyDescent="0.35">
      <c r="A15529" s="1" t="s">
        <v>610</v>
      </c>
    </row>
    <row r="15530" spans="1:8" ht="46.5" x14ac:dyDescent="0.35">
      <c r="A15530" s="4" t="s">
        <v>1026</v>
      </c>
      <c r="B15530" s="4" t="s">
        <v>1137</v>
      </c>
      <c r="C15530" s="4" t="s">
        <v>1138</v>
      </c>
      <c r="D15530" s="4" t="s">
        <v>1139</v>
      </c>
      <c r="E15530" s="4" t="s">
        <v>1140</v>
      </c>
      <c r="F15530" s="4" t="s">
        <v>1037</v>
      </c>
      <c r="G15530" s="4" t="s">
        <v>1038</v>
      </c>
    </row>
    <row r="15531" spans="1:8" x14ac:dyDescent="0.35">
      <c r="A15531" s="1" t="s">
        <v>1132</v>
      </c>
      <c r="B15531" s="18">
        <v>0.90268240345840001</v>
      </c>
      <c r="C15531" s="18">
        <v>0.95631754119970003</v>
      </c>
      <c r="D15531" s="17">
        <v>0.3046994024561</v>
      </c>
      <c r="E15531" s="18">
        <v>0.92268196771019995</v>
      </c>
      <c r="F15531" s="17">
        <v>0.49449479955379999</v>
      </c>
      <c r="G15531" s="18">
        <v>0.90815129015590002</v>
      </c>
    </row>
    <row r="15532" spans="1:8" x14ac:dyDescent="0.35">
      <c r="B15532" s="10">
        <v>130.96116309370001</v>
      </c>
      <c r="C15532" s="10">
        <v>138.74254887730001</v>
      </c>
      <c r="D15532" s="9">
        <v>2.754246042763</v>
      </c>
      <c r="E15532" s="10">
        <v>9.8160770688549999</v>
      </c>
      <c r="F15532" s="9">
        <v>1.069167446032</v>
      </c>
      <c r="G15532" s="10">
        <v>283.34320252869998</v>
      </c>
    </row>
    <row r="15533" spans="1:8" x14ac:dyDescent="0.35">
      <c r="A15533" s="1" t="s">
        <v>1133</v>
      </c>
      <c r="B15533" s="18">
        <v>0</v>
      </c>
      <c r="C15533" s="18">
        <v>0</v>
      </c>
      <c r="D15533" s="18">
        <v>0</v>
      </c>
      <c r="E15533" s="18">
        <v>0</v>
      </c>
      <c r="F15533" s="18">
        <v>0</v>
      </c>
      <c r="G15533" s="18">
        <v>0</v>
      </c>
    </row>
    <row r="15534" spans="1:8" x14ac:dyDescent="0.35">
      <c r="B15534" s="10">
        <v>0</v>
      </c>
      <c r="C15534" s="10">
        <v>0</v>
      </c>
      <c r="D15534" s="10">
        <v>0</v>
      </c>
      <c r="E15534" s="10">
        <v>0</v>
      </c>
      <c r="F15534" s="10">
        <v>0</v>
      </c>
      <c r="G15534" s="10">
        <v>0</v>
      </c>
    </row>
    <row r="15535" spans="1:8" x14ac:dyDescent="0.35">
      <c r="A15535" s="1" t="s">
        <v>1134</v>
      </c>
      <c r="B15535" s="18">
        <v>1.100483079791E-2</v>
      </c>
      <c r="C15535" s="18">
        <v>2.9018088127519999E-2</v>
      </c>
      <c r="D15535" s="16">
        <v>0.5253808738979</v>
      </c>
      <c r="E15535" s="18">
        <v>0</v>
      </c>
      <c r="F15535" s="18">
        <v>0</v>
      </c>
      <c r="G15535" s="18">
        <v>3.3831924021619997E-2</v>
      </c>
    </row>
    <row r="15536" spans="1:8" x14ac:dyDescent="0.35">
      <c r="B15536" s="10">
        <v>1.5965808521610001</v>
      </c>
      <c r="C15536" s="10">
        <v>4.2099442255410002</v>
      </c>
      <c r="D15536" s="8">
        <v>4.7490352170449999</v>
      </c>
      <c r="E15536" s="10">
        <v>0</v>
      </c>
      <c r="F15536" s="10">
        <v>0</v>
      </c>
      <c r="G15536" s="10">
        <v>10.55556029475</v>
      </c>
    </row>
    <row r="15537" spans="1:11" x14ac:dyDescent="0.35">
      <c r="A15537" s="1" t="s">
        <v>1135</v>
      </c>
      <c r="B15537" s="18">
        <v>1.889296922369E-2</v>
      </c>
      <c r="C15537" s="18">
        <v>5.3205515124200003E-3</v>
      </c>
      <c r="D15537" s="18">
        <v>7.1224186950909998E-2</v>
      </c>
      <c r="E15537" s="18">
        <v>0</v>
      </c>
      <c r="F15537" s="18">
        <v>0</v>
      </c>
      <c r="G15537" s="18">
        <v>1.332278507389E-2</v>
      </c>
    </row>
    <row r="15538" spans="1:11" x14ac:dyDescent="0.35">
      <c r="B15538" s="10">
        <v>2.7409919749729998</v>
      </c>
      <c r="C15538" s="10">
        <v>0.77190561342190001</v>
      </c>
      <c r="D15538" s="10">
        <v>0.64381135465740003</v>
      </c>
      <c r="E15538" s="10">
        <v>0</v>
      </c>
      <c r="F15538" s="10">
        <v>0</v>
      </c>
      <c r="G15538" s="10">
        <v>4.1567089430530002</v>
      </c>
    </row>
    <row r="15539" spans="1:11" x14ac:dyDescent="0.35">
      <c r="A15539" s="1" t="s">
        <v>1136</v>
      </c>
      <c r="B15539" s="18">
        <v>4.4132061377910002E-2</v>
      </c>
      <c r="C15539" s="18">
        <v>9.3438191603159998E-3</v>
      </c>
      <c r="D15539" s="18">
        <v>0</v>
      </c>
      <c r="E15539" s="18">
        <v>7.7318032289830002E-2</v>
      </c>
      <c r="F15539" s="18">
        <v>0.1920525414183</v>
      </c>
      <c r="G15539" s="18">
        <v>2.883360181571E-2</v>
      </c>
    </row>
    <row r="15540" spans="1:11" x14ac:dyDescent="0.35">
      <c r="B15540" s="10">
        <v>6.4026794647080001</v>
      </c>
      <c r="C15540" s="10">
        <v>1.3556012837789999</v>
      </c>
      <c r="D15540" s="10">
        <v>0</v>
      </c>
      <c r="E15540" s="10">
        <v>0.82255835740740002</v>
      </c>
      <c r="F15540" s="10">
        <v>0.41524466060620002</v>
      </c>
      <c r="G15540" s="10">
        <v>8.9960837665</v>
      </c>
    </row>
    <row r="15541" spans="1:11" x14ac:dyDescent="0.35">
      <c r="A15541" s="1" t="s">
        <v>1037</v>
      </c>
      <c r="B15541" s="18">
        <v>2.3287735142080001E-2</v>
      </c>
      <c r="C15541" s="18">
        <v>0</v>
      </c>
      <c r="D15541" s="18">
        <v>9.8695536695079994E-2</v>
      </c>
      <c r="E15541" s="18">
        <v>0</v>
      </c>
      <c r="F15541" s="16">
        <v>0.31345265902789998</v>
      </c>
      <c r="G15541" s="18">
        <v>1.5860398932840001E-2</v>
      </c>
    </row>
    <row r="15542" spans="1:11" x14ac:dyDescent="0.35">
      <c r="B15542" s="10">
        <v>3.3785846144130001</v>
      </c>
      <c r="C15542" s="10">
        <v>0</v>
      </c>
      <c r="D15542" s="10">
        <v>0.8921310287766</v>
      </c>
      <c r="E15542" s="10">
        <v>0</v>
      </c>
      <c r="F15542" s="8">
        <v>0.67772882385699995</v>
      </c>
      <c r="G15542" s="10">
        <v>4.9484444670469996</v>
      </c>
    </row>
    <row r="15543" spans="1:11" x14ac:dyDescent="0.35">
      <c r="A15543" s="1" t="s">
        <v>1038</v>
      </c>
      <c r="B15543" s="18">
        <v>1</v>
      </c>
      <c r="C15543" s="18">
        <v>1</v>
      </c>
      <c r="D15543" s="18">
        <v>1</v>
      </c>
      <c r="E15543" s="18">
        <v>1</v>
      </c>
      <c r="F15543" s="18">
        <v>1</v>
      </c>
      <c r="G15543" s="18">
        <v>1</v>
      </c>
    </row>
    <row r="15544" spans="1:11" x14ac:dyDescent="0.35">
      <c r="B15544" s="10">
        <v>145.08000000000001</v>
      </c>
      <c r="C15544" s="10">
        <v>145.08000000000001</v>
      </c>
      <c r="D15544" s="10">
        <v>9.0392236432419999</v>
      </c>
      <c r="E15544" s="10">
        <v>10.63863542626</v>
      </c>
      <c r="F15544" s="10">
        <v>2.1621409304960002</v>
      </c>
      <c r="G15544" s="10">
        <v>312</v>
      </c>
    </row>
    <row r="15545" spans="1:11" x14ac:dyDescent="0.35">
      <c r="A15545" s="1" t="s">
        <v>610</v>
      </c>
    </row>
    <row r="15546" spans="1:11" x14ac:dyDescent="0.35">
      <c r="A15546" s="1" t="s">
        <v>49</v>
      </c>
    </row>
    <row r="15550" spans="1:11" x14ac:dyDescent="0.35">
      <c r="A15550" s="3" t="s">
        <v>1025</v>
      </c>
    </row>
    <row r="15551" spans="1:11" x14ac:dyDescent="0.35">
      <c r="A15551" s="1" t="s">
        <v>611</v>
      </c>
    </row>
    <row r="15552" spans="1:11" ht="77.5" x14ac:dyDescent="0.35">
      <c r="A15552" s="4" t="s">
        <v>1026</v>
      </c>
      <c r="B15552" s="4" t="s">
        <v>1141</v>
      </c>
      <c r="C15552" s="4" t="s">
        <v>1142</v>
      </c>
      <c r="D15552" s="4" t="s">
        <v>1143</v>
      </c>
      <c r="E15552" s="4" t="s">
        <v>1144</v>
      </c>
      <c r="F15552" s="4" t="s">
        <v>1145</v>
      </c>
      <c r="G15552" s="4" t="s">
        <v>1146</v>
      </c>
      <c r="H15552" s="4" t="s">
        <v>1147</v>
      </c>
      <c r="I15552" s="4" t="s">
        <v>1148</v>
      </c>
      <c r="J15552" s="4" t="s">
        <v>1037</v>
      </c>
      <c r="K15552" s="4" t="s">
        <v>1038</v>
      </c>
    </row>
    <row r="15553" spans="1:11" x14ac:dyDescent="0.35">
      <c r="A15553" s="1" t="s">
        <v>1132</v>
      </c>
      <c r="B15553" s="18">
        <v>0.88760801396120004</v>
      </c>
      <c r="C15553" s="18">
        <v>0.92128551591980001</v>
      </c>
      <c r="E15553" s="18">
        <v>0.95130745899430003</v>
      </c>
      <c r="F15553" s="18">
        <v>0.72022057973230003</v>
      </c>
      <c r="G15553" s="18">
        <v>0.88914357784779996</v>
      </c>
      <c r="H15553" s="18">
        <v>0.92600356800429995</v>
      </c>
      <c r="I15553" s="18">
        <v>0.91403564402600002</v>
      </c>
      <c r="K15553" s="18">
        <v>0.90815129015590002</v>
      </c>
    </row>
    <row r="15554" spans="1:11" x14ac:dyDescent="0.35">
      <c r="B15554" s="10">
        <v>108.0041431388</v>
      </c>
      <c r="C15554" s="10">
        <v>175.3390593899</v>
      </c>
      <c r="D15554" s="10">
        <v>0</v>
      </c>
      <c r="E15554" s="10">
        <v>20.115485997259999</v>
      </c>
      <c r="F15554" s="10">
        <v>6.4009834315490002</v>
      </c>
      <c r="G15554" s="10">
        <v>81.487673709999996</v>
      </c>
      <c r="H15554" s="10">
        <v>106.76000854110001</v>
      </c>
      <c r="I15554" s="10">
        <v>68.579050848769995</v>
      </c>
      <c r="J15554" s="10">
        <v>0</v>
      </c>
      <c r="K15554" s="10">
        <v>283.34320252869998</v>
      </c>
    </row>
    <row r="15555" spans="1:11" x14ac:dyDescent="0.35">
      <c r="A15555" s="1" t="s">
        <v>1133</v>
      </c>
      <c r="B15555" s="18">
        <v>0</v>
      </c>
      <c r="C15555" s="18">
        <v>0</v>
      </c>
      <c r="E15555" s="18">
        <v>0</v>
      </c>
      <c r="F15555" s="18">
        <v>0</v>
      </c>
      <c r="G15555" s="18">
        <v>0</v>
      </c>
      <c r="H15555" s="18">
        <v>0</v>
      </c>
      <c r="I15555" s="18">
        <v>0</v>
      </c>
      <c r="K15555" s="18">
        <v>0</v>
      </c>
    </row>
    <row r="15556" spans="1:11" x14ac:dyDescent="0.35">
      <c r="B15556" s="10">
        <v>0</v>
      </c>
      <c r="C15556" s="10">
        <v>0</v>
      </c>
      <c r="D15556" s="10">
        <v>0</v>
      </c>
      <c r="E15556" s="10">
        <v>0</v>
      </c>
      <c r="F15556" s="10">
        <v>0</v>
      </c>
      <c r="G15556" s="10">
        <v>0</v>
      </c>
      <c r="H15556" s="10">
        <v>0</v>
      </c>
      <c r="I15556" s="10">
        <v>0</v>
      </c>
      <c r="J15556" s="10">
        <v>0</v>
      </c>
      <c r="K15556" s="10">
        <v>0</v>
      </c>
    </row>
    <row r="15557" spans="1:11" x14ac:dyDescent="0.35">
      <c r="A15557" s="1" t="s">
        <v>1134</v>
      </c>
      <c r="B15557" s="18">
        <v>5.7721224936349999E-2</v>
      </c>
      <c r="C15557" s="18">
        <v>1.8558436551550001E-2</v>
      </c>
      <c r="E15557" s="18">
        <v>0</v>
      </c>
      <c r="F15557" s="18">
        <v>0</v>
      </c>
      <c r="G15557" s="18">
        <v>7.6636333048280006E-2</v>
      </c>
      <c r="H15557" s="18">
        <v>5.5164221898850001E-3</v>
      </c>
      <c r="I15557" s="18">
        <v>3.8599108350850002E-2</v>
      </c>
      <c r="K15557" s="18">
        <v>3.3831924021619997E-2</v>
      </c>
    </row>
    <row r="15558" spans="1:11" x14ac:dyDescent="0.35">
      <c r="B15558" s="10">
        <v>7.0235186502550002</v>
      </c>
      <c r="C15558" s="10">
        <v>3.5320416444920002</v>
      </c>
      <c r="D15558" s="10">
        <v>0</v>
      </c>
      <c r="E15558" s="10">
        <v>0</v>
      </c>
      <c r="F15558" s="10">
        <v>0</v>
      </c>
      <c r="G15558" s="10">
        <v>7.0235186502550002</v>
      </c>
      <c r="H15558" s="10">
        <v>0.63599461217789999</v>
      </c>
      <c r="I15558" s="10">
        <v>2.8960470323140002</v>
      </c>
      <c r="J15558" s="10">
        <v>0</v>
      </c>
      <c r="K15558" s="10">
        <v>10.55556029475</v>
      </c>
    </row>
    <row r="15559" spans="1:11" x14ac:dyDescent="0.35">
      <c r="A15559" s="1" t="s">
        <v>1135</v>
      </c>
      <c r="B15559" s="18">
        <v>8.4616072878049998E-3</v>
      </c>
      <c r="C15559" s="18">
        <v>1.6430751199409999E-2</v>
      </c>
      <c r="E15559" s="18">
        <v>4.869254100572E-2</v>
      </c>
      <c r="F15559" s="18">
        <v>0</v>
      </c>
      <c r="G15559" s="18">
        <v>0</v>
      </c>
      <c r="H15559" s="18">
        <v>2.273279577344E-2</v>
      </c>
      <c r="I15559" s="18">
        <v>6.7468784884749996E-3</v>
      </c>
      <c r="K15559" s="18">
        <v>1.332278507389E-2</v>
      </c>
    </row>
    <row r="15560" spans="1:11" x14ac:dyDescent="0.35">
      <c r="B15560" s="10">
        <v>1.02960837478</v>
      </c>
      <c r="C15560" s="10">
        <v>3.1271005682720001</v>
      </c>
      <c r="D15560" s="10">
        <v>0</v>
      </c>
      <c r="E15560" s="10">
        <v>1.02960837478</v>
      </c>
      <c r="F15560" s="10">
        <v>0</v>
      </c>
      <c r="G15560" s="10">
        <v>0</v>
      </c>
      <c r="H15560" s="10">
        <v>2.6208899779569999</v>
      </c>
      <c r="I15560" s="10">
        <v>0.50621059031530002</v>
      </c>
      <c r="J15560" s="10">
        <v>0</v>
      </c>
      <c r="K15560" s="10">
        <v>4.1567089430530002</v>
      </c>
    </row>
    <row r="15561" spans="1:11" x14ac:dyDescent="0.35">
      <c r="A15561" s="1" t="s">
        <v>1136</v>
      </c>
      <c r="B15561" s="18">
        <v>2.5984229442480002E-2</v>
      </c>
      <c r="C15561" s="18">
        <v>3.0655331693670001E-2</v>
      </c>
      <c r="E15561" s="18">
        <v>0</v>
      </c>
      <c r="F15561" s="16">
        <v>0.27977942026769997</v>
      </c>
      <c r="G15561" s="18">
        <v>7.3675051234299996E-3</v>
      </c>
      <c r="H15561" s="18">
        <v>3.9868802091330001E-2</v>
      </c>
      <c r="I15561" s="18">
        <v>1.6497692294429999E-2</v>
      </c>
      <c r="K15561" s="18">
        <v>2.883360181571E-2</v>
      </c>
    </row>
    <row r="15562" spans="1:11" x14ac:dyDescent="0.35">
      <c r="B15562" s="10">
        <v>3.161761038561</v>
      </c>
      <c r="C15562" s="10">
        <v>5.834322727939</v>
      </c>
      <c r="D15562" s="10">
        <v>0</v>
      </c>
      <c r="E15562" s="10">
        <v>0</v>
      </c>
      <c r="F15562" s="8">
        <v>2.4865485436250001</v>
      </c>
      <c r="G15562" s="10">
        <v>0.67521249493580004</v>
      </c>
      <c r="H15562" s="10">
        <v>4.5965197099259996</v>
      </c>
      <c r="I15562" s="10">
        <v>1.2378030180140001</v>
      </c>
      <c r="J15562" s="10">
        <v>0</v>
      </c>
      <c r="K15562" s="10">
        <v>8.9960837665</v>
      </c>
    </row>
    <row r="15563" spans="1:11" x14ac:dyDescent="0.35">
      <c r="A15563" s="1" t="s">
        <v>1037</v>
      </c>
      <c r="B15563" s="18">
        <v>2.0224924372129999E-2</v>
      </c>
      <c r="C15563" s="18">
        <v>1.3069964635590001E-2</v>
      </c>
      <c r="E15563" s="18">
        <v>0</v>
      </c>
      <c r="F15563" s="18">
        <v>0</v>
      </c>
      <c r="G15563" s="18">
        <v>2.685258398047E-2</v>
      </c>
      <c r="H15563" s="18">
        <v>5.8784119410169996E-3</v>
      </c>
      <c r="I15563" s="18">
        <v>2.4120676840219998E-2</v>
      </c>
      <c r="K15563" s="18">
        <v>1.5860398932840001E-2</v>
      </c>
    </row>
    <row r="15564" spans="1:11" x14ac:dyDescent="0.35">
      <c r="B15564" s="10">
        <v>2.4609687976010002</v>
      </c>
      <c r="C15564" s="10">
        <v>2.4874756694459998</v>
      </c>
      <c r="D15564" s="10">
        <v>0</v>
      </c>
      <c r="E15564" s="10">
        <v>0</v>
      </c>
      <c r="F15564" s="10">
        <v>0</v>
      </c>
      <c r="G15564" s="10">
        <v>2.4609687976010002</v>
      </c>
      <c r="H15564" s="10">
        <v>0.67772882385699995</v>
      </c>
      <c r="I15564" s="10">
        <v>1.809746845589</v>
      </c>
      <c r="J15564" s="10">
        <v>0</v>
      </c>
      <c r="K15564" s="10">
        <v>4.9484444670469996</v>
      </c>
    </row>
    <row r="15565" spans="1:11" x14ac:dyDescent="0.35">
      <c r="A15565" s="1" t="s">
        <v>1038</v>
      </c>
      <c r="B15565" s="18">
        <v>1</v>
      </c>
      <c r="C15565" s="18">
        <v>1</v>
      </c>
      <c r="E15565" s="18">
        <v>1</v>
      </c>
      <c r="F15565" s="18">
        <v>1</v>
      </c>
      <c r="G15565" s="18">
        <v>1</v>
      </c>
      <c r="H15565" s="18">
        <v>1</v>
      </c>
      <c r="I15565" s="18">
        <v>1</v>
      </c>
      <c r="K15565" s="18">
        <v>1</v>
      </c>
    </row>
    <row r="15566" spans="1:11" x14ac:dyDescent="0.35">
      <c r="B15566" s="10">
        <v>121.68</v>
      </c>
      <c r="C15566" s="10">
        <v>190.32</v>
      </c>
      <c r="D15566" s="10">
        <v>0</v>
      </c>
      <c r="E15566" s="10">
        <v>21.145094372039999</v>
      </c>
      <c r="F15566" s="10">
        <v>8.8875319751739994</v>
      </c>
      <c r="G15566" s="10">
        <v>91.647373652789994</v>
      </c>
      <c r="H15566" s="10">
        <v>115.291141665</v>
      </c>
      <c r="I15566" s="10">
        <v>75.028858334999995</v>
      </c>
      <c r="J15566" s="10">
        <v>0</v>
      </c>
      <c r="K15566" s="10">
        <v>312</v>
      </c>
    </row>
    <row r="15567" spans="1:11" x14ac:dyDescent="0.35">
      <c r="A15567" s="1" t="s">
        <v>611</v>
      </c>
    </row>
    <row r="15568" spans="1:11" x14ac:dyDescent="0.35">
      <c r="A15568" s="1" t="s">
        <v>49</v>
      </c>
    </row>
    <row r="15572" spans="1:7" x14ac:dyDescent="0.35">
      <c r="A15572" s="3" t="s">
        <v>1025</v>
      </c>
    </row>
    <row r="15573" spans="1:7" x14ac:dyDescent="0.35">
      <c r="A15573" s="1" t="s">
        <v>612</v>
      </c>
    </row>
    <row r="15574" spans="1:7" ht="31" x14ac:dyDescent="0.35">
      <c r="A15574" s="4" t="s">
        <v>1026</v>
      </c>
      <c r="B15574" s="4" t="s">
        <v>1149</v>
      </c>
      <c r="C15574" s="4" t="s">
        <v>1150</v>
      </c>
      <c r="D15574" s="4" t="s">
        <v>1151</v>
      </c>
      <c r="E15574" s="4" t="s">
        <v>1152</v>
      </c>
      <c r="F15574" s="4" t="s">
        <v>1153</v>
      </c>
      <c r="G15574" s="4" t="s">
        <v>1038</v>
      </c>
    </row>
    <row r="15575" spans="1:7" x14ac:dyDescent="0.35">
      <c r="A15575" s="1" t="s">
        <v>1132</v>
      </c>
      <c r="B15575" s="18">
        <v>1</v>
      </c>
      <c r="C15575" s="18">
        <v>0.81795581072099999</v>
      </c>
      <c r="D15575" s="18">
        <v>1</v>
      </c>
      <c r="E15575" s="18">
        <v>0.90241803648639995</v>
      </c>
      <c r="F15575" s="18">
        <v>0.90527955497220003</v>
      </c>
      <c r="G15575" s="18">
        <v>0.90815129015590002</v>
      </c>
    </row>
    <row r="15576" spans="1:7" x14ac:dyDescent="0.35">
      <c r="B15576" s="10">
        <v>7.5601967584420002</v>
      </c>
      <c r="C15576" s="10">
        <v>24.54985219628</v>
      </c>
      <c r="D15576" s="10">
        <v>31.609568657290001</v>
      </c>
      <c r="E15576" s="10">
        <v>60.956761543650003</v>
      </c>
      <c r="F15576" s="10">
        <v>158.666823373</v>
      </c>
      <c r="G15576" s="10">
        <v>283.34320252869998</v>
      </c>
    </row>
    <row r="15577" spans="1:7" x14ac:dyDescent="0.35">
      <c r="A15577" s="1" t="s">
        <v>1133</v>
      </c>
      <c r="B15577" s="18">
        <v>0</v>
      </c>
      <c r="C15577" s="18">
        <v>0</v>
      </c>
      <c r="D15577" s="18">
        <v>0</v>
      </c>
      <c r="E15577" s="18">
        <v>0</v>
      </c>
      <c r="F15577" s="18">
        <v>0</v>
      </c>
      <c r="G15577" s="18">
        <v>0</v>
      </c>
    </row>
    <row r="15578" spans="1:7" x14ac:dyDescent="0.35">
      <c r="B15578" s="10">
        <v>0</v>
      </c>
      <c r="C15578" s="10">
        <v>0</v>
      </c>
      <c r="D15578" s="10">
        <v>0</v>
      </c>
      <c r="E15578" s="10">
        <v>0</v>
      </c>
      <c r="F15578" s="10">
        <v>0</v>
      </c>
      <c r="G15578" s="10">
        <v>0</v>
      </c>
    </row>
    <row r="15579" spans="1:7" x14ac:dyDescent="0.35">
      <c r="A15579" s="1" t="s">
        <v>1134</v>
      </c>
      <c r="B15579" s="18">
        <v>0</v>
      </c>
      <c r="C15579" s="18">
        <v>2.1190167845369999E-2</v>
      </c>
      <c r="D15579" s="18">
        <v>0</v>
      </c>
      <c r="E15579" s="18">
        <v>4.509945003996E-2</v>
      </c>
      <c r="F15579" s="18">
        <v>3.9215168955639999E-2</v>
      </c>
      <c r="G15579" s="18">
        <v>3.3831924021619997E-2</v>
      </c>
    </row>
    <row r="15580" spans="1:7" x14ac:dyDescent="0.35">
      <c r="B15580" s="10">
        <v>0</v>
      </c>
      <c r="C15580" s="10">
        <v>0.63599461217789999</v>
      </c>
      <c r="D15580" s="10">
        <v>0</v>
      </c>
      <c r="E15580" s="10">
        <v>3.0463890466320001</v>
      </c>
      <c r="F15580" s="10">
        <v>6.8731766359369999</v>
      </c>
      <c r="G15580" s="10">
        <v>10.55556029475</v>
      </c>
    </row>
    <row r="15581" spans="1:7" x14ac:dyDescent="0.35">
      <c r="A15581" s="1" t="s">
        <v>1135</v>
      </c>
      <c r="B15581" s="18">
        <v>0</v>
      </c>
      <c r="C15581" s="18">
        <v>1.6866003529739999E-2</v>
      </c>
      <c r="D15581" s="18">
        <v>0</v>
      </c>
      <c r="E15581" s="18">
        <v>2.309456582533E-2</v>
      </c>
      <c r="F15581" s="18">
        <v>1.192743120531E-2</v>
      </c>
      <c r="G15581" s="18">
        <v>1.332278507389E-2</v>
      </c>
    </row>
    <row r="15582" spans="1:7" x14ac:dyDescent="0.35">
      <c r="B15582" s="10">
        <v>0</v>
      </c>
      <c r="C15582" s="10">
        <v>0.50621059031530002</v>
      </c>
      <c r="D15582" s="10">
        <v>0</v>
      </c>
      <c r="E15582" s="10">
        <v>1.5599975677019999</v>
      </c>
      <c r="F15582" s="10">
        <v>2.0905007850350001</v>
      </c>
      <c r="G15582" s="10">
        <v>4.1567089430530002</v>
      </c>
    </row>
    <row r="15583" spans="1:7" x14ac:dyDescent="0.35">
      <c r="A15583" s="1" t="s">
        <v>1136</v>
      </c>
      <c r="B15583" s="18">
        <v>0</v>
      </c>
      <c r="C15583" s="18">
        <v>0.14398801790390001</v>
      </c>
      <c r="D15583" s="18">
        <v>0</v>
      </c>
      <c r="E15583" s="18">
        <v>6.147378269388E-3</v>
      </c>
      <c r="F15583" s="18">
        <v>2.4301202710939999E-2</v>
      </c>
      <c r="G15583" s="18">
        <v>2.883360181571E-2</v>
      </c>
    </row>
    <row r="15584" spans="1:7" x14ac:dyDescent="0.35">
      <c r="B15584" s="10">
        <v>0</v>
      </c>
      <c r="C15584" s="10">
        <v>4.3216082228920003</v>
      </c>
      <c r="D15584" s="10">
        <v>0</v>
      </c>
      <c r="E15584" s="10">
        <v>0.41524466060620002</v>
      </c>
      <c r="F15584" s="10">
        <v>4.2592308830009999</v>
      </c>
      <c r="G15584" s="10">
        <v>8.9960837665</v>
      </c>
    </row>
    <row r="15585" spans="1:7" x14ac:dyDescent="0.35">
      <c r="A15585" s="1" t="s">
        <v>1037</v>
      </c>
      <c r="B15585" s="18">
        <v>0</v>
      </c>
      <c r="C15585" s="18">
        <v>0</v>
      </c>
      <c r="D15585" s="18">
        <v>0</v>
      </c>
      <c r="E15585" s="18">
        <v>2.324056937897E-2</v>
      </c>
      <c r="F15585" s="18">
        <v>1.927664215588E-2</v>
      </c>
      <c r="G15585" s="18">
        <v>1.5860398932840001E-2</v>
      </c>
    </row>
    <row r="15586" spans="1:7" x14ac:dyDescent="0.35">
      <c r="B15586" s="10">
        <v>0</v>
      </c>
      <c r="C15586" s="10">
        <v>0</v>
      </c>
      <c r="D15586" s="10">
        <v>0</v>
      </c>
      <c r="E15586" s="10">
        <v>1.569859852634</v>
      </c>
      <c r="F15586" s="10">
        <v>3.3785846144130001</v>
      </c>
      <c r="G15586" s="10">
        <v>4.9484444670469996</v>
      </c>
    </row>
    <row r="15587" spans="1:7" x14ac:dyDescent="0.35">
      <c r="A15587" s="1" t="s">
        <v>1038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</row>
    <row r="15588" spans="1:7" x14ac:dyDescent="0.35">
      <c r="B15588" s="10">
        <v>7.5601967584420002</v>
      </c>
      <c r="C15588" s="10">
        <v>30.01366562166</v>
      </c>
      <c r="D15588" s="10">
        <v>31.609568657290001</v>
      </c>
      <c r="E15588" s="10">
        <v>67.548252671219998</v>
      </c>
      <c r="F15588" s="10">
        <v>175.2683162914</v>
      </c>
      <c r="G15588" s="10">
        <v>312</v>
      </c>
    </row>
    <row r="15589" spans="1:7" x14ac:dyDescent="0.35">
      <c r="A15589" s="1" t="s">
        <v>612</v>
      </c>
    </row>
    <row r="15590" spans="1:7" x14ac:dyDescent="0.35">
      <c r="A15590" s="1" t="s">
        <v>49</v>
      </c>
    </row>
    <row r="15594" spans="1:7" x14ac:dyDescent="0.35">
      <c r="A15594" s="3" t="s">
        <v>1025</v>
      </c>
    </row>
    <row r="15595" spans="1:7" x14ac:dyDescent="0.35">
      <c r="A15595" s="1" t="s">
        <v>613</v>
      </c>
    </row>
    <row r="15596" spans="1:7" ht="31" x14ac:dyDescent="0.35">
      <c r="A15596" s="4" t="s">
        <v>1026</v>
      </c>
      <c r="B15596" s="4" t="s">
        <v>1154</v>
      </c>
      <c r="C15596" s="4" t="s">
        <v>1155</v>
      </c>
      <c r="D15596" s="4" t="s">
        <v>1038</v>
      </c>
    </row>
    <row r="15597" spans="1:7" x14ac:dyDescent="0.35">
      <c r="A15597" s="1" t="s">
        <v>1132</v>
      </c>
      <c r="B15597" s="18">
        <v>0.89767121093180002</v>
      </c>
      <c r="C15597" s="18">
        <v>0.92818978758920001</v>
      </c>
      <c r="D15597" s="18">
        <v>0.90815129015590002</v>
      </c>
    </row>
    <row r="15598" spans="1:7" x14ac:dyDescent="0.35">
      <c r="B15598" s="10">
        <v>183.89620613450001</v>
      </c>
      <c r="C15598" s="10">
        <v>99.446996394140001</v>
      </c>
      <c r="D15598" s="10">
        <v>283.34320252869998</v>
      </c>
    </row>
    <row r="15599" spans="1:7" x14ac:dyDescent="0.35">
      <c r="A15599" s="1" t="s">
        <v>1133</v>
      </c>
      <c r="B15599" s="18">
        <v>0</v>
      </c>
      <c r="C15599" s="18">
        <v>0</v>
      </c>
      <c r="D15599" s="18">
        <v>0</v>
      </c>
    </row>
    <row r="15600" spans="1:7" x14ac:dyDescent="0.35">
      <c r="B15600" s="10">
        <v>0</v>
      </c>
      <c r="C15600" s="10">
        <v>0</v>
      </c>
      <c r="D15600" s="10">
        <v>0</v>
      </c>
    </row>
    <row r="15601" spans="1:4" x14ac:dyDescent="0.35">
      <c r="A15601" s="1" t="s">
        <v>1134</v>
      </c>
      <c r="B15601" s="18">
        <v>4.8216812882690002E-2</v>
      </c>
      <c r="C15601" s="18">
        <v>6.3272122389380001E-3</v>
      </c>
      <c r="D15601" s="18">
        <v>3.3831924021619997E-2</v>
      </c>
    </row>
    <row r="15602" spans="1:4" x14ac:dyDescent="0.35">
      <c r="B15602" s="10">
        <v>9.8776577136969994</v>
      </c>
      <c r="C15602" s="10">
        <v>0.67790258104959999</v>
      </c>
      <c r="D15602" s="10">
        <v>10.55556029475</v>
      </c>
    </row>
    <row r="15603" spans="1:4" x14ac:dyDescent="0.35">
      <c r="A15603" s="1" t="s">
        <v>1135</v>
      </c>
      <c r="B15603" s="18">
        <v>3.767981195972E-3</v>
      </c>
      <c r="C15603" s="18">
        <v>3.1592104311620003E-2</v>
      </c>
      <c r="D15603" s="18">
        <v>1.332278507389E-2</v>
      </c>
    </row>
    <row r="15604" spans="1:4" x14ac:dyDescent="0.35">
      <c r="B15604" s="10">
        <v>0.77190561342190001</v>
      </c>
      <c r="C15604" s="10">
        <v>3.3848033296310001</v>
      </c>
      <c r="D15604" s="10">
        <v>4.1567089430530002</v>
      </c>
    </row>
    <row r="15605" spans="1:4" x14ac:dyDescent="0.35">
      <c r="A15605" s="1" t="s">
        <v>1136</v>
      </c>
      <c r="B15605" s="18">
        <v>3.8556305609210001E-2</v>
      </c>
      <c r="C15605" s="18">
        <v>1.0243248551819999E-2</v>
      </c>
      <c r="D15605" s="18">
        <v>2.883360181571E-2</v>
      </c>
    </row>
    <row r="15606" spans="1:4" x14ac:dyDescent="0.35">
      <c r="B15606" s="10">
        <v>7.8986139220589999</v>
      </c>
      <c r="C15606" s="10">
        <v>1.097469844441</v>
      </c>
      <c r="D15606" s="10">
        <v>8.9960837665</v>
      </c>
    </row>
    <row r="15607" spans="1:4" x14ac:dyDescent="0.35">
      <c r="A15607" s="1" t="s">
        <v>1037</v>
      </c>
      <c r="B15607" s="18">
        <v>1.1787689380359999E-2</v>
      </c>
      <c r="C15607" s="18">
        <v>2.3647647308389998E-2</v>
      </c>
      <c r="D15607" s="18">
        <v>1.5860398932840001E-2</v>
      </c>
    </row>
    <row r="15608" spans="1:4" x14ac:dyDescent="0.35">
      <c r="B15608" s="10">
        <v>2.4148166163079998</v>
      </c>
      <c r="C15608" s="10">
        <v>2.5336278507380001</v>
      </c>
      <c r="D15608" s="10">
        <v>4.9484444670469996</v>
      </c>
    </row>
    <row r="15609" spans="1:4" x14ac:dyDescent="0.35">
      <c r="A15609" s="1" t="s">
        <v>1038</v>
      </c>
      <c r="B15609" s="18">
        <v>1</v>
      </c>
      <c r="C15609" s="18">
        <v>1</v>
      </c>
      <c r="D15609" s="18">
        <v>1</v>
      </c>
    </row>
    <row r="15610" spans="1:4" x14ac:dyDescent="0.35">
      <c r="B15610" s="10">
        <v>204.85919999999999</v>
      </c>
      <c r="C15610" s="10">
        <v>107.1408</v>
      </c>
      <c r="D15610" s="10">
        <v>312</v>
      </c>
    </row>
    <row r="15611" spans="1:4" x14ac:dyDescent="0.35">
      <c r="A15611" s="1" t="s">
        <v>613</v>
      </c>
    </row>
    <row r="15612" spans="1:4" x14ac:dyDescent="0.35">
      <c r="A15612" s="1" t="s">
        <v>49</v>
      </c>
    </row>
    <row r="15616" spans="1:4" x14ac:dyDescent="0.35">
      <c r="A15616" s="3" t="s">
        <v>1025</v>
      </c>
    </row>
    <row r="15617" spans="1:4" x14ac:dyDescent="0.35">
      <c r="A15617" s="1" t="s">
        <v>614</v>
      </c>
    </row>
    <row r="15618" spans="1:4" ht="31" x14ac:dyDescent="0.35">
      <c r="A15618" s="4" t="s">
        <v>1026</v>
      </c>
      <c r="B15618" s="4" t="s">
        <v>1156</v>
      </c>
      <c r="C15618" s="4" t="s">
        <v>1157</v>
      </c>
      <c r="D15618" s="4" t="s">
        <v>1038</v>
      </c>
    </row>
    <row r="15619" spans="1:4" x14ac:dyDescent="0.35">
      <c r="A15619" s="1" t="s">
        <v>1132</v>
      </c>
      <c r="B15619" s="18">
        <v>0.90740510189900003</v>
      </c>
      <c r="C15619" s="18">
        <v>1</v>
      </c>
      <c r="D15619" s="18">
        <v>0.90815129015590002</v>
      </c>
    </row>
    <row r="15620" spans="1:4" x14ac:dyDescent="0.35">
      <c r="B15620" s="10">
        <v>280.82890918279998</v>
      </c>
      <c r="C15620" s="10">
        <v>2.5142933458469998</v>
      </c>
      <c r="D15620" s="10">
        <v>283.34320252869998</v>
      </c>
    </row>
    <row r="15621" spans="1:4" x14ac:dyDescent="0.35">
      <c r="A15621" s="1" t="s">
        <v>1133</v>
      </c>
      <c r="B15621" s="18">
        <v>0</v>
      </c>
      <c r="C15621" s="18">
        <v>0</v>
      </c>
      <c r="D15621" s="18">
        <v>0</v>
      </c>
    </row>
    <row r="15622" spans="1:4" x14ac:dyDescent="0.35">
      <c r="B15622" s="10">
        <v>0</v>
      </c>
      <c r="C15622" s="10">
        <v>0</v>
      </c>
      <c r="D15622" s="10">
        <v>0</v>
      </c>
    </row>
    <row r="15623" spans="1:4" x14ac:dyDescent="0.35">
      <c r="A15623" s="1" t="s">
        <v>1134</v>
      </c>
      <c r="B15623" s="18">
        <v>3.410677801202E-2</v>
      </c>
      <c r="C15623" s="18">
        <v>0</v>
      </c>
      <c r="D15623" s="18">
        <v>3.3831924021619997E-2</v>
      </c>
    </row>
    <row r="15624" spans="1:4" x14ac:dyDescent="0.35">
      <c r="B15624" s="10">
        <v>10.55556029475</v>
      </c>
      <c r="C15624" s="10">
        <v>0</v>
      </c>
      <c r="D15624" s="10">
        <v>10.55556029475</v>
      </c>
    </row>
    <row r="15625" spans="1:4" x14ac:dyDescent="0.35">
      <c r="A15625" s="1" t="s">
        <v>1135</v>
      </c>
      <c r="B15625" s="18">
        <v>1.343102073434E-2</v>
      </c>
      <c r="C15625" s="18">
        <v>0</v>
      </c>
      <c r="D15625" s="18">
        <v>1.332278507389E-2</v>
      </c>
    </row>
    <row r="15626" spans="1:4" x14ac:dyDescent="0.35">
      <c r="B15626" s="10">
        <v>4.1567089430530002</v>
      </c>
      <c r="C15626" s="10">
        <v>0</v>
      </c>
      <c r="D15626" s="10">
        <v>4.1567089430530002</v>
      </c>
    </row>
    <row r="15627" spans="1:4" x14ac:dyDescent="0.35">
      <c r="A15627" s="1" t="s">
        <v>1136</v>
      </c>
      <c r="B15627" s="18">
        <v>2.906784892833E-2</v>
      </c>
      <c r="C15627" s="18">
        <v>0</v>
      </c>
      <c r="D15627" s="18">
        <v>2.8833601815700001E-2</v>
      </c>
    </row>
    <row r="15628" spans="1:4" x14ac:dyDescent="0.35">
      <c r="B15628" s="10">
        <v>8.9960837665</v>
      </c>
      <c r="C15628" s="10">
        <v>0</v>
      </c>
      <c r="D15628" s="10">
        <v>8.9960837665</v>
      </c>
    </row>
    <row r="15629" spans="1:4" x14ac:dyDescent="0.35">
      <c r="A15629" s="1" t="s">
        <v>1037</v>
      </c>
      <c r="B15629" s="18">
        <v>1.5989250426280001E-2</v>
      </c>
      <c r="C15629" s="18">
        <v>0</v>
      </c>
      <c r="D15629" s="18">
        <v>1.5860398932840001E-2</v>
      </c>
    </row>
    <row r="15630" spans="1:4" x14ac:dyDescent="0.35">
      <c r="B15630" s="10">
        <v>4.9484444670469996</v>
      </c>
      <c r="C15630" s="10">
        <v>0</v>
      </c>
      <c r="D15630" s="10">
        <v>4.9484444670469996</v>
      </c>
    </row>
    <row r="15631" spans="1:4" x14ac:dyDescent="0.35">
      <c r="A15631" s="1" t="s">
        <v>1038</v>
      </c>
      <c r="B15631" s="18">
        <v>1</v>
      </c>
      <c r="C15631" s="18">
        <v>1</v>
      </c>
      <c r="D15631" s="18">
        <v>1</v>
      </c>
    </row>
    <row r="15632" spans="1:4" x14ac:dyDescent="0.35">
      <c r="B15632" s="10">
        <v>309.48570665419999</v>
      </c>
      <c r="C15632" s="10">
        <v>2.5142933458469998</v>
      </c>
      <c r="D15632" s="10">
        <v>312</v>
      </c>
    </row>
    <row r="15633" spans="1:4" x14ac:dyDescent="0.35">
      <c r="A15633" s="1" t="s">
        <v>614</v>
      </c>
    </row>
    <row r="15634" spans="1:4" x14ac:dyDescent="0.35">
      <c r="A15634" s="1" t="s">
        <v>49</v>
      </c>
    </row>
    <row r="15638" spans="1:4" x14ac:dyDescent="0.35">
      <c r="A15638" s="3" t="s">
        <v>1025</v>
      </c>
    </row>
    <row r="15639" spans="1:4" x14ac:dyDescent="0.35">
      <c r="A15639" s="1" t="s">
        <v>615</v>
      </c>
    </row>
    <row r="15640" spans="1:4" ht="31" x14ac:dyDescent="0.35">
      <c r="A15640" s="4" t="s">
        <v>1026</v>
      </c>
      <c r="B15640" s="4" t="s">
        <v>1158</v>
      </c>
      <c r="C15640" s="4" t="s">
        <v>1136</v>
      </c>
      <c r="D15640" s="4" t="s">
        <v>1038</v>
      </c>
    </row>
    <row r="15641" spans="1:4" x14ac:dyDescent="0.35">
      <c r="A15641" s="1" t="s">
        <v>1132</v>
      </c>
      <c r="B15641" s="18">
        <v>0.90767308049899997</v>
      </c>
      <c r="C15641" s="18">
        <v>1</v>
      </c>
      <c r="D15641" s="18">
        <v>0.90815129015590002</v>
      </c>
    </row>
    <row r="15642" spans="1:4" x14ac:dyDescent="0.35">
      <c r="B15642" s="10">
        <v>281.72719049469998</v>
      </c>
      <c r="C15642" s="10">
        <v>1.616012033926</v>
      </c>
      <c r="D15642" s="10">
        <v>283.34320252869998</v>
      </c>
    </row>
    <row r="15643" spans="1:4" x14ac:dyDescent="0.35">
      <c r="A15643" s="1" t="s">
        <v>1133</v>
      </c>
      <c r="B15643" s="18">
        <v>0</v>
      </c>
      <c r="C15643" s="18">
        <v>0</v>
      </c>
      <c r="D15643" s="18">
        <v>0</v>
      </c>
    </row>
    <row r="15644" spans="1:4" x14ac:dyDescent="0.35">
      <c r="B15644" s="10">
        <v>0</v>
      </c>
      <c r="C15644" s="10">
        <v>0</v>
      </c>
      <c r="D15644" s="10">
        <v>0</v>
      </c>
    </row>
    <row r="15645" spans="1:4" x14ac:dyDescent="0.35">
      <c r="A15645" s="1" t="s">
        <v>1134</v>
      </c>
      <c r="B15645" s="18">
        <v>3.400806969431E-2</v>
      </c>
      <c r="C15645" s="18">
        <v>0</v>
      </c>
      <c r="D15645" s="18">
        <v>3.3831924021619997E-2</v>
      </c>
    </row>
    <row r="15646" spans="1:4" x14ac:dyDescent="0.35">
      <c r="B15646" s="10">
        <v>10.55556029475</v>
      </c>
      <c r="C15646" s="10">
        <v>0</v>
      </c>
      <c r="D15646" s="10">
        <v>10.55556029475</v>
      </c>
    </row>
    <row r="15647" spans="1:4" x14ac:dyDescent="0.35">
      <c r="A15647" s="1" t="s">
        <v>1135</v>
      </c>
      <c r="B15647" s="18">
        <v>1.339215005997E-2</v>
      </c>
      <c r="C15647" s="18">
        <v>0</v>
      </c>
      <c r="D15647" s="18">
        <v>1.332278507389E-2</v>
      </c>
    </row>
    <row r="15648" spans="1:4" x14ac:dyDescent="0.35">
      <c r="B15648" s="10">
        <v>4.1567089430530002</v>
      </c>
      <c r="C15648" s="10">
        <v>0</v>
      </c>
      <c r="D15648" s="10">
        <v>4.1567089430530002</v>
      </c>
    </row>
    <row r="15649" spans="1:5" x14ac:dyDescent="0.35">
      <c r="A15649" s="1" t="s">
        <v>1136</v>
      </c>
      <c r="B15649" s="18">
        <v>2.898372375924E-2</v>
      </c>
      <c r="C15649" s="18">
        <v>0</v>
      </c>
      <c r="D15649" s="18">
        <v>2.8833601815700001E-2</v>
      </c>
    </row>
    <row r="15650" spans="1:5" x14ac:dyDescent="0.35">
      <c r="B15650" s="10">
        <v>8.9960837665</v>
      </c>
      <c r="C15650" s="10">
        <v>0</v>
      </c>
      <c r="D15650" s="10">
        <v>8.9960837665</v>
      </c>
    </row>
    <row r="15651" spans="1:5" x14ac:dyDescent="0.35">
      <c r="A15651" s="1" t="s">
        <v>1037</v>
      </c>
      <c r="B15651" s="18">
        <v>1.59429759875E-2</v>
      </c>
      <c r="C15651" s="18">
        <v>0</v>
      </c>
      <c r="D15651" s="18">
        <v>1.5860398932840001E-2</v>
      </c>
    </row>
    <row r="15652" spans="1:5" x14ac:dyDescent="0.35">
      <c r="B15652" s="10">
        <v>4.9484444670469996</v>
      </c>
      <c r="C15652" s="10">
        <v>0</v>
      </c>
      <c r="D15652" s="10">
        <v>4.9484444670469996</v>
      </c>
    </row>
    <row r="15653" spans="1:5" x14ac:dyDescent="0.35">
      <c r="A15653" s="1" t="s">
        <v>1038</v>
      </c>
      <c r="B15653" s="18">
        <v>1</v>
      </c>
      <c r="C15653" s="18">
        <v>1</v>
      </c>
      <c r="D15653" s="18">
        <v>1</v>
      </c>
    </row>
    <row r="15654" spans="1:5" x14ac:dyDescent="0.35">
      <c r="B15654" s="10">
        <v>310.38398796609999</v>
      </c>
      <c r="C15654" s="10">
        <v>1.616012033926</v>
      </c>
      <c r="D15654" s="10">
        <v>312</v>
      </c>
    </row>
    <row r="15655" spans="1:5" x14ac:dyDescent="0.35">
      <c r="A15655" s="1" t="s">
        <v>615</v>
      </c>
    </row>
    <row r="15656" spans="1:5" x14ac:dyDescent="0.35">
      <c r="A15656" s="1" t="s">
        <v>49</v>
      </c>
    </row>
    <row r="15660" spans="1:5" x14ac:dyDescent="0.35">
      <c r="A15660" s="3" t="s">
        <v>1025</v>
      </c>
    </row>
    <row r="15661" spans="1:5" x14ac:dyDescent="0.35">
      <c r="A15661" s="1" t="s">
        <v>616</v>
      </c>
    </row>
    <row r="15662" spans="1:5" ht="31" x14ac:dyDescent="0.35">
      <c r="A15662" s="4" t="s">
        <v>1026</v>
      </c>
      <c r="B15662" s="4" t="s">
        <v>1159</v>
      </c>
      <c r="C15662" s="4" t="s">
        <v>1160</v>
      </c>
      <c r="D15662" s="4" t="s">
        <v>1161</v>
      </c>
      <c r="E15662" s="4" t="s">
        <v>1038</v>
      </c>
    </row>
    <row r="15663" spans="1:5" x14ac:dyDescent="0.35">
      <c r="A15663" s="1" t="s">
        <v>1132</v>
      </c>
      <c r="B15663" s="18">
        <v>1</v>
      </c>
      <c r="C15663" s="18">
        <v>0.90978435803019997</v>
      </c>
      <c r="D15663" s="18">
        <v>0.89931843050570004</v>
      </c>
      <c r="E15663" s="18">
        <v>0.90815129015590002</v>
      </c>
    </row>
    <row r="15664" spans="1:5" x14ac:dyDescent="0.35">
      <c r="B15664" s="10">
        <v>17.17189567981</v>
      </c>
      <c r="C15664" s="10">
        <v>89.271691667539997</v>
      </c>
      <c r="D15664" s="10">
        <v>176.89961518129999</v>
      </c>
      <c r="E15664" s="10">
        <v>283.34320252869998</v>
      </c>
    </row>
    <row r="15665" spans="1:5" x14ac:dyDescent="0.35">
      <c r="A15665" s="1" t="s">
        <v>1133</v>
      </c>
      <c r="B15665" s="18">
        <v>0</v>
      </c>
      <c r="C15665" s="18">
        <v>0</v>
      </c>
      <c r="D15665" s="18">
        <v>0</v>
      </c>
      <c r="E15665" s="18">
        <v>0</v>
      </c>
    </row>
    <row r="15666" spans="1:5" x14ac:dyDescent="0.35">
      <c r="B15666" s="10">
        <v>0</v>
      </c>
      <c r="C15666" s="10">
        <v>0</v>
      </c>
      <c r="D15666" s="10">
        <v>0</v>
      </c>
      <c r="E15666" s="10">
        <v>0</v>
      </c>
    </row>
    <row r="15667" spans="1:5" x14ac:dyDescent="0.35">
      <c r="A15667" s="1" t="s">
        <v>1134</v>
      </c>
      <c r="B15667" s="18">
        <v>0</v>
      </c>
      <c r="C15667" s="18">
        <v>0</v>
      </c>
      <c r="D15667" s="18">
        <v>5.3662128703049997E-2</v>
      </c>
      <c r="E15667" s="18">
        <v>3.3831924021619997E-2</v>
      </c>
    </row>
    <row r="15668" spans="1:5" x14ac:dyDescent="0.35">
      <c r="B15668" s="10">
        <v>0</v>
      </c>
      <c r="C15668" s="10">
        <v>0</v>
      </c>
      <c r="D15668" s="10">
        <v>10.55556029475</v>
      </c>
      <c r="E15668" s="10">
        <v>10.55556029475</v>
      </c>
    </row>
    <row r="15669" spans="1:5" x14ac:dyDescent="0.35">
      <c r="A15669" s="1" t="s">
        <v>1135</v>
      </c>
      <c r="B15669" s="18">
        <v>0</v>
      </c>
      <c r="C15669" s="18">
        <v>9.4094363135850002E-3</v>
      </c>
      <c r="D15669" s="18">
        <v>1.6437976791830001E-2</v>
      </c>
      <c r="E15669" s="18">
        <v>1.332278507389E-2</v>
      </c>
    </row>
    <row r="15670" spans="1:5" x14ac:dyDescent="0.35">
      <c r="B15670" s="10">
        <v>0</v>
      </c>
      <c r="C15670" s="10">
        <v>0.92329164591309998</v>
      </c>
      <c r="D15670" s="10">
        <v>3.2334172971389998</v>
      </c>
      <c r="E15670" s="10">
        <v>4.1567089430530002</v>
      </c>
    </row>
    <row r="15671" spans="1:5" x14ac:dyDescent="0.35">
      <c r="A15671" s="1" t="s">
        <v>1136</v>
      </c>
      <c r="B15671" s="18">
        <v>0</v>
      </c>
      <c r="C15671" s="18">
        <v>5.743026738504E-2</v>
      </c>
      <c r="D15671" s="18">
        <v>1.7085539314120001E-2</v>
      </c>
      <c r="E15671" s="18">
        <v>2.883360181571E-2</v>
      </c>
    </row>
    <row r="15672" spans="1:5" x14ac:dyDescent="0.35">
      <c r="B15672" s="10">
        <v>0</v>
      </c>
      <c r="C15672" s="10">
        <v>5.6352882714780002</v>
      </c>
      <c r="D15672" s="10">
        <v>3.3607954950219998</v>
      </c>
      <c r="E15672" s="10">
        <v>8.9960837665</v>
      </c>
    </row>
    <row r="15673" spans="1:5" x14ac:dyDescent="0.35">
      <c r="A15673" s="1" t="s">
        <v>1037</v>
      </c>
      <c r="B15673" s="18">
        <v>0</v>
      </c>
      <c r="C15673" s="18">
        <v>2.3375938271199999E-2</v>
      </c>
      <c r="D15673" s="18">
        <v>1.3495924685280001E-2</v>
      </c>
      <c r="E15673" s="18">
        <v>1.5860398932840001E-2</v>
      </c>
    </row>
    <row r="15674" spans="1:5" x14ac:dyDescent="0.35">
      <c r="B15674" s="10">
        <v>0</v>
      </c>
      <c r="C15674" s="10">
        <v>2.2937408577829999</v>
      </c>
      <c r="D15674" s="10">
        <v>2.6547036092640002</v>
      </c>
      <c r="E15674" s="10">
        <v>4.9484444670469996</v>
      </c>
    </row>
    <row r="15675" spans="1:5" x14ac:dyDescent="0.35">
      <c r="A15675" s="1" t="s">
        <v>1038</v>
      </c>
      <c r="B15675" s="18">
        <v>1</v>
      </c>
      <c r="C15675" s="18">
        <v>1</v>
      </c>
      <c r="D15675" s="18">
        <v>1</v>
      </c>
      <c r="E15675" s="18">
        <v>1</v>
      </c>
    </row>
    <row r="15676" spans="1:5" x14ac:dyDescent="0.35">
      <c r="B15676" s="10">
        <v>17.17189567981</v>
      </c>
      <c r="C15676" s="10">
        <v>98.124012442709997</v>
      </c>
      <c r="D15676" s="10">
        <v>196.70409187749999</v>
      </c>
      <c r="E15676" s="10">
        <v>312</v>
      </c>
    </row>
    <row r="15677" spans="1:5" x14ac:dyDescent="0.35">
      <c r="A15677" s="1" t="s">
        <v>616</v>
      </c>
    </row>
    <row r="15678" spans="1:5" x14ac:dyDescent="0.35">
      <c r="A15678" s="1" t="s">
        <v>49</v>
      </c>
    </row>
    <row r="15682" spans="1:8" x14ac:dyDescent="0.35">
      <c r="A15682" s="3" t="s">
        <v>1025</v>
      </c>
    </row>
    <row r="15683" spans="1:8" x14ac:dyDescent="0.35">
      <c r="A15683" s="1" t="s">
        <v>617</v>
      </c>
    </row>
    <row r="15684" spans="1:8" ht="31" x14ac:dyDescent="0.35">
      <c r="A15684" s="4" t="s">
        <v>1026</v>
      </c>
      <c r="B15684" s="4" t="s">
        <v>1162</v>
      </c>
      <c r="C15684" s="4" t="s">
        <v>1163</v>
      </c>
      <c r="D15684" s="4" t="s">
        <v>1164</v>
      </c>
      <c r="E15684" s="4" t="s">
        <v>1165</v>
      </c>
      <c r="F15684" s="4" t="s">
        <v>1166</v>
      </c>
      <c r="G15684" s="4" t="s">
        <v>1167</v>
      </c>
      <c r="H15684" s="4" t="s">
        <v>1038</v>
      </c>
    </row>
    <row r="15685" spans="1:8" x14ac:dyDescent="0.35">
      <c r="A15685" s="1" t="s">
        <v>1132</v>
      </c>
      <c r="B15685" s="18">
        <v>1</v>
      </c>
      <c r="C15685" s="18">
        <v>0.9036225428411</v>
      </c>
      <c r="D15685" s="18">
        <v>0.89447098197639996</v>
      </c>
      <c r="E15685" s="18">
        <v>1</v>
      </c>
      <c r="F15685" s="18">
        <v>0.93007220086999998</v>
      </c>
      <c r="G15685" s="18">
        <v>0.91767367693199997</v>
      </c>
      <c r="H15685" s="18">
        <v>0.90815129015590002</v>
      </c>
    </row>
    <row r="15686" spans="1:8" x14ac:dyDescent="0.35">
      <c r="B15686" s="10">
        <v>14.29577011926</v>
      </c>
      <c r="C15686" s="10">
        <v>68.010844295289999</v>
      </c>
      <c r="D15686" s="10">
        <v>139.18788615619999</v>
      </c>
      <c r="E15686" s="10">
        <v>2.8761255605430001</v>
      </c>
      <c r="F15686" s="10">
        <v>21.260847372250002</v>
      </c>
      <c r="G15686" s="10">
        <v>37.711729025069999</v>
      </c>
      <c r="H15686" s="10">
        <v>283.34320252869998</v>
      </c>
    </row>
    <row r="15687" spans="1:8" x14ac:dyDescent="0.35">
      <c r="A15687" s="1" t="s">
        <v>1133</v>
      </c>
      <c r="B15687" s="18">
        <v>0</v>
      </c>
      <c r="C15687" s="18">
        <v>0</v>
      </c>
      <c r="D15687" s="18">
        <v>0</v>
      </c>
      <c r="E15687" s="18">
        <v>0</v>
      </c>
      <c r="F15687" s="18">
        <v>0</v>
      </c>
      <c r="G15687" s="18">
        <v>0</v>
      </c>
      <c r="H15687" s="18">
        <v>0</v>
      </c>
    </row>
    <row r="15688" spans="1:8" x14ac:dyDescent="0.35">
      <c r="B15688" s="10">
        <v>0</v>
      </c>
      <c r="C15688" s="10">
        <v>0</v>
      </c>
      <c r="D15688" s="10">
        <v>0</v>
      </c>
      <c r="E15688" s="10">
        <v>0</v>
      </c>
      <c r="F15688" s="10">
        <v>0</v>
      </c>
      <c r="G15688" s="10">
        <v>0</v>
      </c>
      <c r="H15688" s="10">
        <v>0</v>
      </c>
    </row>
    <row r="15689" spans="1:8" x14ac:dyDescent="0.35">
      <c r="A15689" s="1" t="s">
        <v>1134</v>
      </c>
      <c r="B15689" s="18">
        <v>0</v>
      </c>
      <c r="C15689" s="18">
        <v>0</v>
      </c>
      <c r="D15689" s="18">
        <v>6.7833793894640004E-2</v>
      </c>
      <c r="E15689" s="18">
        <v>0</v>
      </c>
      <c r="F15689" s="18">
        <v>0</v>
      </c>
      <c r="G15689" s="18">
        <v>0</v>
      </c>
      <c r="H15689" s="18">
        <v>3.3831924021619997E-2</v>
      </c>
    </row>
    <row r="15690" spans="1:8" x14ac:dyDescent="0.35">
      <c r="B15690" s="10">
        <v>0</v>
      </c>
      <c r="C15690" s="10">
        <v>0</v>
      </c>
      <c r="D15690" s="10">
        <v>10.55556029475</v>
      </c>
      <c r="E15690" s="10">
        <v>0</v>
      </c>
      <c r="F15690" s="10">
        <v>0</v>
      </c>
      <c r="G15690" s="10">
        <v>0</v>
      </c>
      <c r="H15690" s="10">
        <v>10.55556029475</v>
      </c>
    </row>
    <row r="15691" spans="1:8" x14ac:dyDescent="0.35">
      <c r="A15691" s="1" t="s">
        <v>1135</v>
      </c>
      <c r="B15691" s="18">
        <v>0</v>
      </c>
      <c r="C15691" s="18">
        <v>0</v>
      </c>
      <c r="D15691" s="18">
        <v>2.0779092382109999E-2</v>
      </c>
      <c r="E15691" s="18">
        <v>0</v>
      </c>
      <c r="F15691" s="18">
        <v>4.039010666528E-2</v>
      </c>
      <c r="G15691" s="18">
        <v>0</v>
      </c>
      <c r="H15691" s="18">
        <v>1.332278507389E-2</v>
      </c>
    </row>
    <row r="15692" spans="1:8" x14ac:dyDescent="0.35">
      <c r="B15692" s="10">
        <v>0</v>
      </c>
      <c r="C15692" s="10">
        <v>0</v>
      </c>
      <c r="D15692" s="10">
        <v>3.2334172971389998</v>
      </c>
      <c r="E15692" s="10">
        <v>0</v>
      </c>
      <c r="F15692" s="10">
        <v>0.92329164591309998</v>
      </c>
      <c r="G15692" s="10">
        <v>0</v>
      </c>
      <c r="H15692" s="10">
        <v>4.1567089430530002</v>
      </c>
    </row>
    <row r="15693" spans="1:8" x14ac:dyDescent="0.35">
      <c r="A15693" s="1" t="s">
        <v>1136</v>
      </c>
      <c r="B15693" s="18">
        <v>0</v>
      </c>
      <c r="C15693" s="18">
        <v>6.5901788638640005E-2</v>
      </c>
      <c r="D15693" s="18">
        <v>5.2860532766279998E-3</v>
      </c>
      <c r="E15693" s="18">
        <v>0</v>
      </c>
      <c r="F15693" s="18">
        <v>2.953769246468E-2</v>
      </c>
      <c r="G15693" s="18">
        <v>6.1765224433259998E-2</v>
      </c>
      <c r="H15693" s="18">
        <v>2.883360181571E-2</v>
      </c>
    </row>
    <row r="15694" spans="1:8" x14ac:dyDescent="0.35">
      <c r="B15694" s="10">
        <v>0</v>
      </c>
      <c r="C15694" s="10">
        <v>4.9600757765430004</v>
      </c>
      <c r="D15694" s="10">
        <v>0.82255835740740002</v>
      </c>
      <c r="E15694" s="10">
        <v>0</v>
      </c>
      <c r="F15694" s="10">
        <v>0.67521249493580004</v>
      </c>
      <c r="G15694" s="10">
        <v>2.5382371376139998</v>
      </c>
      <c r="H15694" s="10">
        <v>8.9960837665</v>
      </c>
    </row>
    <row r="15695" spans="1:8" x14ac:dyDescent="0.35">
      <c r="A15695" s="1" t="s">
        <v>1037</v>
      </c>
      <c r="B15695" s="18">
        <v>0</v>
      </c>
      <c r="C15695" s="18">
        <v>3.0475668520289999E-2</v>
      </c>
      <c r="D15695" s="18">
        <v>1.1630078470229999E-2</v>
      </c>
      <c r="E15695" s="18">
        <v>0</v>
      </c>
      <c r="F15695" s="18">
        <v>0</v>
      </c>
      <c r="G15695" s="18">
        <v>2.056109863471E-2</v>
      </c>
      <c r="H15695" s="18">
        <v>1.5860398932840001E-2</v>
      </c>
    </row>
    <row r="15696" spans="1:8" x14ac:dyDescent="0.35">
      <c r="B15696" s="10">
        <v>0</v>
      </c>
      <c r="C15696" s="10">
        <v>2.2937408577829999</v>
      </c>
      <c r="D15696" s="10">
        <v>1.809746845589</v>
      </c>
      <c r="E15696" s="10">
        <v>0</v>
      </c>
      <c r="F15696" s="10">
        <v>0</v>
      </c>
      <c r="G15696" s="10">
        <v>0.84495676367469996</v>
      </c>
      <c r="H15696" s="10">
        <v>4.9484444670469996</v>
      </c>
    </row>
    <row r="15697" spans="1:10" x14ac:dyDescent="0.35">
      <c r="A15697" s="1" t="s">
        <v>1038</v>
      </c>
      <c r="B15697" s="18">
        <v>1</v>
      </c>
      <c r="C15697" s="18">
        <v>1</v>
      </c>
      <c r="D15697" s="18">
        <v>1</v>
      </c>
      <c r="E15697" s="18">
        <v>1</v>
      </c>
      <c r="F15697" s="18">
        <v>1</v>
      </c>
      <c r="G15697" s="18">
        <v>1</v>
      </c>
      <c r="H15697" s="18">
        <v>1</v>
      </c>
    </row>
    <row r="15698" spans="1:10" x14ac:dyDescent="0.35">
      <c r="B15698" s="10">
        <v>14.29577011926</v>
      </c>
      <c r="C15698" s="10">
        <v>75.264660929620007</v>
      </c>
      <c r="D15698" s="10">
        <v>155.6091689511</v>
      </c>
      <c r="E15698" s="10">
        <v>2.8761255605430001</v>
      </c>
      <c r="F15698" s="10">
        <v>22.859351513099998</v>
      </c>
      <c r="G15698" s="10">
        <v>41.094922926359999</v>
      </c>
      <c r="H15698" s="10">
        <v>312</v>
      </c>
    </row>
    <row r="15699" spans="1:10" x14ac:dyDescent="0.35">
      <c r="A15699" s="1" t="s">
        <v>617</v>
      </c>
    </row>
    <row r="15700" spans="1:10" x14ac:dyDescent="0.35">
      <c r="A15700" s="1" t="s">
        <v>49</v>
      </c>
    </row>
    <row r="15704" spans="1:10" x14ac:dyDescent="0.35">
      <c r="A15704" s="3" t="s">
        <v>1025</v>
      </c>
    </row>
    <row r="15705" spans="1:10" x14ac:dyDescent="0.35">
      <c r="A15705" s="1" t="s">
        <v>618</v>
      </c>
    </row>
    <row r="15706" spans="1:10" ht="31" x14ac:dyDescent="0.35">
      <c r="A15706" s="4" t="s">
        <v>1026</v>
      </c>
      <c r="B15706" s="4" t="s">
        <v>1168</v>
      </c>
      <c r="C15706" s="4" t="s">
        <v>1169</v>
      </c>
      <c r="D15706" s="4" t="s">
        <v>1170</v>
      </c>
      <c r="E15706" s="4" t="s">
        <v>1171</v>
      </c>
      <c r="F15706" s="4" t="s">
        <v>1172</v>
      </c>
      <c r="G15706" s="4" t="s">
        <v>1173</v>
      </c>
      <c r="H15706" s="4" t="s">
        <v>1174</v>
      </c>
      <c r="I15706" s="4" t="s">
        <v>1175</v>
      </c>
      <c r="J15706" s="4" t="s">
        <v>1038</v>
      </c>
    </row>
    <row r="15707" spans="1:10" x14ac:dyDescent="0.35">
      <c r="A15707" s="1" t="s">
        <v>1132</v>
      </c>
      <c r="B15707" s="18">
        <v>0.7791077687761</v>
      </c>
      <c r="C15707" s="18">
        <v>0.8437303689947</v>
      </c>
      <c r="D15707" s="18">
        <v>0.9128224727466</v>
      </c>
      <c r="E15707" s="18">
        <v>0.94418942452349996</v>
      </c>
      <c r="F15707" s="18">
        <v>1</v>
      </c>
      <c r="G15707" s="18">
        <v>0.96716289339310002</v>
      </c>
      <c r="H15707" s="18">
        <v>0.90849609326360004</v>
      </c>
      <c r="I15707" s="18">
        <v>0.89831191022290002</v>
      </c>
      <c r="J15707" s="18">
        <v>0.90815129015590002</v>
      </c>
    </row>
    <row r="15708" spans="1:10" x14ac:dyDescent="0.35">
      <c r="B15708" s="10">
        <v>27.850235050710001</v>
      </c>
      <c r="C15708" s="10">
        <v>41.400766209419999</v>
      </c>
      <c r="D15708" s="10">
        <v>37.996655555890001</v>
      </c>
      <c r="E15708" s="10">
        <v>37.336558339870002</v>
      </c>
      <c r="F15708" s="10">
        <v>44.094480727040001</v>
      </c>
      <c r="G15708" s="10">
        <v>38.69356014601</v>
      </c>
      <c r="H15708" s="10">
        <v>31.45880288172</v>
      </c>
      <c r="I15708" s="10">
        <v>24.512143617989999</v>
      </c>
      <c r="J15708" s="10">
        <v>283.34320252869998</v>
      </c>
    </row>
    <row r="15709" spans="1:10" x14ac:dyDescent="0.35">
      <c r="A15709" s="1" t="s">
        <v>1133</v>
      </c>
      <c r="B15709" s="18">
        <v>0</v>
      </c>
      <c r="C15709" s="18">
        <v>0</v>
      </c>
      <c r="D15709" s="18">
        <v>0</v>
      </c>
      <c r="E15709" s="18">
        <v>0</v>
      </c>
      <c r="F15709" s="18">
        <v>0</v>
      </c>
      <c r="G15709" s="18">
        <v>0</v>
      </c>
      <c r="H15709" s="18">
        <v>0</v>
      </c>
      <c r="I15709" s="18">
        <v>0</v>
      </c>
      <c r="J15709" s="18">
        <v>0</v>
      </c>
    </row>
    <row r="15710" spans="1:10" x14ac:dyDescent="0.35">
      <c r="B15710" s="10">
        <v>0</v>
      </c>
      <c r="C15710" s="10">
        <v>0</v>
      </c>
      <c r="D15710" s="10">
        <v>0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0">
        <v>0</v>
      </c>
    </row>
    <row r="15711" spans="1:10" x14ac:dyDescent="0.35">
      <c r="A15711" s="1" t="s">
        <v>1134</v>
      </c>
      <c r="B15711" s="18">
        <v>9.8049348835630004E-2</v>
      </c>
      <c r="C15711" s="18">
        <v>5.9020232109720003E-2</v>
      </c>
      <c r="D15711" s="18">
        <v>6.8244596553760001E-2</v>
      </c>
      <c r="E15711" s="18">
        <v>0</v>
      </c>
      <c r="F15711" s="18">
        <v>0</v>
      </c>
      <c r="G15711" s="18">
        <v>1.5896970632200001E-2</v>
      </c>
      <c r="H15711" s="18">
        <v>1.9577090991429999E-2</v>
      </c>
      <c r="I15711" s="18">
        <v>0</v>
      </c>
      <c r="J15711" s="18">
        <v>3.3831924021619997E-2</v>
      </c>
    </row>
    <row r="15712" spans="1:10" x14ac:dyDescent="0.35">
      <c r="B15712" s="10">
        <v>3.5049033279840001</v>
      </c>
      <c r="C15712" s="10">
        <v>2.8960470323140002</v>
      </c>
      <c r="D15712" s="10">
        <v>2.840712741221</v>
      </c>
      <c r="E15712" s="10">
        <v>0</v>
      </c>
      <c r="F15712" s="10">
        <v>0</v>
      </c>
      <c r="G15712" s="10">
        <v>0.63599461217789999</v>
      </c>
      <c r="H15712" s="10">
        <v>0.67790258104959999</v>
      </c>
      <c r="I15712" s="10">
        <v>0</v>
      </c>
      <c r="J15712" s="10">
        <v>10.55556029475</v>
      </c>
    </row>
    <row r="15713" spans="1:11" x14ac:dyDescent="0.35">
      <c r="A15713" s="1" t="s">
        <v>1135</v>
      </c>
      <c r="B15713" s="18">
        <v>0</v>
      </c>
      <c r="C15713" s="18">
        <v>2.885172206301E-2</v>
      </c>
      <c r="D15713" s="18">
        <v>1.893293069963E-2</v>
      </c>
      <c r="E15713" s="18">
        <v>1.280135896851E-2</v>
      </c>
      <c r="F15713" s="18">
        <v>0</v>
      </c>
      <c r="G15713" s="18">
        <v>0</v>
      </c>
      <c r="H15713" s="18">
        <v>2.973397270062E-2</v>
      </c>
      <c r="I15713" s="18">
        <v>1.5285031191520001E-2</v>
      </c>
      <c r="J15713" s="18">
        <v>1.332278507389E-2</v>
      </c>
    </row>
    <row r="15714" spans="1:11" x14ac:dyDescent="0.35">
      <c r="B15714" s="10">
        <v>0</v>
      </c>
      <c r="C15714" s="10">
        <v>1.415716968079</v>
      </c>
      <c r="D15714" s="10">
        <v>0.78809195427989998</v>
      </c>
      <c r="E15714" s="10">
        <v>0.50621059031530002</v>
      </c>
      <c r="F15714" s="10">
        <v>0</v>
      </c>
      <c r="G15714" s="10">
        <v>0</v>
      </c>
      <c r="H15714" s="10">
        <v>1.02960837478</v>
      </c>
      <c r="I15714" s="10">
        <v>0.41708105559789999</v>
      </c>
      <c r="J15714" s="10">
        <v>4.1567089430530002</v>
      </c>
    </row>
    <row r="15715" spans="1:11" x14ac:dyDescent="0.35">
      <c r="A15715" s="1" t="s">
        <v>1136</v>
      </c>
      <c r="B15715" s="18">
        <v>9.7885598759590006E-2</v>
      </c>
      <c r="C15715" s="18">
        <v>1.6763396670109999E-2</v>
      </c>
      <c r="D15715" s="18">
        <v>0</v>
      </c>
      <c r="E15715" s="18">
        <v>4.3009216508019997E-2</v>
      </c>
      <c r="F15715" s="18">
        <v>0</v>
      </c>
      <c r="G15715" s="18">
        <v>0</v>
      </c>
      <c r="H15715" s="18">
        <v>4.2192843044389999E-2</v>
      </c>
      <c r="I15715" s="18">
        <v>5.5437397798750003E-2</v>
      </c>
      <c r="J15715" s="18">
        <v>2.883360181571E-2</v>
      </c>
    </row>
    <row r="15716" spans="1:11" x14ac:dyDescent="0.35">
      <c r="B15716" s="10">
        <v>3.499049865485</v>
      </c>
      <c r="C15716" s="10">
        <v>0.82255835740740002</v>
      </c>
      <c r="D15716" s="10">
        <v>0</v>
      </c>
      <c r="E15716" s="10">
        <v>1.700735127503</v>
      </c>
      <c r="F15716" s="10">
        <v>0</v>
      </c>
      <c r="G15716" s="10">
        <v>0</v>
      </c>
      <c r="H15716" s="10">
        <v>1.4610259110579999</v>
      </c>
      <c r="I15716" s="10">
        <v>1.5127145050469999</v>
      </c>
      <c r="J15716" s="10">
        <v>8.9960837665</v>
      </c>
    </row>
    <row r="15717" spans="1:11" x14ac:dyDescent="0.35">
      <c r="A15717" s="1" t="s">
        <v>1037</v>
      </c>
      <c r="B15717" s="18">
        <v>2.4957283628680001E-2</v>
      </c>
      <c r="C15717" s="18">
        <v>5.1634280162489998E-2</v>
      </c>
      <c r="D15717" s="18">
        <v>0</v>
      </c>
      <c r="E15717" s="18">
        <v>0</v>
      </c>
      <c r="F15717" s="18">
        <v>0</v>
      </c>
      <c r="G15717" s="18">
        <v>1.6940135974669999E-2</v>
      </c>
      <c r="H15717" s="18">
        <v>0</v>
      </c>
      <c r="I15717" s="18">
        <v>3.0965660786820001E-2</v>
      </c>
      <c r="J15717" s="18">
        <v>1.5860398932840001E-2</v>
      </c>
    </row>
    <row r="15718" spans="1:11" x14ac:dyDescent="0.35">
      <c r="B15718" s="10">
        <v>0.8921310287766</v>
      </c>
      <c r="C15718" s="10">
        <v>2.5336278507380001</v>
      </c>
      <c r="D15718" s="10">
        <v>0</v>
      </c>
      <c r="E15718" s="10">
        <v>0</v>
      </c>
      <c r="F15718" s="10">
        <v>0</v>
      </c>
      <c r="G15718" s="10">
        <v>0.67772882385699995</v>
      </c>
      <c r="H15718" s="10">
        <v>0</v>
      </c>
      <c r="I15718" s="10">
        <v>0.84495676367469996</v>
      </c>
      <c r="J15718" s="10">
        <v>4.9484444670469996</v>
      </c>
    </row>
    <row r="15719" spans="1:11" x14ac:dyDescent="0.35">
      <c r="A15719" s="1" t="s">
        <v>1038</v>
      </c>
      <c r="B15719" s="18">
        <v>1</v>
      </c>
      <c r="C15719" s="18">
        <v>1</v>
      </c>
      <c r="D15719" s="18">
        <v>1</v>
      </c>
      <c r="E15719" s="18">
        <v>1</v>
      </c>
      <c r="F15719" s="18">
        <v>1</v>
      </c>
      <c r="G15719" s="18">
        <v>1</v>
      </c>
      <c r="H15719" s="18">
        <v>1</v>
      </c>
      <c r="I15719" s="18">
        <v>1</v>
      </c>
      <c r="J15719" s="18">
        <v>1</v>
      </c>
    </row>
    <row r="15720" spans="1:11" x14ac:dyDescent="0.35">
      <c r="B15720" s="10">
        <v>35.746319272960001</v>
      </c>
      <c r="C15720" s="10">
        <v>49.068716417959998</v>
      </c>
      <c r="D15720" s="10">
        <v>41.6254602514</v>
      </c>
      <c r="E15720" s="10">
        <v>39.543504057690001</v>
      </c>
      <c r="F15720" s="10">
        <v>44.094480727040001</v>
      </c>
      <c r="G15720" s="10">
        <v>40.007283582040003</v>
      </c>
      <c r="H15720" s="10">
        <v>34.627339748600001</v>
      </c>
      <c r="I15720" s="10">
        <v>27.28689594231</v>
      </c>
      <c r="J15720" s="10">
        <v>312</v>
      </c>
    </row>
    <row r="15721" spans="1:11" x14ac:dyDescent="0.35">
      <c r="A15721" s="1" t="s">
        <v>618</v>
      </c>
    </row>
    <row r="15722" spans="1:11" x14ac:dyDescent="0.35">
      <c r="A15722" s="1" t="s">
        <v>49</v>
      </c>
    </row>
    <row r="15726" spans="1:11" x14ac:dyDescent="0.35">
      <c r="A15726" s="3" t="s">
        <v>1025</v>
      </c>
    </row>
    <row r="15727" spans="1:11" x14ac:dyDescent="0.35">
      <c r="A15727" s="1" t="s">
        <v>619</v>
      </c>
    </row>
    <row r="15728" spans="1:11" ht="31" x14ac:dyDescent="0.35">
      <c r="A15728" s="4" t="s">
        <v>1026</v>
      </c>
      <c r="B15728" s="4" t="s">
        <v>1176</v>
      </c>
      <c r="C15728" s="4" t="s">
        <v>1177</v>
      </c>
      <c r="D15728" s="4" t="s">
        <v>1178</v>
      </c>
      <c r="E15728" s="4" t="s">
        <v>1179</v>
      </c>
      <c r="F15728" s="4" t="s">
        <v>1180</v>
      </c>
      <c r="G15728" s="4" t="s">
        <v>1181</v>
      </c>
      <c r="H15728" s="4" t="s">
        <v>1182</v>
      </c>
      <c r="I15728" s="4" t="s">
        <v>1183</v>
      </c>
      <c r="J15728" s="4" t="s">
        <v>1037</v>
      </c>
      <c r="K15728" s="4" t="s">
        <v>1038</v>
      </c>
    </row>
    <row r="15729" spans="1:11" x14ac:dyDescent="0.35">
      <c r="A15729" s="1" t="s">
        <v>1132</v>
      </c>
      <c r="B15729" s="16">
        <v>1</v>
      </c>
      <c r="C15729" s="16">
        <v>1</v>
      </c>
      <c r="D15729" s="17">
        <v>0</v>
      </c>
      <c r="E15729" s="17">
        <v>0</v>
      </c>
      <c r="F15729" s="17">
        <v>0</v>
      </c>
      <c r="G15729" s="17">
        <v>0</v>
      </c>
      <c r="H15729" s="17">
        <v>0</v>
      </c>
      <c r="I15729" s="17">
        <v>0</v>
      </c>
      <c r="J15729" s="17">
        <v>0</v>
      </c>
      <c r="K15729" s="18">
        <v>0.90815129015590002</v>
      </c>
    </row>
    <row r="15730" spans="1:11" x14ac:dyDescent="0.35">
      <c r="B15730" s="8">
        <v>144.58421515590001</v>
      </c>
      <c r="C15730" s="8">
        <v>138.75898737279999</v>
      </c>
      <c r="D15730" s="9">
        <v>0</v>
      </c>
      <c r="E15730" s="9">
        <v>0</v>
      </c>
      <c r="F15730" s="9">
        <v>0</v>
      </c>
      <c r="G15730" s="9">
        <v>0</v>
      </c>
      <c r="H15730" s="9">
        <v>0</v>
      </c>
      <c r="I15730" s="9">
        <v>0</v>
      </c>
      <c r="J15730" s="9">
        <v>0</v>
      </c>
      <c r="K15730" s="10">
        <v>283.34320252869998</v>
      </c>
    </row>
    <row r="15731" spans="1:11" x14ac:dyDescent="0.35">
      <c r="A15731" s="1" t="s">
        <v>1133</v>
      </c>
      <c r="B15731" s="18">
        <v>0</v>
      </c>
      <c r="C15731" s="18">
        <v>0</v>
      </c>
      <c r="D15731" s="18">
        <v>0</v>
      </c>
      <c r="E15731" s="18">
        <v>0</v>
      </c>
      <c r="F15731" s="18">
        <v>0</v>
      </c>
      <c r="G15731" s="18">
        <v>0</v>
      </c>
      <c r="H15731" s="18">
        <v>0</v>
      </c>
      <c r="I15731" s="18">
        <v>0</v>
      </c>
      <c r="J15731" s="18">
        <v>0</v>
      </c>
      <c r="K15731" s="18">
        <v>0</v>
      </c>
    </row>
    <row r="15732" spans="1:11" x14ac:dyDescent="0.35">
      <c r="B15732" s="10">
        <v>0</v>
      </c>
      <c r="C15732" s="10">
        <v>0</v>
      </c>
      <c r="D15732" s="10">
        <v>0</v>
      </c>
      <c r="E15732" s="10">
        <v>0</v>
      </c>
      <c r="F15732" s="10">
        <v>0</v>
      </c>
      <c r="G15732" s="10">
        <v>0</v>
      </c>
      <c r="H15732" s="10">
        <v>0</v>
      </c>
      <c r="I15732" s="10">
        <v>0</v>
      </c>
      <c r="J15732" s="10">
        <v>0</v>
      </c>
      <c r="K15732" s="10">
        <v>0</v>
      </c>
    </row>
    <row r="15733" spans="1:11" x14ac:dyDescent="0.35">
      <c r="A15733" s="1" t="s">
        <v>1134</v>
      </c>
      <c r="B15733" s="18">
        <v>0</v>
      </c>
      <c r="C15733" s="18">
        <v>0</v>
      </c>
      <c r="D15733" s="16">
        <v>1</v>
      </c>
      <c r="E15733" s="16">
        <v>1</v>
      </c>
      <c r="F15733" s="18">
        <v>0</v>
      </c>
      <c r="G15733" s="18">
        <v>0</v>
      </c>
      <c r="H15733" s="18">
        <v>0</v>
      </c>
      <c r="I15733" s="18">
        <v>0</v>
      </c>
      <c r="J15733" s="18">
        <v>0</v>
      </c>
      <c r="K15733" s="18">
        <v>3.3831924021619997E-2</v>
      </c>
    </row>
    <row r="15734" spans="1:11" x14ac:dyDescent="0.35">
      <c r="B15734" s="10">
        <v>0</v>
      </c>
      <c r="C15734" s="10">
        <v>0</v>
      </c>
      <c r="D15734" s="8">
        <v>9.2416631015190003</v>
      </c>
      <c r="E15734" s="8">
        <v>1.3138971932279999</v>
      </c>
      <c r="F15734" s="10">
        <v>0</v>
      </c>
      <c r="G15734" s="10">
        <v>0</v>
      </c>
      <c r="H15734" s="10">
        <v>0</v>
      </c>
      <c r="I15734" s="10">
        <v>0</v>
      </c>
      <c r="J15734" s="10">
        <v>0</v>
      </c>
      <c r="K15734" s="10">
        <v>10.55556029475</v>
      </c>
    </row>
    <row r="15735" spans="1:11" x14ac:dyDescent="0.35">
      <c r="A15735" s="1" t="s">
        <v>1135</v>
      </c>
      <c r="B15735" s="18">
        <v>0</v>
      </c>
      <c r="C15735" s="18">
        <v>0</v>
      </c>
      <c r="D15735" s="18">
        <v>0</v>
      </c>
      <c r="E15735" s="18">
        <v>0</v>
      </c>
      <c r="F15735" s="16">
        <v>1</v>
      </c>
      <c r="G15735" s="16">
        <v>1</v>
      </c>
      <c r="H15735" s="18">
        <v>0</v>
      </c>
      <c r="I15735" s="18">
        <v>0</v>
      </c>
      <c r="J15735" s="18">
        <v>0</v>
      </c>
      <c r="K15735" s="18">
        <v>1.332278507389E-2</v>
      </c>
    </row>
    <row r="15736" spans="1:11" x14ac:dyDescent="0.35">
      <c r="B15736" s="10">
        <v>0</v>
      </c>
      <c r="C15736" s="10">
        <v>0</v>
      </c>
      <c r="D15736" s="10">
        <v>0</v>
      </c>
      <c r="E15736" s="10">
        <v>0</v>
      </c>
      <c r="F15736" s="8">
        <v>2.7100195126740001</v>
      </c>
      <c r="G15736" s="8">
        <v>1.446689430378</v>
      </c>
      <c r="H15736" s="10">
        <v>0</v>
      </c>
      <c r="I15736" s="10">
        <v>0</v>
      </c>
      <c r="J15736" s="10">
        <v>0</v>
      </c>
      <c r="K15736" s="10">
        <v>4.1567089430530002</v>
      </c>
    </row>
    <row r="15737" spans="1:11" x14ac:dyDescent="0.35">
      <c r="A15737" s="1" t="s">
        <v>1136</v>
      </c>
      <c r="B15737" s="18">
        <v>0</v>
      </c>
      <c r="C15737" s="18">
        <v>0</v>
      </c>
      <c r="D15737" s="18">
        <v>0</v>
      </c>
      <c r="E15737" s="18">
        <v>0</v>
      </c>
      <c r="F15737" s="18">
        <v>0</v>
      </c>
      <c r="G15737" s="18">
        <v>0</v>
      </c>
      <c r="H15737" s="16">
        <v>1</v>
      </c>
      <c r="I15737" s="16">
        <v>1</v>
      </c>
      <c r="J15737" s="18">
        <v>0</v>
      </c>
      <c r="K15737" s="18">
        <v>2.883360181571E-2</v>
      </c>
    </row>
    <row r="15738" spans="1:11" x14ac:dyDescent="0.35">
      <c r="B15738" s="10">
        <v>0</v>
      </c>
      <c r="C15738" s="10">
        <v>0</v>
      </c>
      <c r="D15738" s="10">
        <v>0</v>
      </c>
      <c r="E15738" s="10">
        <v>0</v>
      </c>
      <c r="F15738" s="10">
        <v>0</v>
      </c>
      <c r="G15738" s="10">
        <v>0</v>
      </c>
      <c r="H15738" s="8">
        <v>6.0223433503950003</v>
      </c>
      <c r="I15738" s="8">
        <v>2.9737404161050001</v>
      </c>
      <c r="J15738" s="10">
        <v>0</v>
      </c>
      <c r="K15738" s="10">
        <v>8.9960837665</v>
      </c>
    </row>
    <row r="15739" spans="1:11" x14ac:dyDescent="0.35">
      <c r="A15739" s="1" t="s">
        <v>1037</v>
      </c>
      <c r="B15739" s="18">
        <v>0</v>
      </c>
      <c r="C15739" s="18">
        <v>0</v>
      </c>
      <c r="D15739" s="18">
        <v>0</v>
      </c>
      <c r="E15739" s="18">
        <v>0</v>
      </c>
      <c r="F15739" s="18">
        <v>0</v>
      </c>
      <c r="G15739" s="18">
        <v>0</v>
      </c>
      <c r="H15739" s="18">
        <v>0</v>
      </c>
      <c r="I15739" s="18">
        <v>0</v>
      </c>
      <c r="J15739" s="16">
        <v>1</v>
      </c>
      <c r="K15739" s="18">
        <v>1.5860398932840001E-2</v>
      </c>
    </row>
    <row r="15740" spans="1:11" x14ac:dyDescent="0.35">
      <c r="B15740" s="10">
        <v>0</v>
      </c>
      <c r="C15740" s="10">
        <v>0</v>
      </c>
      <c r="D15740" s="10">
        <v>0</v>
      </c>
      <c r="E15740" s="10">
        <v>0</v>
      </c>
      <c r="F15740" s="10">
        <v>0</v>
      </c>
      <c r="G15740" s="10">
        <v>0</v>
      </c>
      <c r="H15740" s="10">
        <v>0</v>
      </c>
      <c r="I15740" s="10">
        <v>0</v>
      </c>
      <c r="J15740" s="8">
        <v>4.9484444670469996</v>
      </c>
      <c r="K15740" s="10">
        <v>4.9484444670469996</v>
      </c>
    </row>
    <row r="15741" spans="1:11" x14ac:dyDescent="0.35">
      <c r="A15741" s="1" t="s">
        <v>1038</v>
      </c>
      <c r="B15741" s="18">
        <v>1</v>
      </c>
      <c r="C15741" s="18">
        <v>1</v>
      </c>
      <c r="D15741" s="18">
        <v>1</v>
      </c>
      <c r="E15741" s="18">
        <v>1</v>
      </c>
      <c r="F15741" s="18">
        <v>1</v>
      </c>
      <c r="G15741" s="18">
        <v>1</v>
      </c>
      <c r="H15741" s="18">
        <v>1</v>
      </c>
      <c r="I15741" s="18">
        <v>1</v>
      </c>
      <c r="J15741" s="18">
        <v>1</v>
      </c>
      <c r="K15741" s="18">
        <v>1</v>
      </c>
    </row>
    <row r="15742" spans="1:11" x14ac:dyDescent="0.35">
      <c r="B15742" s="10">
        <v>144.58421515590001</v>
      </c>
      <c r="C15742" s="10">
        <v>138.75898737279999</v>
      </c>
      <c r="D15742" s="10">
        <v>9.2416631015190003</v>
      </c>
      <c r="E15742" s="10">
        <v>1.3138971932279999</v>
      </c>
      <c r="F15742" s="10">
        <v>2.7100195126740001</v>
      </c>
      <c r="G15742" s="10">
        <v>1.446689430378</v>
      </c>
      <c r="H15742" s="10">
        <v>6.0223433503950003</v>
      </c>
      <c r="I15742" s="10">
        <v>2.9737404161050001</v>
      </c>
      <c r="J15742" s="10">
        <v>4.9484444670469996</v>
      </c>
      <c r="K15742" s="10">
        <v>312</v>
      </c>
    </row>
    <row r="15743" spans="1:11" x14ac:dyDescent="0.35">
      <c r="A15743" s="1" t="s">
        <v>619</v>
      </c>
    </row>
    <row r="15744" spans="1:11" x14ac:dyDescent="0.35">
      <c r="A15744" s="1" t="s">
        <v>49</v>
      </c>
    </row>
    <row r="15748" spans="1:6" x14ac:dyDescent="0.35">
      <c r="A15748" s="3" t="s">
        <v>1025</v>
      </c>
    </row>
    <row r="15749" spans="1:6" x14ac:dyDescent="0.35">
      <c r="A15749" s="1" t="s">
        <v>620</v>
      </c>
    </row>
    <row r="15750" spans="1:6" ht="46.5" x14ac:dyDescent="0.35">
      <c r="A15750" s="4" t="s">
        <v>1026</v>
      </c>
      <c r="B15750" s="4" t="s">
        <v>1184</v>
      </c>
      <c r="C15750" s="4" t="s">
        <v>1185</v>
      </c>
      <c r="D15750" s="4" t="s">
        <v>1186</v>
      </c>
      <c r="E15750" s="4" t="s">
        <v>1187</v>
      </c>
      <c r="F15750" s="4" t="s">
        <v>1038</v>
      </c>
    </row>
    <row r="15751" spans="1:6" x14ac:dyDescent="0.35">
      <c r="A15751" s="1" t="s">
        <v>1132</v>
      </c>
      <c r="B15751" s="18">
        <v>0.88410606752109999</v>
      </c>
      <c r="C15751" s="18">
        <v>0.85067451401439997</v>
      </c>
      <c r="D15751" s="18">
        <v>0.96357345331970001</v>
      </c>
      <c r="E15751" s="18">
        <v>0.92955480152360004</v>
      </c>
      <c r="F15751" s="18">
        <v>0.90815129015590002</v>
      </c>
    </row>
    <row r="15752" spans="1:6" x14ac:dyDescent="0.35">
      <c r="B15752" s="10">
        <v>89.539852894500001</v>
      </c>
      <c r="C15752" s="10">
        <v>55.044362261389999</v>
      </c>
      <c r="D15752" s="10">
        <v>85.799206495350006</v>
      </c>
      <c r="E15752" s="10">
        <v>52.959780877409997</v>
      </c>
      <c r="F15752" s="10">
        <v>283.34320252869998</v>
      </c>
    </row>
    <row r="15753" spans="1:6" x14ac:dyDescent="0.35">
      <c r="A15753" s="1" t="s">
        <v>1133</v>
      </c>
      <c r="B15753" s="18">
        <v>0</v>
      </c>
      <c r="C15753" s="18">
        <v>0</v>
      </c>
      <c r="D15753" s="18">
        <v>0</v>
      </c>
      <c r="E15753" s="18">
        <v>0</v>
      </c>
      <c r="F15753" s="18">
        <v>0</v>
      </c>
    </row>
    <row r="15754" spans="1:6" x14ac:dyDescent="0.35">
      <c r="B15754" s="10">
        <v>0</v>
      </c>
      <c r="C15754" s="10">
        <v>0</v>
      </c>
      <c r="D15754" s="10">
        <v>0</v>
      </c>
      <c r="E15754" s="10">
        <v>0</v>
      </c>
      <c r="F15754" s="10">
        <v>0</v>
      </c>
    </row>
    <row r="15755" spans="1:6" x14ac:dyDescent="0.35">
      <c r="A15755" s="1" t="s">
        <v>1134</v>
      </c>
      <c r="B15755" s="18">
        <v>2.8595230730520001E-2</v>
      </c>
      <c r="C15755" s="18">
        <v>9.8067334128770001E-2</v>
      </c>
      <c r="D15755" s="18">
        <v>7.1425780002080004E-3</v>
      </c>
      <c r="E15755" s="18">
        <v>1.1898606616950001E-2</v>
      </c>
      <c r="F15755" s="18">
        <v>3.3831924021619997E-2</v>
      </c>
    </row>
    <row r="15756" spans="1:6" x14ac:dyDescent="0.35">
      <c r="B15756" s="10">
        <v>2.8960470323140002</v>
      </c>
      <c r="C15756" s="10">
        <v>6.3456160692049997</v>
      </c>
      <c r="D15756" s="10">
        <v>0.63599461217789999</v>
      </c>
      <c r="E15756" s="10">
        <v>0.67790258104959999</v>
      </c>
      <c r="F15756" s="10">
        <v>10.55556029475</v>
      </c>
    </row>
    <row r="15757" spans="1:6" x14ac:dyDescent="0.35">
      <c r="A15757" s="1" t="s">
        <v>1135</v>
      </c>
      <c r="B15757" s="18">
        <v>2.6758416691609999E-2</v>
      </c>
      <c r="C15757" s="18">
        <v>0</v>
      </c>
      <c r="D15757" s="18">
        <v>4.6840553598650001E-3</v>
      </c>
      <c r="E15757" s="18">
        <v>1.8071778104239999E-2</v>
      </c>
      <c r="F15757" s="18">
        <v>1.332278507389E-2</v>
      </c>
    </row>
    <row r="15758" spans="1:6" x14ac:dyDescent="0.35">
      <c r="B15758" s="10">
        <v>2.7100195126740001</v>
      </c>
      <c r="C15758" s="10">
        <v>0</v>
      </c>
      <c r="D15758" s="10">
        <v>0.41708105559789999</v>
      </c>
      <c r="E15758" s="10">
        <v>1.02960837478</v>
      </c>
      <c r="F15758" s="10">
        <v>4.1567089430530002</v>
      </c>
    </row>
    <row r="15759" spans="1:6" x14ac:dyDescent="0.35">
      <c r="A15759" s="1" t="s">
        <v>1136</v>
      </c>
      <c r="B15759" s="18">
        <v>4.2671055712029997E-2</v>
      </c>
      <c r="C15759" s="18">
        <v>2.6283745848219998E-2</v>
      </c>
      <c r="D15759" s="18">
        <v>1.6988636597629999E-2</v>
      </c>
      <c r="E15759" s="18">
        <v>2.564405721235E-2</v>
      </c>
      <c r="F15759" s="18">
        <v>2.883360181571E-2</v>
      </c>
    </row>
    <row r="15760" spans="1:6" x14ac:dyDescent="0.35">
      <c r="B15760" s="10">
        <v>4.3216082228920003</v>
      </c>
      <c r="C15760" s="10">
        <v>1.700735127503</v>
      </c>
      <c r="D15760" s="10">
        <v>1.5127145050469999</v>
      </c>
      <c r="E15760" s="10">
        <v>1.4610259110579999</v>
      </c>
      <c r="F15760" s="10">
        <v>8.9960837665</v>
      </c>
    </row>
    <row r="15761" spans="1:15" x14ac:dyDescent="0.35">
      <c r="A15761" s="1" t="s">
        <v>1037</v>
      </c>
      <c r="B15761" s="18">
        <v>1.7869229344700002E-2</v>
      </c>
      <c r="C15761" s="18">
        <v>2.4974406008609999E-2</v>
      </c>
      <c r="D15761" s="18">
        <v>7.6112767226300003E-3</v>
      </c>
      <c r="E15761" s="18">
        <v>1.483075654282E-2</v>
      </c>
      <c r="F15761" s="18">
        <v>1.5860398932840001E-2</v>
      </c>
    </row>
    <row r="15762" spans="1:15" x14ac:dyDescent="0.35">
      <c r="B15762" s="10">
        <v>1.809746845589</v>
      </c>
      <c r="C15762" s="10">
        <v>1.616012033926</v>
      </c>
      <c r="D15762" s="10">
        <v>0.67772882385699995</v>
      </c>
      <c r="E15762" s="10">
        <v>0.84495676367469996</v>
      </c>
      <c r="F15762" s="10">
        <v>4.9484444670469996</v>
      </c>
    </row>
    <row r="15763" spans="1:15" x14ac:dyDescent="0.35">
      <c r="A15763" s="1" t="s">
        <v>1038</v>
      </c>
      <c r="B15763" s="18">
        <v>1</v>
      </c>
      <c r="C15763" s="18">
        <v>1</v>
      </c>
      <c r="D15763" s="18">
        <v>1</v>
      </c>
      <c r="E15763" s="18">
        <v>1</v>
      </c>
      <c r="F15763" s="18">
        <v>1</v>
      </c>
    </row>
    <row r="15764" spans="1:15" x14ac:dyDescent="0.35">
      <c r="B15764" s="10">
        <v>101.277274508</v>
      </c>
      <c r="C15764" s="10">
        <v>64.706725492030003</v>
      </c>
      <c r="D15764" s="10">
        <v>89.042725492030002</v>
      </c>
      <c r="E15764" s="10">
        <v>56.973274507969997</v>
      </c>
      <c r="F15764" s="10">
        <v>312</v>
      </c>
    </row>
    <row r="15765" spans="1:15" x14ac:dyDescent="0.35">
      <c r="A15765" s="1" t="s">
        <v>620</v>
      </c>
    </row>
    <row r="15766" spans="1:15" x14ac:dyDescent="0.35">
      <c r="A15766" s="1" t="s">
        <v>49</v>
      </c>
    </row>
    <row r="15770" spans="1:15" x14ac:dyDescent="0.35">
      <c r="A15770" s="3" t="s">
        <v>1025</v>
      </c>
    </row>
    <row r="15771" spans="1:15" x14ac:dyDescent="0.35">
      <c r="A15771" s="1" t="s">
        <v>621</v>
      </c>
    </row>
    <row r="15772" spans="1:15" ht="46.5" x14ac:dyDescent="0.35">
      <c r="A15772" s="4" t="s">
        <v>1026</v>
      </c>
      <c r="B15772" s="4" t="s">
        <v>1188</v>
      </c>
      <c r="C15772" s="4" t="s">
        <v>1189</v>
      </c>
      <c r="D15772" s="4" t="s">
        <v>1190</v>
      </c>
      <c r="E15772" s="4" t="s">
        <v>1191</v>
      </c>
      <c r="F15772" s="4" t="s">
        <v>1192</v>
      </c>
      <c r="G15772" s="4" t="s">
        <v>1193</v>
      </c>
      <c r="H15772" s="4" t="s">
        <v>1194</v>
      </c>
      <c r="I15772" s="4" t="s">
        <v>1195</v>
      </c>
      <c r="J15772" s="4" t="s">
        <v>1196</v>
      </c>
      <c r="K15772" s="4" t="s">
        <v>1197</v>
      </c>
      <c r="L15772" s="4" t="s">
        <v>1198</v>
      </c>
      <c r="M15772" s="4" t="s">
        <v>1199</v>
      </c>
      <c r="N15772" s="4" t="s">
        <v>1037</v>
      </c>
      <c r="O15772" s="4" t="s">
        <v>1038</v>
      </c>
    </row>
    <row r="15773" spans="1:15" x14ac:dyDescent="0.35">
      <c r="A15773" s="1" t="s">
        <v>1132</v>
      </c>
      <c r="B15773" s="18">
        <v>1</v>
      </c>
      <c r="C15773" s="18">
        <v>1</v>
      </c>
      <c r="D15773" s="18">
        <v>0.88360501082760001</v>
      </c>
      <c r="E15773" s="18">
        <v>0.90695221718719998</v>
      </c>
      <c r="F15773" s="18">
        <v>0.90267290879289996</v>
      </c>
      <c r="G15773" s="18">
        <v>0.9728950805962</v>
      </c>
      <c r="H15773" s="18">
        <v>0.96166682182219998</v>
      </c>
      <c r="I15773" s="18">
        <v>0.94500753094000001</v>
      </c>
      <c r="J15773" s="18">
        <v>0.83904409790440004</v>
      </c>
      <c r="K15773" s="18">
        <v>0.79643861447669995</v>
      </c>
      <c r="L15773" s="18">
        <v>0.91335008354150005</v>
      </c>
      <c r="M15773" s="18">
        <v>0.9337253703699</v>
      </c>
      <c r="N15773" s="17">
        <v>0</v>
      </c>
      <c r="O15773" s="18">
        <v>0.90815129015590002</v>
      </c>
    </row>
    <row r="15774" spans="1:15" x14ac:dyDescent="0.35">
      <c r="B15774" s="10">
        <v>16.54732175593</v>
      </c>
      <c r="C15774" s="10">
        <v>29.807855789950001</v>
      </c>
      <c r="D15774" s="10">
        <v>31.02782861999</v>
      </c>
      <c r="E15774" s="10">
        <v>26.344691031379998</v>
      </c>
      <c r="F15774" s="10">
        <v>32.506686913910002</v>
      </c>
      <c r="G15774" s="10">
        <v>27.706526730290001</v>
      </c>
      <c r="H15774" s="10">
        <v>17.006584155350001</v>
      </c>
      <c r="I15774" s="10">
        <v>18.85925992604</v>
      </c>
      <c r="J15774" s="10">
        <v>22.890707107920001</v>
      </c>
      <c r="K15774" s="10">
        <v>22.579943835190001</v>
      </c>
      <c r="L15774" s="10">
        <v>21.42104566227</v>
      </c>
      <c r="M15774" s="10">
        <v>16.644751000439999</v>
      </c>
      <c r="N15774" s="9">
        <v>0</v>
      </c>
      <c r="O15774" s="10">
        <v>283.34320252869998</v>
      </c>
    </row>
    <row r="15775" spans="1:15" x14ac:dyDescent="0.35">
      <c r="A15775" s="1" t="s">
        <v>1133</v>
      </c>
      <c r="B15775" s="18">
        <v>0</v>
      </c>
      <c r="C15775" s="18">
        <v>0</v>
      </c>
      <c r="D15775" s="18">
        <v>0</v>
      </c>
      <c r="E15775" s="18">
        <v>0</v>
      </c>
      <c r="F15775" s="18">
        <v>0</v>
      </c>
      <c r="G15775" s="18">
        <v>0</v>
      </c>
      <c r="H15775" s="18">
        <v>0</v>
      </c>
      <c r="I15775" s="18">
        <v>0</v>
      </c>
      <c r="J15775" s="18">
        <v>0</v>
      </c>
      <c r="K15775" s="18">
        <v>0</v>
      </c>
      <c r="L15775" s="18">
        <v>0</v>
      </c>
      <c r="M15775" s="18">
        <v>0</v>
      </c>
      <c r="N15775" s="18">
        <v>0</v>
      </c>
      <c r="O15775" s="18">
        <v>0</v>
      </c>
    </row>
    <row r="15776" spans="1:15" x14ac:dyDescent="0.35">
      <c r="B15776" s="10">
        <v>0</v>
      </c>
      <c r="C15776" s="10">
        <v>0</v>
      </c>
      <c r="D15776" s="10">
        <v>0</v>
      </c>
      <c r="E15776" s="10">
        <v>0</v>
      </c>
      <c r="F15776" s="10">
        <v>0</v>
      </c>
      <c r="G15776" s="10">
        <v>0</v>
      </c>
      <c r="H15776" s="10">
        <v>0</v>
      </c>
      <c r="I15776" s="10">
        <v>0</v>
      </c>
      <c r="J15776" s="10">
        <v>0</v>
      </c>
      <c r="K15776" s="10">
        <v>0</v>
      </c>
      <c r="L15776" s="10">
        <v>0</v>
      </c>
      <c r="M15776" s="10">
        <v>0</v>
      </c>
      <c r="N15776" s="10">
        <v>0</v>
      </c>
      <c r="O15776" s="10">
        <v>0</v>
      </c>
    </row>
    <row r="15777" spans="1:15" x14ac:dyDescent="0.35">
      <c r="A15777" s="1" t="s">
        <v>1134</v>
      </c>
      <c r="B15777" s="18">
        <v>0</v>
      </c>
      <c r="C15777" s="18">
        <v>0</v>
      </c>
      <c r="D15777" s="18">
        <v>4.5467146877669999E-2</v>
      </c>
      <c r="E15777" s="18">
        <v>0</v>
      </c>
      <c r="F15777" s="18">
        <v>9.7327091207079997E-2</v>
      </c>
      <c r="G15777" s="18">
        <v>2.7104919403770002E-2</v>
      </c>
      <c r="H15777" s="18">
        <v>3.8333178177809998E-2</v>
      </c>
      <c r="I15777" s="18">
        <v>0</v>
      </c>
      <c r="J15777" s="18">
        <v>0</v>
      </c>
      <c r="K15777" s="18">
        <v>9.7355375743979997E-2</v>
      </c>
      <c r="L15777" s="18">
        <v>5.3047268687339999E-2</v>
      </c>
      <c r="M15777" s="18">
        <v>0</v>
      </c>
      <c r="N15777" s="18">
        <v>0</v>
      </c>
      <c r="O15777" s="18">
        <v>3.3831924021619997E-2</v>
      </c>
    </row>
    <row r="15778" spans="1:15" x14ac:dyDescent="0.35">
      <c r="B15778" s="10">
        <v>0</v>
      </c>
      <c r="C15778" s="10">
        <v>0</v>
      </c>
      <c r="D15778" s="10">
        <v>1.5965808521610001</v>
      </c>
      <c r="E15778" s="10">
        <v>0</v>
      </c>
      <c r="F15778" s="10">
        <v>3.5049033279840001</v>
      </c>
      <c r="G15778" s="10">
        <v>0.77190561342190001</v>
      </c>
      <c r="H15778" s="10">
        <v>0.67790258104959999</v>
      </c>
      <c r="I15778" s="10">
        <v>0</v>
      </c>
      <c r="J15778" s="10">
        <v>0</v>
      </c>
      <c r="K15778" s="10">
        <v>2.7601360310700001</v>
      </c>
      <c r="L15778" s="10">
        <v>1.244131889061</v>
      </c>
      <c r="M15778" s="10">
        <v>0</v>
      </c>
      <c r="N15778" s="10">
        <v>0</v>
      </c>
      <c r="O15778" s="10">
        <v>10.55556029475</v>
      </c>
    </row>
    <row r="15779" spans="1:15" x14ac:dyDescent="0.35">
      <c r="A15779" s="1" t="s">
        <v>1135</v>
      </c>
      <c r="B15779" s="18">
        <v>0</v>
      </c>
      <c r="C15779" s="18">
        <v>0</v>
      </c>
      <c r="D15779" s="18">
        <v>2.9321005033510001E-2</v>
      </c>
      <c r="E15779" s="18">
        <v>0</v>
      </c>
      <c r="F15779" s="18">
        <v>0</v>
      </c>
      <c r="G15779" s="18">
        <v>0</v>
      </c>
      <c r="H15779" s="18">
        <v>0</v>
      </c>
      <c r="I15779" s="18">
        <v>2.0899268587329999E-2</v>
      </c>
      <c r="J15779" s="18">
        <v>0</v>
      </c>
      <c r="K15779" s="18">
        <v>4.9935095887669999E-2</v>
      </c>
      <c r="L15779" s="18">
        <v>3.3602647771199999E-2</v>
      </c>
      <c r="M15779" s="18">
        <v>2.8397040659529998E-2</v>
      </c>
      <c r="N15779" s="18">
        <v>0</v>
      </c>
      <c r="O15779" s="18">
        <v>1.332278507389E-2</v>
      </c>
    </row>
    <row r="15780" spans="1:15" x14ac:dyDescent="0.35">
      <c r="B15780" s="10">
        <v>0</v>
      </c>
      <c r="C15780" s="10">
        <v>0</v>
      </c>
      <c r="D15780" s="10">
        <v>1.02960837478</v>
      </c>
      <c r="E15780" s="10">
        <v>0</v>
      </c>
      <c r="F15780" s="10">
        <v>0</v>
      </c>
      <c r="G15780" s="10">
        <v>0</v>
      </c>
      <c r="H15780" s="10">
        <v>0</v>
      </c>
      <c r="I15780" s="10">
        <v>0.41708105559789999</v>
      </c>
      <c r="J15780" s="10">
        <v>0</v>
      </c>
      <c r="K15780" s="10">
        <v>1.415716968079</v>
      </c>
      <c r="L15780" s="10">
        <v>0.78809195427989998</v>
      </c>
      <c r="M15780" s="10">
        <v>0.50621059031530002</v>
      </c>
      <c r="N15780" s="10">
        <v>0</v>
      </c>
      <c r="O15780" s="10">
        <v>4.1567089430530002</v>
      </c>
    </row>
    <row r="15781" spans="1:15" x14ac:dyDescent="0.35">
      <c r="A15781" s="1" t="s">
        <v>1136</v>
      </c>
      <c r="B15781" s="18">
        <v>0</v>
      </c>
      <c r="C15781" s="18">
        <v>0</v>
      </c>
      <c r="D15781" s="18">
        <v>4.1606837261170003E-2</v>
      </c>
      <c r="E15781" s="18">
        <v>6.3958984263980001E-2</v>
      </c>
      <c r="F15781" s="18">
        <v>0</v>
      </c>
      <c r="G15781" s="18">
        <v>0</v>
      </c>
      <c r="H15781" s="18">
        <v>0</v>
      </c>
      <c r="I15781" s="18">
        <v>3.4093200472620003E-2</v>
      </c>
      <c r="J15781" s="18">
        <v>0.12825541491869999</v>
      </c>
      <c r="K15781" s="18">
        <v>0</v>
      </c>
      <c r="L15781" s="18">
        <v>0</v>
      </c>
      <c r="M15781" s="18">
        <v>3.7877588970570003E-2</v>
      </c>
      <c r="N15781" s="18">
        <v>0.33731171358880002</v>
      </c>
      <c r="O15781" s="18">
        <v>2.883360181571E-2</v>
      </c>
    </row>
    <row r="15782" spans="1:15" x14ac:dyDescent="0.35">
      <c r="B15782" s="10">
        <v>0</v>
      </c>
      <c r="C15782" s="10">
        <v>0</v>
      </c>
      <c r="D15782" s="10">
        <v>1.4610259110579999</v>
      </c>
      <c r="E15782" s="10">
        <v>1.857848348771</v>
      </c>
      <c r="F15782" s="10">
        <v>0</v>
      </c>
      <c r="G15782" s="10">
        <v>0</v>
      </c>
      <c r="H15782" s="10">
        <v>0</v>
      </c>
      <c r="I15782" s="10">
        <v>0.68038878884279996</v>
      </c>
      <c r="J15782" s="10">
        <v>3.499049865485</v>
      </c>
      <c r="K15782" s="10">
        <v>0</v>
      </c>
      <c r="L15782" s="10">
        <v>0</v>
      </c>
      <c r="M15782" s="10">
        <v>0.67521249493580004</v>
      </c>
      <c r="N15782" s="10">
        <v>0.82255835740740002</v>
      </c>
      <c r="O15782" s="10">
        <v>8.9960837665</v>
      </c>
    </row>
    <row r="15783" spans="1:15" x14ac:dyDescent="0.35">
      <c r="A15783" s="1" t="s">
        <v>1037</v>
      </c>
      <c r="B15783" s="18">
        <v>0</v>
      </c>
      <c r="C15783" s="18">
        <v>0</v>
      </c>
      <c r="D15783" s="18">
        <v>0</v>
      </c>
      <c r="E15783" s="18">
        <v>2.9088798548789999E-2</v>
      </c>
      <c r="F15783" s="18">
        <v>0</v>
      </c>
      <c r="G15783" s="18">
        <v>0</v>
      </c>
      <c r="H15783" s="18">
        <v>0</v>
      </c>
      <c r="I15783" s="18">
        <v>0</v>
      </c>
      <c r="J15783" s="18">
        <v>3.2700487176890003E-2</v>
      </c>
      <c r="K15783" s="18">
        <v>5.6270913891639997E-2</v>
      </c>
      <c r="L15783" s="18">
        <v>0</v>
      </c>
      <c r="M15783" s="18">
        <v>0</v>
      </c>
      <c r="N15783" s="16">
        <v>0.66268828641120003</v>
      </c>
      <c r="O15783" s="18">
        <v>1.5860398932840001E-2</v>
      </c>
    </row>
    <row r="15784" spans="1:15" x14ac:dyDescent="0.35">
      <c r="B15784" s="10">
        <v>0</v>
      </c>
      <c r="C15784" s="10">
        <v>0</v>
      </c>
      <c r="D15784" s="10">
        <v>0</v>
      </c>
      <c r="E15784" s="10">
        <v>0.84495676367469996</v>
      </c>
      <c r="F15784" s="10">
        <v>0</v>
      </c>
      <c r="G15784" s="10">
        <v>0</v>
      </c>
      <c r="H15784" s="10">
        <v>0</v>
      </c>
      <c r="I15784" s="10">
        <v>0</v>
      </c>
      <c r="J15784" s="10">
        <v>0.8921310287766</v>
      </c>
      <c r="K15784" s="10">
        <v>1.59534464067</v>
      </c>
      <c r="L15784" s="10">
        <v>0</v>
      </c>
      <c r="M15784" s="10">
        <v>0</v>
      </c>
      <c r="N15784" s="8">
        <v>1.616012033926</v>
      </c>
      <c r="O15784" s="10">
        <v>4.9484444670469996</v>
      </c>
    </row>
    <row r="15785" spans="1:15" x14ac:dyDescent="0.35">
      <c r="A15785" s="1" t="s">
        <v>1038</v>
      </c>
      <c r="B15785" s="18">
        <v>1</v>
      </c>
      <c r="C15785" s="18">
        <v>1</v>
      </c>
      <c r="D15785" s="18">
        <v>1</v>
      </c>
      <c r="E15785" s="18">
        <v>1</v>
      </c>
      <c r="F15785" s="18">
        <v>1</v>
      </c>
      <c r="G15785" s="18">
        <v>1</v>
      </c>
      <c r="H15785" s="18">
        <v>1</v>
      </c>
      <c r="I15785" s="18">
        <v>1</v>
      </c>
      <c r="J15785" s="18">
        <v>1</v>
      </c>
      <c r="K15785" s="18">
        <v>1</v>
      </c>
      <c r="L15785" s="18">
        <v>1</v>
      </c>
      <c r="M15785" s="18">
        <v>1</v>
      </c>
      <c r="N15785" s="18">
        <v>1</v>
      </c>
      <c r="O15785" s="18">
        <v>1</v>
      </c>
    </row>
    <row r="15786" spans="1:15" x14ac:dyDescent="0.35">
      <c r="B15786" s="10">
        <v>16.54732175593</v>
      </c>
      <c r="C15786" s="10">
        <v>29.807855789950001</v>
      </c>
      <c r="D15786" s="10">
        <v>35.115043757990001</v>
      </c>
      <c r="E15786" s="10">
        <v>29.047496143829999</v>
      </c>
      <c r="F15786" s="10">
        <v>36.011590241889998</v>
      </c>
      <c r="G15786" s="10">
        <v>28.478432343710001</v>
      </c>
      <c r="H15786" s="10">
        <v>17.6844867364</v>
      </c>
      <c r="I15786" s="10">
        <v>19.956729770479999</v>
      </c>
      <c r="J15786" s="10">
        <v>27.281888002180001</v>
      </c>
      <c r="K15786" s="10">
        <v>28.351141474999999</v>
      </c>
      <c r="L15786" s="10">
        <v>23.453269505609999</v>
      </c>
      <c r="M15786" s="10">
        <v>17.826174085689999</v>
      </c>
      <c r="N15786" s="10">
        <v>2.4385703913330001</v>
      </c>
      <c r="O15786" s="10">
        <v>312</v>
      </c>
    </row>
    <row r="15787" spans="1:15" x14ac:dyDescent="0.35">
      <c r="A15787" s="1" t="s">
        <v>621</v>
      </c>
    </row>
    <row r="15788" spans="1:15" x14ac:dyDescent="0.35">
      <c r="A15788" s="1" t="s">
        <v>49</v>
      </c>
    </row>
    <row r="15792" spans="1:15" x14ac:dyDescent="0.35">
      <c r="A15792" s="3" t="s">
        <v>1025</v>
      </c>
    </row>
    <row r="15793" spans="1:9" x14ac:dyDescent="0.35">
      <c r="A15793" s="1" t="s">
        <v>622</v>
      </c>
    </row>
    <row r="15794" spans="1:9" ht="31" x14ac:dyDescent="0.35">
      <c r="A15794" s="4" t="s">
        <v>1026</v>
      </c>
      <c r="B15794" s="4" t="s">
        <v>1200</v>
      </c>
      <c r="C15794" s="4" t="s">
        <v>1201</v>
      </c>
      <c r="D15794" s="4" t="s">
        <v>1202</v>
      </c>
      <c r="E15794" s="4" t="s">
        <v>1203</v>
      </c>
      <c r="F15794" s="4" t="s">
        <v>1204</v>
      </c>
      <c r="G15794" s="4" t="s">
        <v>1205</v>
      </c>
      <c r="H15794" s="4" t="s">
        <v>1037</v>
      </c>
      <c r="I15794" s="4" t="s">
        <v>1038</v>
      </c>
    </row>
    <row r="15795" spans="1:9" x14ac:dyDescent="0.35">
      <c r="A15795" s="1" t="s">
        <v>1132</v>
      </c>
      <c r="B15795" s="18">
        <v>0.94211723462249997</v>
      </c>
      <c r="C15795" s="18">
        <v>0.93609202190069996</v>
      </c>
      <c r="D15795" s="18">
        <v>0.93757050527420005</v>
      </c>
      <c r="E15795" s="18">
        <v>0.94720084397189996</v>
      </c>
      <c r="F15795" s="17">
        <v>0.75748785299279997</v>
      </c>
      <c r="G15795" s="18">
        <v>0.97215124852919998</v>
      </c>
      <c r="H15795" s="17">
        <v>0</v>
      </c>
      <c r="I15795" s="18">
        <v>0.90815129015590002</v>
      </c>
    </row>
    <row r="15796" spans="1:9" x14ac:dyDescent="0.35">
      <c r="B15796" s="10">
        <v>42.678142065480003</v>
      </c>
      <c r="C15796" s="10">
        <v>61.049555131769999</v>
      </c>
      <c r="D15796" s="10">
        <v>64.229414922700002</v>
      </c>
      <c r="E15796" s="10">
        <v>31.849642802879998</v>
      </c>
      <c r="F15796" s="9">
        <v>37.676658167710002</v>
      </c>
      <c r="G15796" s="10">
        <v>45.859789438100002</v>
      </c>
      <c r="H15796" s="9">
        <v>0</v>
      </c>
      <c r="I15796" s="10">
        <v>283.34320252869998</v>
      </c>
    </row>
    <row r="15797" spans="1:9" x14ac:dyDescent="0.35">
      <c r="A15797" s="1" t="s">
        <v>1133</v>
      </c>
      <c r="B15797" s="18">
        <v>0</v>
      </c>
      <c r="C15797" s="18">
        <v>0</v>
      </c>
      <c r="D15797" s="18">
        <v>0</v>
      </c>
      <c r="E15797" s="18">
        <v>0</v>
      </c>
      <c r="F15797" s="18">
        <v>0</v>
      </c>
      <c r="G15797" s="18">
        <v>0</v>
      </c>
      <c r="H15797" s="18">
        <v>0</v>
      </c>
      <c r="I15797" s="18">
        <v>0</v>
      </c>
    </row>
    <row r="15798" spans="1:9" x14ac:dyDescent="0.35">
      <c r="B15798" s="10">
        <v>0</v>
      </c>
      <c r="C15798" s="10">
        <v>0</v>
      </c>
      <c r="D15798" s="10">
        <v>0</v>
      </c>
      <c r="E15798" s="10">
        <v>0</v>
      </c>
      <c r="F15798" s="10">
        <v>0</v>
      </c>
      <c r="G15798" s="10">
        <v>0</v>
      </c>
      <c r="H15798" s="10">
        <v>0</v>
      </c>
      <c r="I15798" s="10">
        <v>0</v>
      </c>
    </row>
    <row r="15799" spans="1:9" x14ac:dyDescent="0.35">
      <c r="A15799" s="1" t="s">
        <v>1134</v>
      </c>
      <c r="B15799" s="18">
        <v>3.5244419379379999E-2</v>
      </c>
      <c r="C15799" s="18">
        <v>0</v>
      </c>
      <c r="D15799" s="18">
        <v>6.2429494725760003E-2</v>
      </c>
      <c r="E15799" s="18">
        <v>2.0160662424850002E-2</v>
      </c>
      <c r="F15799" s="18">
        <v>6.7719013320569996E-2</v>
      </c>
      <c r="G15799" s="18">
        <v>1.3482027803920001E-2</v>
      </c>
      <c r="H15799" s="18">
        <v>0</v>
      </c>
      <c r="I15799" s="18">
        <v>3.3831924021619997E-2</v>
      </c>
    </row>
    <row r="15800" spans="1:9" x14ac:dyDescent="0.35">
      <c r="B15800" s="10">
        <v>1.5965808521610001</v>
      </c>
      <c r="C15800" s="10">
        <v>0</v>
      </c>
      <c r="D15800" s="10">
        <v>4.2768089414060002</v>
      </c>
      <c r="E15800" s="10">
        <v>0.67790258104959999</v>
      </c>
      <c r="F15800" s="10">
        <v>3.3682733079520002</v>
      </c>
      <c r="G15800" s="10">
        <v>0.63599461217789999</v>
      </c>
      <c r="H15800" s="10">
        <v>0</v>
      </c>
      <c r="I15800" s="10">
        <v>10.55556029475</v>
      </c>
    </row>
    <row r="15801" spans="1:9" x14ac:dyDescent="0.35">
      <c r="A15801" s="1" t="s">
        <v>1135</v>
      </c>
      <c r="B15801" s="18">
        <v>0</v>
      </c>
      <c r="C15801" s="18">
        <v>1.5787308903950002E-2</v>
      </c>
      <c r="D15801" s="18">
        <v>0</v>
      </c>
      <c r="E15801" s="18">
        <v>1.240389194667E-2</v>
      </c>
      <c r="F15801" s="16">
        <v>5.4484844517969998E-2</v>
      </c>
      <c r="G15801" s="18">
        <v>0</v>
      </c>
      <c r="H15801" s="18">
        <v>0</v>
      </c>
      <c r="I15801" s="18">
        <v>1.332278507389E-2</v>
      </c>
    </row>
    <row r="15802" spans="1:9" x14ac:dyDescent="0.35">
      <c r="B15802" s="10">
        <v>0</v>
      </c>
      <c r="C15802" s="10">
        <v>1.02960837478</v>
      </c>
      <c r="D15802" s="10">
        <v>0</v>
      </c>
      <c r="E15802" s="10">
        <v>0.41708105559789999</v>
      </c>
      <c r="F15802" s="8">
        <v>2.7100195126740001</v>
      </c>
      <c r="G15802" s="10">
        <v>0</v>
      </c>
      <c r="H15802" s="10">
        <v>0</v>
      </c>
      <c r="I15802" s="10">
        <v>4.1567089430530002</v>
      </c>
    </row>
    <row r="15803" spans="1:9" x14ac:dyDescent="0.35">
      <c r="A15803" s="1" t="s">
        <v>1136</v>
      </c>
      <c r="B15803" s="18">
        <v>2.263834599816E-2</v>
      </c>
      <c r="C15803" s="18">
        <v>3.5164681496190002E-2</v>
      </c>
      <c r="D15803" s="18">
        <v>0</v>
      </c>
      <c r="E15803" s="18">
        <v>2.0234601656589999E-2</v>
      </c>
      <c r="F15803" s="18">
        <v>8.3923394138320007E-2</v>
      </c>
      <c r="G15803" s="18">
        <v>0</v>
      </c>
      <c r="H15803" s="18">
        <v>0.33731171358880002</v>
      </c>
      <c r="I15803" s="18">
        <v>2.883360181571E-2</v>
      </c>
    </row>
    <row r="15804" spans="1:9" x14ac:dyDescent="0.35">
      <c r="B15804" s="10">
        <v>1.0255226325669999</v>
      </c>
      <c r="C15804" s="10">
        <v>2.293351627262</v>
      </c>
      <c r="D15804" s="10">
        <v>0</v>
      </c>
      <c r="E15804" s="10">
        <v>0.68038878884279996</v>
      </c>
      <c r="F15804" s="10">
        <v>4.1742623604210003</v>
      </c>
      <c r="G15804" s="10">
        <v>0</v>
      </c>
      <c r="H15804" s="10">
        <v>0.82255835740740002</v>
      </c>
      <c r="I15804" s="10">
        <v>8.9960837665</v>
      </c>
    </row>
    <row r="15805" spans="1:9" x14ac:dyDescent="0.35">
      <c r="A15805" s="1" t="s">
        <v>1037</v>
      </c>
      <c r="B15805" s="18">
        <v>0</v>
      </c>
      <c r="C15805" s="18">
        <v>1.295598769917E-2</v>
      </c>
      <c r="D15805" s="18">
        <v>0</v>
      </c>
      <c r="E15805" s="18">
        <v>0</v>
      </c>
      <c r="F15805" s="18">
        <v>3.6384895030330003E-2</v>
      </c>
      <c r="G15805" s="18">
        <v>1.436672366684E-2</v>
      </c>
      <c r="H15805" s="16">
        <v>0.66268828641120003</v>
      </c>
      <c r="I15805" s="18">
        <v>1.5860398932840001E-2</v>
      </c>
    </row>
    <row r="15806" spans="1:9" x14ac:dyDescent="0.35">
      <c r="B15806" s="10">
        <v>0</v>
      </c>
      <c r="C15806" s="10">
        <v>0.84495676367469996</v>
      </c>
      <c r="D15806" s="10">
        <v>0</v>
      </c>
      <c r="E15806" s="10">
        <v>0</v>
      </c>
      <c r="F15806" s="10">
        <v>1.809746845589</v>
      </c>
      <c r="G15806" s="10">
        <v>0.67772882385699995</v>
      </c>
      <c r="H15806" s="8">
        <v>1.616012033926</v>
      </c>
      <c r="I15806" s="10">
        <v>4.9484444670469996</v>
      </c>
    </row>
    <row r="15807" spans="1:9" x14ac:dyDescent="0.35">
      <c r="A15807" s="1" t="s">
        <v>1038</v>
      </c>
      <c r="B15807" s="18">
        <v>1</v>
      </c>
      <c r="C15807" s="18">
        <v>1</v>
      </c>
      <c r="D15807" s="18">
        <v>1</v>
      </c>
      <c r="E15807" s="18">
        <v>1</v>
      </c>
      <c r="F15807" s="18">
        <v>1</v>
      </c>
      <c r="G15807" s="18">
        <v>1</v>
      </c>
      <c r="H15807" s="18">
        <v>1</v>
      </c>
      <c r="I15807" s="18">
        <v>1</v>
      </c>
    </row>
    <row r="15808" spans="1:9" x14ac:dyDescent="0.35">
      <c r="B15808" s="10">
        <v>45.300245550210001</v>
      </c>
      <c r="C15808" s="10">
        <v>65.21747189749</v>
      </c>
      <c r="D15808" s="10">
        <v>68.506223864109998</v>
      </c>
      <c r="E15808" s="10">
        <v>33.625015228370003</v>
      </c>
      <c r="F15808" s="10">
        <v>49.73896019435</v>
      </c>
      <c r="G15808" s="10">
        <v>47.173512874140002</v>
      </c>
      <c r="H15808" s="10">
        <v>2.4385703913330001</v>
      </c>
      <c r="I15808" s="10">
        <v>312</v>
      </c>
    </row>
    <row r="15809" spans="1:13" x14ac:dyDescent="0.35">
      <c r="A15809" s="1" t="s">
        <v>622</v>
      </c>
    </row>
    <row r="15810" spans="1:13" x14ac:dyDescent="0.35">
      <c r="A15810" s="1" t="s">
        <v>49</v>
      </c>
    </row>
    <row r="15814" spans="1:13" x14ac:dyDescent="0.35">
      <c r="A15814" s="3" t="s">
        <v>1025</v>
      </c>
    </row>
    <row r="15815" spans="1:13" x14ac:dyDescent="0.35">
      <c r="A15815" s="1" t="s">
        <v>623</v>
      </c>
    </row>
    <row r="15816" spans="1:13" ht="93" x14ac:dyDescent="0.35">
      <c r="A15816" s="4" t="s">
        <v>1026</v>
      </c>
      <c r="B15816" s="4" t="s">
        <v>1027</v>
      </c>
      <c r="C15816" s="4" t="s">
        <v>1028</v>
      </c>
      <c r="D15816" s="4" t="s">
        <v>1029</v>
      </c>
      <c r="E15816" s="4" t="s">
        <v>1030</v>
      </c>
      <c r="F15816" s="4" t="s">
        <v>1031</v>
      </c>
      <c r="G15816" s="4" t="s">
        <v>1032</v>
      </c>
      <c r="H15816" s="4" t="s">
        <v>1033</v>
      </c>
      <c r="I15816" s="4" t="s">
        <v>1034</v>
      </c>
      <c r="J15816" s="4" t="s">
        <v>1035</v>
      </c>
      <c r="K15816" s="4" t="s">
        <v>1036</v>
      </c>
      <c r="L15816" s="4" t="s">
        <v>1037</v>
      </c>
      <c r="M15816" s="4" t="s">
        <v>1038</v>
      </c>
    </row>
    <row r="15817" spans="1:13" x14ac:dyDescent="0.35">
      <c r="A15817" s="1" t="s">
        <v>1137</v>
      </c>
      <c r="B15817" s="16">
        <v>0.59474278181319995</v>
      </c>
      <c r="C15817" s="18">
        <v>0.4302796018467</v>
      </c>
      <c r="D15817" s="17">
        <v>0.26085893877670002</v>
      </c>
      <c r="E15817" s="16">
        <v>0.60832261728769998</v>
      </c>
      <c r="F15817" s="18">
        <v>0.53620618218789995</v>
      </c>
      <c r="G15817" s="18">
        <v>0.50984408313149998</v>
      </c>
      <c r="H15817" s="18">
        <v>0.35859653910380002</v>
      </c>
      <c r="I15817" s="17">
        <v>0.23026222257510001</v>
      </c>
      <c r="J15817" s="18">
        <v>0.34229526017130002</v>
      </c>
      <c r="M15817" s="18">
        <v>0.46500000000000002</v>
      </c>
    </row>
    <row r="15818" spans="1:13" x14ac:dyDescent="0.35">
      <c r="B15818" s="8">
        <v>105.056968621</v>
      </c>
      <c r="C15818" s="10">
        <v>11.97186666627</v>
      </c>
      <c r="D15818" s="9">
        <v>28.051164712759999</v>
      </c>
      <c r="E15818" s="8">
        <v>87.221367124379995</v>
      </c>
      <c r="F15818" s="10">
        <v>17.835601496599999</v>
      </c>
      <c r="G15818" s="10">
        <v>6.7232106450789999</v>
      </c>
      <c r="H15818" s="10">
        <v>5.2486560211919997</v>
      </c>
      <c r="I15818" s="9">
        <v>17.998648840640001</v>
      </c>
      <c r="J15818" s="10">
        <v>10.05251587211</v>
      </c>
      <c r="K15818" s="10">
        <v>0</v>
      </c>
      <c r="L15818" s="10">
        <v>0</v>
      </c>
      <c r="M15818" s="10">
        <v>145.08000000000001</v>
      </c>
    </row>
    <row r="15819" spans="1:13" x14ac:dyDescent="0.35">
      <c r="A15819" s="1" t="s">
        <v>1138</v>
      </c>
      <c r="B15819" s="17">
        <v>0.31908376688220003</v>
      </c>
      <c r="C15819" s="18">
        <v>0.5697203981533</v>
      </c>
      <c r="D15819" s="16">
        <v>0.67759681716469999</v>
      </c>
      <c r="E15819" s="17">
        <v>0.28551265588969998</v>
      </c>
      <c r="F15819" s="18">
        <v>0.4637938178121</v>
      </c>
      <c r="G15819" s="18">
        <v>0.49015591686850002</v>
      </c>
      <c r="H15819" s="18">
        <v>0.64140346089620004</v>
      </c>
      <c r="I15819" s="16">
        <v>0.73888635897220001</v>
      </c>
      <c r="J15819" s="18">
        <v>0.51446836926560002</v>
      </c>
      <c r="M15819" s="18">
        <v>0.46500000000000002</v>
      </c>
    </row>
    <row r="15820" spans="1:13" x14ac:dyDescent="0.35">
      <c r="B15820" s="9">
        <v>56.363816947229999</v>
      </c>
      <c r="C15820" s="10">
        <v>15.851591882279999</v>
      </c>
      <c r="D15820" s="8">
        <v>72.864591170479997</v>
      </c>
      <c r="E15820" s="9">
        <v>40.936837576489999</v>
      </c>
      <c r="F15820" s="10">
        <v>15.426979370750001</v>
      </c>
      <c r="G15820" s="10">
        <v>6.4635867848019997</v>
      </c>
      <c r="H15820" s="10">
        <v>9.3880050974820008</v>
      </c>
      <c r="I15820" s="8">
        <v>57.755701128730003</v>
      </c>
      <c r="J15820" s="10">
        <v>15.10889004176</v>
      </c>
      <c r="K15820" s="10">
        <v>0</v>
      </c>
      <c r="L15820" s="10">
        <v>0</v>
      </c>
      <c r="M15820" s="10">
        <v>145.08000000000001</v>
      </c>
    </row>
    <row r="15821" spans="1:13" x14ac:dyDescent="0.35">
      <c r="A15821" s="1" t="s">
        <v>1139</v>
      </c>
      <c r="B15821" s="18">
        <v>4.411858828865E-2</v>
      </c>
      <c r="C15821" s="18">
        <v>0</v>
      </c>
      <c r="D15821" s="18">
        <v>1.158702404097E-2</v>
      </c>
      <c r="E15821" s="18">
        <v>5.4353606621889997E-2</v>
      </c>
      <c r="F15821" s="18">
        <v>0</v>
      </c>
      <c r="G15821" s="18">
        <v>0</v>
      </c>
      <c r="H15821" s="18">
        <v>0</v>
      </c>
      <c r="I15821" s="18">
        <v>1.5940424097980001E-2</v>
      </c>
      <c r="J15821" s="18">
        <v>0</v>
      </c>
      <c r="M15821" s="18">
        <v>2.8971870651420002E-2</v>
      </c>
    </row>
    <row r="15822" spans="1:13" x14ac:dyDescent="0.35">
      <c r="B15822" s="10">
        <v>7.7932263949670002</v>
      </c>
      <c r="C15822" s="10">
        <v>0</v>
      </c>
      <c r="D15822" s="10">
        <v>1.245997248276</v>
      </c>
      <c r="E15822" s="10">
        <v>7.7932263949670002</v>
      </c>
      <c r="F15822" s="10">
        <v>0</v>
      </c>
      <c r="G15822" s="10">
        <v>0</v>
      </c>
      <c r="H15822" s="10">
        <v>0</v>
      </c>
      <c r="I15822" s="10">
        <v>1.245997248276</v>
      </c>
      <c r="J15822" s="10">
        <v>0</v>
      </c>
      <c r="K15822" s="10">
        <v>0</v>
      </c>
      <c r="L15822" s="10">
        <v>0</v>
      </c>
      <c r="M15822" s="10">
        <v>9.0392236432419999</v>
      </c>
    </row>
    <row r="15823" spans="1:13" x14ac:dyDescent="0.35">
      <c r="A15823" s="1" t="s">
        <v>1140</v>
      </c>
      <c r="B15823" s="18">
        <v>2.9814668685639999E-2</v>
      </c>
      <c r="C15823" s="18">
        <v>0</v>
      </c>
      <c r="D15823" s="18">
        <v>4.9957220017670001E-2</v>
      </c>
      <c r="E15823" s="18">
        <v>3.6731337881859998E-2</v>
      </c>
      <c r="F15823" s="18">
        <v>0</v>
      </c>
      <c r="G15823" s="18">
        <v>0</v>
      </c>
      <c r="H15823" s="18">
        <v>0</v>
      </c>
      <c r="I15823" s="18">
        <v>1.491099435469E-2</v>
      </c>
      <c r="J15823" s="16">
        <v>0.14323637056310001</v>
      </c>
      <c r="M15823" s="18">
        <v>3.409819046879E-2</v>
      </c>
    </row>
    <row r="15824" spans="1:13" x14ac:dyDescent="0.35">
      <c r="B15824" s="10">
        <v>5.2665434677530003</v>
      </c>
      <c r="C15824" s="10">
        <v>0</v>
      </c>
      <c r="D15824" s="10">
        <v>5.3720919585090003</v>
      </c>
      <c r="E15824" s="10">
        <v>5.2665434677530003</v>
      </c>
      <c r="F15824" s="10">
        <v>0</v>
      </c>
      <c r="G15824" s="10">
        <v>0</v>
      </c>
      <c r="H15824" s="10">
        <v>0</v>
      </c>
      <c r="I15824" s="10">
        <v>1.165530968361</v>
      </c>
      <c r="J15824" s="8">
        <v>4.2065609901479997</v>
      </c>
      <c r="K15824" s="10">
        <v>0</v>
      </c>
      <c r="L15824" s="10">
        <v>0</v>
      </c>
      <c r="M15824" s="10">
        <v>10.63863542626</v>
      </c>
    </row>
    <row r="15825" spans="1:13" x14ac:dyDescent="0.35">
      <c r="A15825" s="1" t="s">
        <v>1037</v>
      </c>
      <c r="B15825" s="18">
        <v>1.224019433032E-2</v>
      </c>
      <c r="C15825" s="18">
        <v>0</v>
      </c>
      <c r="D15825" s="18">
        <v>0</v>
      </c>
      <c r="E15825" s="18">
        <v>1.50797823188E-2</v>
      </c>
      <c r="F15825" s="18">
        <v>0</v>
      </c>
      <c r="G15825" s="18">
        <v>0</v>
      </c>
      <c r="H15825" s="18">
        <v>0</v>
      </c>
      <c r="I15825" s="18">
        <v>0</v>
      </c>
      <c r="J15825" s="18">
        <v>0</v>
      </c>
      <c r="M15825" s="18">
        <v>6.9299388797939999E-3</v>
      </c>
    </row>
    <row r="15826" spans="1:13" x14ac:dyDescent="0.35">
      <c r="B15826" s="10">
        <v>2.1621409304960002</v>
      </c>
      <c r="C15826" s="10">
        <v>0</v>
      </c>
      <c r="D15826" s="10">
        <v>0</v>
      </c>
      <c r="E15826" s="10">
        <v>2.1621409304960002</v>
      </c>
      <c r="F15826" s="10">
        <v>0</v>
      </c>
      <c r="G15826" s="10">
        <v>0</v>
      </c>
      <c r="H15826" s="10">
        <v>0</v>
      </c>
      <c r="I15826" s="10">
        <v>0</v>
      </c>
      <c r="J15826" s="10">
        <v>0</v>
      </c>
      <c r="K15826" s="10">
        <v>0</v>
      </c>
      <c r="L15826" s="10">
        <v>0</v>
      </c>
      <c r="M15826" s="10">
        <v>2.1621409304960002</v>
      </c>
    </row>
    <row r="15827" spans="1:13" x14ac:dyDescent="0.35">
      <c r="A15827" s="1" t="s">
        <v>1038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  <c r="J15827" s="18">
        <v>1</v>
      </c>
      <c r="M15827" s="18">
        <v>1</v>
      </c>
    </row>
    <row r="15828" spans="1:13" x14ac:dyDescent="0.35">
      <c r="B15828" s="10">
        <v>176.6426963614</v>
      </c>
      <c r="C15828" s="10">
        <v>27.823458548550001</v>
      </c>
      <c r="D15828" s="10">
        <v>107.53384509</v>
      </c>
      <c r="E15828" s="10">
        <v>143.38011549410001</v>
      </c>
      <c r="F15828" s="10">
        <v>33.262580867339999</v>
      </c>
      <c r="G15828" s="10">
        <v>13.18679742988</v>
      </c>
      <c r="H15828" s="10">
        <v>14.63666111867</v>
      </c>
      <c r="I15828" s="10">
        <v>78.165878186010005</v>
      </c>
      <c r="J15828" s="10">
        <v>29.367966904020001</v>
      </c>
      <c r="K15828" s="10">
        <v>0</v>
      </c>
      <c r="L15828" s="10">
        <v>0</v>
      </c>
      <c r="M15828" s="10">
        <v>312</v>
      </c>
    </row>
    <row r="15829" spans="1:13" x14ac:dyDescent="0.35">
      <c r="A15829" s="1" t="s">
        <v>623</v>
      </c>
    </row>
    <row r="15830" spans="1:13" x14ac:dyDescent="0.35">
      <c r="A15830" s="1" t="s">
        <v>49</v>
      </c>
    </row>
    <row r="15834" spans="1:13" x14ac:dyDescent="0.35">
      <c r="A15834" s="3" t="s">
        <v>1025</v>
      </c>
    </row>
    <row r="15835" spans="1:13" x14ac:dyDescent="0.35">
      <c r="A15835" s="1" t="s">
        <v>624</v>
      </c>
    </row>
    <row r="15836" spans="1:13" ht="46.5" x14ac:dyDescent="0.35">
      <c r="A15836" s="4" t="s">
        <v>1026</v>
      </c>
      <c r="B15836" s="4" t="s">
        <v>1039</v>
      </c>
      <c r="C15836" s="4" t="s">
        <v>1040</v>
      </c>
      <c r="D15836" s="4" t="s">
        <v>1041</v>
      </c>
      <c r="E15836" s="4" t="s">
        <v>1042</v>
      </c>
      <c r="F15836" s="4" t="s">
        <v>1043</v>
      </c>
      <c r="G15836" s="4" t="s">
        <v>1044</v>
      </c>
      <c r="H15836" s="4" t="s">
        <v>1037</v>
      </c>
      <c r="I15836" s="4" t="s">
        <v>1038</v>
      </c>
    </row>
    <row r="15837" spans="1:13" x14ac:dyDescent="0.35">
      <c r="A15837" s="1" t="s">
        <v>1137</v>
      </c>
      <c r="B15837" s="16">
        <v>0.78471846025809999</v>
      </c>
      <c r="C15837" s="17">
        <v>6.7811449717700006E-2</v>
      </c>
      <c r="D15837" s="16">
        <v>0.87946078080830004</v>
      </c>
      <c r="E15837" s="16">
        <v>0.73484065174640001</v>
      </c>
      <c r="F15837" s="17">
        <v>7.8945401652139993E-2</v>
      </c>
      <c r="G15837" s="17">
        <v>6.0789947524159997E-2</v>
      </c>
      <c r="H15837" s="18">
        <v>0.24128588628049999</v>
      </c>
      <c r="I15837" s="18">
        <v>0.46500000000000002</v>
      </c>
    </row>
    <row r="15838" spans="1:13" x14ac:dyDescent="0.35">
      <c r="B15838" s="8">
        <v>130.6587463562</v>
      </c>
      <c r="C15838" s="9">
        <v>8.0857554942499998</v>
      </c>
      <c r="D15838" s="8">
        <v>50.503294946449998</v>
      </c>
      <c r="E15838" s="8">
        <v>80.155451409779999</v>
      </c>
      <c r="F15838" s="9">
        <v>3.6405527938839999</v>
      </c>
      <c r="G15838" s="9">
        <v>4.445202700366</v>
      </c>
      <c r="H15838" s="10">
        <v>6.3354981495229996</v>
      </c>
      <c r="I15838" s="10">
        <v>145.08000000000001</v>
      </c>
    </row>
    <row r="15839" spans="1:13" x14ac:dyDescent="0.35">
      <c r="A15839" s="1" t="s">
        <v>1138</v>
      </c>
      <c r="B15839" s="17">
        <v>0.14469172179920001</v>
      </c>
      <c r="C15839" s="16">
        <v>0.89734330729769995</v>
      </c>
      <c r="D15839" s="17">
        <v>5.4641833240830003E-2</v>
      </c>
      <c r="E15839" s="17">
        <v>0.1920991641325</v>
      </c>
      <c r="F15839" s="16">
        <v>0.88097700923580002</v>
      </c>
      <c r="G15839" s="16">
        <v>0.9076645300242</v>
      </c>
      <c r="H15839" s="18">
        <v>0.53281022142419998</v>
      </c>
      <c r="I15839" s="18">
        <v>0.46500000000000002</v>
      </c>
    </row>
    <row r="15840" spans="1:13" x14ac:dyDescent="0.35">
      <c r="B15840" s="9">
        <v>24.091747468499999</v>
      </c>
      <c r="C15840" s="8">
        <v>106.9981339054</v>
      </c>
      <c r="D15840" s="9">
        <v>3.137823403609</v>
      </c>
      <c r="E15840" s="9">
        <v>20.95392406489</v>
      </c>
      <c r="F15840" s="8">
        <v>40.626094049819997</v>
      </c>
      <c r="G15840" s="8">
        <v>66.372039855530005</v>
      </c>
      <c r="H15840" s="10">
        <v>13.99011862615</v>
      </c>
      <c r="I15840" s="10">
        <v>145.08000000000001</v>
      </c>
    </row>
    <row r="15841" spans="1:9" x14ac:dyDescent="0.35">
      <c r="A15841" s="1" t="s">
        <v>1139</v>
      </c>
      <c r="B15841" s="18">
        <v>3.9454139003439997E-2</v>
      </c>
      <c r="C15841" s="18">
        <v>7.481885699179E-3</v>
      </c>
      <c r="D15841" s="18">
        <v>3.287650916643E-2</v>
      </c>
      <c r="E15841" s="18">
        <v>4.2916981791819998E-2</v>
      </c>
      <c r="F15841" s="18">
        <v>0</v>
      </c>
      <c r="G15841" s="18">
        <v>1.22002531897E-2</v>
      </c>
      <c r="H15841" s="18">
        <v>6.0090941832300002E-2</v>
      </c>
      <c r="I15841" s="18">
        <v>2.8971870651420002E-2</v>
      </c>
    </row>
    <row r="15842" spans="1:9" x14ac:dyDescent="0.35">
      <c r="B15842" s="10">
        <v>6.5692711486090003</v>
      </c>
      <c r="C15842" s="10">
        <v>0.8921310287766</v>
      </c>
      <c r="D15842" s="10">
        <v>1.8879432437179999</v>
      </c>
      <c r="E15842" s="10">
        <v>4.6813279048909999</v>
      </c>
      <c r="F15842" s="10">
        <v>0</v>
      </c>
      <c r="G15842" s="10">
        <v>0.8921310287766</v>
      </c>
      <c r="H15842" s="10">
        <v>1.577821465857</v>
      </c>
      <c r="I15842" s="10">
        <v>9.0392236432419999</v>
      </c>
    </row>
    <row r="15843" spans="1:9" x14ac:dyDescent="0.35">
      <c r="A15843" s="1" t="s">
        <v>1140</v>
      </c>
      <c r="B15843" s="18">
        <v>1.8859494083720001E-2</v>
      </c>
      <c r="C15843" s="18">
        <v>2.637284659805E-2</v>
      </c>
      <c r="D15843" s="18">
        <v>2.1555013586009999E-2</v>
      </c>
      <c r="E15843" s="18">
        <v>1.7440417531720001E-2</v>
      </c>
      <c r="F15843" s="18">
        <v>3.7516431847879998E-2</v>
      </c>
      <c r="G15843" s="18">
        <v>1.934526926197E-2</v>
      </c>
      <c r="H15843" s="16">
        <v>0.16581295046299999</v>
      </c>
      <c r="I15843" s="18">
        <v>3.409819046879E-2</v>
      </c>
    </row>
    <row r="15844" spans="1:9" x14ac:dyDescent="0.35">
      <c r="B15844" s="10">
        <v>3.140180814761</v>
      </c>
      <c r="C15844" s="10">
        <v>3.1446664267900002</v>
      </c>
      <c r="D15844" s="10">
        <v>1.2378030180140001</v>
      </c>
      <c r="E15844" s="10">
        <v>1.902377796748</v>
      </c>
      <c r="F15844" s="10">
        <v>1.730063409927</v>
      </c>
      <c r="G15844" s="10">
        <v>1.4146030168620001</v>
      </c>
      <c r="H15844" s="8">
        <v>4.353788184711</v>
      </c>
      <c r="I15844" s="10">
        <v>10.63863542626</v>
      </c>
    </row>
    <row r="15845" spans="1:9" x14ac:dyDescent="0.35">
      <c r="A15845" s="1" t="s">
        <v>1037</v>
      </c>
      <c r="B15845" s="16">
        <v>1.2276184855569999E-2</v>
      </c>
      <c r="C15845" s="17">
        <v>9.9051068740410001E-4</v>
      </c>
      <c r="D15845" s="18">
        <v>1.146586319844E-2</v>
      </c>
      <c r="E15845" s="18">
        <v>1.270278479753E-2</v>
      </c>
      <c r="F15845" s="18">
        <v>2.5611572641820002E-3</v>
      </c>
      <c r="G15845" s="18">
        <v>0</v>
      </c>
      <c r="H15845" s="18">
        <v>0</v>
      </c>
      <c r="I15845" s="18">
        <v>6.9299388797939999E-3</v>
      </c>
    </row>
    <row r="15846" spans="1:9" x14ac:dyDescent="0.35">
      <c r="B15846" s="8">
        <v>2.0440336305320002</v>
      </c>
      <c r="C15846" s="9">
        <v>0.1181072999638</v>
      </c>
      <c r="D15846" s="10">
        <v>0.65843057878510003</v>
      </c>
      <c r="E15846" s="10">
        <v>1.3856030517469999</v>
      </c>
      <c r="F15846" s="10">
        <v>0.1181072999638</v>
      </c>
      <c r="G15846" s="10">
        <v>0</v>
      </c>
      <c r="H15846" s="10">
        <v>0</v>
      </c>
      <c r="I15846" s="10">
        <v>2.1621409304960002</v>
      </c>
    </row>
    <row r="15847" spans="1:9" x14ac:dyDescent="0.35">
      <c r="A15847" s="1" t="s">
        <v>1038</v>
      </c>
      <c r="B15847" s="18">
        <v>1</v>
      </c>
      <c r="C15847" s="18">
        <v>1</v>
      </c>
      <c r="D15847" s="18">
        <v>1</v>
      </c>
      <c r="E15847" s="18">
        <v>1</v>
      </c>
      <c r="F15847" s="18">
        <v>1</v>
      </c>
      <c r="G15847" s="18">
        <v>1</v>
      </c>
      <c r="H15847" s="18">
        <v>1</v>
      </c>
      <c r="I15847" s="18">
        <v>1</v>
      </c>
    </row>
    <row r="15848" spans="1:9" x14ac:dyDescent="0.35">
      <c r="B15848" s="10">
        <v>166.50397941860001</v>
      </c>
      <c r="C15848" s="10">
        <v>119.2387941551</v>
      </c>
      <c r="D15848" s="10">
        <v>57.425295190569997</v>
      </c>
      <c r="E15848" s="10">
        <v>109.0786842281</v>
      </c>
      <c r="F15848" s="10">
        <v>46.114817553599998</v>
      </c>
      <c r="G15848" s="10">
        <v>73.123976601530003</v>
      </c>
      <c r="H15848" s="10">
        <v>26.257226426239999</v>
      </c>
      <c r="I15848" s="10">
        <v>312</v>
      </c>
    </row>
    <row r="15849" spans="1:9" x14ac:dyDescent="0.35">
      <c r="A15849" s="1" t="s">
        <v>624</v>
      </c>
    </row>
    <row r="15850" spans="1:9" x14ac:dyDescent="0.35">
      <c r="A15850" s="1" t="s">
        <v>49</v>
      </c>
    </row>
    <row r="15854" spans="1:9" x14ac:dyDescent="0.35">
      <c r="A15854" s="3" t="s">
        <v>1025</v>
      </c>
    </row>
    <row r="15855" spans="1:9" x14ac:dyDescent="0.35">
      <c r="A15855" s="1" t="s">
        <v>625</v>
      </c>
    </row>
    <row r="15856" spans="1:9" ht="62" x14ac:dyDescent="0.35">
      <c r="A15856" s="4" t="s">
        <v>1026</v>
      </c>
      <c r="B15856" s="4" t="s">
        <v>1045</v>
      </c>
      <c r="C15856" s="4" t="s">
        <v>1046</v>
      </c>
      <c r="D15856" s="4" t="s">
        <v>1047</v>
      </c>
      <c r="E15856" s="4" t="s">
        <v>1048</v>
      </c>
      <c r="F15856" s="4" t="s">
        <v>1049</v>
      </c>
      <c r="G15856" s="4" t="s">
        <v>1050</v>
      </c>
      <c r="H15856" s="4" t="s">
        <v>1037</v>
      </c>
      <c r="I15856" s="4" t="s">
        <v>1038</v>
      </c>
    </row>
    <row r="15857" spans="1:9" x14ac:dyDescent="0.35">
      <c r="A15857" s="1" t="s">
        <v>1137</v>
      </c>
      <c r="B15857" s="16">
        <v>0.88531253777300001</v>
      </c>
      <c r="C15857" s="17">
        <v>1.169899205164E-3</v>
      </c>
      <c r="D15857" s="16">
        <v>0.9309682344472</v>
      </c>
      <c r="E15857" s="18">
        <v>0.5999519034527</v>
      </c>
      <c r="F15857" s="17">
        <v>0</v>
      </c>
      <c r="G15857" s="17">
        <v>1.4476873998910001E-3</v>
      </c>
      <c r="H15857" s="18">
        <v>0.54994055188080004</v>
      </c>
      <c r="I15857" s="18">
        <v>0.46500000000000002</v>
      </c>
    </row>
    <row r="15858" spans="1:9" x14ac:dyDescent="0.35">
      <c r="B15858" s="8">
        <v>138.4865541261</v>
      </c>
      <c r="C15858" s="9">
        <v>0.16833677403139999</v>
      </c>
      <c r="D15858" s="8">
        <v>125.5424206229</v>
      </c>
      <c r="E15858" s="10">
        <v>12.944133503210001</v>
      </c>
      <c r="F15858" s="9">
        <v>0</v>
      </c>
      <c r="G15858" s="9">
        <v>0.16833677403139999</v>
      </c>
      <c r="H15858" s="10">
        <v>6.4251090998259999</v>
      </c>
      <c r="I15858" s="10">
        <v>145.08000000000001</v>
      </c>
    </row>
    <row r="15859" spans="1:9" x14ac:dyDescent="0.35">
      <c r="A15859" s="1" t="s">
        <v>1138</v>
      </c>
      <c r="B15859" s="17">
        <v>3.7590071535480003E-2</v>
      </c>
      <c r="C15859" s="16">
        <v>0.93861658488639998</v>
      </c>
      <c r="D15859" s="17">
        <v>2.079718172545E-2</v>
      </c>
      <c r="E15859" s="17">
        <v>0.1425502416202</v>
      </c>
      <c r="F15859" s="16">
        <v>0.81195874297839998</v>
      </c>
      <c r="G15859" s="16">
        <v>0.96869101616760001</v>
      </c>
      <c r="H15859" s="18">
        <v>0.35455673525940001</v>
      </c>
      <c r="I15859" s="18">
        <v>0.46500000000000002</v>
      </c>
    </row>
    <row r="15860" spans="1:9" x14ac:dyDescent="0.35">
      <c r="B15860" s="9">
        <v>5.8800923450129998</v>
      </c>
      <c r="C15860" s="8">
        <v>135.05752226749999</v>
      </c>
      <c r="D15860" s="9">
        <v>2.8045302077350001</v>
      </c>
      <c r="E15860" s="9">
        <v>3.0755621372789999</v>
      </c>
      <c r="F15860" s="8">
        <v>22.418342906540001</v>
      </c>
      <c r="G15860" s="8">
        <v>112.6391793609</v>
      </c>
      <c r="H15860" s="10">
        <v>4.1423853875269998</v>
      </c>
      <c r="I15860" s="10">
        <v>145.08000000000001</v>
      </c>
    </row>
    <row r="15861" spans="1:9" x14ac:dyDescent="0.35">
      <c r="A15861" s="1" t="s">
        <v>1139</v>
      </c>
      <c r="B15861" s="18">
        <v>4.3955905759030002E-2</v>
      </c>
      <c r="C15861" s="18">
        <v>8.1010993528060002E-3</v>
      </c>
      <c r="D15861" s="18">
        <v>1.5325680039920001E-2</v>
      </c>
      <c r="E15861" s="16">
        <v>0.22290267400659999</v>
      </c>
      <c r="F15861" s="18">
        <v>9.9070635209830005E-3</v>
      </c>
      <c r="G15861" s="18">
        <v>7.6722799093840001E-3</v>
      </c>
      <c r="H15861" s="18">
        <v>8.5393624793939998E-2</v>
      </c>
      <c r="I15861" s="18">
        <v>2.8971870651420002E-2</v>
      </c>
    </row>
    <row r="15862" spans="1:9" x14ac:dyDescent="0.35">
      <c r="B15862" s="10">
        <v>6.8758790397049996</v>
      </c>
      <c r="C15862" s="10">
        <v>1.1656670293810001</v>
      </c>
      <c r="D15862" s="10">
        <v>2.0666902464680001</v>
      </c>
      <c r="E15862" s="8">
        <v>4.8091887932370003</v>
      </c>
      <c r="F15862" s="10">
        <v>0.27353600060470001</v>
      </c>
      <c r="G15862" s="10">
        <v>0.8921310287766</v>
      </c>
      <c r="H15862" s="10">
        <v>0.99767757415640002</v>
      </c>
      <c r="I15862" s="10">
        <v>9.0392236432419999</v>
      </c>
    </row>
    <row r="15863" spans="1:9" x14ac:dyDescent="0.35">
      <c r="A15863" s="1" t="s">
        <v>1140</v>
      </c>
      <c r="B15863" s="18">
        <v>2.007445028671E-2</v>
      </c>
      <c r="C15863" s="18">
        <v>5.2112416555630002E-2</v>
      </c>
      <c r="D15863" s="18">
        <v>1.9921249570809998E-2</v>
      </c>
      <c r="E15863" s="18">
        <v>2.1031996806669999E-2</v>
      </c>
      <c r="F15863" s="16">
        <v>0.1781341935006</v>
      </c>
      <c r="G15863" s="18">
        <v>2.218901652316E-2</v>
      </c>
      <c r="H15863" s="18">
        <v>0</v>
      </c>
      <c r="I15863" s="18">
        <v>3.409819046879E-2</v>
      </c>
    </row>
    <row r="15864" spans="1:9" x14ac:dyDescent="0.35">
      <c r="B15864" s="10">
        <v>3.140180814761</v>
      </c>
      <c r="C15864" s="10">
        <v>7.4984546115009998</v>
      </c>
      <c r="D15864" s="10">
        <v>2.6864094825299998</v>
      </c>
      <c r="E15864" s="10">
        <v>0.4537713322318</v>
      </c>
      <c r="F15864" s="8">
        <v>4.9183206262769996</v>
      </c>
      <c r="G15864" s="10">
        <v>2.5801339852240002</v>
      </c>
      <c r="H15864" s="10">
        <v>0</v>
      </c>
      <c r="I15864" s="10">
        <v>10.63863542626</v>
      </c>
    </row>
    <row r="15865" spans="1:9" x14ac:dyDescent="0.35">
      <c r="A15865" s="1" t="s">
        <v>1037</v>
      </c>
      <c r="B15865" s="16">
        <v>1.306703464577E-2</v>
      </c>
      <c r="C15865" s="18">
        <v>0</v>
      </c>
      <c r="D15865" s="18">
        <v>1.29876542166E-2</v>
      </c>
      <c r="E15865" s="18">
        <v>1.356318411385E-2</v>
      </c>
      <c r="F15865" s="18">
        <v>0</v>
      </c>
      <c r="G15865" s="18">
        <v>0</v>
      </c>
      <c r="H15865" s="18">
        <v>1.0109088065920001E-2</v>
      </c>
      <c r="I15865" s="18">
        <v>6.9299388797939999E-3</v>
      </c>
    </row>
    <row r="15866" spans="1:9" x14ac:dyDescent="0.35">
      <c r="B15866" s="8">
        <v>2.0440336305320002</v>
      </c>
      <c r="C15866" s="10">
        <v>0</v>
      </c>
      <c r="D15866" s="10">
        <v>1.7514040632479999</v>
      </c>
      <c r="E15866" s="10">
        <v>0.29262956728360001</v>
      </c>
      <c r="F15866" s="10">
        <v>0</v>
      </c>
      <c r="G15866" s="10">
        <v>0</v>
      </c>
      <c r="H15866" s="10">
        <v>0.1181072999638</v>
      </c>
      <c r="I15866" s="10">
        <v>2.1621409304960002</v>
      </c>
    </row>
    <row r="15867" spans="1:9" x14ac:dyDescent="0.35">
      <c r="A15867" s="1" t="s">
        <v>1038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  <c r="G15867" s="18">
        <v>1</v>
      </c>
      <c r="H15867" s="18">
        <v>1</v>
      </c>
      <c r="I15867" s="18">
        <v>1</v>
      </c>
    </row>
    <row r="15868" spans="1:9" x14ac:dyDescent="0.35">
      <c r="B15868" s="10">
        <v>156.42673995620001</v>
      </c>
      <c r="C15868" s="10">
        <v>143.88998068239999</v>
      </c>
      <c r="D15868" s="10">
        <v>134.85145462290001</v>
      </c>
      <c r="E15868" s="10">
        <v>21.575285333250001</v>
      </c>
      <c r="F15868" s="10">
        <v>27.610199533420001</v>
      </c>
      <c r="G15868" s="10">
        <v>116.279781149</v>
      </c>
      <c r="H15868" s="10">
        <v>11.683279361469999</v>
      </c>
      <c r="I15868" s="10">
        <v>312</v>
      </c>
    </row>
    <row r="15869" spans="1:9" x14ac:dyDescent="0.35">
      <c r="A15869" s="1" t="s">
        <v>625</v>
      </c>
    </row>
    <row r="15870" spans="1:9" x14ac:dyDescent="0.35">
      <c r="A15870" s="1" t="s">
        <v>49</v>
      </c>
    </row>
    <row r="15874" spans="1:10" x14ac:dyDescent="0.35">
      <c r="A15874" s="3" t="s">
        <v>1025</v>
      </c>
    </row>
    <row r="15875" spans="1:10" x14ac:dyDescent="0.35">
      <c r="A15875" s="1" t="s">
        <v>626</v>
      </c>
    </row>
    <row r="15876" spans="1:10" ht="31" x14ac:dyDescent="0.35">
      <c r="A15876" s="4" t="s">
        <v>1026</v>
      </c>
      <c r="B15876" s="4" t="s">
        <v>1051</v>
      </c>
      <c r="C15876" s="4" t="s">
        <v>1052</v>
      </c>
      <c r="D15876" s="4" t="s">
        <v>1053</v>
      </c>
      <c r="E15876" s="4" t="s">
        <v>1054</v>
      </c>
      <c r="F15876" s="4" t="s">
        <v>1055</v>
      </c>
      <c r="G15876" s="4" t="s">
        <v>1056</v>
      </c>
      <c r="H15876" s="4" t="s">
        <v>1057</v>
      </c>
      <c r="I15876" s="4" t="s">
        <v>1058</v>
      </c>
      <c r="J15876" s="4" t="s">
        <v>1038</v>
      </c>
    </row>
    <row r="15877" spans="1:10" x14ac:dyDescent="0.35">
      <c r="A15877" s="1" t="s">
        <v>1137</v>
      </c>
      <c r="B15877" s="17">
        <v>2.5762280460660002E-2</v>
      </c>
      <c r="C15877" s="16">
        <v>0.79529065228670004</v>
      </c>
      <c r="D15877" s="17">
        <v>5.348433685594E-2</v>
      </c>
      <c r="E15877" s="17">
        <v>0</v>
      </c>
      <c r="F15877" s="17">
        <v>4.4186231243029998E-2</v>
      </c>
      <c r="G15877" s="16">
        <v>0.90843596657579995</v>
      </c>
      <c r="H15877" s="18">
        <v>0.2354599985603</v>
      </c>
      <c r="J15877" s="18">
        <v>0.46500000000000002</v>
      </c>
    </row>
    <row r="15878" spans="1:10" x14ac:dyDescent="0.35">
      <c r="B15878" s="9">
        <v>3.3187851487529998</v>
      </c>
      <c r="C15878" s="8">
        <v>140.11358784620001</v>
      </c>
      <c r="D15878" s="9">
        <v>3.3187851487529998</v>
      </c>
      <c r="E15878" s="9">
        <v>0</v>
      </c>
      <c r="F15878" s="9">
        <v>1.019151282131</v>
      </c>
      <c r="G15878" s="8">
        <v>139.09443656400001</v>
      </c>
      <c r="H15878" s="10">
        <v>1.6476270050740001</v>
      </c>
      <c r="I15878" s="10">
        <v>0</v>
      </c>
      <c r="J15878" s="10">
        <v>145.08000000000001</v>
      </c>
    </row>
    <row r="15879" spans="1:10" x14ac:dyDescent="0.35">
      <c r="A15879" s="1" t="s">
        <v>1138</v>
      </c>
      <c r="B15879" s="16">
        <v>0.91085079695850002</v>
      </c>
      <c r="C15879" s="17">
        <v>0.1270935577956</v>
      </c>
      <c r="D15879" s="16">
        <v>0.89055790048750005</v>
      </c>
      <c r="E15879" s="16">
        <v>0.92970911261839995</v>
      </c>
      <c r="F15879" s="18">
        <v>0.70910254741599998</v>
      </c>
      <c r="G15879" s="17">
        <v>3.9420541628099999E-2</v>
      </c>
      <c r="H15879" s="18">
        <v>0.76454000143970002</v>
      </c>
      <c r="J15879" s="18">
        <v>0.46500000000000002</v>
      </c>
    </row>
    <row r="15880" spans="1:10" x14ac:dyDescent="0.35">
      <c r="B15880" s="8">
        <v>117.3389173482</v>
      </c>
      <c r="C15880" s="9">
        <v>22.391228066970001</v>
      </c>
      <c r="D15880" s="8">
        <v>55.260483872190001</v>
      </c>
      <c r="E15880" s="8">
        <v>62.078433476059999</v>
      </c>
      <c r="F15880" s="10">
        <v>16.355383793350001</v>
      </c>
      <c r="G15880" s="9">
        <v>6.0358442736229998</v>
      </c>
      <c r="H15880" s="10">
        <v>5.3498545847839996</v>
      </c>
      <c r="I15880" s="10">
        <v>0</v>
      </c>
      <c r="J15880" s="10">
        <v>145.08000000000001</v>
      </c>
    </row>
    <row r="15881" spans="1:10" x14ac:dyDescent="0.35">
      <c r="A15881" s="1" t="s">
        <v>1139</v>
      </c>
      <c r="B15881" s="18">
        <v>6.9252237613619998E-3</v>
      </c>
      <c r="C15881" s="18">
        <v>4.6243242352140002E-2</v>
      </c>
      <c r="D15881" s="18">
        <v>1.4377259847830001E-2</v>
      </c>
      <c r="E15881" s="18">
        <v>0</v>
      </c>
      <c r="F15881" s="16">
        <v>0.16381767539129999</v>
      </c>
      <c r="G15881" s="18">
        <v>2.8531995013059998E-2</v>
      </c>
      <c r="H15881" s="18">
        <v>0</v>
      </c>
      <c r="J15881" s="18">
        <v>2.8971870651420002E-2</v>
      </c>
    </row>
    <row r="15882" spans="1:10" x14ac:dyDescent="0.35">
      <c r="B15882" s="10">
        <v>0.8921310287766</v>
      </c>
      <c r="C15882" s="10">
        <v>8.1470926144660005</v>
      </c>
      <c r="D15882" s="10">
        <v>0.8921310287766</v>
      </c>
      <c r="E15882" s="10">
        <v>0</v>
      </c>
      <c r="F15882" s="8">
        <v>3.7784393285890001</v>
      </c>
      <c r="G15882" s="10">
        <v>4.3686532858770004</v>
      </c>
      <c r="H15882" s="10">
        <v>0</v>
      </c>
      <c r="I15882" s="10">
        <v>0</v>
      </c>
      <c r="J15882" s="10">
        <v>9.0392236432419999</v>
      </c>
    </row>
    <row r="15883" spans="1:10" x14ac:dyDescent="0.35">
      <c r="A15883" s="1" t="s">
        <v>1140</v>
      </c>
      <c r="B15883" s="18">
        <v>5.5544883403659998E-2</v>
      </c>
      <c r="C15883" s="18">
        <v>1.9770526203299998E-2</v>
      </c>
      <c r="D15883" s="18">
        <v>4.1580502808690002E-2</v>
      </c>
      <c r="E15883" s="18">
        <v>6.8522069663490004E-2</v>
      </c>
      <c r="F15883" s="18">
        <v>7.0206324773270004E-2</v>
      </c>
      <c r="G15883" s="18">
        <v>1.2172948395560001E-2</v>
      </c>
      <c r="H15883" s="18">
        <v>0</v>
      </c>
      <c r="J15883" s="18">
        <v>3.409819046879E-2</v>
      </c>
    </row>
    <row r="15884" spans="1:10" x14ac:dyDescent="0.35">
      <c r="B15884" s="10">
        <v>7.1554820005469999</v>
      </c>
      <c r="C15884" s="10">
        <v>3.4831534257149999</v>
      </c>
      <c r="D15884" s="10">
        <v>2.5801339852240002</v>
      </c>
      <c r="E15884" s="10">
        <v>4.5753480153229997</v>
      </c>
      <c r="F15884" s="10">
        <v>1.6193023005930001</v>
      </c>
      <c r="G15884" s="10">
        <v>1.863851125122</v>
      </c>
      <c r="H15884" s="10">
        <v>0</v>
      </c>
      <c r="I15884" s="10">
        <v>0</v>
      </c>
      <c r="J15884" s="10">
        <v>10.63863542626</v>
      </c>
    </row>
    <row r="15885" spans="1:10" x14ac:dyDescent="0.35">
      <c r="A15885" s="1" t="s">
        <v>1037</v>
      </c>
      <c r="B15885" s="17">
        <v>9.168154158044E-4</v>
      </c>
      <c r="C15885" s="16">
        <v>1.1602021362169999E-2</v>
      </c>
      <c r="D15885" s="18">
        <v>0</v>
      </c>
      <c r="E15885" s="18">
        <v>1.76881771808E-3</v>
      </c>
      <c r="F15885" s="18">
        <v>1.2687221176329999E-2</v>
      </c>
      <c r="G15885" s="18">
        <v>1.143854838744E-2</v>
      </c>
      <c r="H15885" s="18">
        <v>0</v>
      </c>
      <c r="J15885" s="18">
        <v>6.9299388797939999E-3</v>
      </c>
    </row>
    <row r="15886" spans="1:10" x14ac:dyDescent="0.35">
      <c r="B15886" s="9">
        <v>0.1181072999638</v>
      </c>
      <c r="C15886" s="8">
        <v>2.0440336305320002</v>
      </c>
      <c r="D15886" s="10">
        <v>0</v>
      </c>
      <c r="E15886" s="10">
        <v>0.1181072999638</v>
      </c>
      <c r="F15886" s="10">
        <v>0.29262956728360001</v>
      </c>
      <c r="G15886" s="10">
        <v>1.7514040632479999</v>
      </c>
      <c r="H15886" s="10">
        <v>0</v>
      </c>
      <c r="I15886" s="10">
        <v>0</v>
      </c>
      <c r="J15886" s="10">
        <v>2.1621409304960002</v>
      </c>
    </row>
    <row r="15887" spans="1:10" x14ac:dyDescent="0.35">
      <c r="A15887" s="1" t="s">
        <v>1038</v>
      </c>
      <c r="B15887" s="18">
        <v>1</v>
      </c>
      <c r="C15887" s="18">
        <v>1</v>
      </c>
      <c r="D15887" s="18">
        <v>1</v>
      </c>
      <c r="E15887" s="18">
        <v>1</v>
      </c>
      <c r="F15887" s="18">
        <v>1</v>
      </c>
      <c r="G15887" s="18">
        <v>1</v>
      </c>
      <c r="H15887" s="18">
        <v>1</v>
      </c>
      <c r="J15887" s="18">
        <v>1</v>
      </c>
    </row>
    <row r="15888" spans="1:10" x14ac:dyDescent="0.35">
      <c r="B15888" s="10">
        <v>128.8234228263</v>
      </c>
      <c r="C15888" s="10">
        <v>176.17909558389999</v>
      </c>
      <c r="D15888" s="10">
        <v>62.051534034939998</v>
      </c>
      <c r="E15888" s="10">
        <v>66.771888791349994</v>
      </c>
      <c r="F15888" s="10">
        <v>23.06490627194</v>
      </c>
      <c r="G15888" s="10">
        <v>153.11418931189999</v>
      </c>
      <c r="H15888" s="10">
        <v>6.9974815898580003</v>
      </c>
      <c r="I15888" s="10">
        <v>0</v>
      </c>
      <c r="J15888" s="10">
        <v>312</v>
      </c>
    </row>
    <row r="15889" spans="1:10" x14ac:dyDescent="0.35">
      <c r="A15889" s="1" t="s">
        <v>626</v>
      </c>
    </row>
    <row r="15890" spans="1:10" x14ac:dyDescent="0.35">
      <c r="A15890" s="1" t="s">
        <v>49</v>
      </c>
    </row>
    <row r="15894" spans="1:10" x14ac:dyDescent="0.35">
      <c r="A15894" s="3" t="s">
        <v>1025</v>
      </c>
    </row>
    <row r="15895" spans="1:10" x14ac:dyDescent="0.35">
      <c r="A15895" s="1" t="s">
        <v>627</v>
      </c>
    </row>
    <row r="15896" spans="1:10" ht="31" x14ac:dyDescent="0.35">
      <c r="A15896" s="4" t="s">
        <v>1026</v>
      </c>
      <c r="B15896" s="4" t="s">
        <v>1051</v>
      </c>
      <c r="C15896" s="4" t="s">
        <v>1052</v>
      </c>
      <c r="D15896" s="4" t="s">
        <v>1053</v>
      </c>
      <c r="E15896" s="4" t="s">
        <v>1054</v>
      </c>
      <c r="F15896" s="4" t="s">
        <v>1055</v>
      </c>
      <c r="G15896" s="4" t="s">
        <v>1056</v>
      </c>
      <c r="H15896" s="4" t="s">
        <v>1057</v>
      </c>
      <c r="I15896" s="4" t="s">
        <v>1058</v>
      </c>
      <c r="J15896" s="4" t="s">
        <v>1038</v>
      </c>
    </row>
    <row r="15897" spans="1:10" x14ac:dyDescent="0.35">
      <c r="A15897" s="1" t="s">
        <v>1137</v>
      </c>
      <c r="B15897" s="16">
        <v>0.88299612850270004</v>
      </c>
      <c r="C15897" s="17">
        <v>5.9931894702440001E-2</v>
      </c>
      <c r="D15897" s="16">
        <v>0.9825042039677</v>
      </c>
      <c r="E15897" s="18">
        <v>0.69437382478270004</v>
      </c>
      <c r="F15897" s="17">
        <v>0.1017349548057</v>
      </c>
      <c r="G15897" s="17">
        <v>4.6653984351590003E-2</v>
      </c>
      <c r="H15897" s="18">
        <v>0.42241851168740002</v>
      </c>
      <c r="I15897" s="18">
        <v>0.43669349923029999</v>
      </c>
      <c r="J15897" s="18">
        <v>0.46500000000000002</v>
      </c>
    </row>
    <row r="15898" spans="1:10" x14ac:dyDescent="0.35">
      <c r="B15898" s="8">
        <v>74.123423674270001</v>
      </c>
      <c r="C15898" s="9">
        <v>4.4254522280849997</v>
      </c>
      <c r="D15898" s="8">
        <v>53.992704585929999</v>
      </c>
      <c r="E15898" s="10">
        <v>20.130719088340001</v>
      </c>
      <c r="F15898" s="9">
        <v>1.81091470117</v>
      </c>
      <c r="G15898" s="9">
        <v>2.614537526915</v>
      </c>
      <c r="H15898" s="10">
        <v>24.052506041819999</v>
      </c>
      <c r="I15898" s="10">
        <v>42.47861805582</v>
      </c>
      <c r="J15898" s="10">
        <v>145.08000000000001</v>
      </c>
    </row>
    <row r="15899" spans="1:10" x14ac:dyDescent="0.35">
      <c r="A15899" s="1" t="s">
        <v>1138</v>
      </c>
      <c r="B15899" s="17">
        <v>9.1906366041889995E-2</v>
      </c>
      <c r="C15899" s="16">
        <v>0.89452858478160002</v>
      </c>
      <c r="D15899" s="17">
        <v>9.9395969522840001E-3</v>
      </c>
      <c r="E15899" s="18">
        <v>0.24727828678229999</v>
      </c>
      <c r="F15899" s="16">
        <v>0.81879439210640004</v>
      </c>
      <c r="G15899" s="16">
        <v>0.91858404431850005</v>
      </c>
      <c r="H15899" s="18">
        <v>0.48215983408789997</v>
      </c>
      <c r="I15899" s="18">
        <v>0.45086893577530002</v>
      </c>
      <c r="J15899" s="18">
        <v>0.46500000000000002</v>
      </c>
    </row>
    <row r="15900" spans="1:10" x14ac:dyDescent="0.35">
      <c r="B15900" s="9">
        <v>7.7151125453259999</v>
      </c>
      <c r="C15900" s="8">
        <v>66.053201525869994</v>
      </c>
      <c r="D15900" s="9">
        <v>0.54622231618009998</v>
      </c>
      <c r="E15900" s="10">
        <v>7.1688902291460002</v>
      </c>
      <c r="F15900" s="8">
        <v>14.57480179485</v>
      </c>
      <c r="G15900" s="8">
        <v>51.478399731019998</v>
      </c>
      <c r="H15900" s="10">
        <v>27.454176371669998</v>
      </c>
      <c r="I15900" s="10">
        <v>43.857509557130001</v>
      </c>
      <c r="J15900" s="10">
        <v>145.08000000000001</v>
      </c>
    </row>
    <row r="15901" spans="1:10" x14ac:dyDescent="0.35">
      <c r="A15901" s="1" t="s">
        <v>1139</v>
      </c>
      <c r="B15901" s="18">
        <v>9.7987357984159994E-3</v>
      </c>
      <c r="C15901" s="18">
        <v>2.6382192703390001E-2</v>
      </c>
      <c r="D15901" s="18">
        <v>0</v>
      </c>
      <c r="E15901" s="18">
        <v>2.83727069179E-2</v>
      </c>
      <c r="F15901" s="18">
        <v>0</v>
      </c>
      <c r="G15901" s="18">
        <v>3.4761971329860003E-2</v>
      </c>
      <c r="H15901" s="18">
        <v>8.8208149908130001E-2</v>
      </c>
      <c r="I15901" s="18">
        <v>1.2809241997130001E-2</v>
      </c>
      <c r="J15901" s="18">
        <v>2.8971870651420002E-2</v>
      </c>
    </row>
    <row r="15902" spans="1:10" x14ac:dyDescent="0.35">
      <c r="B15902" s="10">
        <v>0.82255835740740002</v>
      </c>
      <c r="C15902" s="10">
        <v>1.9480968199099999</v>
      </c>
      <c r="D15902" s="10">
        <v>0</v>
      </c>
      <c r="E15902" s="10">
        <v>0.82255835740740002</v>
      </c>
      <c r="F15902" s="10">
        <v>0</v>
      </c>
      <c r="G15902" s="10">
        <v>1.9480968199099999</v>
      </c>
      <c r="H15902" s="10">
        <v>5.0225712176500004</v>
      </c>
      <c r="I15902" s="10">
        <v>1.245997248276</v>
      </c>
      <c r="J15902" s="10">
        <v>9.0392236432419999</v>
      </c>
    </row>
    <row r="15903" spans="1:10" x14ac:dyDescent="0.35">
      <c r="A15903" s="1" t="s">
        <v>1140</v>
      </c>
      <c r="B15903" s="18">
        <v>1.035216290946E-2</v>
      </c>
      <c r="C15903" s="18">
        <v>1.9157327812580002E-2</v>
      </c>
      <c r="D15903" s="18">
        <v>7.5561990800329997E-3</v>
      </c>
      <c r="E15903" s="18">
        <v>1.5652045719570001E-2</v>
      </c>
      <c r="F15903" s="18">
        <v>7.9470653087910001E-2</v>
      </c>
      <c r="G15903" s="18">
        <v>0</v>
      </c>
      <c r="H15903" s="18">
        <v>0</v>
      </c>
      <c r="I15903" s="16">
        <v>8.5892185811710001E-2</v>
      </c>
      <c r="J15903" s="18">
        <v>3.409819046879E-2</v>
      </c>
    </row>
    <row r="15904" spans="1:10" x14ac:dyDescent="0.35">
      <c r="B15904" s="10">
        <v>0.86901599283800002</v>
      </c>
      <c r="C15904" s="10">
        <v>1.4146030168620001</v>
      </c>
      <c r="D15904" s="10">
        <v>0.41524466060620002</v>
      </c>
      <c r="E15904" s="10">
        <v>0.4537713322318</v>
      </c>
      <c r="F15904" s="10">
        <v>1.4146030168620001</v>
      </c>
      <c r="G15904" s="10">
        <v>0</v>
      </c>
      <c r="H15904" s="10">
        <v>0</v>
      </c>
      <c r="I15904" s="8">
        <v>8.355016416562</v>
      </c>
      <c r="J15904" s="10">
        <v>10.63863542626</v>
      </c>
    </row>
    <row r="15905" spans="1:10" x14ac:dyDescent="0.35">
      <c r="A15905" s="1" t="s">
        <v>1037</v>
      </c>
      <c r="B15905" s="18">
        <v>4.9466067475230002E-3</v>
      </c>
      <c r="C15905" s="18">
        <v>0</v>
      </c>
      <c r="D15905" s="18">
        <v>0</v>
      </c>
      <c r="E15905" s="18">
        <v>1.4323135797600001E-2</v>
      </c>
      <c r="F15905" s="18">
        <v>0</v>
      </c>
      <c r="G15905" s="18">
        <v>0</v>
      </c>
      <c r="H15905" s="18">
        <v>7.2135043166019997E-3</v>
      </c>
      <c r="I15905" s="18">
        <v>1.37361371856E-2</v>
      </c>
      <c r="J15905" s="18">
        <v>6.9299388797939999E-3</v>
      </c>
    </row>
    <row r="15906" spans="1:10" x14ac:dyDescent="0.35">
      <c r="B15906" s="10">
        <v>0.41524466060620002</v>
      </c>
      <c r="C15906" s="10">
        <v>0</v>
      </c>
      <c r="D15906" s="10">
        <v>0</v>
      </c>
      <c r="E15906" s="10">
        <v>0.41524466060620002</v>
      </c>
      <c r="F15906" s="10">
        <v>0</v>
      </c>
      <c r="G15906" s="10">
        <v>0</v>
      </c>
      <c r="H15906" s="10">
        <v>0.41073686724739999</v>
      </c>
      <c r="I15906" s="10">
        <v>1.3361594026420001</v>
      </c>
      <c r="J15906" s="10">
        <v>2.1621409304960002</v>
      </c>
    </row>
    <row r="15907" spans="1:10" x14ac:dyDescent="0.35">
      <c r="A15907" s="1" t="s">
        <v>1038</v>
      </c>
      <c r="B15907" s="18">
        <v>1</v>
      </c>
      <c r="C15907" s="18">
        <v>1</v>
      </c>
      <c r="D15907" s="18">
        <v>1</v>
      </c>
      <c r="E15907" s="18">
        <v>1</v>
      </c>
      <c r="F15907" s="18">
        <v>1</v>
      </c>
      <c r="G15907" s="18">
        <v>1</v>
      </c>
      <c r="H15907" s="18">
        <v>1</v>
      </c>
      <c r="I15907" s="18">
        <v>1</v>
      </c>
      <c r="J15907" s="18">
        <v>1</v>
      </c>
    </row>
    <row r="15908" spans="1:10" x14ac:dyDescent="0.35">
      <c r="B15908" s="10">
        <v>83.945355230450005</v>
      </c>
      <c r="C15908" s="10">
        <v>73.841353590729994</v>
      </c>
      <c r="D15908" s="10">
        <v>54.954171562719999</v>
      </c>
      <c r="E15908" s="10">
        <v>28.991183667729999</v>
      </c>
      <c r="F15908" s="10">
        <v>17.800319512880002</v>
      </c>
      <c r="G15908" s="10">
        <v>56.04103407785</v>
      </c>
      <c r="H15908" s="10">
        <v>56.939990498390003</v>
      </c>
      <c r="I15908" s="10">
        <v>97.273300680429998</v>
      </c>
      <c r="J15908" s="10">
        <v>312</v>
      </c>
    </row>
    <row r="15909" spans="1:10" x14ac:dyDescent="0.35">
      <c r="A15909" s="1" t="s">
        <v>627</v>
      </c>
    </row>
    <row r="15910" spans="1:10" x14ac:dyDescent="0.35">
      <c r="A15910" s="1" t="s">
        <v>49</v>
      </c>
    </row>
    <row r="15914" spans="1:10" x14ac:dyDescent="0.35">
      <c r="A15914" s="3" t="s">
        <v>1025</v>
      </c>
    </row>
    <row r="15915" spans="1:10" x14ac:dyDescent="0.35">
      <c r="A15915" s="1" t="s">
        <v>628</v>
      </c>
    </row>
    <row r="15916" spans="1:10" ht="31" x14ac:dyDescent="0.35">
      <c r="A15916" s="4" t="s">
        <v>1026</v>
      </c>
      <c r="B15916" s="4" t="s">
        <v>1051</v>
      </c>
      <c r="C15916" s="4" t="s">
        <v>1052</v>
      </c>
      <c r="D15916" s="4" t="s">
        <v>1053</v>
      </c>
      <c r="E15916" s="4" t="s">
        <v>1054</v>
      </c>
      <c r="F15916" s="4" t="s">
        <v>1055</v>
      </c>
      <c r="G15916" s="4" t="s">
        <v>1056</v>
      </c>
      <c r="H15916" s="4" t="s">
        <v>1057</v>
      </c>
      <c r="I15916" s="4" t="s">
        <v>1058</v>
      </c>
      <c r="J15916" s="4" t="s">
        <v>1038</v>
      </c>
    </row>
    <row r="15917" spans="1:10" x14ac:dyDescent="0.35">
      <c r="A15917" s="1" t="s">
        <v>1137</v>
      </c>
      <c r="B15917" s="17">
        <v>0.1339370789612</v>
      </c>
      <c r="C15917" s="16">
        <v>0.79672035665740004</v>
      </c>
      <c r="D15917" s="17">
        <v>0.1247577037525</v>
      </c>
      <c r="E15917" s="17">
        <v>0.15718820810840001</v>
      </c>
      <c r="F15917" s="18">
        <v>0.55788138484979999</v>
      </c>
      <c r="G15917" s="16">
        <v>0.90584072423380002</v>
      </c>
      <c r="H15917" s="18">
        <v>0.47031886484559998</v>
      </c>
      <c r="I15917" s="18">
        <v>0.5545453977</v>
      </c>
      <c r="J15917" s="18">
        <v>0.46500000000000002</v>
      </c>
    </row>
    <row r="15918" spans="1:10" x14ac:dyDescent="0.35">
      <c r="B15918" s="9">
        <v>10.492627989740001</v>
      </c>
      <c r="C15918" s="8">
        <v>35.617026817439999</v>
      </c>
      <c r="D15918" s="9">
        <v>7.0071460661740002</v>
      </c>
      <c r="E15918" s="9">
        <v>3.4854819235629999</v>
      </c>
      <c r="F15918" s="10">
        <v>7.8211558927049998</v>
      </c>
      <c r="G15918" s="8">
        <v>27.79587092473</v>
      </c>
      <c r="H15918" s="10">
        <v>32.465455989029998</v>
      </c>
      <c r="I15918" s="10">
        <v>66.504889203800005</v>
      </c>
      <c r="J15918" s="10">
        <v>145.08000000000001</v>
      </c>
    </row>
    <row r="15919" spans="1:10" x14ac:dyDescent="0.35">
      <c r="A15919" s="1" t="s">
        <v>1138</v>
      </c>
      <c r="B15919" s="16">
        <v>0.84800569112909996</v>
      </c>
      <c r="C15919" s="17">
        <v>6.1861916920449997E-2</v>
      </c>
      <c r="D15919" s="16">
        <v>0.8500562044437</v>
      </c>
      <c r="E15919" s="16">
        <v>0.84281179189160005</v>
      </c>
      <c r="F15919" s="18">
        <v>0.13012788112109999</v>
      </c>
      <c r="G15919" s="17">
        <v>3.067267234219E-2</v>
      </c>
      <c r="H15919" s="18">
        <v>0.47613613784469999</v>
      </c>
      <c r="I15919" s="18">
        <v>0.3586746755031</v>
      </c>
      <c r="J15919" s="18">
        <v>0.46500000000000002</v>
      </c>
    </row>
    <row r="15920" spans="1:10" x14ac:dyDescent="0.35">
      <c r="B15920" s="8">
        <v>66.432748266649995</v>
      </c>
      <c r="C15920" s="9">
        <v>2.7655092976129998</v>
      </c>
      <c r="D15920" s="8">
        <v>47.744290010429999</v>
      </c>
      <c r="E15920" s="8">
        <v>18.68845825623</v>
      </c>
      <c r="F15920" s="10">
        <v>1.8243133251520001</v>
      </c>
      <c r="G15920" s="9">
        <v>0.94119597246120001</v>
      </c>
      <c r="H15920" s="10">
        <v>32.867014239489997</v>
      </c>
      <c r="I15920" s="10">
        <v>43.01472819624</v>
      </c>
      <c r="J15920" s="10">
        <v>145.08000000000001</v>
      </c>
    </row>
    <row r="15921" spans="1:13" x14ac:dyDescent="0.35">
      <c r="A15921" s="1" t="s">
        <v>1139</v>
      </c>
      <c r="B15921" s="18">
        <v>0</v>
      </c>
      <c r="C15921" s="16">
        <v>0.1219786324376</v>
      </c>
      <c r="D15921" s="18">
        <v>0</v>
      </c>
      <c r="E15921" s="18">
        <v>0</v>
      </c>
      <c r="F15921" s="16">
        <v>0.25000400825719998</v>
      </c>
      <c r="G15921" s="18">
        <v>6.3486603424050006E-2</v>
      </c>
      <c r="H15921" s="18">
        <v>3.390226683948E-2</v>
      </c>
      <c r="I15921" s="18">
        <v>1.0389642744320001E-2</v>
      </c>
      <c r="J15921" s="18">
        <v>2.8971870651420002E-2</v>
      </c>
    </row>
    <row r="15922" spans="1:13" x14ac:dyDescent="0.35">
      <c r="B15922" s="10">
        <v>0</v>
      </c>
      <c r="C15922" s="8">
        <v>5.4530001478939996</v>
      </c>
      <c r="D15922" s="10">
        <v>0</v>
      </c>
      <c r="E15922" s="10">
        <v>0</v>
      </c>
      <c r="F15922" s="8">
        <v>3.5049033279840001</v>
      </c>
      <c r="G15922" s="10">
        <v>1.9480968199099999</v>
      </c>
      <c r="H15922" s="10">
        <v>2.3402262470730002</v>
      </c>
      <c r="I15922" s="10">
        <v>1.245997248276</v>
      </c>
      <c r="J15922" s="10">
        <v>9.0392236432419999</v>
      </c>
    </row>
    <row r="15923" spans="1:13" x14ac:dyDescent="0.35">
      <c r="A15923" s="1" t="s">
        <v>1140</v>
      </c>
      <c r="B15923" s="18">
        <v>1.8057229909749999E-2</v>
      </c>
      <c r="C15923" s="18">
        <v>1.0150450218929999E-2</v>
      </c>
      <c r="D15923" s="18">
        <v>2.5186091803769999E-2</v>
      </c>
      <c r="E15923" s="18">
        <v>0</v>
      </c>
      <c r="F15923" s="18">
        <v>3.2367412528709998E-2</v>
      </c>
      <c r="G15923" s="18">
        <v>0</v>
      </c>
      <c r="H15923" s="18">
        <v>1.793173983238E-2</v>
      </c>
      <c r="I15923" s="18">
        <v>6.280876489053E-2</v>
      </c>
      <c r="J15923" s="18">
        <v>3.409819046879E-2</v>
      </c>
    </row>
    <row r="15924" spans="1:13" x14ac:dyDescent="0.35">
      <c r="B15924" s="10">
        <v>1.4146030168620001</v>
      </c>
      <c r="C15924" s="10">
        <v>0.4537713322318</v>
      </c>
      <c r="D15924" s="10">
        <v>1.4146030168620001</v>
      </c>
      <c r="E15924" s="10">
        <v>0</v>
      </c>
      <c r="F15924" s="10">
        <v>0.4537713322318</v>
      </c>
      <c r="G15924" s="10">
        <v>0</v>
      </c>
      <c r="H15924" s="10">
        <v>1.2378030180140001</v>
      </c>
      <c r="I15924" s="10">
        <v>7.532458059154</v>
      </c>
      <c r="J15924" s="10">
        <v>10.63863542626</v>
      </c>
    </row>
    <row r="15925" spans="1:13" x14ac:dyDescent="0.35">
      <c r="A15925" s="1" t="s">
        <v>1037</v>
      </c>
      <c r="B15925" s="18">
        <v>0</v>
      </c>
      <c r="C15925" s="18">
        <v>9.2886437656350008E-3</v>
      </c>
      <c r="D15925" s="18">
        <v>0</v>
      </c>
      <c r="E15925" s="18">
        <v>0</v>
      </c>
      <c r="F15925" s="18">
        <v>2.9619313243269999E-2</v>
      </c>
      <c r="G15925" s="18">
        <v>0</v>
      </c>
      <c r="H15925" s="18">
        <v>1.7109906377950001E-3</v>
      </c>
      <c r="I15925" s="18">
        <v>1.3581519162130001E-2</v>
      </c>
      <c r="J15925" s="18">
        <v>6.9299388797939999E-3</v>
      </c>
    </row>
    <row r="15926" spans="1:13" x14ac:dyDescent="0.35">
      <c r="B15926" s="10">
        <v>0</v>
      </c>
      <c r="C15926" s="10">
        <v>0.41524466060620002</v>
      </c>
      <c r="D15926" s="10">
        <v>0</v>
      </c>
      <c r="E15926" s="10">
        <v>0</v>
      </c>
      <c r="F15926" s="10">
        <v>0.41524466060620002</v>
      </c>
      <c r="G15926" s="10">
        <v>0</v>
      </c>
      <c r="H15926" s="10">
        <v>0.1181072999638</v>
      </c>
      <c r="I15926" s="10">
        <v>1.6287889699260001</v>
      </c>
      <c r="J15926" s="10">
        <v>2.1621409304960002</v>
      </c>
    </row>
    <row r="15927" spans="1:13" x14ac:dyDescent="0.35">
      <c r="A15927" s="1" t="s">
        <v>1038</v>
      </c>
      <c r="B15927" s="18">
        <v>1</v>
      </c>
      <c r="C15927" s="18">
        <v>1</v>
      </c>
      <c r="D15927" s="18">
        <v>1</v>
      </c>
      <c r="E15927" s="18">
        <v>1</v>
      </c>
      <c r="F15927" s="18">
        <v>1</v>
      </c>
      <c r="G15927" s="18">
        <v>1</v>
      </c>
      <c r="H15927" s="18">
        <v>1</v>
      </c>
      <c r="I15927" s="18">
        <v>1</v>
      </c>
      <c r="J15927" s="18">
        <v>1</v>
      </c>
    </row>
    <row r="15928" spans="1:13" x14ac:dyDescent="0.35">
      <c r="B15928" s="10">
        <v>78.339979273249995</v>
      </c>
      <c r="C15928" s="10">
        <v>44.704552255780001</v>
      </c>
      <c r="D15928" s="10">
        <v>56.16603909346</v>
      </c>
      <c r="E15928" s="10">
        <v>22.173940179790002</v>
      </c>
      <c r="F15928" s="10">
        <v>14.019388538679999</v>
      </c>
      <c r="G15928" s="10">
        <v>30.6851637171</v>
      </c>
      <c r="H15928" s="10">
        <v>69.028606793560002</v>
      </c>
      <c r="I15928" s="10">
        <v>119.9268616774</v>
      </c>
      <c r="J15928" s="10">
        <v>312</v>
      </c>
    </row>
    <row r="15929" spans="1:13" x14ac:dyDescent="0.35">
      <c r="A15929" s="1" t="s">
        <v>628</v>
      </c>
    </row>
    <row r="15930" spans="1:13" x14ac:dyDescent="0.35">
      <c r="A15930" s="1" t="s">
        <v>49</v>
      </c>
    </row>
    <row r="15934" spans="1:13" x14ac:dyDescent="0.35">
      <c r="A15934" s="3" t="s">
        <v>1025</v>
      </c>
    </row>
    <row r="15935" spans="1:13" x14ac:dyDescent="0.35">
      <c r="A15935" s="1" t="s">
        <v>629</v>
      </c>
    </row>
    <row r="15936" spans="1:13" ht="77.5" x14ac:dyDescent="0.35">
      <c r="A15936" s="4" t="s">
        <v>1026</v>
      </c>
      <c r="B15936" s="4" t="s">
        <v>1059</v>
      </c>
      <c r="C15936" s="4" t="s">
        <v>1060</v>
      </c>
      <c r="D15936" s="4" t="s">
        <v>1061</v>
      </c>
      <c r="E15936" s="4" t="s">
        <v>1062</v>
      </c>
      <c r="F15936" s="4" t="s">
        <v>1063</v>
      </c>
      <c r="G15936" s="4" t="s">
        <v>1064</v>
      </c>
      <c r="H15936" s="4" t="s">
        <v>1065</v>
      </c>
      <c r="I15936" s="4" t="s">
        <v>1066</v>
      </c>
      <c r="J15936" s="4" t="s">
        <v>1067</v>
      </c>
      <c r="K15936" s="4" t="s">
        <v>1068</v>
      </c>
      <c r="L15936" s="4" t="s">
        <v>1069</v>
      </c>
      <c r="M15936" s="4" t="s">
        <v>1038</v>
      </c>
    </row>
    <row r="15937" spans="1:13" x14ac:dyDescent="0.35">
      <c r="A15937" s="1" t="s">
        <v>1137</v>
      </c>
      <c r="B15937" s="16">
        <v>0.8688845016426</v>
      </c>
      <c r="C15937" s="16">
        <v>0.72559694839949995</v>
      </c>
      <c r="D15937" s="18">
        <v>0.74395833386379995</v>
      </c>
      <c r="E15937" s="16">
        <v>0.9125399912405</v>
      </c>
      <c r="F15937" s="17">
        <v>2.399961172794E-2</v>
      </c>
      <c r="G15937" s="16">
        <v>1</v>
      </c>
      <c r="H15937" s="17">
        <v>3.8824151925959997E-2</v>
      </c>
      <c r="I15937" s="18">
        <v>0.79701247360859995</v>
      </c>
      <c r="J15937" s="18">
        <v>0.1871399489153</v>
      </c>
      <c r="K15937" s="17">
        <v>0.14855612883630001</v>
      </c>
      <c r="L15937" s="18">
        <v>0.70353980040090003</v>
      </c>
      <c r="M15937" s="18">
        <v>0.46500000000000002</v>
      </c>
    </row>
    <row r="15938" spans="1:13" x14ac:dyDescent="0.35">
      <c r="B15938" s="8">
        <v>14.07746425415</v>
      </c>
      <c r="C15938" s="8">
        <v>63.224418002260002</v>
      </c>
      <c r="D15938" s="10">
        <v>5.7160250150780003</v>
      </c>
      <c r="E15938" s="8">
        <v>22.771945161070001</v>
      </c>
      <c r="F15938" s="9">
        <v>1.9639051702450001</v>
      </c>
      <c r="G15938" s="8">
        <v>15.075783324910001</v>
      </c>
      <c r="H15938" s="9">
        <v>0.66134244913999995</v>
      </c>
      <c r="I15938" s="10">
        <v>6.5569502520040004</v>
      </c>
      <c r="J15938" s="10">
        <v>1.1389981370040001</v>
      </c>
      <c r="K15938" s="9">
        <v>5.2776222240130002</v>
      </c>
      <c r="L15938" s="10">
        <v>8.6155460101180008</v>
      </c>
      <c r="M15938" s="10">
        <v>145.08000000000001</v>
      </c>
    </row>
    <row r="15939" spans="1:13" x14ac:dyDescent="0.35">
      <c r="A15939" s="1" t="s">
        <v>1138</v>
      </c>
      <c r="B15939" s="18">
        <v>0.10548590743980001</v>
      </c>
      <c r="C15939" s="17">
        <v>0.16209283013190001</v>
      </c>
      <c r="D15939" s="17">
        <v>8.6284879024129998E-2</v>
      </c>
      <c r="E15939" s="17">
        <v>3.785753750701E-2</v>
      </c>
      <c r="F15939" s="16">
        <v>0.93963188058760005</v>
      </c>
      <c r="G15939" s="17">
        <v>0</v>
      </c>
      <c r="H15939" s="18">
        <v>0.75938720775360002</v>
      </c>
      <c r="I15939" s="17">
        <v>5.1760416792309999E-2</v>
      </c>
      <c r="J15939" s="18">
        <v>0.81286005108470005</v>
      </c>
      <c r="K15939" s="16">
        <v>0.81093657280630005</v>
      </c>
      <c r="L15939" s="18">
        <v>0.29646019959910003</v>
      </c>
      <c r="M15939" s="18">
        <v>0.46500000000000002</v>
      </c>
    </row>
    <row r="15940" spans="1:13" x14ac:dyDescent="0.35">
      <c r="B15940" s="10">
        <v>1.7090580951700001</v>
      </c>
      <c r="C15940" s="9">
        <v>14.12385329078</v>
      </c>
      <c r="D15940" s="9">
        <v>0.66294912560950003</v>
      </c>
      <c r="E15940" s="9">
        <v>0.94471450710979998</v>
      </c>
      <c r="F15940" s="8">
        <v>76.890740122460002</v>
      </c>
      <c r="G15940" s="9">
        <v>0</v>
      </c>
      <c r="H15940" s="10">
        <v>12.93563338561</v>
      </c>
      <c r="I15940" s="9">
        <v>0.42582831407080002</v>
      </c>
      <c r="J15940" s="10">
        <v>4.9473460327280003</v>
      </c>
      <c r="K15940" s="8">
        <v>28.809426527420001</v>
      </c>
      <c r="L15940" s="10">
        <v>3.6304505990410001</v>
      </c>
      <c r="M15940" s="10">
        <v>145.08000000000001</v>
      </c>
    </row>
    <row r="15941" spans="1:13" x14ac:dyDescent="0.35">
      <c r="A15941" s="1" t="s">
        <v>1139</v>
      </c>
      <c r="B15941" s="18">
        <v>0</v>
      </c>
      <c r="C15941" s="18">
        <v>4.7612849728360003E-2</v>
      </c>
      <c r="D15941" s="18">
        <v>0.16975678711209999</v>
      </c>
      <c r="E15941" s="18">
        <v>3.2962375016889998E-2</v>
      </c>
      <c r="F15941" s="18">
        <v>1.522652449098E-2</v>
      </c>
      <c r="G15941" s="18">
        <v>0</v>
      </c>
      <c r="H15941" s="18">
        <v>0</v>
      </c>
      <c r="I15941" s="18">
        <v>0.15122710959909999</v>
      </c>
      <c r="J15941" s="18">
        <v>0</v>
      </c>
      <c r="K15941" s="18">
        <v>7.6995752295989997E-3</v>
      </c>
      <c r="L15941" s="18">
        <v>0</v>
      </c>
      <c r="M15941" s="18">
        <v>2.8971870651420002E-2</v>
      </c>
    </row>
    <row r="15942" spans="1:13" x14ac:dyDescent="0.35">
      <c r="B15942" s="10">
        <v>0</v>
      </c>
      <c r="C15942" s="10">
        <v>4.1487146826419998</v>
      </c>
      <c r="D15942" s="10">
        <v>1.304285465252</v>
      </c>
      <c r="E15942" s="10">
        <v>0.82255835740740002</v>
      </c>
      <c r="F15942" s="10">
        <v>1.245997248276</v>
      </c>
      <c r="G15942" s="10">
        <v>0</v>
      </c>
      <c r="H15942" s="10">
        <v>0</v>
      </c>
      <c r="I15942" s="10">
        <v>1.244131889061</v>
      </c>
      <c r="J15942" s="10">
        <v>0</v>
      </c>
      <c r="K15942" s="10">
        <v>0.27353600060470001</v>
      </c>
      <c r="L15942" s="10">
        <v>0</v>
      </c>
      <c r="M15942" s="10">
        <v>9.0392236432419999</v>
      </c>
    </row>
    <row r="15943" spans="1:13" x14ac:dyDescent="0.35">
      <c r="A15943" s="1" t="s">
        <v>1140</v>
      </c>
      <c r="B15943" s="18">
        <v>2.5629590917560001E-2</v>
      </c>
      <c r="C15943" s="18">
        <v>4.4649063781740002E-2</v>
      </c>
      <c r="D15943" s="18">
        <v>0</v>
      </c>
      <c r="E15943" s="18">
        <v>0</v>
      </c>
      <c r="F15943" s="18">
        <v>2.1141983193509999E-2</v>
      </c>
      <c r="G15943" s="18">
        <v>0</v>
      </c>
      <c r="H15943" s="16">
        <v>0.2017886403204</v>
      </c>
      <c r="I15943" s="18">
        <v>0</v>
      </c>
      <c r="J15943" s="18">
        <v>0</v>
      </c>
      <c r="K15943" s="18">
        <v>3.2807723127810003E-2</v>
      </c>
      <c r="L15943" s="18">
        <v>0</v>
      </c>
      <c r="M15943" s="18">
        <v>3.409819046879E-2</v>
      </c>
    </row>
    <row r="15944" spans="1:13" x14ac:dyDescent="0.35">
      <c r="B15944" s="10">
        <v>0.41524466060620002</v>
      </c>
      <c r="C15944" s="10">
        <v>3.8904671225160001</v>
      </c>
      <c r="D15944" s="10">
        <v>0</v>
      </c>
      <c r="E15944" s="10">
        <v>0</v>
      </c>
      <c r="F15944" s="10">
        <v>1.730063409927</v>
      </c>
      <c r="G15944" s="10">
        <v>0</v>
      </c>
      <c r="H15944" s="8">
        <v>3.4373292648509999</v>
      </c>
      <c r="I15944" s="10">
        <v>0</v>
      </c>
      <c r="J15944" s="10">
        <v>0</v>
      </c>
      <c r="K15944" s="10">
        <v>1.165530968361</v>
      </c>
      <c r="L15944" s="10">
        <v>0</v>
      </c>
      <c r="M15944" s="10">
        <v>10.63863542626</v>
      </c>
    </row>
    <row r="15945" spans="1:13" x14ac:dyDescent="0.35">
      <c r="A15945" s="1" t="s">
        <v>1037</v>
      </c>
      <c r="B15945" s="18">
        <v>0</v>
      </c>
      <c r="C15945" s="16">
        <v>2.0048307958439999E-2</v>
      </c>
      <c r="D15945" s="18">
        <v>0</v>
      </c>
      <c r="E15945" s="18">
        <v>1.664009623561E-2</v>
      </c>
      <c r="F15945" s="18">
        <v>0</v>
      </c>
      <c r="G15945" s="18">
        <v>0</v>
      </c>
      <c r="H15945" s="18">
        <v>0</v>
      </c>
      <c r="I15945" s="18">
        <v>0</v>
      </c>
      <c r="J15945" s="18">
        <v>0</v>
      </c>
      <c r="K15945" s="18">
        <v>0</v>
      </c>
      <c r="L15945" s="18">
        <v>0</v>
      </c>
      <c r="M15945" s="18">
        <v>6.9299388797939999E-3</v>
      </c>
    </row>
    <row r="15946" spans="1:13" x14ac:dyDescent="0.35">
      <c r="B15946" s="10">
        <v>0</v>
      </c>
      <c r="C15946" s="8">
        <v>1.7468962698899999</v>
      </c>
      <c r="D15946" s="10">
        <v>0</v>
      </c>
      <c r="E15946" s="10">
        <v>0.41524466060620002</v>
      </c>
      <c r="F15946" s="10">
        <v>0</v>
      </c>
      <c r="G15946" s="10">
        <v>0</v>
      </c>
      <c r="H15946" s="10">
        <v>0</v>
      </c>
      <c r="I15946" s="10">
        <v>0</v>
      </c>
      <c r="J15946" s="10">
        <v>0</v>
      </c>
      <c r="K15946" s="10">
        <v>0</v>
      </c>
      <c r="L15946" s="10">
        <v>0</v>
      </c>
      <c r="M15946" s="10">
        <v>2.1621409304960002</v>
      </c>
    </row>
    <row r="15947" spans="1:13" x14ac:dyDescent="0.35">
      <c r="A15947" s="1" t="s">
        <v>1038</v>
      </c>
      <c r="B15947" s="18">
        <v>1</v>
      </c>
      <c r="C15947" s="18">
        <v>1</v>
      </c>
      <c r="D15947" s="18">
        <v>1</v>
      </c>
      <c r="E15947" s="18">
        <v>1</v>
      </c>
      <c r="F15947" s="18">
        <v>1</v>
      </c>
      <c r="G15947" s="18">
        <v>1</v>
      </c>
      <c r="H15947" s="18">
        <v>1</v>
      </c>
      <c r="I15947" s="18">
        <v>1</v>
      </c>
      <c r="J15947" s="18">
        <v>1</v>
      </c>
      <c r="K15947" s="18">
        <v>1</v>
      </c>
      <c r="L15947" s="18">
        <v>1</v>
      </c>
      <c r="M15947" s="18">
        <v>1</v>
      </c>
    </row>
    <row r="15948" spans="1:13" x14ac:dyDescent="0.35">
      <c r="B15948" s="10">
        <v>16.201767009929998</v>
      </c>
      <c r="C15948" s="10">
        <v>87.13434936809</v>
      </c>
      <c r="D15948" s="10">
        <v>7.68325960594</v>
      </c>
      <c r="E15948" s="10">
        <v>24.954462686199999</v>
      </c>
      <c r="F15948" s="10">
        <v>81.830705950910001</v>
      </c>
      <c r="G15948" s="10">
        <v>15.075783324910001</v>
      </c>
      <c r="H15948" s="10">
        <v>17.034305099600001</v>
      </c>
      <c r="I15948" s="10">
        <v>8.2269104551350001</v>
      </c>
      <c r="J15948" s="10">
        <v>6.0863441697329996</v>
      </c>
      <c r="K15948" s="10">
        <v>35.5261157204</v>
      </c>
      <c r="L15948" s="10">
        <v>12.245996609160001</v>
      </c>
      <c r="M15948" s="10">
        <v>312</v>
      </c>
    </row>
    <row r="15949" spans="1:13" x14ac:dyDescent="0.35">
      <c r="A15949" s="1" t="s">
        <v>629</v>
      </c>
    </row>
    <row r="15950" spans="1:13" x14ac:dyDescent="0.35">
      <c r="A15950" s="1" t="s">
        <v>49</v>
      </c>
    </row>
    <row r="15954" spans="1:9" x14ac:dyDescent="0.35">
      <c r="A15954" s="3" t="s">
        <v>1025</v>
      </c>
    </row>
    <row r="15955" spans="1:9" x14ac:dyDescent="0.35">
      <c r="A15955" s="1" t="s">
        <v>630</v>
      </c>
    </row>
    <row r="15956" spans="1:9" ht="62" x14ac:dyDescent="0.35">
      <c r="A15956" s="4" t="s">
        <v>1026</v>
      </c>
      <c r="B15956" s="4" t="s">
        <v>1070</v>
      </c>
      <c r="C15956" s="4" t="s">
        <v>1071</v>
      </c>
      <c r="D15956" s="4" t="s">
        <v>1072</v>
      </c>
      <c r="E15956" s="4" t="s">
        <v>1073</v>
      </c>
      <c r="F15956" s="4" t="s">
        <v>1074</v>
      </c>
      <c r="G15956" s="4" t="s">
        <v>1075</v>
      </c>
      <c r="H15956" s="4" t="s">
        <v>1076</v>
      </c>
      <c r="I15956" s="4" t="s">
        <v>1038</v>
      </c>
    </row>
    <row r="15957" spans="1:9" x14ac:dyDescent="0.35">
      <c r="A15957" s="1" t="s">
        <v>1137</v>
      </c>
      <c r="B15957" s="16">
        <v>0.91839829785250005</v>
      </c>
      <c r="C15957" s="17">
        <v>1.35299688309E-2</v>
      </c>
      <c r="D15957" s="16">
        <v>0.930092984239</v>
      </c>
      <c r="E15957" s="16">
        <v>0.86694908880679999</v>
      </c>
      <c r="F15957" s="17">
        <v>5.4683305500920001E-2</v>
      </c>
      <c r="G15957" s="17">
        <v>1.4424854022500001E-3</v>
      </c>
      <c r="H15957" s="18">
        <v>0.61479852388620004</v>
      </c>
      <c r="I15957" s="18">
        <v>0.46500000000000002</v>
      </c>
    </row>
    <row r="15958" spans="1:9" x14ac:dyDescent="0.35">
      <c r="B15958" s="8">
        <v>133.2218320401</v>
      </c>
      <c r="C15958" s="9">
        <v>2.0426974788100001</v>
      </c>
      <c r="D15958" s="8">
        <v>109.9304566313</v>
      </c>
      <c r="E15958" s="8">
        <v>23.2913754088</v>
      </c>
      <c r="F15958" s="9">
        <v>1.8743607047790001</v>
      </c>
      <c r="G15958" s="9">
        <v>0.16833677403139999</v>
      </c>
      <c r="H15958" s="10">
        <v>9.8154704810620004</v>
      </c>
      <c r="I15958" s="10">
        <v>145.08000000000001</v>
      </c>
    </row>
    <row r="15959" spans="1:9" x14ac:dyDescent="0.35">
      <c r="A15959" s="1" t="s">
        <v>1138</v>
      </c>
      <c r="B15959" s="17">
        <v>4.1958370027239997E-2</v>
      </c>
      <c r="C15959" s="16">
        <v>0.90274137466820004</v>
      </c>
      <c r="D15959" s="17">
        <v>2.372840021076E-2</v>
      </c>
      <c r="E15959" s="17">
        <v>0.12215868468179999</v>
      </c>
      <c r="F15959" s="18">
        <v>0.68814843557380001</v>
      </c>
      <c r="G15959" s="16">
        <v>0.96577122364519996</v>
      </c>
      <c r="H15959" s="18">
        <v>0.16920964996490001</v>
      </c>
      <c r="I15959" s="18">
        <v>0.46500000000000002</v>
      </c>
    </row>
    <row r="15960" spans="1:9" x14ac:dyDescent="0.35">
      <c r="B15960" s="9">
        <v>6.0864343254089999</v>
      </c>
      <c r="C15960" s="8">
        <v>136.29207525160001</v>
      </c>
      <c r="D15960" s="9">
        <v>2.8045302077350001</v>
      </c>
      <c r="E15960" s="9">
        <v>3.2819041176749999</v>
      </c>
      <c r="F15960" s="10">
        <v>23.587425355490002</v>
      </c>
      <c r="G15960" s="8">
        <v>112.70464989609999</v>
      </c>
      <c r="H15960" s="10">
        <v>2.7014904229810002</v>
      </c>
      <c r="I15960" s="10">
        <v>145.08000000000001</v>
      </c>
    </row>
    <row r="15961" spans="1:9" x14ac:dyDescent="0.35">
      <c r="A15961" s="1" t="s">
        <v>1139</v>
      </c>
      <c r="B15961" s="18">
        <v>1.424725043545E-2</v>
      </c>
      <c r="C15961" s="18">
        <v>3.3279754336110003E-2</v>
      </c>
      <c r="D15961" s="18">
        <v>1.7485728320779999E-2</v>
      </c>
      <c r="E15961" s="18">
        <v>0</v>
      </c>
      <c r="F15961" s="18">
        <v>0.11023361277</v>
      </c>
      <c r="G15961" s="18">
        <v>1.0677006567470001E-2</v>
      </c>
      <c r="H15961" s="18">
        <v>0.12202034039820001</v>
      </c>
      <c r="I15961" s="18">
        <v>2.8971870651420002E-2</v>
      </c>
    </row>
    <row r="15962" spans="1:9" x14ac:dyDescent="0.35">
      <c r="B15962" s="10">
        <v>2.0666902464680001</v>
      </c>
      <c r="C15962" s="10">
        <v>5.0244365768649999</v>
      </c>
      <c r="D15962" s="10">
        <v>2.0666902464680001</v>
      </c>
      <c r="E15962" s="10">
        <v>0</v>
      </c>
      <c r="F15962" s="10">
        <v>3.7784393285890001</v>
      </c>
      <c r="G15962" s="10">
        <v>1.245997248276</v>
      </c>
      <c r="H15962" s="10">
        <v>1.9480968199099999</v>
      </c>
      <c r="I15962" s="10">
        <v>9.0392236432419999</v>
      </c>
    </row>
    <row r="15963" spans="1:9" x14ac:dyDescent="0.35">
      <c r="A15963" s="1" t="s">
        <v>1140</v>
      </c>
      <c r="B15963" s="18">
        <v>1.597711491655E-2</v>
      </c>
      <c r="C15963" s="18">
        <v>4.9666609092110001E-2</v>
      </c>
      <c r="D15963" s="18">
        <v>1.9608800452169999E-2</v>
      </c>
      <c r="E15963" s="18">
        <v>0</v>
      </c>
      <c r="F15963" s="16">
        <v>0.1434889392807</v>
      </c>
      <c r="G15963" s="18">
        <v>2.2109284385109999E-2</v>
      </c>
      <c r="H15963" s="18">
        <v>5.1521489970359997E-2</v>
      </c>
      <c r="I15963" s="18">
        <v>3.409819046879E-2</v>
      </c>
    </row>
    <row r="15964" spans="1:9" x14ac:dyDescent="0.35">
      <c r="B15964" s="10">
        <v>2.3176224573540001</v>
      </c>
      <c r="C15964" s="10">
        <v>7.4984546115009998</v>
      </c>
      <c r="D15964" s="10">
        <v>2.3176224573540001</v>
      </c>
      <c r="E15964" s="10">
        <v>0</v>
      </c>
      <c r="F15964" s="8">
        <v>4.9183206262769996</v>
      </c>
      <c r="G15964" s="10">
        <v>2.5801339852240002</v>
      </c>
      <c r="H15964" s="10">
        <v>0.82255835740740002</v>
      </c>
      <c r="I15964" s="10">
        <v>10.63863542626</v>
      </c>
    </row>
    <row r="15965" spans="1:9" x14ac:dyDescent="0.35">
      <c r="A15965" s="1" t="s">
        <v>1037</v>
      </c>
      <c r="B15965" s="18">
        <v>9.4189667682980007E-3</v>
      </c>
      <c r="C15965" s="17">
        <v>7.8229307265939997E-4</v>
      </c>
      <c r="D15965" s="18">
        <v>9.0840867773159997E-3</v>
      </c>
      <c r="E15965" s="18">
        <v>1.0892226511389999E-2</v>
      </c>
      <c r="F15965" s="18">
        <v>3.445706874533E-3</v>
      </c>
      <c r="G15965" s="18">
        <v>0</v>
      </c>
      <c r="H15965" s="18">
        <v>4.2449995780269999E-2</v>
      </c>
      <c r="I15965" s="18">
        <v>6.9299388797939999E-3</v>
      </c>
    </row>
    <row r="15966" spans="1:9" x14ac:dyDescent="0.35">
      <c r="B15966" s="10">
        <v>1.3663048066750001</v>
      </c>
      <c r="C15966" s="9">
        <v>0.1181072999638</v>
      </c>
      <c r="D15966" s="10">
        <v>1.0736752393910001</v>
      </c>
      <c r="E15966" s="10">
        <v>0.29262956728360001</v>
      </c>
      <c r="F15966" s="10">
        <v>0.1181072999638</v>
      </c>
      <c r="G15966" s="10">
        <v>0</v>
      </c>
      <c r="H15966" s="10">
        <v>0.67772882385699995</v>
      </c>
      <c r="I15966" s="10">
        <v>2.1621409304960002</v>
      </c>
    </row>
    <row r="15967" spans="1:9" x14ac:dyDescent="0.35">
      <c r="A15967" s="1" t="s">
        <v>1038</v>
      </c>
      <c r="B15967" s="18">
        <v>1</v>
      </c>
      <c r="C15967" s="18">
        <v>1</v>
      </c>
      <c r="D15967" s="18">
        <v>1</v>
      </c>
      <c r="E15967" s="18">
        <v>1</v>
      </c>
      <c r="F15967" s="18">
        <v>1</v>
      </c>
      <c r="G15967" s="18">
        <v>1</v>
      </c>
      <c r="H15967" s="18">
        <v>1</v>
      </c>
      <c r="I15967" s="18">
        <v>1</v>
      </c>
    </row>
    <row r="15968" spans="1:9" x14ac:dyDescent="0.35">
      <c r="B15968" s="10">
        <v>145.05888387600001</v>
      </c>
      <c r="C15968" s="10">
        <v>150.9757712187</v>
      </c>
      <c r="D15968" s="10">
        <v>118.1929747823</v>
      </c>
      <c r="E15968" s="10">
        <v>26.865909093759999</v>
      </c>
      <c r="F15968" s="10">
        <v>34.276653315099999</v>
      </c>
      <c r="G15968" s="10">
        <v>116.6991179036</v>
      </c>
      <c r="H15968" s="10">
        <v>15.96534490522</v>
      </c>
      <c r="I15968" s="10">
        <v>312</v>
      </c>
    </row>
    <row r="15969" spans="1:12" x14ac:dyDescent="0.35">
      <c r="A15969" s="1" t="s">
        <v>630</v>
      </c>
    </row>
    <row r="15970" spans="1:12" x14ac:dyDescent="0.35">
      <c r="A15970" s="1" t="s">
        <v>49</v>
      </c>
    </row>
    <row r="15974" spans="1:12" x14ac:dyDescent="0.35">
      <c r="A15974" s="3" t="s">
        <v>1025</v>
      </c>
    </row>
    <row r="15975" spans="1:12" x14ac:dyDescent="0.35">
      <c r="A15975" s="1" t="s">
        <v>631</v>
      </c>
    </row>
    <row r="15976" spans="1:12" ht="62" x14ac:dyDescent="0.35">
      <c r="A15976" s="4" t="s">
        <v>1026</v>
      </c>
      <c r="B15976" s="4" t="s">
        <v>1077</v>
      </c>
      <c r="C15976" s="4" t="s">
        <v>1078</v>
      </c>
      <c r="D15976" s="4" t="s">
        <v>1079</v>
      </c>
      <c r="E15976" s="4" t="s">
        <v>1080</v>
      </c>
      <c r="F15976" s="4" t="s">
        <v>1081</v>
      </c>
      <c r="G15976" s="4" t="s">
        <v>1082</v>
      </c>
      <c r="H15976" s="4" t="s">
        <v>1083</v>
      </c>
      <c r="I15976" s="4" t="s">
        <v>1084</v>
      </c>
      <c r="J15976" s="4" t="s">
        <v>1085</v>
      </c>
      <c r="K15976" s="4" t="s">
        <v>1076</v>
      </c>
      <c r="L15976" s="4" t="s">
        <v>1038</v>
      </c>
    </row>
    <row r="15977" spans="1:12" x14ac:dyDescent="0.35">
      <c r="A15977" s="1" t="s">
        <v>1137</v>
      </c>
      <c r="B15977" s="16">
        <v>0.86912638194930003</v>
      </c>
      <c r="C15977" s="17">
        <v>8.2335656007809996E-3</v>
      </c>
      <c r="D15977" s="18">
        <v>0.15049738201730001</v>
      </c>
      <c r="E15977" s="16">
        <v>0.92823248655309998</v>
      </c>
      <c r="F15977" s="18">
        <v>0.49769277062209999</v>
      </c>
      <c r="G15977" s="17">
        <v>8.4009403397589996E-3</v>
      </c>
      <c r="H15977" s="17">
        <v>7.4850322193030002E-3</v>
      </c>
      <c r="I15977" s="18">
        <v>0.20643682925990001</v>
      </c>
      <c r="J15977" s="18">
        <v>0.1074356125005</v>
      </c>
      <c r="K15977" s="18">
        <v>0.26863620850370001</v>
      </c>
      <c r="L15977" s="18">
        <v>0.46500000000000002</v>
      </c>
    </row>
    <row r="15978" spans="1:12" x14ac:dyDescent="0.35">
      <c r="B15978" s="8">
        <v>137.1870769475</v>
      </c>
      <c r="C15978" s="9">
        <v>1.0132935377059999</v>
      </c>
      <c r="D15978" s="10">
        <v>1.8743607047790001</v>
      </c>
      <c r="E15978" s="8">
        <v>126.4023111058</v>
      </c>
      <c r="F15978" s="10">
        <v>10.784765841720001</v>
      </c>
      <c r="G15978" s="9">
        <v>0.84495676367469996</v>
      </c>
      <c r="H15978" s="9">
        <v>0.16833677403139999</v>
      </c>
      <c r="I15978" s="10">
        <v>1.1183113829519999</v>
      </c>
      <c r="J15978" s="10">
        <v>0.75604932182689999</v>
      </c>
      <c r="K15978" s="10">
        <v>5.0052688100329998</v>
      </c>
      <c r="L15978" s="10">
        <v>145.08000000000001</v>
      </c>
    </row>
    <row r="15979" spans="1:12" x14ac:dyDescent="0.35">
      <c r="A15979" s="1" t="s">
        <v>1138</v>
      </c>
      <c r="B15979" s="17">
        <v>6.3864370693689998E-2</v>
      </c>
      <c r="C15979" s="16">
        <v>0.95068604357880004</v>
      </c>
      <c r="D15979" s="18">
        <v>0.60710113658230003</v>
      </c>
      <c r="E15979" s="17">
        <v>2.1982203423400001E-2</v>
      </c>
      <c r="F15979" s="18">
        <v>0.32705959805130003</v>
      </c>
      <c r="G15979" s="16">
        <v>0.96242790944720003</v>
      </c>
      <c r="H15979" s="16">
        <v>0.89817406586339998</v>
      </c>
      <c r="I15979" s="18">
        <v>0.40095436627460002</v>
      </c>
      <c r="J15979" s="18">
        <v>0.76579138375449995</v>
      </c>
      <c r="K15979" s="18">
        <v>0.56024784091680002</v>
      </c>
      <c r="L15979" s="18">
        <v>0.46500000000000002</v>
      </c>
    </row>
    <row r="15980" spans="1:12" x14ac:dyDescent="0.35">
      <c r="B15980" s="9">
        <v>10.08065859986</v>
      </c>
      <c r="C15980" s="8">
        <v>116.9996173049</v>
      </c>
      <c r="D15980" s="10">
        <v>7.5611050437129999</v>
      </c>
      <c r="E15980" s="9">
        <v>2.993432524897</v>
      </c>
      <c r="F15980" s="10">
        <v>7.0872260749580001</v>
      </c>
      <c r="G15980" s="8">
        <v>96.799874626900007</v>
      </c>
      <c r="H15980" s="8">
        <v>20.19974267796</v>
      </c>
      <c r="I15980" s="10">
        <v>2.172053472515</v>
      </c>
      <c r="J15980" s="10">
        <v>5.3890515711970002</v>
      </c>
      <c r="K15980" s="10">
        <v>10.43861905158</v>
      </c>
      <c r="L15980" s="10">
        <v>145.08000000000001</v>
      </c>
    </row>
    <row r="15981" spans="1:12" x14ac:dyDescent="0.35">
      <c r="A15981" s="1" t="s">
        <v>1139</v>
      </c>
      <c r="B15981" s="18">
        <v>3.93766856076E-2</v>
      </c>
      <c r="C15981" s="17">
        <v>5.097987054169E-3</v>
      </c>
      <c r="D15981" s="16">
        <v>0.17635609374870001</v>
      </c>
      <c r="E15981" s="18">
        <v>1.99045066424E-2</v>
      </c>
      <c r="F15981" s="18">
        <v>0.16174343269640001</v>
      </c>
      <c r="G15981" s="17">
        <v>3.5182971792999999E-3</v>
      </c>
      <c r="H15981" s="18">
        <v>1.2162676809299999E-2</v>
      </c>
      <c r="I15981" s="18">
        <v>0.24076707078289999</v>
      </c>
      <c r="J15981" s="18">
        <v>0.126773003745</v>
      </c>
      <c r="K15981" s="18">
        <v>0</v>
      </c>
      <c r="L15981" s="18">
        <v>2.8971870651420002E-2</v>
      </c>
    </row>
    <row r="15982" spans="1:12" x14ac:dyDescent="0.35">
      <c r="B15982" s="10">
        <v>6.21540492911</v>
      </c>
      <c r="C15982" s="9">
        <v>0.62740222010360003</v>
      </c>
      <c r="D15982" s="8">
        <v>2.1964164940290001</v>
      </c>
      <c r="E15982" s="10">
        <v>2.7105016011249998</v>
      </c>
      <c r="F15982" s="10">
        <v>3.5049033279840001</v>
      </c>
      <c r="G15982" s="9">
        <v>0.35386621949899999</v>
      </c>
      <c r="H15982" s="10">
        <v>0.27353600060470001</v>
      </c>
      <c r="I15982" s="10">
        <v>1.304285465252</v>
      </c>
      <c r="J15982" s="10">
        <v>0.8921310287766</v>
      </c>
      <c r="K15982" s="10">
        <v>0</v>
      </c>
      <c r="L15982" s="10">
        <v>9.0392236432419999</v>
      </c>
    </row>
    <row r="15983" spans="1:12" x14ac:dyDescent="0.35">
      <c r="A15983" s="1" t="s">
        <v>1140</v>
      </c>
      <c r="B15983" s="18">
        <v>1.4682919600770001E-2</v>
      </c>
      <c r="C15983" s="18">
        <v>3.5022717193700002E-2</v>
      </c>
      <c r="D15983" s="18">
        <v>6.6045387651710002E-2</v>
      </c>
      <c r="E15983" s="18">
        <v>1.701940761733E-2</v>
      </c>
      <c r="F15983" s="18">
        <v>0</v>
      </c>
      <c r="G15983" s="18">
        <v>2.5652853033779999E-2</v>
      </c>
      <c r="H15983" s="18">
        <v>7.6926627822420005E-2</v>
      </c>
      <c r="I15983" s="18">
        <v>0.15184173368260001</v>
      </c>
      <c r="J15983" s="18">
        <v>0</v>
      </c>
      <c r="K15983" s="16">
        <v>0.17111595057949999</v>
      </c>
      <c r="L15983" s="18">
        <v>3.409819046879E-2</v>
      </c>
    </row>
    <row r="15984" spans="1:12" x14ac:dyDescent="0.35">
      <c r="B15984" s="10">
        <v>2.3176224573540001</v>
      </c>
      <c r="C15984" s="10">
        <v>4.3101973951510004</v>
      </c>
      <c r="D15984" s="10">
        <v>0.82255835740740002</v>
      </c>
      <c r="E15984" s="10">
        <v>2.3176224573540001</v>
      </c>
      <c r="F15984" s="10">
        <v>0</v>
      </c>
      <c r="G15984" s="10">
        <v>2.5801339852240002</v>
      </c>
      <c r="H15984" s="10">
        <v>1.730063409927</v>
      </c>
      <c r="I15984" s="10">
        <v>0.82255835740740002</v>
      </c>
      <c r="J15984" s="10">
        <v>0</v>
      </c>
      <c r="K15984" s="8">
        <v>3.1882572163499998</v>
      </c>
      <c r="L15984" s="10">
        <v>10.63863542626</v>
      </c>
    </row>
    <row r="15985" spans="1:12" x14ac:dyDescent="0.35">
      <c r="A15985" s="1" t="s">
        <v>1037</v>
      </c>
      <c r="B15985" s="16">
        <v>1.294964214863E-2</v>
      </c>
      <c r="C15985" s="17">
        <v>9.5968657254510005E-4</v>
      </c>
      <c r="D15985" s="18">
        <v>0</v>
      </c>
      <c r="E15985" s="18">
        <v>1.286139576378E-2</v>
      </c>
      <c r="F15985" s="18">
        <v>1.3504198630239999E-2</v>
      </c>
      <c r="G15985" s="18">
        <v>0</v>
      </c>
      <c r="H15985" s="18">
        <v>5.2515972855649998E-3</v>
      </c>
      <c r="I15985" s="18">
        <v>0</v>
      </c>
      <c r="J15985" s="18">
        <v>0</v>
      </c>
      <c r="K15985" s="18">
        <v>0</v>
      </c>
      <c r="L15985" s="18">
        <v>6.9299388797939999E-3</v>
      </c>
    </row>
    <row r="15986" spans="1:12" x14ac:dyDescent="0.35">
      <c r="B15986" s="8">
        <v>2.0440336305320002</v>
      </c>
      <c r="C15986" s="9">
        <v>0.1181072999638</v>
      </c>
      <c r="D15986" s="10">
        <v>0</v>
      </c>
      <c r="E15986" s="10">
        <v>1.7514040632479999</v>
      </c>
      <c r="F15986" s="10">
        <v>0.29262956728360001</v>
      </c>
      <c r="G15986" s="10">
        <v>0</v>
      </c>
      <c r="H15986" s="10">
        <v>0.1181072999638</v>
      </c>
      <c r="I15986" s="10">
        <v>0</v>
      </c>
      <c r="J15986" s="10">
        <v>0</v>
      </c>
      <c r="K15986" s="10">
        <v>0</v>
      </c>
      <c r="L15986" s="10">
        <v>2.1621409304960002</v>
      </c>
    </row>
    <row r="15987" spans="1:12" x14ac:dyDescent="0.35">
      <c r="A15987" s="1" t="s">
        <v>1038</v>
      </c>
      <c r="B15987" s="18">
        <v>1</v>
      </c>
      <c r="C15987" s="18">
        <v>1</v>
      </c>
      <c r="D15987" s="18">
        <v>1</v>
      </c>
      <c r="E15987" s="18">
        <v>1</v>
      </c>
      <c r="F15987" s="18">
        <v>1</v>
      </c>
      <c r="G15987" s="18">
        <v>1</v>
      </c>
      <c r="H15987" s="18">
        <v>1</v>
      </c>
      <c r="I15987" s="18">
        <v>1</v>
      </c>
      <c r="J15987" s="18">
        <v>1</v>
      </c>
      <c r="K15987" s="18">
        <v>1</v>
      </c>
      <c r="L15987" s="18">
        <v>1</v>
      </c>
    </row>
    <row r="15988" spans="1:12" x14ac:dyDescent="0.35">
      <c r="B15988" s="10">
        <v>157.8447965643</v>
      </c>
      <c r="C15988" s="10">
        <v>123.0686177578</v>
      </c>
      <c r="D15988" s="10">
        <v>12.454440599930001</v>
      </c>
      <c r="E15988" s="10">
        <v>136.17527175239999</v>
      </c>
      <c r="F15988" s="10">
        <v>21.669524811950001</v>
      </c>
      <c r="G15988" s="10">
        <v>100.5788315953</v>
      </c>
      <c r="H15988" s="10">
        <v>22.489786162480002</v>
      </c>
      <c r="I15988" s="10">
        <v>5.4172086781270004</v>
      </c>
      <c r="J15988" s="10">
        <v>7.0372319218010002</v>
      </c>
      <c r="K15988" s="10">
        <v>18.632145077960001</v>
      </c>
      <c r="L15988" s="10">
        <v>312</v>
      </c>
    </row>
    <row r="15989" spans="1:12" x14ac:dyDescent="0.35">
      <c r="A15989" s="1" t="s">
        <v>631</v>
      </c>
    </row>
    <row r="15990" spans="1:12" x14ac:dyDescent="0.35">
      <c r="A15990" s="1" t="s">
        <v>49</v>
      </c>
    </row>
    <row r="15994" spans="1:12" x14ac:dyDescent="0.35">
      <c r="A15994" s="3" t="s">
        <v>1025</v>
      </c>
    </row>
    <row r="15995" spans="1:12" x14ac:dyDescent="0.35">
      <c r="A15995" s="1" t="s">
        <v>632</v>
      </c>
    </row>
    <row r="15996" spans="1:12" ht="62" x14ac:dyDescent="0.35">
      <c r="A15996" s="4" t="s">
        <v>1026</v>
      </c>
      <c r="B15996" s="4" t="s">
        <v>1086</v>
      </c>
      <c r="C15996" s="4" t="s">
        <v>1087</v>
      </c>
      <c r="D15996" s="4" t="s">
        <v>1088</v>
      </c>
      <c r="E15996" s="4" t="s">
        <v>1089</v>
      </c>
      <c r="F15996" s="4" t="s">
        <v>1090</v>
      </c>
      <c r="G15996" s="4" t="s">
        <v>1091</v>
      </c>
      <c r="H15996" s="4" t="s">
        <v>1076</v>
      </c>
      <c r="I15996" s="4" t="s">
        <v>1038</v>
      </c>
    </row>
    <row r="15997" spans="1:12" x14ac:dyDescent="0.35">
      <c r="A15997" s="1" t="s">
        <v>1137</v>
      </c>
      <c r="B15997" s="16">
        <v>0.94096619858999997</v>
      </c>
      <c r="C15997" s="17">
        <v>9.9986459814950003E-3</v>
      </c>
      <c r="D15997" s="16">
        <v>0.94091500076169998</v>
      </c>
      <c r="E15997" s="16">
        <v>0.94109389326790005</v>
      </c>
      <c r="F15997" s="17">
        <v>0</v>
      </c>
      <c r="G15997" s="17">
        <v>1.391673684763E-2</v>
      </c>
      <c r="H15997" s="17">
        <v>0.26493527884610002</v>
      </c>
      <c r="I15997" s="18">
        <v>0.46500000000000002</v>
      </c>
    </row>
    <row r="15998" spans="1:12" x14ac:dyDescent="0.35">
      <c r="B15998" s="8">
        <v>131.77200026599999</v>
      </c>
      <c r="C15998" s="9">
        <v>1.264869580154</v>
      </c>
      <c r="D15998" s="8">
        <v>94.05462511028</v>
      </c>
      <c r="E15998" s="8">
        <v>37.717375155710002</v>
      </c>
      <c r="F15998" s="9">
        <v>0</v>
      </c>
      <c r="G15998" s="9">
        <v>1.264869580154</v>
      </c>
      <c r="H15998" s="9">
        <v>12.04313015386</v>
      </c>
      <c r="I15998" s="10">
        <v>145.08000000000001</v>
      </c>
    </row>
    <row r="15999" spans="1:12" x14ac:dyDescent="0.35">
      <c r="A15999" s="1" t="s">
        <v>1138</v>
      </c>
      <c r="B15999" s="17">
        <v>2.4760805333450001E-2</v>
      </c>
      <c r="C15999" s="16">
        <v>0.92741180301500004</v>
      </c>
      <c r="D15999" s="17">
        <v>2.805629749151E-2</v>
      </c>
      <c r="E15999" s="17">
        <v>1.6541378372240002E-2</v>
      </c>
      <c r="F15999" s="16">
        <v>0.85013075568600005</v>
      </c>
      <c r="G15999" s="16">
        <v>0.95769532002580005</v>
      </c>
      <c r="H15999" s="18">
        <v>0.53437762137470002</v>
      </c>
      <c r="I15999" s="18">
        <v>0.46500000000000002</v>
      </c>
    </row>
    <row r="16000" spans="1:12" x14ac:dyDescent="0.35">
      <c r="B16000" s="9">
        <v>3.4674793333439999</v>
      </c>
      <c r="C16000" s="8">
        <v>117.3213833234</v>
      </c>
      <c r="D16000" s="9">
        <v>2.8045302077350001</v>
      </c>
      <c r="E16000" s="9">
        <v>0.66294912560950003</v>
      </c>
      <c r="F16000" s="8">
        <v>30.278013126779999</v>
      </c>
      <c r="G16000" s="8">
        <v>87.043370196620003</v>
      </c>
      <c r="H16000" s="10">
        <v>24.29113734325</v>
      </c>
      <c r="I16000" s="10">
        <v>145.08000000000001</v>
      </c>
    </row>
    <row r="16001" spans="1:13" x14ac:dyDescent="0.35">
      <c r="A16001" s="1" t="s">
        <v>1139</v>
      </c>
      <c r="B16001" s="18">
        <v>1.4757958147080001E-2</v>
      </c>
      <c r="C16001" s="18">
        <v>3.4758041928999998E-2</v>
      </c>
      <c r="D16001" s="18">
        <v>8.2288084884620007E-3</v>
      </c>
      <c r="E16001" s="18">
        <v>3.1042587623900001E-2</v>
      </c>
      <c r="F16001" s="16">
        <v>0.1234577092241</v>
      </c>
      <c r="G16001" s="18">
        <v>0</v>
      </c>
      <c r="H16001" s="18">
        <v>5.6658073741349999E-2</v>
      </c>
      <c r="I16001" s="18">
        <v>2.8971870651420002E-2</v>
      </c>
    </row>
    <row r="16002" spans="1:13" x14ac:dyDescent="0.35">
      <c r="B16002" s="10">
        <v>2.0666902464680001</v>
      </c>
      <c r="C16002" s="10">
        <v>4.397034356761</v>
      </c>
      <c r="D16002" s="10">
        <v>0.82255835740740002</v>
      </c>
      <c r="E16002" s="10">
        <v>1.244131889061</v>
      </c>
      <c r="F16002" s="8">
        <v>4.397034356761</v>
      </c>
      <c r="G16002" s="10">
        <v>0</v>
      </c>
      <c r="H16002" s="10">
        <v>2.5754990400129998</v>
      </c>
      <c r="I16002" s="10">
        <v>9.0392236432419999</v>
      </c>
    </row>
    <row r="16003" spans="1:13" x14ac:dyDescent="0.35">
      <c r="A16003" s="1" t="s">
        <v>1140</v>
      </c>
      <c r="B16003" s="18">
        <v>1.654983144417E-2</v>
      </c>
      <c r="C16003" s="18">
        <v>2.689788469239E-2</v>
      </c>
      <c r="D16003" s="18">
        <v>1.864581864802E-2</v>
      </c>
      <c r="E16003" s="18">
        <v>1.132214073594E-2</v>
      </c>
      <c r="F16003" s="18">
        <v>2.3095377990970001E-2</v>
      </c>
      <c r="G16003" s="18">
        <v>2.8387943126590001E-2</v>
      </c>
      <c r="H16003" s="16">
        <v>0.1081975059582</v>
      </c>
      <c r="I16003" s="18">
        <v>3.409819046879E-2</v>
      </c>
    </row>
    <row r="16004" spans="1:13" x14ac:dyDescent="0.35">
      <c r="B16004" s="10">
        <v>2.3176224573540001</v>
      </c>
      <c r="C16004" s="10">
        <v>3.4026923426310001</v>
      </c>
      <c r="D16004" s="10">
        <v>1.863851125122</v>
      </c>
      <c r="E16004" s="10">
        <v>0.4537713322318</v>
      </c>
      <c r="F16004" s="10">
        <v>0.82255835740740002</v>
      </c>
      <c r="G16004" s="10">
        <v>2.5801339852240002</v>
      </c>
      <c r="H16004" s="8">
        <v>4.9183206262769996</v>
      </c>
      <c r="I16004" s="10">
        <v>10.63863542626</v>
      </c>
    </row>
    <row r="16005" spans="1:13" x14ac:dyDescent="0.35">
      <c r="A16005" s="1" t="s">
        <v>1037</v>
      </c>
      <c r="B16005" s="18">
        <v>2.9652064853429999E-3</v>
      </c>
      <c r="C16005" s="17">
        <v>9.3362438206819997E-4</v>
      </c>
      <c r="D16005" s="18">
        <v>4.1540746102860003E-3</v>
      </c>
      <c r="E16005" s="18">
        <v>0</v>
      </c>
      <c r="F16005" s="18">
        <v>3.3161570988780001E-3</v>
      </c>
      <c r="G16005" s="18">
        <v>0</v>
      </c>
      <c r="H16005" s="16">
        <v>3.5831520079570002E-2</v>
      </c>
      <c r="I16005" s="18">
        <v>6.9299388797939999E-3</v>
      </c>
    </row>
    <row r="16006" spans="1:13" x14ac:dyDescent="0.35">
      <c r="B16006" s="10">
        <v>0.41524466060620002</v>
      </c>
      <c r="C16006" s="9">
        <v>0.1181072999638</v>
      </c>
      <c r="D16006" s="10">
        <v>0.41524466060620002</v>
      </c>
      <c r="E16006" s="10">
        <v>0</v>
      </c>
      <c r="F16006" s="10">
        <v>0.1181072999638</v>
      </c>
      <c r="G16006" s="10">
        <v>0</v>
      </c>
      <c r="H16006" s="8">
        <v>1.6287889699260001</v>
      </c>
      <c r="I16006" s="10">
        <v>2.1621409304960002</v>
      </c>
    </row>
    <row r="16007" spans="1:13" x14ac:dyDescent="0.35">
      <c r="A16007" s="1" t="s">
        <v>1038</v>
      </c>
      <c r="B16007" s="18">
        <v>1</v>
      </c>
      <c r="C16007" s="18">
        <v>1</v>
      </c>
      <c r="D16007" s="18">
        <v>1</v>
      </c>
      <c r="E16007" s="18">
        <v>1</v>
      </c>
      <c r="F16007" s="18">
        <v>1</v>
      </c>
      <c r="G16007" s="18">
        <v>1</v>
      </c>
      <c r="H16007" s="18">
        <v>1</v>
      </c>
      <c r="I16007" s="18">
        <v>1</v>
      </c>
    </row>
    <row r="16008" spans="1:13" x14ac:dyDescent="0.35">
      <c r="B16008" s="10">
        <v>140.03903696379999</v>
      </c>
      <c r="C16008" s="10">
        <v>126.5040869029</v>
      </c>
      <c r="D16008" s="10">
        <v>99.960809461150006</v>
      </c>
      <c r="E16008" s="10">
        <v>40.078227502609998</v>
      </c>
      <c r="F16008" s="10">
        <v>35.615713140910003</v>
      </c>
      <c r="G16008" s="10">
        <v>90.888373762000001</v>
      </c>
      <c r="H16008" s="10">
        <v>45.456876133320002</v>
      </c>
      <c r="I16008" s="10">
        <v>312</v>
      </c>
    </row>
    <row r="16009" spans="1:13" x14ac:dyDescent="0.35">
      <c r="A16009" s="1" t="s">
        <v>632</v>
      </c>
    </row>
    <row r="16010" spans="1:13" x14ac:dyDescent="0.35">
      <c r="A16010" s="1" t="s">
        <v>49</v>
      </c>
    </row>
    <row r="16014" spans="1:13" x14ac:dyDescent="0.35">
      <c r="A16014" s="3" t="s">
        <v>1025</v>
      </c>
    </row>
    <row r="16015" spans="1:13" x14ac:dyDescent="0.35">
      <c r="A16015" s="1" t="s">
        <v>633</v>
      </c>
    </row>
    <row r="16016" spans="1:13" ht="186" x14ac:dyDescent="0.35">
      <c r="A16016" s="4" t="s">
        <v>1026</v>
      </c>
      <c r="B16016" s="4" t="s">
        <v>1092</v>
      </c>
      <c r="C16016" s="4" t="s">
        <v>1093</v>
      </c>
      <c r="D16016" s="4" t="s">
        <v>1094</v>
      </c>
      <c r="E16016" s="4" t="s">
        <v>1095</v>
      </c>
      <c r="F16016" s="4" t="s">
        <v>1096</v>
      </c>
      <c r="G16016" s="4" t="s">
        <v>1097</v>
      </c>
      <c r="H16016" s="4" t="s">
        <v>1098</v>
      </c>
      <c r="I16016" s="4" t="s">
        <v>1099</v>
      </c>
      <c r="J16016" s="4" t="s">
        <v>1100</v>
      </c>
      <c r="K16016" s="4" t="s">
        <v>1101</v>
      </c>
      <c r="L16016" s="4" t="s">
        <v>1037</v>
      </c>
      <c r="M16016" s="4" t="s">
        <v>1038</v>
      </c>
    </row>
    <row r="16017" spans="1:13" x14ac:dyDescent="0.35">
      <c r="A16017" s="1" t="s">
        <v>1137</v>
      </c>
      <c r="B16017" s="18">
        <v>0.47917956724979999</v>
      </c>
      <c r="C16017" s="18">
        <v>0.66275941835590002</v>
      </c>
      <c r="D16017" s="18">
        <v>0.17211818030750001</v>
      </c>
      <c r="E16017" s="18">
        <v>0.66417177703039998</v>
      </c>
      <c r="F16017" s="18">
        <v>0.56845880770309998</v>
      </c>
      <c r="G16017" s="18">
        <v>0.58353339719209996</v>
      </c>
      <c r="H16017" s="18">
        <v>0.38944531923030001</v>
      </c>
      <c r="I16017" s="18">
        <v>0.80521160520479995</v>
      </c>
      <c r="J16017" s="18">
        <v>0.6786221723186</v>
      </c>
      <c r="K16017" s="18">
        <v>0.39634433812019998</v>
      </c>
      <c r="L16017" s="18">
        <v>0.39440830636379998</v>
      </c>
      <c r="M16017" s="18">
        <v>0.46500000000000002</v>
      </c>
    </row>
    <row r="16018" spans="1:13" x14ac:dyDescent="0.35">
      <c r="B16018" s="10">
        <v>37.731300042779999</v>
      </c>
      <c r="C16018" s="10">
        <v>28.46030468887</v>
      </c>
      <c r="D16018" s="10">
        <v>0.64933099087190005</v>
      </c>
      <c r="E16018" s="10">
        <v>8.1621260109399998</v>
      </c>
      <c r="F16018" s="10">
        <v>29.026314314899999</v>
      </c>
      <c r="G16018" s="10">
        <v>3.835277980851</v>
      </c>
      <c r="H16018" s="10">
        <v>4.2862832082870002</v>
      </c>
      <c r="I16018" s="10">
        <v>18.561687216519999</v>
      </c>
      <c r="J16018" s="10">
        <v>24.70861756919</v>
      </c>
      <c r="K16018" s="10">
        <v>50.400542311039999</v>
      </c>
      <c r="L16018" s="10">
        <v>9.9456825361140009</v>
      </c>
      <c r="M16018" s="10">
        <v>145.08000000000001</v>
      </c>
    </row>
    <row r="16019" spans="1:13" x14ac:dyDescent="0.35">
      <c r="A16019" s="1" t="s">
        <v>1138</v>
      </c>
      <c r="B16019" s="18">
        <v>0.49181895208050003</v>
      </c>
      <c r="C16019" s="18">
        <v>0.28514346647299998</v>
      </c>
      <c r="D16019" s="18">
        <v>0.82788181969249997</v>
      </c>
      <c r="E16019" s="18">
        <v>0.21795163928719999</v>
      </c>
      <c r="F16019" s="18">
        <v>0.41543199778989998</v>
      </c>
      <c r="G16019" s="18">
        <v>0.41646660280789999</v>
      </c>
      <c r="H16019" s="18">
        <v>0.49204924267810002</v>
      </c>
      <c r="I16019" s="18">
        <v>0.13820809684759999</v>
      </c>
      <c r="J16019" s="18">
        <v>0.25155936843709997</v>
      </c>
      <c r="K16019" s="18">
        <v>0.49050008755230001</v>
      </c>
      <c r="L16019" s="18">
        <v>0.59155869230059999</v>
      </c>
      <c r="M16019" s="18">
        <v>0.46500000000000002</v>
      </c>
    </row>
    <row r="16020" spans="1:13" x14ac:dyDescent="0.35">
      <c r="B16020" s="10">
        <v>38.726543692550003</v>
      </c>
      <c r="C16020" s="10">
        <v>12.24466934924</v>
      </c>
      <c r="D16020" s="10">
        <v>3.123257062939</v>
      </c>
      <c r="E16020" s="10">
        <v>2.6784467598230002</v>
      </c>
      <c r="F16020" s="10">
        <v>21.212547999809999</v>
      </c>
      <c r="G16020" s="10">
        <v>2.7372301211800001</v>
      </c>
      <c r="H16020" s="10">
        <v>5.4155546424600001</v>
      </c>
      <c r="I16020" s="10">
        <v>3.1859643451399999</v>
      </c>
      <c r="J16020" s="10">
        <v>9.1592707756989995</v>
      </c>
      <c r="K16020" s="10">
        <v>62.373719108739998</v>
      </c>
      <c r="L16020" s="10">
        <v>14.91716797078</v>
      </c>
      <c r="M16020" s="10">
        <v>145.08000000000001</v>
      </c>
    </row>
    <row r="16021" spans="1:13" x14ac:dyDescent="0.35">
      <c r="A16021" s="1" t="s">
        <v>1139</v>
      </c>
      <c r="B16021" s="18">
        <v>0</v>
      </c>
      <c r="C16021" s="18">
        <v>1.9155040835960001E-2</v>
      </c>
      <c r="D16021" s="18">
        <v>0</v>
      </c>
      <c r="E16021" s="18">
        <v>0</v>
      </c>
      <c r="F16021" s="18">
        <v>1.6109194506929998E-2</v>
      </c>
      <c r="G16021" s="18">
        <v>0</v>
      </c>
      <c r="H16021" s="18">
        <v>0.1185054380916</v>
      </c>
      <c r="I16021" s="18">
        <v>5.6580297947609999E-2</v>
      </c>
      <c r="J16021" s="18">
        <v>3.5822199816499999E-2</v>
      </c>
      <c r="K16021" s="18">
        <v>5.1575431792610003E-2</v>
      </c>
      <c r="L16021" s="18">
        <v>1.403300133552E-2</v>
      </c>
      <c r="M16021" s="18">
        <v>2.8971870651420002E-2</v>
      </c>
    </row>
    <row r="16022" spans="1:13" x14ac:dyDescent="0.35">
      <c r="B16022" s="10">
        <v>0</v>
      </c>
      <c r="C16022" s="10">
        <v>0.82255835740740002</v>
      </c>
      <c r="D16022" s="10">
        <v>0</v>
      </c>
      <c r="E16022" s="10">
        <v>0</v>
      </c>
      <c r="F16022" s="10">
        <v>0.82255835740740002</v>
      </c>
      <c r="G16022" s="10">
        <v>0</v>
      </c>
      <c r="H16022" s="10">
        <v>1.304285465252</v>
      </c>
      <c r="I16022" s="10">
        <v>1.304285465252</v>
      </c>
      <c r="J16022" s="10">
        <v>1.304285465252</v>
      </c>
      <c r="K16022" s="10">
        <v>6.5585136010839999</v>
      </c>
      <c r="L16022" s="10">
        <v>0.35386621949899999</v>
      </c>
      <c r="M16022" s="10">
        <v>9.0392236432419999</v>
      </c>
    </row>
    <row r="16023" spans="1:13" x14ac:dyDescent="0.35">
      <c r="A16023" s="1" t="s">
        <v>1140</v>
      </c>
      <c r="B16023" s="18">
        <v>2.372796089836E-2</v>
      </c>
      <c r="C16023" s="18">
        <v>3.2942074335089999E-2</v>
      </c>
      <c r="D16023" s="18">
        <v>0</v>
      </c>
      <c r="E16023" s="18">
        <v>0.1178765836824</v>
      </c>
      <c r="F16023" s="18">
        <v>0</v>
      </c>
      <c r="G16023" s="18">
        <v>0</v>
      </c>
      <c r="H16023" s="18">
        <v>0</v>
      </c>
      <c r="I16023" s="18">
        <v>0</v>
      </c>
      <c r="J16023" s="18">
        <v>3.3996259427890002E-2</v>
      </c>
      <c r="K16023" s="18">
        <v>4.7842741822449998E-2</v>
      </c>
      <c r="L16023" s="18">
        <v>0</v>
      </c>
      <c r="M16023" s="18">
        <v>3.409819046879E-2</v>
      </c>
    </row>
    <row r="16024" spans="1:13" x14ac:dyDescent="0.35">
      <c r="B16024" s="10">
        <v>1.8683743490939999</v>
      </c>
      <c r="C16024" s="10">
        <v>1.4146030168620001</v>
      </c>
      <c r="D16024" s="10">
        <v>0</v>
      </c>
      <c r="E16024" s="10">
        <v>1.4486064645159999</v>
      </c>
      <c r="F16024" s="10">
        <v>0</v>
      </c>
      <c r="G16024" s="10">
        <v>0</v>
      </c>
      <c r="H16024" s="10">
        <v>0</v>
      </c>
      <c r="I16024" s="10">
        <v>0</v>
      </c>
      <c r="J16024" s="10">
        <v>1.2378030180140001</v>
      </c>
      <c r="K16024" s="10">
        <v>6.0838515946380003</v>
      </c>
      <c r="L16024" s="10">
        <v>0</v>
      </c>
      <c r="M16024" s="10">
        <v>10.63863542626</v>
      </c>
    </row>
    <row r="16025" spans="1:13" x14ac:dyDescent="0.35">
      <c r="A16025" s="1" t="s">
        <v>1037</v>
      </c>
      <c r="B16025" s="18">
        <v>5.2735197712899997E-3</v>
      </c>
      <c r="C16025" s="18">
        <v>0</v>
      </c>
      <c r="D16025" s="18">
        <v>0</v>
      </c>
      <c r="E16025" s="18">
        <v>0</v>
      </c>
      <c r="F16025" s="18">
        <v>0</v>
      </c>
      <c r="G16025" s="18">
        <v>0</v>
      </c>
      <c r="H16025" s="18">
        <v>0</v>
      </c>
      <c r="I16025" s="18">
        <v>0</v>
      </c>
      <c r="J16025" s="18">
        <v>0</v>
      </c>
      <c r="K16025" s="18">
        <v>1.37374007125E-2</v>
      </c>
      <c r="L16025" s="18">
        <v>0</v>
      </c>
      <c r="M16025" s="18">
        <v>6.9299388797939999E-3</v>
      </c>
    </row>
    <row r="16026" spans="1:13" x14ac:dyDescent="0.35">
      <c r="B16026" s="10">
        <v>0.41524466060620002</v>
      </c>
      <c r="C16026" s="10">
        <v>0</v>
      </c>
      <c r="D16026" s="10">
        <v>0</v>
      </c>
      <c r="E16026" s="10">
        <v>0</v>
      </c>
      <c r="F16026" s="10">
        <v>0</v>
      </c>
      <c r="G16026" s="10">
        <v>0</v>
      </c>
      <c r="H16026" s="10">
        <v>0</v>
      </c>
      <c r="I16026" s="10">
        <v>0</v>
      </c>
      <c r="J16026" s="10">
        <v>0</v>
      </c>
      <c r="K16026" s="10">
        <v>1.7468962698899999</v>
      </c>
      <c r="L16026" s="10">
        <v>0</v>
      </c>
      <c r="M16026" s="10">
        <v>2.1621409304960002</v>
      </c>
    </row>
    <row r="16027" spans="1:13" x14ac:dyDescent="0.35">
      <c r="A16027" s="1" t="s">
        <v>1038</v>
      </c>
      <c r="B16027" s="18">
        <v>1</v>
      </c>
      <c r="C16027" s="18">
        <v>1</v>
      </c>
      <c r="D16027" s="18">
        <v>1</v>
      </c>
      <c r="E16027" s="18">
        <v>1</v>
      </c>
      <c r="F16027" s="18">
        <v>1</v>
      </c>
      <c r="G16027" s="18">
        <v>1</v>
      </c>
      <c r="H16027" s="18">
        <v>1</v>
      </c>
      <c r="I16027" s="18">
        <v>1</v>
      </c>
      <c r="J16027" s="18">
        <v>1</v>
      </c>
      <c r="K16027" s="18">
        <v>1</v>
      </c>
      <c r="L16027" s="18">
        <v>1</v>
      </c>
      <c r="M16027" s="18">
        <v>1</v>
      </c>
    </row>
    <row r="16028" spans="1:13" x14ac:dyDescent="0.35">
      <c r="B16028" s="10">
        <v>78.741462745030006</v>
      </c>
      <c r="C16028" s="10">
        <v>42.942135412379997</v>
      </c>
      <c r="D16028" s="10">
        <v>3.7725880538109999</v>
      </c>
      <c r="E16028" s="10">
        <v>12.289179235280001</v>
      </c>
      <c r="F16028" s="10">
        <v>51.061420672120001</v>
      </c>
      <c r="G16028" s="10">
        <v>6.5725081020319998</v>
      </c>
      <c r="H16028" s="10">
        <v>11.006123316</v>
      </c>
      <c r="I16028" s="10">
        <v>23.05193702691</v>
      </c>
      <c r="J16028" s="10">
        <v>36.409976828159998</v>
      </c>
      <c r="K16028" s="10">
        <v>127.1635228854</v>
      </c>
      <c r="L16028" s="10">
        <v>25.216716726400001</v>
      </c>
      <c r="M16028" s="10">
        <v>312</v>
      </c>
    </row>
    <row r="16029" spans="1:13" x14ac:dyDescent="0.35">
      <c r="A16029" s="1" t="s">
        <v>633</v>
      </c>
    </row>
    <row r="16030" spans="1:13" x14ac:dyDescent="0.35">
      <c r="A16030" s="1" t="s">
        <v>49</v>
      </c>
    </row>
    <row r="16034" spans="1:10" x14ac:dyDescent="0.35">
      <c r="A16034" s="3" t="s">
        <v>1025</v>
      </c>
    </row>
    <row r="16035" spans="1:10" x14ac:dyDescent="0.35">
      <c r="A16035" s="1" t="s">
        <v>634</v>
      </c>
    </row>
    <row r="16036" spans="1:10" ht="46.5" x14ac:dyDescent="0.35">
      <c r="A16036" s="4" t="s">
        <v>1026</v>
      </c>
      <c r="B16036" s="4" t="s">
        <v>1102</v>
      </c>
      <c r="C16036" s="4" t="s">
        <v>1103</v>
      </c>
      <c r="D16036" s="4" t="s">
        <v>1104</v>
      </c>
      <c r="E16036" s="4" t="s">
        <v>1105</v>
      </c>
      <c r="F16036" s="4" t="s">
        <v>1106</v>
      </c>
      <c r="G16036" s="4" t="s">
        <v>1107</v>
      </c>
      <c r="H16036" s="4" t="s">
        <v>1108</v>
      </c>
      <c r="I16036" s="4" t="s">
        <v>1037</v>
      </c>
      <c r="J16036" s="4" t="s">
        <v>1038</v>
      </c>
    </row>
    <row r="16037" spans="1:10" x14ac:dyDescent="0.35">
      <c r="A16037" s="1" t="s">
        <v>1137</v>
      </c>
      <c r="B16037" s="16">
        <v>0.74079986033860001</v>
      </c>
      <c r="C16037" s="18">
        <v>0.45022804165500002</v>
      </c>
      <c r="D16037" s="17">
        <v>3.27110754724E-2</v>
      </c>
      <c r="E16037" s="18">
        <v>0.74002263523930001</v>
      </c>
      <c r="F16037" s="16">
        <v>0.74146659995319997</v>
      </c>
      <c r="G16037" s="17">
        <v>5.2287880153150001E-2</v>
      </c>
      <c r="H16037" s="17">
        <v>0</v>
      </c>
      <c r="I16037" s="18">
        <v>0.44750113588520002</v>
      </c>
      <c r="J16037" s="18">
        <v>0.53084765286430002</v>
      </c>
    </row>
    <row r="16038" spans="1:10" x14ac:dyDescent="0.35">
      <c r="B16038" s="8">
        <v>64.368430768539994</v>
      </c>
      <c r="C16038" s="10">
        <v>11.168226734739999</v>
      </c>
      <c r="D16038" s="9">
        <v>0.96595793749540004</v>
      </c>
      <c r="E16038" s="10">
        <v>29.690445404630001</v>
      </c>
      <c r="F16038" s="8">
        <v>34.677985363920001</v>
      </c>
      <c r="G16038" s="9">
        <v>0.96595793749540004</v>
      </c>
      <c r="H16038" s="9">
        <v>0</v>
      </c>
      <c r="I16038" s="10">
        <v>8.2311597120689992</v>
      </c>
      <c r="J16038" s="10">
        <v>84.733775152850001</v>
      </c>
    </row>
    <row r="16039" spans="1:10" x14ac:dyDescent="0.35">
      <c r="A16039" s="1" t="s">
        <v>1138</v>
      </c>
      <c r="B16039" s="17">
        <v>0.2032709653268</v>
      </c>
      <c r="C16039" s="18">
        <v>0.5166119189585</v>
      </c>
      <c r="D16039" s="16">
        <v>0.91938498973719995</v>
      </c>
      <c r="E16039" s="18">
        <v>0.23831748407110001</v>
      </c>
      <c r="F16039" s="17">
        <v>0.17320644165140001</v>
      </c>
      <c r="G16039" s="16">
        <v>0.87113881355800005</v>
      </c>
      <c r="H16039" s="16">
        <v>1</v>
      </c>
      <c r="I16039" s="18">
        <v>0.55249886411479998</v>
      </c>
      <c r="J16039" s="18">
        <v>0.4246912334388</v>
      </c>
    </row>
    <row r="16040" spans="1:10" x14ac:dyDescent="0.35">
      <c r="B16040" s="9">
        <v>17.662304975209999</v>
      </c>
      <c r="C16040" s="10">
        <v>12.81492601747</v>
      </c>
      <c r="D16040" s="8">
        <v>27.149435340330001</v>
      </c>
      <c r="E16040" s="10">
        <v>9.5615348947989993</v>
      </c>
      <c r="F16040" s="9">
        <v>8.1007700804079992</v>
      </c>
      <c r="G16040" s="8">
        <v>16.09327915287</v>
      </c>
      <c r="H16040" s="8">
        <v>11.056156187459999</v>
      </c>
      <c r="I16040" s="10">
        <v>10.162446587470001</v>
      </c>
      <c r="J16040" s="10">
        <v>67.789112920479994</v>
      </c>
    </row>
    <row r="16041" spans="1:10" x14ac:dyDescent="0.35">
      <c r="A16041" s="1" t="s">
        <v>1139</v>
      </c>
      <c r="B16041" s="18">
        <v>1.5010688919460001E-2</v>
      </c>
      <c r="C16041" s="18">
        <v>3.3160039386599997E-2</v>
      </c>
      <c r="D16041" s="18">
        <v>0</v>
      </c>
      <c r="E16041" s="18">
        <v>0</v>
      </c>
      <c r="F16041" s="18">
        <v>2.7887551688490001E-2</v>
      </c>
      <c r="G16041" s="18">
        <v>0</v>
      </c>
      <c r="H16041" s="18">
        <v>0</v>
      </c>
      <c r="I16041" s="18">
        <v>0</v>
      </c>
      <c r="J16041" s="18">
        <v>1.33244393895E-2</v>
      </c>
    </row>
    <row r="16042" spans="1:10" x14ac:dyDescent="0.35">
      <c r="B16042" s="10">
        <v>1.304285465252</v>
      </c>
      <c r="C16042" s="10">
        <v>0.82255835740740002</v>
      </c>
      <c r="D16042" s="10">
        <v>0</v>
      </c>
      <c r="E16042" s="10">
        <v>0</v>
      </c>
      <c r="F16042" s="10">
        <v>1.304285465252</v>
      </c>
      <c r="G16042" s="10">
        <v>0</v>
      </c>
      <c r="H16042" s="10">
        <v>0</v>
      </c>
      <c r="I16042" s="10">
        <v>0</v>
      </c>
      <c r="J16042" s="10">
        <v>2.1268438226600002</v>
      </c>
    </row>
    <row r="16043" spans="1:10" x14ac:dyDescent="0.35">
      <c r="A16043" s="1" t="s">
        <v>1140</v>
      </c>
      <c r="B16043" s="18">
        <v>3.6139540474090001E-2</v>
      </c>
      <c r="C16043" s="18">
        <v>0</v>
      </c>
      <c r="D16043" s="18">
        <v>4.7903934790430001E-2</v>
      </c>
      <c r="E16043" s="18">
        <v>2.1659880689589999E-2</v>
      </c>
      <c r="F16043" s="18">
        <v>4.856086190627E-2</v>
      </c>
      <c r="G16043" s="18">
        <v>7.6573306288849993E-2</v>
      </c>
      <c r="H16043" s="18">
        <v>0</v>
      </c>
      <c r="I16043" s="18">
        <v>0</v>
      </c>
      <c r="J16043" s="18">
        <v>2.853521281166E-2</v>
      </c>
    </row>
    <row r="16044" spans="1:10" x14ac:dyDescent="0.35">
      <c r="B16044" s="10">
        <v>3.140180814761</v>
      </c>
      <c r="C16044" s="10">
        <v>0</v>
      </c>
      <c r="D16044" s="10">
        <v>1.4146030168620001</v>
      </c>
      <c r="E16044" s="10">
        <v>0.86901599283800002</v>
      </c>
      <c r="F16044" s="10">
        <v>2.2711648219230001</v>
      </c>
      <c r="G16044" s="10">
        <v>1.4146030168620001</v>
      </c>
      <c r="H16044" s="10">
        <v>0</v>
      </c>
      <c r="I16044" s="10">
        <v>0</v>
      </c>
      <c r="J16044" s="10">
        <v>4.5547838316240004</v>
      </c>
    </row>
    <row r="16045" spans="1:10" x14ac:dyDescent="0.35">
      <c r="A16045" s="1" t="s">
        <v>1037</v>
      </c>
      <c r="B16045" s="18">
        <v>4.7789449410309999E-3</v>
      </c>
      <c r="C16045" s="18">
        <v>0</v>
      </c>
      <c r="D16045" s="18">
        <v>0</v>
      </c>
      <c r="E16045" s="18">
        <v>0</v>
      </c>
      <c r="F16045" s="18">
        <v>8.8785448006089996E-3</v>
      </c>
      <c r="G16045" s="18">
        <v>0</v>
      </c>
      <c r="H16045" s="18">
        <v>0</v>
      </c>
      <c r="I16045" s="18">
        <v>0</v>
      </c>
      <c r="J16045" s="18">
        <v>2.6014614957210001E-3</v>
      </c>
    </row>
    <row r="16046" spans="1:10" x14ac:dyDescent="0.35">
      <c r="B16046" s="10">
        <v>0.41524466060620002</v>
      </c>
      <c r="C16046" s="10">
        <v>0</v>
      </c>
      <c r="D16046" s="10">
        <v>0</v>
      </c>
      <c r="E16046" s="10">
        <v>0</v>
      </c>
      <c r="F16046" s="10">
        <v>0.41524466060620002</v>
      </c>
      <c r="G16046" s="10">
        <v>0</v>
      </c>
      <c r="H16046" s="10">
        <v>0</v>
      </c>
      <c r="I16046" s="10">
        <v>0</v>
      </c>
      <c r="J16046" s="10">
        <v>0.41524466060620002</v>
      </c>
    </row>
    <row r="16047" spans="1:10" x14ac:dyDescent="0.35">
      <c r="A16047" s="1" t="s">
        <v>1038</v>
      </c>
      <c r="B16047" s="18">
        <v>1</v>
      </c>
      <c r="C16047" s="18">
        <v>1</v>
      </c>
      <c r="D16047" s="18">
        <v>1</v>
      </c>
      <c r="E16047" s="18">
        <v>1</v>
      </c>
      <c r="F16047" s="18">
        <v>1</v>
      </c>
      <c r="G16047" s="18">
        <v>1</v>
      </c>
      <c r="H16047" s="18">
        <v>1</v>
      </c>
      <c r="I16047" s="18">
        <v>1</v>
      </c>
      <c r="J16047" s="18">
        <v>1</v>
      </c>
    </row>
    <row r="16048" spans="1:10" x14ac:dyDescent="0.35">
      <c r="B16048" s="10">
        <v>86.890446684370005</v>
      </c>
      <c r="C16048" s="10">
        <v>24.805711109610002</v>
      </c>
      <c r="D16048" s="10">
        <v>29.529996294690001</v>
      </c>
      <c r="E16048" s="10">
        <v>40.120996292260003</v>
      </c>
      <c r="F16048" s="10">
        <v>46.769450392110002</v>
      </c>
      <c r="G16048" s="10">
        <v>18.47384010723</v>
      </c>
      <c r="H16048" s="10">
        <v>11.056156187459999</v>
      </c>
      <c r="I16048" s="10">
        <v>18.39360629954</v>
      </c>
      <c r="J16048" s="10">
        <v>159.61976038820001</v>
      </c>
    </row>
    <row r="16049" spans="1:13" x14ac:dyDescent="0.35">
      <c r="A16049" s="1" t="s">
        <v>634</v>
      </c>
    </row>
    <row r="16050" spans="1:13" x14ac:dyDescent="0.35">
      <c r="A16050" s="1" t="s">
        <v>49</v>
      </c>
    </row>
    <row r="16054" spans="1:13" x14ac:dyDescent="0.35">
      <c r="A16054" s="3" t="s">
        <v>1025</v>
      </c>
    </row>
    <row r="16055" spans="1:13" x14ac:dyDescent="0.35">
      <c r="A16055" s="1" t="s">
        <v>635</v>
      </c>
    </row>
    <row r="16056" spans="1:13" ht="186" x14ac:dyDescent="0.35">
      <c r="A16056" s="4" t="s">
        <v>1026</v>
      </c>
      <c r="B16056" s="4" t="s">
        <v>1092</v>
      </c>
      <c r="C16056" s="4" t="s">
        <v>1093</v>
      </c>
      <c r="D16056" s="4" t="s">
        <v>1094</v>
      </c>
      <c r="E16056" s="4" t="s">
        <v>1095</v>
      </c>
      <c r="F16056" s="4" t="s">
        <v>1096</v>
      </c>
      <c r="G16056" s="4" t="s">
        <v>1097</v>
      </c>
      <c r="H16056" s="4" t="s">
        <v>1098</v>
      </c>
      <c r="I16056" s="4" t="s">
        <v>1099</v>
      </c>
      <c r="J16056" s="4" t="s">
        <v>1100</v>
      </c>
      <c r="K16056" s="4" t="s">
        <v>1109</v>
      </c>
      <c r="L16056" s="4" t="s">
        <v>1037</v>
      </c>
      <c r="M16056" s="4" t="s">
        <v>1038</v>
      </c>
    </row>
    <row r="16057" spans="1:13" x14ac:dyDescent="0.35">
      <c r="A16057" s="1" t="s">
        <v>1137</v>
      </c>
      <c r="B16057" s="18">
        <v>0.37277875829200002</v>
      </c>
      <c r="C16057" s="17">
        <v>0.18878559375660001</v>
      </c>
      <c r="D16057" s="18">
        <v>0.50682829908549998</v>
      </c>
      <c r="E16057" s="18">
        <v>0.47206021721980002</v>
      </c>
      <c r="F16057" s="18">
        <v>0.26364537188800002</v>
      </c>
      <c r="G16057" s="18">
        <v>0</v>
      </c>
      <c r="H16057" s="18">
        <v>0.2815921419711</v>
      </c>
      <c r="I16057" s="17">
        <v>0.1024420914087</v>
      </c>
      <c r="J16057" s="18">
        <v>0.22491210711510001</v>
      </c>
      <c r="K16057" s="16">
        <v>0.55850465030450003</v>
      </c>
      <c r="L16057" s="18">
        <v>0.4141109573158</v>
      </c>
      <c r="M16057" s="18">
        <v>0.46500000000000002</v>
      </c>
    </row>
    <row r="16058" spans="1:13" x14ac:dyDescent="0.35">
      <c r="B16058" s="10">
        <v>15.268337624700001</v>
      </c>
      <c r="C16058" s="9">
        <v>9.2668928690490002</v>
      </c>
      <c r="D16058" s="10">
        <v>1.1342947115269999</v>
      </c>
      <c r="E16058" s="10">
        <v>1.417970762907</v>
      </c>
      <c r="F16058" s="10">
        <v>10.654086295380001</v>
      </c>
      <c r="G16058" s="10">
        <v>0</v>
      </c>
      <c r="H16058" s="10">
        <v>2.345823841669</v>
      </c>
      <c r="I16058" s="9">
        <v>2.212649451811</v>
      </c>
      <c r="J16058" s="10">
        <v>8.0400785403809998</v>
      </c>
      <c r="K16058" s="8">
        <v>88.884970155450006</v>
      </c>
      <c r="L16058" s="10">
        <v>14.758490827459999</v>
      </c>
      <c r="M16058" s="10">
        <v>145.08000000000001</v>
      </c>
    </row>
    <row r="16059" spans="1:13" x14ac:dyDescent="0.35">
      <c r="A16059" s="1" t="s">
        <v>1138</v>
      </c>
      <c r="B16059" s="18">
        <v>0.61858154476469995</v>
      </c>
      <c r="C16059" s="16">
        <v>0.75582507740280003</v>
      </c>
      <c r="D16059" s="18">
        <v>0.49317170091450002</v>
      </c>
      <c r="E16059" s="18">
        <v>0.52793978278020004</v>
      </c>
      <c r="F16059" s="18">
        <v>0.64871819987769996</v>
      </c>
      <c r="G16059" s="18">
        <v>0.84914749973790005</v>
      </c>
      <c r="H16059" s="18">
        <v>0.71840785802889995</v>
      </c>
      <c r="I16059" s="16">
        <v>0.89755790859130002</v>
      </c>
      <c r="J16059" s="16">
        <v>0.73551597282769998</v>
      </c>
      <c r="K16059" s="17">
        <v>0.34562066018069998</v>
      </c>
      <c r="L16059" s="18">
        <v>0.51051063065299995</v>
      </c>
      <c r="M16059" s="18">
        <v>0.46500000000000002</v>
      </c>
    </row>
    <row r="16060" spans="1:13" x14ac:dyDescent="0.35">
      <c r="B16060" s="10">
        <v>25.335971172690002</v>
      </c>
      <c r="C16060" s="8">
        <v>37.10108319527</v>
      </c>
      <c r="D16060" s="10">
        <v>1.10373089512</v>
      </c>
      <c r="E16060" s="10">
        <v>1.5858213618729999</v>
      </c>
      <c r="F16060" s="10">
        <v>26.215137528820001</v>
      </c>
      <c r="G16060" s="10">
        <v>7.3418122990289998</v>
      </c>
      <c r="H16060" s="10">
        <v>5.9847489692379998</v>
      </c>
      <c r="I16060" s="8">
        <v>19.38637709464</v>
      </c>
      <c r="J16060" s="8">
        <v>26.292965127990001</v>
      </c>
      <c r="K16060" s="9">
        <v>55.004881424920001</v>
      </c>
      <c r="L16060" s="10">
        <v>18.194076555359999</v>
      </c>
      <c r="M16060" s="10">
        <v>145.08000000000001</v>
      </c>
    </row>
    <row r="16061" spans="1:13" x14ac:dyDescent="0.35">
      <c r="A16061" s="1" t="s">
        <v>1139</v>
      </c>
      <c r="B16061" s="18">
        <v>8.6396969433579999E-3</v>
      </c>
      <c r="C16061" s="18">
        <v>2.6570967147810001E-2</v>
      </c>
      <c r="D16061" s="18">
        <v>0</v>
      </c>
      <c r="E16061" s="18">
        <v>0</v>
      </c>
      <c r="F16061" s="18">
        <v>5.2630747961549998E-2</v>
      </c>
      <c r="G16061" s="18">
        <v>0.15085250026210001</v>
      </c>
      <c r="H16061" s="18">
        <v>0</v>
      </c>
      <c r="I16061" s="18">
        <v>0</v>
      </c>
      <c r="J16061" s="18">
        <v>0</v>
      </c>
      <c r="K16061" s="18">
        <v>4.1210120663649999E-2</v>
      </c>
      <c r="L16061" s="18">
        <v>0</v>
      </c>
      <c r="M16061" s="18">
        <v>2.8971870651420002E-2</v>
      </c>
    </row>
    <row r="16062" spans="1:13" x14ac:dyDescent="0.35">
      <c r="B16062" s="10">
        <v>0.35386621949899999</v>
      </c>
      <c r="C16062" s="10">
        <v>1.304285465252</v>
      </c>
      <c r="D16062" s="10">
        <v>0</v>
      </c>
      <c r="E16062" s="10">
        <v>0</v>
      </c>
      <c r="F16062" s="10">
        <v>2.1268438226600002</v>
      </c>
      <c r="G16062" s="10">
        <v>1.304285465252</v>
      </c>
      <c r="H16062" s="10">
        <v>0</v>
      </c>
      <c r="I16062" s="10">
        <v>0</v>
      </c>
      <c r="J16062" s="10">
        <v>0</v>
      </c>
      <c r="K16062" s="10">
        <v>6.5585136010839999</v>
      </c>
      <c r="L16062" s="10">
        <v>0</v>
      </c>
      <c r="M16062" s="10">
        <v>9.0392236432419999</v>
      </c>
    </row>
    <row r="16063" spans="1:13" x14ac:dyDescent="0.35">
      <c r="A16063" s="1" t="s">
        <v>1140</v>
      </c>
      <c r="B16063" s="18">
        <v>0</v>
      </c>
      <c r="C16063" s="18">
        <v>2.8818361692759999E-2</v>
      </c>
      <c r="D16063" s="18">
        <v>0</v>
      </c>
      <c r="E16063" s="18">
        <v>0</v>
      </c>
      <c r="F16063" s="18">
        <v>3.5005680272759999E-2</v>
      </c>
      <c r="G16063" s="18">
        <v>0</v>
      </c>
      <c r="H16063" s="18">
        <v>0</v>
      </c>
      <c r="I16063" s="18">
        <v>0</v>
      </c>
      <c r="J16063" s="18">
        <v>3.9571920057240001E-2</v>
      </c>
      <c r="K16063" s="18">
        <v>4.368802592571E-2</v>
      </c>
      <c r="L16063" s="18">
        <v>6.3726992795110002E-2</v>
      </c>
      <c r="M16063" s="18">
        <v>3.409819046879E-2</v>
      </c>
    </row>
    <row r="16064" spans="1:13" x14ac:dyDescent="0.35">
      <c r="B16064" s="10">
        <v>0</v>
      </c>
      <c r="C16064" s="10">
        <v>1.4146030168620001</v>
      </c>
      <c r="D16064" s="10">
        <v>0</v>
      </c>
      <c r="E16064" s="10">
        <v>0</v>
      </c>
      <c r="F16064" s="10">
        <v>1.4146030168620001</v>
      </c>
      <c r="G16064" s="10">
        <v>0</v>
      </c>
      <c r="H16064" s="10">
        <v>0</v>
      </c>
      <c r="I16064" s="10">
        <v>0</v>
      </c>
      <c r="J16064" s="10">
        <v>1.4146030168620001</v>
      </c>
      <c r="K16064" s="10">
        <v>6.9528675874759998</v>
      </c>
      <c r="L16064" s="10">
        <v>2.2711648219230001</v>
      </c>
      <c r="M16064" s="10">
        <v>10.63863542626</v>
      </c>
    </row>
    <row r="16065" spans="1:13" x14ac:dyDescent="0.35">
      <c r="A16065" s="1" t="s">
        <v>1037</v>
      </c>
      <c r="B16065" s="18">
        <v>0</v>
      </c>
      <c r="C16065" s="18">
        <v>0</v>
      </c>
      <c r="D16065" s="18">
        <v>0</v>
      </c>
      <c r="E16065" s="18">
        <v>0</v>
      </c>
      <c r="F16065" s="18">
        <v>0</v>
      </c>
      <c r="G16065" s="18">
        <v>0</v>
      </c>
      <c r="H16065" s="18">
        <v>0</v>
      </c>
      <c r="I16065" s="18">
        <v>0</v>
      </c>
      <c r="J16065" s="18">
        <v>0</v>
      </c>
      <c r="K16065" s="18">
        <v>1.097654292539E-2</v>
      </c>
      <c r="L16065" s="18">
        <v>1.165141923617E-2</v>
      </c>
      <c r="M16065" s="18">
        <v>6.9299388797939999E-3</v>
      </c>
    </row>
    <row r="16066" spans="1:13" x14ac:dyDescent="0.35">
      <c r="B16066" s="10">
        <v>0</v>
      </c>
      <c r="C16066" s="10">
        <v>0</v>
      </c>
      <c r="D16066" s="10">
        <v>0</v>
      </c>
      <c r="E16066" s="10">
        <v>0</v>
      </c>
      <c r="F16066" s="10">
        <v>0</v>
      </c>
      <c r="G16066" s="10">
        <v>0</v>
      </c>
      <c r="H16066" s="10">
        <v>0</v>
      </c>
      <c r="I16066" s="10">
        <v>0</v>
      </c>
      <c r="J16066" s="10">
        <v>0</v>
      </c>
      <c r="K16066" s="10">
        <v>1.7468962698899999</v>
      </c>
      <c r="L16066" s="10">
        <v>0.41524466060620002</v>
      </c>
      <c r="M16066" s="10">
        <v>2.1621409304960002</v>
      </c>
    </row>
    <row r="16067" spans="1:13" x14ac:dyDescent="0.35">
      <c r="A16067" s="1" t="s">
        <v>1038</v>
      </c>
      <c r="B16067" s="18">
        <v>1</v>
      </c>
      <c r="C16067" s="18">
        <v>1</v>
      </c>
      <c r="D16067" s="18">
        <v>1</v>
      </c>
      <c r="E16067" s="18">
        <v>1</v>
      </c>
      <c r="F16067" s="18">
        <v>1</v>
      </c>
      <c r="G16067" s="18">
        <v>1</v>
      </c>
      <c r="H16067" s="18">
        <v>1</v>
      </c>
      <c r="I16067" s="18">
        <v>1</v>
      </c>
      <c r="J16067" s="18">
        <v>1</v>
      </c>
      <c r="K16067" s="18">
        <v>1</v>
      </c>
      <c r="L16067" s="18">
        <v>1</v>
      </c>
      <c r="M16067" s="18">
        <v>1</v>
      </c>
    </row>
    <row r="16068" spans="1:13" x14ac:dyDescent="0.35">
      <c r="B16068" s="10">
        <v>40.958175016890003</v>
      </c>
      <c r="C16068" s="10">
        <v>49.08686454643</v>
      </c>
      <c r="D16068" s="10">
        <v>2.2380256066470001</v>
      </c>
      <c r="E16068" s="10">
        <v>3.0037921247789998</v>
      </c>
      <c r="F16068" s="10">
        <v>40.410670663730002</v>
      </c>
      <c r="G16068" s="10">
        <v>8.6460977642810004</v>
      </c>
      <c r="H16068" s="10">
        <v>8.3305728109070003</v>
      </c>
      <c r="I16068" s="10">
        <v>21.599026546449998</v>
      </c>
      <c r="J16068" s="10">
        <v>35.747646685230002</v>
      </c>
      <c r="K16068" s="10">
        <v>159.14812903879999</v>
      </c>
      <c r="L16068" s="10">
        <v>35.638976865350003</v>
      </c>
      <c r="M16068" s="10">
        <v>312</v>
      </c>
    </row>
    <row r="16069" spans="1:13" x14ac:dyDescent="0.35">
      <c r="A16069" s="1" t="s">
        <v>635</v>
      </c>
    </row>
    <row r="16070" spans="1:13" x14ac:dyDescent="0.35">
      <c r="A16070" s="1" t="s">
        <v>49</v>
      </c>
    </row>
    <row r="16074" spans="1:13" x14ac:dyDescent="0.35">
      <c r="A16074" s="3" t="s">
        <v>1025</v>
      </c>
    </row>
    <row r="16075" spans="1:13" x14ac:dyDescent="0.35">
      <c r="A16075" s="1" t="s">
        <v>636</v>
      </c>
    </row>
    <row r="16076" spans="1:13" ht="46.5" x14ac:dyDescent="0.35">
      <c r="A16076" s="4" t="s">
        <v>1026</v>
      </c>
      <c r="B16076" s="4" t="s">
        <v>1102</v>
      </c>
      <c r="C16076" s="4" t="s">
        <v>1103</v>
      </c>
      <c r="D16076" s="4" t="s">
        <v>1104</v>
      </c>
      <c r="E16076" s="4" t="s">
        <v>1105</v>
      </c>
      <c r="F16076" s="4" t="s">
        <v>1106</v>
      </c>
      <c r="G16076" s="4" t="s">
        <v>1107</v>
      </c>
      <c r="H16076" s="4" t="s">
        <v>1108</v>
      </c>
      <c r="I16076" s="4" t="s">
        <v>1037</v>
      </c>
      <c r="J16076" s="4" t="s">
        <v>1038</v>
      </c>
    </row>
    <row r="16077" spans="1:13" x14ac:dyDescent="0.35">
      <c r="A16077" s="1" t="s">
        <v>1137</v>
      </c>
      <c r="B16077" s="17">
        <v>0.17455444192469999</v>
      </c>
      <c r="C16077" s="18">
        <v>0.35293505859250002</v>
      </c>
      <c r="D16077" s="16">
        <v>0.83859298404990001</v>
      </c>
      <c r="E16077" s="17">
        <v>7.1882358400439994E-2</v>
      </c>
      <c r="F16077" s="18">
        <v>0.2524990955784</v>
      </c>
      <c r="G16077" s="18">
        <v>0.65408517810730005</v>
      </c>
      <c r="H16077" s="16">
        <v>0.91663860875059999</v>
      </c>
      <c r="I16077" s="16">
        <v>0.78051082237739999</v>
      </c>
      <c r="J16077" s="18">
        <v>0.35351519418339999</v>
      </c>
    </row>
    <row r="16078" spans="1:13" x14ac:dyDescent="0.35">
      <c r="B16078" s="9">
        <v>11.38615231855</v>
      </c>
      <c r="C16078" s="10">
        <v>9.1330349882190003</v>
      </c>
      <c r="D16078" s="8">
        <v>7.8191341248899997</v>
      </c>
      <c r="E16078" s="9">
        <v>2.0234698653169998</v>
      </c>
      <c r="F16078" s="10">
        <v>9.3626824532320008</v>
      </c>
      <c r="G16078" s="10">
        <v>1.812894827926</v>
      </c>
      <c r="H16078" s="8">
        <v>6.006239296965</v>
      </c>
      <c r="I16078" s="8">
        <v>13.09821758543</v>
      </c>
      <c r="J16078" s="10">
        <v>41.436539017089999</v>
      </c>
    </row>
    <row r="16079" spans="1:13" x14ac:dyDescent="0.35">
      <c r="A16079" s="1" t="s">
        <v>1138</v>
      </c>
      <c r="B16079" s="16">
        <v>0.78376386891689998</v>
      </c>
      <c r="C16079" s="18">
        <v>0.61527817146279995</v>
      </c>
      <c r="D16079" s="17">
        <v>0.16140701595010001</v>
      </c>
      <c r="E16079" s="16">
        <v>0.87786485415000004</v>
      </c>
      <c r="F16079" s="18">
        <v>0.7123260598194</v>
      </c>
      <c r="G16079" s="18">
        <v>0.34591482189270001</v>
      </c>
      <c r="H16079" s="17">
        <v>8.336139124941E-2</v>
      </c>
      <c r="I16079" s="17">
        <v>0.19840261281400001</v>
      </c>
      <c r="J16079" s="18">
        <v>0.61325200247129996</v>
      </c>
    </row>
    <row r="16080" spans="1:13" x14ac:dyDescent="0.35">
      <c r="B16080" s="8">
        <v>51.124764829020002</v>
      </c>
      <c r="C16080" s="10">
        <v>15.921787679199999</v>
      </c>
      <c r="D16080" s="9">
        <v>1.50497694402</v>
      </c>
      <c r="E16080" s="8">
        <v>24.711669423779998</v>
      </c>
      <c r="F16080" s="10">
        <v>26.413095405250001</v>
      </c>
      <c r="G16080" s="10">
        <v>0.95875462784020005</v>
      </c>
      <c r="H16080" s="9">
        <v>0.54622231618009998</v>
      </c>
      <c r="I16080" s="9">
        <v>3.329512567474</v>
      </c>
      <c r="J16080" s="10">
        <v>71.881042019719999</v>
      </c>
    </row>
    <row r="16081" spans="1:10" x14ac:dyDescent="0.35">
      <c r="A16081" s="1" t="s">
        <v>1139</v>
      </c>
      <c r="B16081" s="18">
        <v>1.9995237647289998E-2</v>
      </c>
      <c r="C16081" s="18">
        <v>3.1786769944689999E-2</v>
      </c>
      <c r="D16081" s="18">
        <v>0</v>
      </c>
      <c r="E16081" s="18">
        <v>0</v>
      </c>
      <c r="F16081" s="18">
        <v>3.5174844602210001E-2</v>
      </c>
      <c r="G16081" s="18">
        <v>0</v>
      </c>
      <c r="H16081" s="18">
        <v>0</v>
      </c>
      <c r="I16081" s="18">
        <v>2.1086564808629998E-2</v>
      </c>
      <c r="J16081" s="18">
        <v>2.1164139502689999E-2</v>
      </c>
    </row>
    <row r="16082" spans="1:10" x14ac:dyDescent="0.35">
      <c r="B16082" s="10">
        <v>1.304285465252</v>
      </c>
      <c r="C16082" s="10">
        <v>0.82255835740740002</v>
      </c>
      <c r="D16082" s="10">
        <v>0</v>
      </c>
      <c r="E16082" s="10">
        <v>0</v>
      </c>
      <c r="F16082" s="10">
        <v>1.304285465252</v>
      </c>
      <c r="G16082" s="10">
        <v>0</v>
      </c>
      <c r="H16082" s="10">
        <v>0</v>
      </c>
      <c r="I16082" s="10">
        <v>0.35386621949899999</v>
      </c>
      <c r="J16082" s="10">
        <v>2.480710042159</v>
      </c>
    </row>
    <row r="16083" spans="1:10" x14ac:dyDescent="0.35">
      <c r="A16083" s="1" t="s">
        <v>1140</v>
      </c>
      <c r="B16083" s="18">
        <v>2.1686451511029999E-2</v>
      </c>
      <c r="C16083" s="18">
        <v>0</v>
      </c>
      <c r="D16083" s="18">
        <v>0</v>
      </c>
      <c r="E16083" s="18">
        <v>5.0252787449600003E-2</v>
      </c>
      <c r="F16083" s="18">
        <v>0</v>
      </c>
      <c r="G16083" s="18">
        <v>0</v>
      </c>
      <c r="H16083" s="18">
        <v>0</v>
      </c>
      <c r="I16083" s="18">
        <v>0</v>
      </c>
      <c r="J16083" s="18">
        <v>1.2068663842609999E-2</v>
      </c>
    </row>
    <row r="16084" spans="1:10" x14ac:dyDescent="0.35">
      <c r="B16084" s="10">
        <v>1.4146030168620001</v>
      </c>
      <c r="C16084" s="10">
        <v>0</v>
      </c>
      <c r="D16084" s="10">
        <v>0</v>
      </c>
      <c r="E16084" s="10">
        <v>1.4146030168620001</v>
      </c>
      <c r="F16084" s="10">
        <v>0</v>
      </c>
      <c r="G16084" s="10">
        <v>0</v>
      </c>
      <c r="H16084" s="10">
        <v>0</v>
      </c>
      <c r="I16084" s="10">
        <v>0</v>
      </c>
      <c r="J16084" s="10">
        <v>1.4146030168620001</v>
      </c>
    </row>
    <row r="16085" spans="1:10" x14ac:dyDescent="0.35">
      <c r="A16085" s="1" t="s">
        <v>1037</v>
      </c>
      <c r="B16085" s="18">
        <v>0</v>
      </c>
      <c r="C16085" s="18">
        <v>0</v>
      </c>
      <c r="D16085" s="18">
        <v>0</v>
      </c>
      <c r="E16085" s="18">
        <v>0</v>
      </c>
      <c r="F16085" s="18">
        <v>0</v>
      </c>
      <c r="G16085" s="18">
        <v>0</v>
      </c>
      <c r="H16085" s="18">
        <v>0</v>
      </c>
      <c r="I16085" s="18">
        <v>0</v>
      </c>
      <c r="J16085" s="18">
        <v>0</v>
      </c>
    </row>
    <row r="16086" spans="1:10" x14ac:dyDescent="0.35">
      <c r="B16086" s="10">
        <v>0</v>
      </c>
      <c r="C16086" s="10">
        <v>0</v>
      </c>
      <c r="D16086" s="10">
        <v>0</v>
      </c>
      <c r="E16086" s="10">
        <v>0</v>
      </c>
      <c r="F16086" s="10">
        <v>0</v>
      </c>
      <c r="G16086" s="10">
        <v>0</v>
      </c>
      <c r="H16086" s="10">
        <v>0</v>
      </c>
      <c r="I16086" s="10">
        <v>0</v>
      </c>
      <c r="J16086" s="10">
        <v>0</v>
      </c>
    </row>
    <row r="16087" spans="1:10" x14ac:dyDescent="0.35">
      <c r="A16087" s="1" t="s">
        <v>1038</v>
      </c>
      <c r="B16087" s="18">
        <v>1</v>
      </c>
      <c r="C16087" s="18">
        <v>1</v>
      </c>
      <c r="D16087" s="18">
        <v>1</v>
      </c>
      <c r="E16087" s="18">
        <v>1</v>
      </c>
      <c r="F16087" s="18">
        <v>1</v>
      </c>
      <c r="G16087" s="18">
        <v>1</v>
      </c>
      <c r="H16087" s="18">
        <v>1</v>
      </c>
      <c r="I16087" s="18">
        <v>1</v>
      </c>
      <c r="J16087" s="18">
        <v>1</v>
      </c>
    </row>
    <row r="16088" spans="1:10" x14ac:dyDescent="0.35">
      <c r="B16088" s="10">
        <v>65.229805629690006</v>
      </c>
      <c r="C16088" s="10">
        <v>25.877381024830001</v>
      </c>
      <c r="D16088" s="10">
        <v>9.3241110689109998</v>
      </c>
      <c r="E16088" s="10">
        <v>28.14974230596</v>
      </c>
      <c r="F16088" s="10">
        <v>37.080063323730002</v>
      </c>
      <c r="G16088" s="10">
        <v>2.7716494557660001</v>
      </c>
      <c r="H16088" s="10">
        <v>6.5524616131449998</v>
      </c>
      <c r="I16088" s="10">
        <v>16.781596372399999</v>
      </c>
      <c r="J16088" s="10">
        <v>117.2128940958</v>
      </c>
    </row>
    <row r="16089" spans="1:10" x14ac:dyDescent="0.35">
      <c r="A16089" s="1" t="s">
        <v>636</v>
      </c>
    </row>
    <row r="16090" spans="1:10" x14ac:dyDescent="0.35">
      <c r="A16090" s="1" t="s">
        <v>49</v>
      </c>
    </row>
    <row r="16094" spans="1:10" x14ac:dyDescent="0.35">
      <c r="A16094" s="3" t="s">
        <v>1025</v>
      </c>
    </row>
    <row r="16095" spans="1:10" x14ac:dyDescent="0.35">
      <c r="A16095" s="1" t="s">
        <v>637</v>
      </c>
    </row>
    <row r="16096" spans="1:10" ht="31" x14ac:dyDescent="0.35">
      <c r="A16096" s="4" t="s">
        <v>1026</v>
      </c>
      <c r="B16096" s="4" t="s">
        <v>1110</v>
      </c>
      <c r="C16096" s="4" t="s">
        <v>1111</v>
      </c>
      <c r="D16096" s="4" t="s">
        <v>1038</v>
      </c>
    </row>
    <row r="16097" spans="1:4" x14ac:dyDescent="0.35">
      <c r="A16097" s="1" t="s">
        <v>1137</v>
      </c>
      <c r="B16097" s="17">
        <v>0.38761975332389997</v>
      </c>
      <c r="C16097" s="16">
        <v>0.55296216075149995</v>
      </c>
      <c r="D16097" s="18">
        <v>0.46500000000000002</v>
      </c>
    </row>
    <row r="16098" spans="1:4" x14ac:dyDescent="0.35">
      <c r="B16098" s="9">
        <v>64.33867713571</v>
      </c>
      <c r="C16098" s="8">
        <v>80.741322864289998</v>
      </c>
      <c r="D16098" s="10">
        <v>145.08000000000001</v>
      </c>
    </row>
    <row r="16099" spans="1:4" x14ac:dyDescent="0.35">
      <c r="A16099" s="1" t="s">
        <v>1138</v>
      </c>
      <c r="B16099" s="18">
        <v>0.52420734914629996</v>
      </c>
      <c r="C16099" s="18">
        <v>0.3976959193465</v>
      </c>
      <c r="D16099" s="18">
        <v>0.46500000000000002</v>
      </c>
    </row>
    <row r="16100" spans="1:4" x14ac:dyDescent="0.35">
      <c r="B16100" s="10">
        <v>87.010032640709994</v>
      </c>
      <c r="C16100" s="10">
        <v>58.069967359289997</v>
      </c>
      <c r="D16100" s="10">
        <v>145.08000000000001</v>
      </c>
    </row>
    <row r="16101" spans="1:4" x14ac:dyDescent="0.35">
      <c r="A16101" s="1" t="s">
        <v>1139</v>
      </c>
      <c r="B16101" s="16">
        <v>5.2810437407449999E-2</v>
      </c>
      <c r="C16101" s="17">
        <v>1.873328954393E-3</v>
      </c>
      <c r="D16101" s="18">
        <v>2.8971870651420002E-2</v>
      </c>
    </row>
    <row r="16102" spans="1:4" x14ac:dyDescent="0.35">
      <c r="B16102" s="8">
        <v>8.7656876426379995</v>
      </c>
      <c r="C16102" s="9">
        <v>0.27353600060470001</v>
      </c>
      <c r="D16102" s="10">
        <v>9.0392236432419999</v>
      </c>
    </row>
    <row r="16103" spans="1:4" x14ac:dyDescent="0.35">
      <c r="A16103" s="1" t="s">
        <v>1140</v>
      </c>
      <c r="B16103" s="18">
        <v>3.5362460122329999E-2</v>
      </c>
      <c r="C16103" s="18">
        <v>3.2661029238699998E-2</v>
      </c>
      <c r="D16103" s="18">
        <v>3.409819046879E-2</v>
      </c>
    </row>
    <row r="16104" spans="1:4" x14ac:dyDescent="0.35">
      <c r="B16104" s="10">
        <v>5.8696025809450001</v>
      </c>
      <c r="C16104" s="10">
        <v>4.7690328453169997</v>
      </c>
      <c r="D16104" s="10">
        <v>10.63863542626</v>
      </c>
    </row>
    <row r="16105" spans="1:4" x14ac:dyDescent="0.35">
      <c r="A16105" s="1" t="s">
        <v>1037</v>
      </c>
      <c r="B16105" s="18">
        <v>0</v>
      </c>
      <c r="C16105" s="18">
        <v>1.480756170896E-2</v>
      </c>
      <c r="D16105" s="18">
        <v>6.9299388797939999E-3</v>
      </c>
    </row>
    <row r="16106" spans="1:4" x14ac:dyDescent="0.35">
      <c r="B16106" s="10">
        <v>0</v>
      </c>
      <c r="C16106" s="10">
        <v>2.1621409304960002</v>
      </c>
      <c r="D16106" s="10">
        <v>2.1621409304960002</v>
      </c>
    </row>
    <row r="16107" spans="1:4" x14ac:dyDescent="0.35">
      <c r="A16107" s="1" t="s">
        <v>1038</v>
      </c>
      <c r="B16107" s="18">
        <v>1</v>
      </c>
      <c r="C16107" s="18">
        <v>1</v>
      </c>
      <c r="D16107" s="18">
        <v>1</v>
      </c>
    </row>
    <row r="16108" spans="1:4" x14ac:dyDescent="0.35">
      <c r="B16108" s="10">
        <v>165.98400000000001</v>
      </c>
      <c r="C16108" s="10">
        <v>146.01599999999999</v>
      </c>
      <c r="D16108" s="10">
        <v>312</v>
      </c>
    </row>
    <row r="16109" spans="1:4" x14ac:dyDescent="0.35">
      <c r="A16109" s="1" t="s">
        <v>637</v>
      </c>
    </row>
    <row r="16110" spans="1:4" x14ac:dyDescent="0.35">
      <c r="A16110" s="1" t="s">
        <v>49</v>
      </c>
    </row>
    <row r="16114" spans="1:8" x14ac:dyDescent="0.35">
      <c r="A16114" s="3" t="s">
        <v>1025</v>
      </c>
    </row>
    <row r="16115" spans="1:8" x14ac:dyDescent="0.35">
      <c r="A16115" s="1" t="s">
        <v>638</v>
      </c>
    </row>
    <row r="16116" spans="1:8" ht="31" x14ac:dyDescent="0.35">
      <c r="A16116" s="4" t="s">
        <v>1026</v>
      </c>
      <c r="B16116" s="4" t="s">
        <v>1112</v>
      </c>
      <c r="C16116" s="4" t="s">
        <v>1113</v>
      </c>
      <c r="D16116" s="4" t="s">
        <v>1114</v>
      </c>
      <c r="E16116" s="4" t="s">
        <v>1115</v>
      </c>
      <c r="F16116" s="4" t="s">
        <v>1116</v>
      </c>
      <c r="G16116" s="4" t="s">
        <v>1117</v>
      </c>
      <c r="H16116" s="4" t="s">
        <v>1038</v>
      </c>
    </row>
    <row r="16117" spans="1:8" x14ac:dyDescent="0.35">
      <c r="A16117" s="1" t="s">
        <v>1137</v>
      </c>
      <c r="B16117" s="18">
        <v>0.41788193266180002</v>
      </c>
      <c r="C16117" s="18">
        <v>0.52062521076519996</v>
      </c>
      <c r="D16117" s="18">
        <v>0.41837265873309998</v>
      </c>
      <c r="E16117" s="18">
        <v>0.4174420839695</v>
      </c>
      <c r="F16117" s="18">
        <v>0.56192340600040003</v>
      </c>
      <c r="G16117" s="18">
        <v>0.47350439416619999</v>
      </c>
      <c r="H16117" s="18">
        <v>0.46500000000000002</v>
      </c>
    </row>
    <row r="16118" spans="1:8" x14ac:dyDescent="0.35">
      <c r="B16118" s="10">
        <v>70.587278843039996</v>
      </c>
      <c r="C16118" s="10">
        <v>74.492721156960002</v>
      </c>
      <c r="D16118" s="10">
        <v>33.403207771380004</v>
      </c>
      <c r="E16118" s="10">
        <v>37.184071071669997</v>
      </c>
      <c r="F16118" s="10">
        <v>42.84823309307</v>
      </c>
      <c r="G16118" s="10">
        <v>31.644488063890002</v>
      </c>
      <c r="H16118" s="10">
        <v>145.08000000000001</v>
      </c>
    </row>
    <row r="16119" spans="1:8" x14ac:dyDescent="0.35">
      <c r="A16119" s="1" t="s">
        <v>1138</v>
      </c>
      <c r="B16119" s="18">
        <v>0.47621638205900002</v>
      </c>
      <c r="C16119" s="18">
        <v>0.45175850578549998</v>
      </c>
      <c r="D16119" s="18">
        <v>0.43263723885979999</v>
      </c>
      <c r="E16119" s="18">
        <v>0.51527733738189996</v>
      </c>
      <c r="F16119" s="18">
        <v>0.41712001130940002</v>
      </c>
      <c r="G16119" s="18">
        <v>0.4912806722186</v>
      </c>
      <c r="H16119" s="18">
        <v>0.46500000000000002</v>
      </c>
    </row>
    <row r="16120" spans="1:8" x14ac:dyDescent="0.35">
      <c r="B16120" s="10">
        <v>80.440947364989995</v>
      </c>
      <c r="C16120" s="10">
        <v>64.639052635010003</v>
      </c>
      <c r="D16120" s="10">
        <v>34.542103260360001</v>
      </c>
      <c r="E16120" s="10">
        <v>45.898844104630001</v>
      </c>
      <c r="F16120" s="10">
        <v>31.806568798370002</v>
      </c>
      <c r="G16120" s="10">
        <v>32.832483836640002</v>
      </c>
      <c r="H16120" s="10">
        <v>145.08000000000001</v>
      </c>
    </row>
    <row r="16121" spans="1:8" x14ac:dyDescent="0.35">
      <c r="A16121" s="1" t="s">
        <v>1139</v>
      </c>
      <c r="B16121" s="18">
        <v>4.4052607761230003E-2</v>
      </c>
      <c r="C16121" s="18">
        <v>1.1168314019809999E-2</v>
      </c>
      <c r="D16121" s="18">
        <v>5.5072523781840001E-2</v>
      </c>
      <c r="E16121" s="18">
        <v>3.4175211930509999E-2</v>
      </c>
      <c r="F16121" s="18">
        <v>2.0956582690199999E-2</v>
      </c>
      <c r="G16121" s="18">
        <v>0</v>
      </c>
      <c r="H16121" s="18">
        <v>2.8971870651420002E-2</v>
      </c>
    </row>
    <row r="16122" spans="1:8" x14ac:dyDescent="0.35">
      <c r="B16122" s="10">
        <v>7.4412255346830003</v>
      </c>
      <c r="C16122" s="10">
        <v>1.5979981085599999</v>
      </c>
      <c r="D16122" s="10">
        <v>4.397034356761</v>
      </c>
      <c r="E16122" s="10">
        <v>3.0441911779219999</v>
      </c>
      <c r="F16122" s="10">
        <v>1.5979981085599999</v>
      </c>
      <c r="G16122" s="10">
        <v>0</v>
      </c>
      <c r="H16122" s="10">
        <v>9.0392236432419999</v>
      </c>
    </row>
    <row r="16123" spans="1:8" x14ac:dyDescent="0.35">
      <c r="A16123" s="1" t="s">
        <v>1140</v>
      </c>
      <c r="B16123" s="16">
        <v>5.7836872551599999E-2</v>
      </c>
      <c r="C16123" s="17">
        <v>6.073501241501E-3</v>
      </c>
      <c r="D16123" s="16">
        <v>9.3917578625220002E-2</v>
      </c>
      <c r="E16123" s="18">
        <v>2.5496933202250001E-2</v>
      </c>
      <c r="F16123" s="18">
        <v>0</v>
      </c>
      <c r="G16123" s="18">
        <v>1.3003303778490001E-2</v>
      </c>
      <c r="H16123" s="18">
        <v>3.409819046879E-2</v>
      </c>
    </row>
    <row r="16124" spans="1:8" x14ac:dyDescent="0.35">
      <c r="B16124" s="8">
        <v>9.7696194334239994</v>
      </c>
      <c r="C16124" s="9">
        <v>0.86901599283800002</v>
      </c>
      <c r="D16124" s="8">
        <v>7.4984546115009998</v>
      </c>
      <c r="E16124" s="10">
        <v>2.2711648219230001</v>
      </c>
      <c r="F16124" s="10">
        <v>0</v>
      </c>
      <c r="G16124" s="10">
        <v>0.86901599283800002</v>
      </c>
      <c r="H16124" s="10">
        <v>10.63863542626</v>
      </c>
    </row>
    <row r="16125" spans="1:8" x14ac:dyDescent="0.35">
      <c r="A16125" s="1" t="s">
        <v>1037</v>
      </c>
      <c r="B16125" s="18">
        <v>4.0122049663329998E-3</v>
      </c>
      <c r="C16125" s="18">
        <v>1.0374468188009999E-2</v>
      </c>
      <c r="D16125" s="18">
        <v>0</v>
      </c>
      <c r="E16125" s="18">
        <v>7.6084335158409996E-3</v>
      </c>
      <c r="F16125" s="18">
        <v>0</v>
      </c>
      <c r="G16125" s="18">
        <v>2.2211629836700001E-2</v>
      </c>
      <c r="H16125" s="18">
        <v>6.9299388797939999E-3</v>
      </c>
    </row>
    <row r="16126" spans="1:8" x14ac:dyDescent="0.35">
      <c r="B16126" s="10">
        <v>0.67772882385699995</v>
      </c>
      <c r="C16126" s="10">
        <v>1.4844121066389999</v>
      </c>
      <c r="D16126" s="10">
        <v>0</v>
      </c>
      <c r="E16126" s="10">
        <v>0.67772882385699995</v>
      </c>
      <c r="F16126" s="10">
        <v>0</v>
      </c>
      <c r="G16126" s="10">
        <v>1.4844121066389999</v>
      </c>
      <c r="H16126" s="10">
        <v>2.1621409304960002</v>
      </c>
    </row>
    <row r="16127" spans="1:8" x14ac:dyDescent="0.35">
      <c r="A16127" s="1" t="s">
        <v>1038</v>
      </c>
      <c r="B16127" s="18">
        <v>1</v>
      </c>
      <c r="C16127" s="18">
        <v>1</v>
      </c>
      <c r="D16127" s="18">
        <v>1</v>
      </c>
      <c r="E16127" s="18">
        <v>1</v>
      </c>
      <c r="F16127" s="18">
        <v>1</v>
      </c>
      <c r="G16127" s="18">
        <v>1</v>
      </c>
      <c r="H16127" s="18">
        <v>1</v>
      </c>
    </row>
    <row r="16128" spans="1:8" x14ac:dyDescent="0.35">
      <c r="B16128" s="10">
        <v>168.91679999999999</v>
      </c>
      <c r="C16128" s="10">
        <v>143.08320000000001</v>
      </c>
      <c r="D16128" s="10">
        <v>79.840800000000002</v>
      </c>
      <c r="E16128" s="10">
        <v>89.075999999999993</v>
      </c>
      <c r="F16128" s="10">
        <v>76.252799999999993</v>
      </c>
      <c r="G16128" s="10">
        <v>66.830399999999997</v>
      </c>
      <c r="H16128" s="10">
        <v>312</v>
      </c>
    </row>
    <row r="16129" spans="1:10" x14ac:dyDescent="0.35">
      <c r="A16129" s="1" t="s">
        <v>638</v>
      </c>
    </row>
    <row r="16130" spans="1:10" x14ac:dyDescent="0.35">
      <c r="A16130" s="1" t="s">
        <v>49</v>
      </c>
    </row>
    <row r="16134" spans="1:10" x14ac:dyDescent="0.35">
      <c r="A16134" s="3" t="s">
        <v>1025</v>
      </c>
    </row>
    <row r="16135" spans="1:10" x14ac:dyDescent="0.35">
      <c r="A16135" s="1" t="s">
        <v>639</v>
      </c>
    </row>
    <row r="16136" spans="1:10" ht="31" x14ac:dyDescent="0.35">
      <c r="A16136" s="4" t="s">
        <v>1026</v>
      </c>
      <c r="B16136" s="4" t="s">
        <v>1118</v>
      </c>
      <c r="C16136" s="4" t="s">
        <v>1119</v>
      </c>
      <c r="D16136" s="4" t="s">
        <v>1120</v>
      </c>
      <c r="E16136" s="4" t="s">
        <v>1121</v>
      </c>
      <c r="F16136" s="4" t="s">
        <v>1122</v>
      </c>
      <c r="G16136" s="4" t="s">
        <v>1123</v>
      </c>
      <c r="H16136" s="4" t="s">
        <v>1124</v>
      </c>
      <c r="I16136" s="4" t="s">
        <v>1037</v>
      </c>
      <c r="J16136" s="4" t="s">
        <v>1038</v>
      </c>
    </row>
    <row r="16137" spans="1:10" x14ac:dyDescent="0.35">
      <c r="A16137" s="1" t="s">
        <v>1137</v>
      </c>
      <c r="B16137" s="16">
        <v>0.92781711870359995</v>
      </c>
      <c r="C16137" s="18">
        <v>0.41797175801940001</v>
      </c>
      <c r="D16137" s="17">
        <v>4.0837755353209998E-3</v>
      </c>
      <c r="E16137" s="16">
        <v>0.95247057817729996</v>
      </c>
      <c r="F16137" s="16">
        <v>0.90066926581420004</v>
      </c>
      <c r="G16137" s="17">
        <v>1.0172849785E-2</v>
      </c>
      <c r="H16137" s="17">
        <v>0</v>
      </c>
      <c r="I16137" s="18">
        <v>0.66268828641120003</v>
      </c>
      <c r="J16137" s="18">
        <v>0.46500000000000002</v>
      </c>
    </row>
    <row r="16138" spans="1:10" x14ac:dyDescent="0.35">
      <c r="B16138" s="8">
        <v>102.54023016799999</v>
      </c>
      <c r="C16138" s="10">
        <v>40.506676742449997</v>
      </c>
      <c r="D16138" s="9">
        <v>0.41708105559789999</v>
      </c>
      <c r="E16138" s="8">
        <v>55.1668517616</v>
      </c>
      <c r="F16138" s="8">
        <v>47.37337840643</v>
      </c>
      <c r="G16138" s="9">
        <v>0.41708105559789999</v>
      </c>
      <c r="H16138" s="9">
        <v>0</v>
      </c>
      <c r="I16138" s="10">
        <v>1.616012033926</v>
      </c>
      <c r="J16138" s="10">
        <v>145.08000000000001</v>
      </c>
    </row>
    <row r="16139" spans="1:10" x14ac:dyDescent="0.35">
      <c r="A16139" s="1" t="s">
        <v>1138</v>
      </c>
      <c r="B16139" s="17">
        <v>2.9695728372489998E-2</v>
      </c>
      <c r="C16139" s="18">
        <v>0.50627713836449995</v>
      </c>
      <c r="D16139" s="16">
        <v>0.90798395446290003</v>
      </c>
      <c r="E16139" s="17">
        <v>0</v>
      </c>
      <c r="F16139" s="17">
        <v>6.239601800781E-2</v>
      </c>
      <c r="G16139" s="16">
        <v>0.91920191741360002</v>
      </c>
      <c r="H16139" s="16">
        <v>0.90046037357429998</v>
      </c>
      <c r="I16139" s="18">
        <v>0</v>
      </c>
      <c r="J16139" s="18">
        <v>0.46500000000000002</v>
      </c>
    </row>
    <row r="16140" spans="1:10" x14ac:dyDescent="0.35">
      <c r="B16140" s="9">
        <v>3.2819041176749999</v>
      </c>
      <c r="C16140" s="10">
        <v>49.064569536939999</v>
      </c>
      <c r="D16140" s="8">
        <v>92.73352634538</v>
      </c>
      <c r="E16140" s="9">
        <v>0</v>
      </c>
      <c r="F16140" s="9">
        <v>3.2819041176749999</v>
      </c>
      <c r="G16140" s="8">
        <v>37.686755837840003</v>
      </c>
      <c r="H16140" s="8">
        <v>55.046770507540003</v>
      </c>
      <c r="I16140" s="10">
        <v>0</v>
      </c>
      <c r="J16140" s="10">
        <v>145.08000000000001</v>
      </c>
    </row>
    <row r="16141" spans="1:10" x14ac:dyDescent="0.35">
      <c r="A16141" s="1" t="s">
        <v>1139</v>
      </c>
      <c r="B16141" s="18">
        <v>1.180159611846E-2</v>
      </c>
      <c r="C16141" s="18">
        <v>4.3647992008380002E-2</v>
      </c>
      <c r="D16141" s="18">
        <v>3.4317642272120003E-2</v>
      </c>
      <c r="E16141" s="18">
        <v>2.2518840418260001E-2</v>
      </c>
      <c r="F16141" s="18">
        <v>0</v>
      </c>
      <c r="G16141" s="18">
        <v>0</v>
      </c>
      <c r="H16141" s="18">
        <v>5.7333546200060002E-2</v>
      </c>
      <c r="I16141" s="18">
        <v>0</v>
      </c>
      <c r="J16141" s="18">
        <v>2.8971870651420002E-2</v>
      </c>
    </row>
    <row r="16142" spans="1:10" x14ac:dyDescent="0.35">
      <c r="B16142" s="10">
        <v>1.304285465252</v>
      </c>
      <c r="C16142" s="10">
        <v>4.2300348500059997</v>
      </c>
      <c r="D16142" s="10">
        <v>3.5049033279840001</v>
      </c>
      <c r="E16142" s="10">
        <v>1.304285465252</v>
      </c>
      <c r="F16142" s="10">
        <v>0</v>
      </c>
      <c r="G16142" s="10">
        <v>0</v>
      </c>
      <c r="H16142" s="10">
        <v>3.5049033279840001</v>
      </c>
      <c r="I16142" s="10">
        <v>0</v>
      </c>
      <c r="J16142" s="10">
        <v>9.0392236432419999</v>
      </c>
    </row>
    <row r="16143" spans="1:10" x14ac:dyDescent="0.35">
      <c r="A16143" s="1" t="s">
        <v>1140</v>
      </c>
      <c r="B16143" s="18">
        <v>2.0970596487850001E-2</v>
      </c>
      <c r="C16143" s="18">
        <v>2.087168125984E-2</v>
      </c>
      <c r="D16143" s="18">
        <v>5.3614627729659997E-2</v>
      </c>
      <c r="E16143" s="18">
        <v>2.5010581404420001E-2</v>
      </c>
      <c r="F16143" s="18">
        <v>1.6521853044449999E-2</v>
      </c>
      <c r="G16143" s="18">
        <v>7.0625232801349996E-2</v>
      </c>
      <c r="H16143" s="18">
        <v>4.2206080225680002E-2</v>
      </c>
      <c r="I16143" s="16">
        <v>0.33731171358880002</v>
      </c>
      <c r="J16143" s="18">
        <v>3.409819046879E-2</v>
      </c>
    </row>
    <row r="16144" spans="1:10" x14ac:dyDescent="0.35">
      <c r="B16144" s="10">
        <v>2.3176224573540001</v>
      </c>
      <c r="C16144" s="10">
        <v>2.022726247989</v>
      </c>
      <c r="D16144" s="10">
        <v>5.4757283635120002</v>
      </c>
      <c r="E16144" s="10">
        <v>1.4486064645159999</v>
      </c>
      <c r="F16144" s="10">
        <v>0.86901599283800002</v>
      </c>
      <c r="G16144" s="10">
        <v>2.8955943782890001</v>
      </c>
      <c r="H16144" s="10">
        <v>2.5801339852240002</v>
      </c>
      <c r="I16144" s="8">
        <v>0.82255835740740002</v>
      </c>
      <c r="J16144" s="10">
        <v>10.63863542626</v>
      </c>
    </row>
    <row r="16145" spans="1:10" x14ac:dyDescent="0.35">
      <c r="A16145" s="1" t="s">
        <v>1037</v>
      </c>
      <c r="B16145" s="18">
        <v>9.7149603175560005E-3</v>
      </c>
      <c r="C16145" s="18">
        <v>1.123143034783E-2</v>
      </c>
      <c r="D16145" s="18">
        <v>0</v>
      </c>
      <c r="E16145" s="18">
        <v>0</v>
      </c>
      <c r="F16145" s="18">
        <v>2.0412863133569999E-2</v>
      </c>
      <c r="G16145" s="18">
        <v>0</v>
      </c>
      <c r="H16145" s="18">
        <v>0</v>
      </c>
      <c r="I16145" s="18">
        <v>0</v>
      </c>
      <c r="J16145" s="18">
        <v>6.9299388797939999E-3</v>
      </c>
    </row>
    <row r="16146" spans="1:10" x14ac:dyDescent="0.35">
      <c r="B16146" s="10">
        <v>1.0736752393910001</v>
      </c>
      <c r="C16146" s="10">
        <v>1.088465691104</v>
      </c>
      <c r="D16146" s="10">
        <v>0</v>
      </c>
      <c r="E16146" s="10">
        <v>0</v>
      </c>
      <c r="F16146" s="10">
        <v>1.0736752393910001</v>
      </c>
      <c r="G16146" s="10">
        <v>0</v>
      </c>
      <c r="H16146" s="10">
        <v>0</v>
      </c>
      <c r="I16146" s="10">
        <v>0</v>
      </c>
      <c r="J16146" s="10">
        <v>2.1621409304960002</v>
      </c>
    </row>
    <row r="16147" spans="1:10" x14ac:dyDescent="0.35">
      <c r="A16147" s="1" t="s">
        <v>1038</v>
      </c>
      <c r="B16147" s="18">
        <v>1</v>
      </c>
      <c r="C16147" s="18">
        <v>1</v>
      </c>
      <c r="D16147" s="18">
        <v>1</v>
      </c>
      <c r="E16147" s="18">
        <v>1</v>
      </c>
      <c r="F16147" s="18">
        <v>1</v>
      </c>
      <c r="G16147" s="18">
        <v>1</v>
      </c>
      <c r="H16147" s="18">
        <v>1</v>
      </c>
      <c r="I16147" s="18">
        <v>1</v>
      </c>
      <c r="J16147" s="18">
        <v>1</v>
      </c>
    </row>
    <row r="16148" spans="1:10" x14ac:dyDescent="0.35">
      <c r="B16148" s="10">
        <v>110.51771744769999</v>
      </c>
      <c r="C16148" s="10">
        <v>96.912473068490002</v>
      </c>
      <c r="D16148" s="10">
        <v>102.1312390925</v>
      </c>
      <c r="E16148" s="10">
        <v>57.919743691370002</v>
      </c>
      <c r="F16148" s="10">
        <v>52.597973756329999</v>
      </c>
      <c r="G16148" s="10">
        <v>40.999431271730003</v>
      </c>
      <c r="H16148" s="10">
        <v>61.131807820749998</v>
      </c>
      <c r="I16148" s="10">
        <v>2.4385703913330001</v>
      </c>
      <c r="J16148" s="10">
        <v>312</v>
      </c>
    </row>
    <row r="16149" spans="1:10" x14ac:dyDescent="0.35">
      <c r="A16149" s="1" t="s">
        <v>639</v>
      </c>
    </row>
    <row r="16150" spans="1:10" x14ac:dyDescent="0.35">
      <c r="A16150" s="1" t="s">
        <v>49</v>
      </c>
    </row>
    <row r="16154" spans="1:10" x14ac:dyDescent="0.35">
      <c r="A16154" s="3" t="s">
        <v>1025</v>
      </c>
    </row>
    <row r="16155" spans="1:10" x14ac:dyDescent="0.35">
      <c r="A16155" s="1" t="s">
        <v>640</v>
      </c>
    </row>
    <row r="16156" spans="1:10" ht="46.5" x14ac:dyDescent="0.35">
      <c r="A16156" s="4" t="s">
        <v>1026</v>
      </c>
      <c r="B16156" s="4" t="s">
        <v>1125</v>
      </c>
      <c r="C16156" s="4" t="s">
        <v>1126</v>
      </c>
      <c r="D16156" s="4" t="s">
        <v>1127</v>
      </c>
      <c r="E16156" s="4" t="s">
        <v>1128</v>
      </c>
      <c r="F16156" s="4" t="s">
        <v>1129</v>
      </c>
      <c r="G16156" s="4" t="s">
        <v>1130</v>
      </c>
      <c r="H16156" s="4" t="s">
        <v>1131</v>
      </c>
      <c r="I16156" s="4" t="s">
        <v>1037</v>
      </c>
      <c r="J16156" s="4" t="s">
        <v>1038</v>
      </c>
    </row>
    <row r="16157" spans="1:10" x14ac:dyDescent="0.35">
      <c r="A16157" s="1" t="s">
        <v>1137</v>
      </c>
      <c r="B16157" s="16">
        <v>0.90620891684850002</v>
      </c>
      <c r="C16157" s="17">
        <v>0.25557573352669999</v>
      </c>
      <c r="D16157" s="17">
        <v>2.5910479466229999E-2</v>
      </c>
      <c r="E16157" s="16">
        <v>0.94856343964260004</v>
      </c>
      <c r="F16157" s="16">
        <v>0.84228103611530003</v>
      </c>
      <c r="G16157" s="17">
        <v>4.0102073799100003E-2</v>
      </c>
      <c r="H16157" s="17">
        <v>0</v>
      </c>
      <c r="I16157" s="18">
        <v>0.27606253742019998</v>
      </c>
      <c r="J16157" s="18">
        <v>0.46500000000000002</v>
      </c>
    </row>
    <row r="16158" spans="1:10" x14ac:dyDescent="0.35">
      <c r="B16158" s="8">
        <v>122.06537640329999</v>
      </c>
      <c r="C16158" s="9">
        <v>18.869317498779999</v>
      </c>
      <c r="D16158" s="9">
        <v>2.5292940640079999</v>
      </c>
      <c r="E16158" s="8">
        <v>76.852762917139998</v>
      </c>
      <c r="F16158" s="8">
        <v>45.212613486149998</v>
      </c>
      <c r="G16158" s="9">
        <v>2.5292940640079999</v>
      </c>
      <c r="H16158" s="9">
        <v>0</v>
      </c>
      <c r="I16158" s="10">
        <v>1.616012033926</v>
      </c>
      <c r="J16158" s="10">
        <v>145.08000000000001</v>
      </c>
    </row>
    <row r="16159" spans="1:10" x14ac:dyDescent="0.35">
      <c r="A16159" s="1" t="s">
        <v>1138</v>
      </c>
      <c r="B16159" s="17">
        <v>3.7481567860899997E-2</v>
      </c>
      <c r="C16159" s="16">
        <v>0.63902592160570004</v>
      </c>
      <c r="D16159" s="16">
        <v>0.92350798663309996</v>
      </c>
      <c r="E16159" s="17">
        <v>0</v>
      </c>
      <c r="F16159" s="17">
        <v>9.4054444659899997E-2</v>
      </c>
      <c r="G16159" s="16">
        <v>0.88594898292070001</v>
      </c>
      <c r="H16159" s="16">
        <v>0.99208180375580002</v>
      </c>
      <c r="I16159" s="18">
        <v>0.46155318399750001</v>
      </c>
      <c r="J16159" s="18">
        <v>0.46500000000000002</v>
      </c>
    </row>
    <row r="16160" spans="1:10" x14ac:dyDescent="0.35">
      <c r="B16160" s="9">
        <v>5.0487272902109996</v>
      </c>
      <c r="C16160" s="8">
        <v>47.17968657798</v>
      </c>
      <c r="D16160" s="8">
        <v>90.149750864309993</v>
      </c>
      <c r="E16160" s="9">
        <v>0</v>
      </c>
      <c r="F16160" s="9">
        <v>5.0487272902109996</v>
      </c>
      <c r="G16160" s="8">
        <v>55.878045478179999</v>
      </c>
      <c r="H16160" s="8">
        <v>34.271705386130002</v>
      </c>
      <c r="I16160" s="10">
        <v>2.7018352674970001</v>
      </c>
      <c r="J16160" s="10">
        <v>145.08000000000001</v>
      </c>
    </row>
    <row r="16161" spans="1:10" x14ac:dyDescent="0.35">
      <c r="A16161" s="1" t="s">
        <v>1139</v>
      </c>
      <c r="B16161" s="18">
        <v>2.502600113523E-2</v>
      </c>
      <c r="C16161" s="18">
        <v>4.74722119148E-2</v>
      </c>
      <c r="D16161" s="17">
        <v>6.427205350452E-3</v>
      </c>
      <c r="E16161" s="18">
        <v>1.0152514434000001E-2</v>
      </c>
      <c r="F16161" s="18">
        <v>4.747532699702E-2</v>
      </c>
      <c r="G16161" s="18">
        <v>5.6105651973379998E-3</v>
      </c>
      <c r="H16161" s="18">
        <v>7.9181962442349992E-3</v>
      </c>
      <c r="I16161" s="16">
        <v>0.26238427858230001</v>
      </c>
      <c r="J16161" s="18">
        <v>2.8971870651420002E-2</v>
      </c>
    </row>
    <row r="16162" spans="1:10" x14ac:dyDescent="0.35">
      <c r="B16162" s="10">
        <v>3.3709757117199999</v>
      </c>
      <c r="C16162" s="10">
        <v>3.5049033279840001</v>
      </c>
      <c r="D16162" s="9">
        <v>0.62740222010360003</v>
      </c>
      <c r="E16162" s="10">
        <v>0.82255835740740002</v>
      </c>
      <c r="F16162" s="10">
        <v>2.548417354313</v>
      </c>
      <c r="G16162" s="10">
        <v>0.35386621949899999</v>
      </c>
      <c r="H16162" s="10">
        <v>0.27353600060470001</v>
      </c>
      <c r="I16162" s="8">
        <v>1.535942383434</v>
      </c>
      <c r="J16162" s="10">
        <v>9.0392236432419999</v>
      </c>
    </row>
    <row r="16163" spans="1:10" x14ac:dyDescent="0.35">
      <c r="A16163" s="1" t="s">
        <v>1140</v>
      </c>
      <c r="B16163" s="18">
        <v>2.3312588210529998E-2</v>
      </c>
      <c r="C16163" s="18">
        <v>4.3183394248000002E-2</v>
      </c>
      <c r="D16163" s="18">
        <v>4.4154328550259997E-2</v>
      </c>
      <c r="E16163" s="18">
        <v>3.3157296137599997E-2</v>
      </c>
      <c r="F16163" s="18">
        <v>8.4534592982259994E-3</v>
      </c>
      <c r="G16163" s="18">
        <v>6.8338378082899998E-2</v>
      </c>
      <c r="H16163" s="18">
        <v>0</v>
      </c>
      <c r="I16163" s="18">
        <v>0</v>
      </c>
      <c r="J16163" s="18">
        <v>3.409819046879E-2</v>
      </c>
    </row>
    <row r="16164" spans="1:10" x14ac:dyDescent="0.35">
      <c r="B16164" s="10">
        <v>3.140180814761</v>
      </c>
      <c r="C16164" s="10">
        <v>3.1882572163499998</v>
      </c>
      <c r="D16164" s="10">
        <v>4.3101973951510004</v>
      </c>
      <c r="E16164" s="10">
        <v>2.6864094825299998</v>
      </c>
      <c r="F16164" s="10">
        <v>0.4537713322318</v>
      </c>
      <c r="G16164" s="10">
        <v>4.3101973951510004</v>
      </c>
      <c r="H16164" s="10">
        <v>0</v>
      </c>
      <c r="I16164" s="10">
        <v>0</v>
      </c>
      <c r="J16164" s="10">
        <v>10.63863542626</v>
      </c>
    </row>
    <row r="16165" spans="1:10" x14ac:dyDescent="0.35">
      <c r="A16165" s="1" t="s">
        <v>1037</v>
      </c>
      <c r="B16165" s="18">
        <v>7.9709259448090004E-3</v>
      </c>
      <c r="C16165" s="18">
        <v>1.474273870481E-2</v>
      </c>
      <c r="D16165" s="18">
        <v>0</v>
      </c>
      <c r="E16165" s="18">
        <v>8.1267497858419999E-3</v>
      </c>
      <c r="F16165" s="18">
        <v>7.7357329295700003E-3</v>
      </c>
      <c r="G16165" s="18">
        <v>0</v>
      </c>
      <c r="H16165" s="18">
        <v>0</v>
      </c>
      <c r="I16165" s="18">
        <v>0</v>
      </c>
      <c r="J16165" s="18">
        <v>6.9299388797939999E-3</v>
      </c>
    </row>
    <row r="16166" spans="1:10" x14ac:dyDescent="0.35">
      <c r="B16166" s="10">
        <v>1.0736752393910001</v>
      </c>
      <c r="C16166" s="10">
        <v>1.088465691104</v>
      </c>
      <c r="D16166" s="10">
        <v>0</v>
      </c>
      <c r="E16166" s="10">
        <v>0.65843057878510003</v>
      </c>
      <c r="F16166" s="10">
        <v>0.41524466060620002</v>
      </c>
      <c r="G16166" s="10">
        <v>0</v>
      </c>
      <c r="H16166" s="10">
        <v>0</v>
      </c>
      <c r="I16166" s="10">
        <v>0</v>
      </c>
      <c r="J16166" s="10">
        <v>2.1621409304960002</v>
      </c>
    </row>
    <row r="16167" spans="1:10" x14ac:dyDescent="0.35">
      <c r="A16167" s="1" t="s">
        <v>1038</v>
      </c>
      <c r="B16167" s="18">
        <v>1</v>
      </c>
      <c r="C16167" s="18">
        <v>1</v>
      </c>
      <c r="D16167" s="18">
        <v>1</v>
      </c>
      <c r="E16167" s="18">
        <v>1</v>
      </c>
      <c r="F16167" s="18">
        <v>1</v>
      </c>
      <c r="G16167" s="18">
        <v>1</v>
      </c>
      <c r="H16167" s="18">
        <v>1</v>
      </c>
      <c r="I16167" s="18">
        <v>1</v>
      </c>
      <c r="J16167" s="18">
        <v>1</v>
      </c>
    </row>
    <row r="16168" spans="1:10" x14ac:dyDescent="0.35">
      <c r="B16168" s="10">
        <v>134.69893545939999</v>
      </c>
      <c r="C16168" s="10">
        <v>73.8306303122</v>
      </c>
      <c r="D16168" s="10">
        <v>97.616644543570004</v>
      </c>
      <c r="E16168" s="10">
        <v>81.020161335859996</v>
      </c>
      <c r="F16168" s="10">
        <v>53.678774123510003</v>
      </c>
      <c r="G16168" s="10">
        <v>63.071403156839999</v>
      </c>
      <c r="H16168" s="10">
        <v>34.545241386740003</v>
      </c>
      <c r="I16168" s="10">
        <v>5.8537896848570004</v>
      </c>
      <c r="J16168" s="10">
        <v>312</v>
      </c>
    </row>
    <row r="16169" spans="1:10" x14ac:dyDescent="0.35">
      <c r="A16169" s="1" t="s">
        <v>640</v>
      </c>
    </row>
    <row r="16170" spans="1:10" x14ac:dyDescent="0.35">
      <c r="A16170" s="1" t="s">
        <v>49</v>
      </c>
    </row>
    <row r="16174" spans="1:10" x14ac:dyDescent="0.35">
      <c r="A16174" s="3" t="s">
        <v>1025</v>
      </c>
    </row>
    <row r="16175" spans="1:10" x14ac:dyDescent="0.35">
      <c r="A16175" s="1" t="s">
        <v>641</v>
      </c>
    </row>
    <row r="16176" spans="1:10" ht="46.5" x14ac:dyDescent="0.35">
      <c r="A16176" s="4" t="s">
        <v>1026</v>
      </c>
      <c r="B16176" s="4" t="s">
        <v>1132</v>
      </c>
      <c r="C16176" s="4" t="s">
        <v>1133</v>
      </c>
      <c r="D16176" s="4" t="s">
        <v>1134</v>
      </c>
      <c r="E16176" s="4" t="s">
        <v>1135</v>
      </c>
      <c r="F16176" s="4" t="s">
        <v>1136</v>
      </c>
      <c r="G16176" s="4" t="s">
        <v>1037</v>
      </c>
      <c r="H16176" s="4" t="s">
        <v>1038</v>
      </c>
    </row>
    <row r="16177" spans="1:8" x14ac:dyDescent="0.35">
      <c r="A16177" s="1" t="s">
        <v>1137</v>
      </c>
      <c r="B16177" s="18">
        <v>0.46219977019039998</v>
      </c>
      <c r="D16177" s="18">
        <v>0.1512549601896</v>
      </c>
      <c r="E16177" s="18">
        <v>0.65941397690460002</v>
      </c>
      <c r="F16177" s="18">
        <v>0.71171852451509998</v>
      </c>
      <c r="G16177" s="18">
        <v>0.68275690207539996</v>
      </c>
      <c r="H16177" s="18">
        <v>0.46500000000000002</v>
      </c>
    </row>
    <row r="16178" spans="1:8" x14ac:dyDescent="0.35">
      <c r="B16178" s="10">
        <v>130.96116309370001</v>
      </c>
      <c r="C16178" s="10">
        <v>0</v>
      </c>
      <c r="D16178" s="10">
        <v>1.5965808521610001</v>
      </c>
      <c r="E16178" s="10">
        <v>2.7409919749729998</v>
      </c>
      <c r="F16178" s="10">
        <v>6.4026794647080001</v>
      </c>
      <c r="G16178" s="10">
        <v>3.3785846144130001</v>
      </c>
      <c r="H16178" s="10">
        <v>145.08000000000001</v>
      </c>
    </row>
    <row r="16179" spans="1:8" x14ac:dyDescent="0.35">
      <c r="A16179" s="1" t="s">
        <v>1138</v>
      </c>
      <c r="B16179" s="18">
        <v>0.4896625281252</v>
      </c>
      <c r="D16179" s="18">
        <v>0.39883664229900001</v>
      </c>
      <c r="E16179" s="18">
        <v>0.18570114578550001</v>
      </c>
      <c r="F16179" s="18">
        <v>0.15068793476850001</v>
      </c>
      <c r="G16179" s="18">
        <v>0</v>
      </c>
      <c r="H16179" s="18">
        <v>0.46500000000000002</v>
      </c>
    </row>
    <row r="16180" spans="1:8" x14ac:dyDescent="0.35">
      <c r="B16180" s="10">
        <v>138.74254887730001</v>
      </c>
      <c r="C16180" s="10">
        <v>0</v>
      </c>
      <c r="D16180" s="10">
        <v>4.2099442255410002</v>
      </c>
      <c r="E16180" s="10">
        <v>0.77190561342190001</v>
      </c>
      <c r="F16180" s="10">
        <v>1.3556012837789999</v>
      </c>
      <c r="G16180" s="10">
        <v>0</v>
      </c>
      <c r="H16180" s="10">
        <v>145.08000000000001</v>
      </c>
    </row>
    <row r="16181" spans="1:8" x14ac:dyDescent="0.35">
      <c r="A16181" s="1" t="s">
        <v>1139</v>
      </c>
      <c r="B16181" s="17">
        <v>9.7205297963159996E-3</v>
      </c>
      <c r="D16181" s="16">
        <v>0.44990839751139999</v>
      </c>
      <c r="E16181" s="18">
        <v>0.1548848773098</v>
      </c>
      <c r="F16181" s="18">
        <v>0</v>
      </c>
      <c r="G16181" s="18">
        <v>0.18028514510320001</v>
      </c>
      <c r="H16181" s="18">
        <v>2.8971870651420002E-2</v>
      </c>
    </row>
    <row r="16182" spans="1:8" x14ac:dyDescent="0.35">
      <c r="B16182" s="9">
        <v>2.754246042763</v>
      </c>
      <c r="C16182" s="10">
        <v>0</v>
      </c>
      <c r="D16182" s="8">
        <v>4.7490352170449999</v>
      </c>
      <c r="E16182" s="10">
        <v>0.64381135465740003</v>
      </c>
      <c r="F16182" s="10">
        <v>0</v>
      </c>
      <c r="G16182" s="10">
        <v>0.8921310287766</v>
      </c>
      <c r="H16182" s="10">
        <v>9.0392236432419999</v>
      </c>
    </row>
    <row r="16183" spans="1:8" x14ac:dyDescent="0.35">
      <c r="A16183" s="1" t="s">
        <v>1140</v>
      </c>
      <c r="B16183" s="18">
        <v>3.4643771162510002E-2</v>
      </c>
      <c r="D16183" s="18">
        <v>0</v>
      </c>
      <c r="E16183" s="18">
        <v>0</v>
      </c>
      <c r="F16183" s="18">
        <v>9.1435159871510005E-2</v>
      </c>
      <c r="G16183" s="18">
        <v>0</v>
      </c>
      <c r="H16183" s="18">
        <v>3.409819046879E-2</v>
      </c>
    </row>
    <row r="16184" spans="1:8" x14ac:dyDescent="0.35">
      <c r="B16184" s="10">
        <v>9.8160770688549999</v>
      </c>
      <c r="C16184" s="10">
        <v>0</v>
      </c>
      <c r="D16184" s="10">
        <v>0</v>
      </c>
      <c r="E16184" s="10">
        <v>0</v>
      </c>
      <c r="F16184" s="10">
        <v>0.82255835740740002</v>
      </c>
      <c r="G16184" s="10">
        <v>0</v>
      </c>
      <c r="H16184" s="10">
        <v>10.63863542626</v>
      </c>
    </row>
    <row r="16185" spans="1:8" x14ac:dyDescent="0.35">
      <c r="A16185" s="1" t="s">
        <v>1037</v>
      </c>
      <c r="B16185" s="17">
        <v>3.7734007256600001E-3</v>
      </c>
      <c r="D16185" s="18">
        <v>0</v>
      </c>
      <c r="E16185" s="18">
        <v>0</v>
      </c>
      <c r="F16185" s="18">
        <v>4.6158380844840002E-2</v>
      </c>
      <c r="G16185" s="16">
        <v>0.1369579528214</v>
      </c>
      <c r="H16185" s="18">
        <v>6.9299388797939999E-3</v>
      </c>
    </row>
    <row r="16186" spans="1:8" x14ac:dyDescent="0.35">
      <c r="B16186" s="9">
        <v>1.069167446032</v>
      </c>
      <c r="C16186" s="10">
        <v>0</v>
      </c>
      <c r="D16186" s="10">
        <v>0</v>
      </c>
      <c r="E16186" s="10">
        <v>0</v>
      </c>
      <c r="F16186" s="10">
        <v>0.41524466060620002</v>
      </c>
      <c r="G16186" s="8">
        <v>0.67772882385699995</v>
      </c>
      <c r="H16186" s="10">
        <v>2.1621409304960002</v>
      </c>
    </row>
    <row r="16187" spans="1:8" x14ac:dyDescent="0.35">
      <c r="A16187" s="1" t="s">
        <v>1038</v>
      </c>
      <c r="B16187" s="18">
        <v>1</v>
      </c>
      <c r="D16187" s="18">
        <v>1</v>
      </c>
      <c r="E16187" s="18">
        <v>1</v>
      </c>
      <c r="F16187" s="18">
        <v>1</v>
      </c>
      <c r="G16187" s="18">
        <v>1</v>
      </c>
      <c r="H16187" s="18">
        <v>1</v>
      </c>
    </row>
    <row r="16188" spans="1:8" x14ac:dyDescent="0.35">
      <c r="B16188" s="10">
        <v>283.34320252869998</v>
      </c>
      <c r="C16188" s="10">
        <v>0</v>
      </c>
      <c r="D16188" s="10">
        <v>10.55556029475</v>
      </c>
      <c r="E16188" s="10">
        <v>4.1567089430530002</v>
      </c>
      <c r="F16188" s="10">
        <v>8.9960837665</v>
      </c>
      <c r="G16188" s="10">
        <v>4.9484444670469996</v>
      </c>
      <c r="H16188" s="10">
        <v>312</v>
      </c>
    </row>
    <row r="16189" spans="1:8" x14ac:dyDescent="0.35">
      <c r="A16189" s="1" t="s">
        <v>641</v>
      </c>
    </row>
    <row r="16190" spans="1:8" x14ac:dyDescent="0.35">
      <c r="A16190" s="1" t="s">
        <v>49</v>
      </c>
    </row>
    <row r="16194" spans="1:7" x14ac:dyDescent="0.35">
      <c r="A16194" s="3" t="s">
        <v>1025</v>
      </c>
    </row>
    <row r="16195" spans="1:7" x14ac:dyDescent="0.35">
      <c r="A16195" s="1" t="s">
        <v>642</v>
      </c>
    </row>
    <row r="16196" spans="1:7" ht="46.5" x14ac:dyDescent="0.35">
      <c r="A16196" s="4" t="s">
        <v>1026</v>
      </c>
      <c r="B16196" s="4" t="s">
        <v>1137</v>
      </c>
      <c r="C16196" s="4" t="s">
        <v>1138</v>
      </c>
      <c r="D16196" s="4" t="s">
        <v>1139</v>
      </c>
      <c r="E16196" s="4" t="s">
        <v>1140</v>
      </c>
      <c r="F16196" s="4" t="s">
        <v>1037</v>
      </c>
      <c r="G16196" s="4" t="s">
        <v>1038</v>
      </c>
    </row>
    <row r="16197" spans="1:7" x14ac:dyDescent="0.35">
      <c r="A16197" s="1" t="s">
        <v>1137</v>
      </c>
      <c r="B16197" s="16">
        <v>1</v>
      </c>
      <c r="C16197" s="17">
        <v>0</v>
      </c>
      <c r="D16197" s="18">
        <v>0</v>
      </c>
      <c r="E16197" s="17">
        <v>0</v>
      </c>
      <c r="F16197" s="18">
        <v>0</v>
      </c>
      <c r="G16197" s="18">
        <v>0.46500000000000002</v>
      </c>
    </row>
    <row r="16198" spans="1:7" x14ac:dyDescent="0.35">
      <c r="B16198" s="8">
        <v>145.08000000000001</v>
      </c>
      <c r="C16198" s="9">
        <v>0</v>
      </c>
      <c r="D16198" s="10">
        <v>0</v>
      </c>
      <c r="E16198" s="9">
        <v>0</v>
      </c>
      <c r="F16198" s="10">
        <v>0</v>
      </c>
      <c r="G16198" s="10">
        <v>145.08000000000001</v>
      </c>
    </row>
    <row r="16199" spans="1:7" x14ac:dyDescent="0.35">
      <c r="A16199" s="1" t="s">
        <v>1138</v>
      </c>
      <c r="B16199" s="17">
        <v>0</v>
      </c>
      <c r="C16199" s="16">
        <v>1</v>
      </c>
      <c r="D16199" s="18">
        <v>0</v>
      </c>
      <c r="E16199" s="17">
        <v>0</v>
      </c>
      <c r="F16199" s="18">
        <v>0</v>
      </c>
      <c r="G16199" s="18">
        <v>0.46500000000000002</v>
      </c>
    </row>
    <row r="16200" spans="1:7" x14ac:dyDescent="0.35">
      <c r="B16200" s="9">
        <v>0</v>
      </c>
      <c r="C16200" s="8">
        <v>145.08000000000001</v>
      </c>
      <c r="D16200" s="10">
        <v>0</v>
      </c>
      <c r="E16200" s="9">
        <v>0</v>
      </c>
      <c r="F16200" s="10">
        <v>0</v>
      </c>
      <c r="G16200" s="10">
        <v>145.08000000000001</v>
      </c>
    </row>
    <row r="16201" spans="1:7" x14ac:dyDescent="0.35">
      <c r="A16201" s="1" t="s">
        <v>1139</v>
      </c>
      <c r="B16201" s="18">
        <v>0</v>
      </c>
      <c r="C16201" s="18">
        <v>0</v>
      </c>
      <c r="D16201" s="16">
        <v>1</v>
      </c>
      <c r="E16201" s="18">
        <v>0</v>
      </c>
      <c r="F16201" s="18">
        <v>0</v>
      </c>
      <c r="G16201" s="18">
        <v>2.8971870651420002E-2</v>
      </c>
    </row>
    <row r="16202" spans="1:7" x14ac:dyDescent="0.35">
      <c r="B16202" s="10">
        <v>0</v>
      </c>
      <c r="C16202" s="10">
        <v>0</v>
      </c>
      <c r="D16202" s="8">
        <v>9.0392236432419999</v>
      </c>
      <c r="E16202" s="10">
        <v>0</v>
      </c>
      <c r="F16202" s="10">
        <v>0</v>
      </c>
      <c r="G16202" s="10">
        <v>9.0392236432419999</v>
      </c>
    </row>
    <row r="16203" spans="1:7" x14ac:dyDescent="0.35">
      <c r="A16203" s="1" t="s">
        <v>1140</v>
      </c>
      <c r="B16203" s="17">
        <v>0</v>
      </c>
      <c r="C16203" s="17">
        <v>0</v>
      </c>
      <c r="D16203" s="18">
        <v>0</v>
      </c>
      <c r="E16203" s="16">
        <v>1</v>
      </c>
      <c r="F16203" s="18">
        <v>0</v>
      </c>
      <c r="G16203" s="18">
        <v>3.409819046879E-2</v>
      </c>
    </row>
    <row r="16204" spans="1:7" x14ac:dyDescent="0.35">
      <c r="B16204" s="9">
        <v>0</v>
      </c>
      <c r="C16204" s="9">
        <v>0</v>
      </c>
      <c r="D16204" s="10">
        <v>0</v>
      </c>
      <c r="E16204" s="8">
        <v>10.63863542626</v>
      </c>
      <c r="F16204" s="10">
        <v>0</v>
      </c>
      <c r="G16204" s="10">
        <v>10.63863542626</v>
      </c>
    </row>
    <row r="16205" spans="1:7" x14ac:dyDescent="0.35">
      <c r="A16205" s="1" t="s">
        <v>1037</v>
      </c>
      <c r="B16205" s="18">
        <v>0</v>
      </c>
      <c r="C16205" s="18">
        <v>0</v>
      </c>
      <c r="D16205" s="18">
        <v>0</v>
      </c>
      <c r="E16205" s="18">
        <v>0</v>
      </c>
      <c r="F16205" s="16">
        <v>1</v>
      </c>
      <c r="G16205" s="18">
        <v>6.9299388797939999E-3</v>
      </c>
    </row>
    <row r="16206" spans="1:7" x14ac:dyDescent="0.35">
      <c r="B16206" s="10">
        <v>0</v>
      </c>
      <c r="C16206" s="10">
        <v>0</v>
      </c>
      <c r="D16206" s="10">
        <v>0</v>
      </c>
      <c r="E16206" s="10">
        <v>0</v>
      </c>
      <c r="F16206" s="8">
        <v>2.1621409304960002</v>
      </c>
      <c r="G16206" s="10">
        <v>2.1621409304960002</v>
      </c>
    </row>
    <row r="16207" spans="1:7" x14ac:dyDescent="0.35">
      <c r="A16207" s="1" t="s">
        <v>1038</v>
      </c>
      <c r="B16207" s="18">
        <v>1</v>
      </c>
      <c r="C16207" s="18">
        <v>1</v>
      </c>
      <c r="D16207" s="18">
        <v>1</v>
      </c>
      <c r="E16207" s="18">
        <v>1</v>
      </c>
      <c r="F16207" s="18">
        <v>1</v>
      </c>
      <c r="G16207" s="18">
        <v>1</v>
      </c>
    </row>
    <row r="16208" spans="1:7" x14ac:dyDescent="0.35">
      <c r="B16208" s="10">
        <v>145.08000000000001</v>
      </c>
      <c r="C16208" s="10">
        <v>145.08000000000001</v>
      </c>
      <c r="D16208" s="10">
        <v>9.0392236432419999</v>
      </c>
      <c r="E16208" s="10">
        <v>10.63863542626</v>
      </c>
      <c r="F16208" s="10">
        <v>2.1621409304960002</v>
      </c>
      <c r="G16208" s="10">
        <v>312</v>
      </c>
    </row>
    <row r="16209" spans="1:11" x14ac:dyDescent="0.35">
      <c r="A16209" s="1" t="s">
        <v>642</v>
      </c>
    </row>
    <row r="16210" spans="1:11" x14ac:dyDescent="0.35">
      <c r="A16210" s="1" t="s">
        <v>49</v>
      </c>
    </row>
    <row r="16214" spans="1:11" x14ac:dyDescent="0.35">
      <c r="A16214" s="3" t="s">
        <v>1025</v>
      </c>
    </row>
    <row r="16215" spans="1:11" x14ac:dyDescent="0.35">
      <c r="A16215" s="1" t="s">
        <v>643</v>
      </c>
    </row>
    <row r="16216" spans="1:11" ht="77.5" x14ac:dyDescent="0.35">
      <c r="A16216" s="4" t="s">
        <v>1026</v>
      </c>
      <c r="B16216" s="4" t="s">
        <v>1141</v>
      </c>
      <c r="C16216" s="4" t="s">
        <v>1142</v>
      </c>
      <c r="D16216" s="4" t="s">
        <v>1143</v>
      </c>
      <c r="E16216" s="4" t="s">
        <v>1144</v>
      </c>
      <c r="F16216" s="4" t="s">
        <v>1145</v>
      </c>
      <c r="G16216" s="4" t="s">
        <v>1146</v>
      </c>
      <c r="H16216" s="4" t="s">
        <v>1147</v>
      </c>
      <c r="I16216" s="4" t="s">
        <v>1148</v>
      </c>
      <c r="J16216" s="4" t="s">
        <v>1037</v>
      </c>
      <c r="K16216" s="4" t="s">
        <v>1038</v>
      </c>
    </row>
    <row r="16217" spans="1:11" x14ac:dyDescent="0.35">
      <c r="A16217" s="1" t="s">
        <v>1137</v>
      </c>
      <c r="B16217" s="18">
        <v>0.54791525905609995</v>
      </c>
      <c r="C16217" s="18">
        <v>0.41198860486569999</v>
      </c>
      <c r="E16217" s="18">
        <v>0.67625187967470002</v>
      </c>
      <c r="F16217" s="18">
        <v>0.80196711467040005</v>
      </c>
      <c r="G16217" s="18">
        <v>0.49366838054410001</v>
      </c>
      <c r="H16217" s="18">
        <v>0.46824759774719998</v>
      </c>
      <c r="I16217" s="18">
        <v>0.32553968824669999</v>
      </c>
      <c r="K16217" s="18">
        <v>0.46500000000000002</v>
      </c>
    </row>
    <row r="16218" spans="1:11" x14ac:dyDescent="0.35">
      <c r="B16218" s="10">
        <v>66.67032872195</v>
      </c>
      <c r="C16218" s="10">
        <v>78.409671278049998</v>
      </c>
      <c r="D16218" s="10">
        <v>0</v>
      </c>
      <c r="E16218" s="10">
        <v>14.29940981499</v>
      </c>
      <c r="F16218" s="10">
        <v>7.1275083746709997</v>
      </c>
      <c r="G16218" s="10">
        <v>45.24341053229</v>
      </c>
      <c r="H16218" s="10">
        <v>53.984800126160003</v>
      </c>
      <c r="I16218" s="10">
        <v>24.424871151889999</v>
      </c>
      <c r="J16218" s="10">
        <v>0</v>
      </c>
      <c r="K16218" s="10">
        <v>145.08000000000001</v>
      </c>
    </row>
    <row r="16219" spans="1:11" x14ac:dyDescent="0.35">
      <c r="A16219" s="1" t="s">
        <v>1138</v>
      </c>
      <c r="B16219" s="18">
        <v>0.35132957248000002</v>
      </c>
      <c r="C16219" s="18">
        <v>0.53767453562750001</v>
      </c>
      <c r="E16219" s="17">
        <v>0.11648460132049999</v>
      </c>
      <c r="F16219" s="18">
        <v>0.19803288532960001</v>
      </c>
      <c r="G16219" s="18">
        <v>0.42037954122959997</v>
      </c>
      <c r="H16219" s="18">
        <v>0.48607376435999999</v>
      </c>
      <c r="I16219" s="18">
        <v>0.61696551728780002</v>
      </c>
      <c r="K16219" s="18">
        <v>0.46500000000000002</v>
      </c>
    </row>
    <row r="16220" spans="1:11" x14ac:dyDescent="0.35">
      <c r="B16220" s="10">
        <v>42.749782379369996</v>
      </c>
      <c r="C16220" s="10">
        <v>102.3302176206</v>
      </c>
      <c r="D16220" s="10">
        <v>0</v>
      </c>
      <c r="E16220" s="9">
        <v>2.4630778878099999</v>
      </c>
      <c r="F16220" s="10">
        <v>1.7600236005030001</v>
      </c>
      <c r="G16220" s="10">
        <v>38.526680891049999</v>
      </c>
      <c r="H16220" s="10">
        <v>56.039999226459997</v>
      </c>
      <c r="I16220" s="10">
        <v>46.290218394169997</v>
      </c>
      <c r="J16220" s="10">
        <v>0</v>
      </c>
      <c r="K16220" s="10">
        <v>145.08000000000001</v>
      </c>
    </row>
    <row r="16221" spans="1:11" x14ac:dyDescent="0.35">
      <c r="A16221" s="1" t="s">
        <v>1139</v>
      </c>
      <c r="B16221" s="18">
        <v>5.2656039626860003E-2</v>
      </c>
      <c r="C16221" s="18">
        <v>1.382953310974E-2</v>
      </c>
      <c r="E16221" s="18">
        <v>1.6735144959530001E-2</v>
      </c>
      <c r="F16221" s="18">
        <v>0</v>
      </c>
      <c r="G16221" s="18">
        <v>6.6050127145270005E-2</v>
      </c>
      <c r="H16221" s="18">
        <v>1.5091408477200001E-2</v>
      </c>
      <c r="I16221" s="18">
        <v>1.1890505181259999E-2</v>
      </c>
      <c r="K16221" s="18">
        <v>2.8971870651420002E-2</v>
      </c>
    </row>
    <row r="16222" spans="1:11" x14ac:dyDescent="0.35">
      <c r="B16222" s="10">
        <v>6.4071869017959999</v>
      </c>
      <c r="C16222" s="10">
        <v>2.632036741446</v>
      </c>
      <c r="D16222" s="10">
        <v>0</v>
      </c>
      <c r="E16222" s="10">
        <v>0.35386621949899999</v>
      </c>
      <c r="F16222" s="10">
        <v>0</v>
      </c>
      <c r="G16222" s="10">
        <v>6.0533206822969996</v>
      </c>
      <c r="H16222" s="10">
        <v>1.7399057126690001</v>
      </c>
      <c r="I16222" s="10">
        <v>0.8921310287766</v>
      </c>
      <c r="J16222" s="10">
        <v>0</v>
      </c>
      <c r="K16222" s="10">
        <v>9.0392236432419999</v>
      </c>
    </row>
    <row r="16223" spans="1:11" x14ac:dyDescent="0.35">
      <c r="A16223" s="1" t="s">
        <v>1140</v>
      </c>
      <c r="B16223" s="18">
        <v>4.2687963659610001E-2</v>
      </c>
      <c r="C16223" s="18">
        <v>2.8606368264819999E-2</v>
      </c>
      <c r="E16223" s="16">
        <v>0.19052837404529999</v>
      </c>
      <c r="F16223" s="18">
        <v>0</v>
      </c>
      <c r="G16223" s="18">
        <v>1.2717559946419999E-2</v>
      </c>
      <c r="H16223" s="18">
        <v>2.1146211871840001E-2</v>
      </c>
      <c r="I16223" s="18">
        <v>4.006982334907E-2</v>
      </c>
      <c r="K16223" s="18">
        <v>3.409819046879E-2</v>
      </c>
    </row>
    <row r="16224" spans="1:11" x14ac:dyDescent="0.35">
      <c r="B16224" s="10">
        <v>5.1942714181009997</v>
      </c>
      <c r="C16224" s="10">
        <v>5.4443640081610001</v>
      </c>
      <c r="D16224" s="10">
        <v>0</v>
      </c>
      <c r="E16224" s="8">
        <v>4.0287404497399999</v>
      </c>
      <c r="F16224" s="10">
        <v>0</v>
      </c>
      <c r="G16224" s="10">
        <v>1.165530968361</v>
      </c>
      <c r="H16224" s="10">
        <v>2.4379709085950001</v>
      </c>
      <c r="I16224" s="10">
        <v>3.006393099566</v>
      </c>
      <c r="J16224" s="10">
        <v>0</v>
      </c>
      <c r="K16224" s="10">
        <v>10.63863542626</v>
      </c>
    </row>
    <row r="16225" spans="1:11" x14ac:dyDescent="0.35">
      <c r="A16225" s="1" t="s">
        <v>1037</v>
      </c>
      <c r="B16225" s="18">
        <v>5.4111651773920003E-3</v>
      </c>
      <c r="C16225" s="18">
        <v>7.9009581321489997E-3</v>
      </c>
      <c r="E16225" s="18">
        <v>0</v>
      </c>
      <c r="F16225" s="18">
        <v>0</v>
      </c>
      <c r="G16225" s="18">
        <v>7.1843911346500004E-3</v>
      </c>
      <c r="H16225" s="18">
        <v>9.4410175438039996E-3</v>
      </c>
      <c r="I16225" s="18">
        <v>5.5344659351220004E-3</v>
      </c>
      <c r="K16225" s="18">
        <v>6.9299388797939999E-3</v>
      </c>
    </row>
    <row r="16226" spans="1:11" x14ac:dyDescent="0.35">
      <c r="B16226" s="10">
        <v>0.65843057878510003</v>
      </c>
      <c r="C16226" s="10">
        <v>1.503710351711</v>
      </c>
      <c r="D16226" s="10">
        <v>0</v>
      </c>
      <c r="E16226" s="10">
        <v>0</v>
      </c>
      <c r="F16226" s="10">
        <v>0</v>
      </c>
      <c r="G16226" s="10">
        <v>0.65843057878510003</v>
      </c>
      <c r="H16226" s="10">
        <v>1.088465691104</v>
      </c>
      <c r="I16226" s="10">
        <v>0.41524466060620002</v>
      </c>
      <c r="J16226" s="10">
        <v>0</v>
      </c>
      <c r="K16226" s="10">
        <v>2.1621409304960002</v>
      </c>
    </row>
    <row r="16227" spans="1:11" x14ac:dyDescent="0.35">
      <c r="A16227" s="1" t="s">
        <v>1038</v>
      </c>
      <c r="B16227" s="18">
        <v>1</v>
      </c>
      <c r="C16227" s="18">
        <v>1</v>
      </c>
      <c r="E16227" s="18">
        <v>1</v>
      </c>
      <c r="F16227" s="18">
        <v>1</v>
      </c>
      <c r="G16227" s="18">
        <v>1</v>
      </c>
      <c r="H16227" s="18">
        <v>1</v>
      </c>
      <c r="I16227" s="18">
        <v>1</v>
      </c>
      <c r="K16227" s="18">
        <v>1</v>
      </c>
    </row>
    <row r="16228" spans="1:11" x14ac:dyDescent="0.35">
      <c r="B16228" s="10">
        <v>121.68</v>
      </c>
      <c r="C16228" s="10">
        <v>190.32</v>
      </c>
      <c r="D16228" s="10">
        <v>0</v>
      </c>
      <c r="E16228" s="10">
        <v>21.145094372039999</v>
      </c>
      <c r="F16228" s="10">
        <v>8.8875319751739994</v>
      </c>
      <c r="G16228" s="10">
        <v>91.647373652789994</v>
      </c>
      <c r="H16228" s="10">
        <v>115.291141665</v>
      </c>
      <c r="I16228" s="10">
        <v>75.028858334999995</v>
      </c>
      <c r="J16228" s="10">
        <v>0</v>
      </c>
      <c r="K16228" s="10">
        <v>312</v>
      </c>
    </row>
    <row r="16229" spans="1:11" x14ac:dyDescent="0.35">
      <c r="A16229" s="1" t="s">
        <v>643</v>
      </c>
    </row>
    <row r="16230" spans="1:11" x14ac:dyDescent="0.35">
      <c r="A16230" s="1" t="s">
        <v>49</v>
      </c>
    </row>
    <row r="16234" spans="1:11" x14ac:dyDescent="0.35">
      <c r="A16234" s="3" t="s">
        <v>1025</v>
      </c>
    </row>
    <row r="16235" spans="1:11" x14ac:dyDescent="0.35">
      <c r="A16235" s="1" t="s">
        <v>644</v>
      </c>
    </row>
    <row r="16236" spans="1:11" ht="31" x14ac:dyDescent="0.35">
      <c r="A16236" s="4" t="s">
        <v>1026</v>
      </c>
      <c r="B16236" s="4" t="s">
        <v>1149</v>
      </c>
      <c r="C16236" s="4" t="s">
        <v>1150</v>
      </c>
      <c r="D16236" s="4" t="s">
        <v>1151</v>
      </c>
      <c r="E16236" s="4" t="s">
        <v>1152</v>
      </c>
      <c r="F16236" s="4" t="s">
        <v>1153</v>
      </c>
      <c r="G16236" s="4" t="s">
        <v>1038</v>
      </c>
    </row>
    <row r="16237" spans="1:11" x14ac:dyDescent="0.35">
      <c r="A16237" s="1" t="s">
        <v>1137</v>
      </c>
      <c r="B16237" s="18">
        <v>0.1241306851893</v>
      </c>
      <c r="C16237" s="18">
        <v>0.37865082520819998</v>
      </c>
      <c r="D16237" s="18">
        <v>0.57508435704549998</v>
      </c>
      <c r="E16237" s="18">
        <v>0.50316510761489996</v>
      </c>
      <c r="F16237" s="18">
        <v>0.45992771400139998</v>
      </c>
      <c r="G16237" s="18">
        <v>0.46500000000000002</v>
      </c>
    </row>
    <row r="16238" spans="1:11" x14ac:dyDescent="0.35">
      <c r="B16238" s="10">
        <v>0.93845240379100003</v>
      </c>
      <c r="C16238" s="10">
        <v>11.36469925516</v>
      </c>
      <c r="D16238" s="10">
        <v>18.178168467759999</v>
      </c>
      <c r="E16238" s="10">
        <v>33.987923824509998</v>
      </c>
      <c r="F16238" s="10">
        <v>80.61075604877</v>
      </c>
      <c r="G16238" s="10">
        <v>145.08000000000001</v>
      </c>
    </row>
    <row r="16239" spans="1:11" x14ac:dyDescent="0.35">
      <c r="A16239" s="1" t="s">
        <v>1138</v>
      </c>
      <c r="B16239" s="18">
        <v>0.1128744635018</v>
      </c>
      <c r="C16239" s="18">
        <v>0.54567815044739998</v>
      </c>
      <c r="D16239" s="18">
        <v>0.37018337410629998</v>
      </c>
      <c r="E16239" s="18">
        <v>0.45769938572899999</v>
      </c>
      <c r="F16239" s="18">
        <v>0.4862870630101</v>
      </c>
      <c r="G16239" s="18">
        <v>0.46500000000000002</v>
      </c>
    </row>
    <row r="16240" spans="1:11" x14ac:dyDescent="0.35">
      <c r="B16240" s="10">
        <v>0.85335315307720006</v>
      </c>
      <c r="C16240" s="10">
        <v>16.377801544570001</v>
      </c>
      <c r="D16240" s="10">
        <v>11.7013367796</v>
      </c>
      <c r="E16240" s="10">
        <v>30.91679375468</v>
      </c>
      <c r="F16240" s="10">
        <v>85.230714768070001</v>
      </c>
      <c r="G16240" s="10">
        <v>145.08000000000001</v>
      </c>
    </row>
    <row r="16241" spans="1:7" x14ac:dyDescent="0.35">
      <c r="A16241" s="1" t="s">
        <v>1139</v>
      </c>
      <c r="B16241" s="18">
        <v>0</v>
      </c>
      <c r="C16241" s="18">
        <v>0</v>
      </c>
      <c r="D16241" s="18">
        <v>0</v>
      </c>
      <c r="E16241" s="18">
        <v>1.3207314675019999E-2</v>
      </c>
      <c r="F16241" s="18">
        <v>4.6483544697949998E-2</v>
      </c>
      <c r="G16241" s="18">
        <v>2.8971870651420002E-2</v>
      </c>
    </row>
    <row r="16242" spans="1:7" x14ac:dyDescent="0.35">
      <c r="B16242" s="10">
        <v>0</v>
      </c>
      <c r="C16242" s="10">
        <v>0</v>
      </c>
      <c r="D16242" s="10">
        <v>0</v>
      </c>
      <c r="E16242" s="10">
        <v>0.8921310287766</v>
      </c>
      <c r="F16242" s="10">
        <v>8.1470926144660005</v>
      </c>
      <c r="G16242" s="10">
        <v>9.0392236432419999</v>
      </c>
    </row>
    <row r="16243" spans="1:7" x14ac:dyDescent="0.35">
      <c r="A16243" s="1" t="s">
        <v>1140</v>
      </c>
      <c r="B16243" s="16">
        <v>0.76299485130889999</v>
      </c>
      <c r="C16243" s="18">
        <v>7.5671024344460006E-2</v>
      </c>
      <c r="D16243" s="18">
        <v>5.4732268848220002E-2</v>
      </c>
      <c r="E16243" s="18">
        <v>0</v>
      </c>
      <c r="F16243" s="17">
        <v>4.9582035773840004E-3</v>
      </c>
      <c r="G16243" s="18">
        <v>3.409819046879E-2</v>
      </c>
    </row>
    <row r="16244" spans="1:7" x14ac:dyDescent="0.35">
      <c r="B16244" s="8">
        <v>5.7683912015740004</v>
      </c>
      <c r="C16244" s="10">
        <v>2.2711648219230001</v>
      </c>
      <c r="D16244" s="10">
        <v>1.730063409927</v>
      </c>
      <c r="E16244" s="10">
        <v>0</v>
      </c>
      <c r="F16244" s="9">
        <v>0.86901599283800002</v>
      </c>
      <c r="G16244" s="10">
        <v>10.63863542626</v>
      </c>
    </row>
    <row r="16245" spans="1:7" x14ac:dyDescent="0.35">
      <c r="A16245" s="1" t="s">
        <v>1037</v>
      </c>
      <c r="B16245" s="18">
        <v>0</v>
      </c>
      <c r="C16245" s="18">
        <v>0</v>
      </c>
      <c r="D16245" s="18">
        <v>0</v>
      </c>
      <c r="E16245" s="16">
        <v>2.5928191981120001E-2</v>
      </c>
      <c r="F16245" s="18">
        <v>2.3434747131619998E-3</v>
      </c>
      <c r="G16245" s="18">
        <v>6.9299388797939999E-3</v>
      </c>
    </row>
    <row r="16246" spans="1:7" x14ac:dyDescent="0.35">
      <c r="B16246" s="10">
        <v>0</v>
      </c>
      <c r="C16246" s="10">
        <v>0</v>
      </c>
      <c r="D16246" s="10">
        <v>0</v>
      </c>
      <c r="E16246" s="8">
        <v>1.7514040632479999</v>
      </c>
      <c r="F16246" s="10">
        <v>0.41073686724739999</v>
      </c>
      <c r="G16246" s="10">
        <v>2.1621409304960002</v>
      </c>
    </row>
    <row r="16247" spans="1:7" x14ac:dyDescent="0.35">
      <c r="A16247" s="1" t="s">
        <v>1038</v>
      </c>
      <c r="B16247" s="18">
        <v>1</v>
      </c>
      <c r="C16247" s="18">
        <v>1</v>
      </c>
      <c r="D16247" s="18">
        <v>1</v>
      </c>
      <c r="E16247" s="18">
        <v>1</v>
      </c>
      <c r="F16247" s="18">
        <v>1</v>
      </c>
      <c r="G16247" s="18">
        <v>1</v>
      </c>
    </row>
    <row r="16248" spans="1:7" x14ac:dyDescent="0.35">
      <c r="B16248" s="10">
        <v>7.5601967584420002</v>
      </c>
      <c r="C16248" s="10">
        <v>30.01366562166</v>
      </c>
      <c r="D16248" s="10">
        <v>31.609568657290001</v>
      </c>
      <c r="E16248" s="10">
        <v>67.548252671219998</v>
      </c>
      <c r="F16248" s="10">
        <v>175.2683162914</v>
      </c>
      <c r="G16248" s="10">
        <v>312</v>
      </c>
    </row>
    <row r="16249" spans="1:7" x14ac:dyDescent="0.35">
      <c r="A16249" s="1" t="s">
        <v>644</v>
      </c>
    </row>
    <row r="16250" spans="1:7" x14ac:dyDescent="0.35">
      <c r="A16250" s="1" t="s">
        <v>49</v>
      </c>
    </row>
    <row r="16254" spans="1:7" x14ac:dyDescent="0.35">
      <c r="A16254" s="3" t="s">
        <v>1025</v>
      </c>
    </row>
    <row r="16255" spans="1:7" x14ac:dyDescent="0.35">
      <c r="A16255" s="1" t="s">
        <v>645</v>
      </c>
    </row>
    <row r="16256" spans="1:7" ht="31" x14ac:dyDescent="0.35">
      <c r="A16256" s="4" t="s">
        <v>1026</v>
      </c>
      <c r="B16256" s="4" t="s">
        <v>1154</v>
      </c>
      <c r="C16256" s="4" t="s">
        <v>1155</v>
      </c>
      <c r="D16256" s="4" t="s">
        <v>1038</v>
      </c>
    </row>
    <row r="16257" spans="1:4" x14ac:dyDescent="0.35">
      <c r="A16257" s="1" t="s">
        <v>1137</v>
      </c>
      <c r="B16257" s="18">
        <v>0.47169498744310001</v>
      </c>
      <c r="C16257" s="18">
        <v>0.45219880968210002</v>
      </c>
      <c r="D16257" s="18">
        <v>0.46500000000000002</v>
      </c>
    </row>
    <row r="16258" spans="1:4" x14ac:dyDescent="0.35">
      <c r="B16258" s="10">
        <v>96.631057771610003</v>
      </c>
      <c r="C16258" s="10">
        <v>48.448942228390003</v>
      </c>
      <c r="D16258" s="10">
        <v>145.08000000000001</v>
      </c>
    </row>
    <row r="16259" spans="1:4" x14ac:dyDescent="0.35">
      <c r="A16259" s="1" t="s">
        <v>1138</v>
      </c>
      <c r="B16259" s="18">
        <v>0.43701537485120001</v>
      </c>
      <c r="C16259" s="18">
        <v>0.5185081679461</v>
      </c>
      <c r="D16259" s="18">
        <v>0.46500000000000002</v>
      </c>
    </row>
    <row r="16260" spans="1:4" x14ac:dyDescent="0.35">
      <c r="B16260" s="10">
        <v>89.526620079720004</v>
      </c>
      <c r="C16260" s="10">
        <v>55.553379920280001</v>
      </c>
      <c r="D16260" s="10">
        <v>145.08000000000001</v>
      </c>
    </row>
    <row r="16261" spans="1:4" x14ac:dyDescent="0.35">
      <c r="A16261" s="1" t="s">
        <v>1139</v>
      </c>
      <c r="B16261" s="18">
        <v>3.9254014801799998E-2</v>
      </c>
      <c r="C16261" s="18">
        <v>9.3118361460469996E-3</v>
      </c>
      <c r="D16261" s="18">
        <v>2.8971870651420002E-2</v>
      </c>
    </row>
    <row r="16262" spans="1:4" x14ac:dyDescent="0.35">
      <c r="B16262" s="10">
        <v>8.0415460690859994</v>
      </c>
      <c r="C16262" s="10">
        <v>0.99767757415640002</v>
      </c>
      <c r="D16262" s="10">
        <v>9.0392236432419999</v>
      </c>
    </row>
    <row r="16263" spans="1:4" x14ac:dyDescent="0.35">
      <c r="A16263" s="1" t="s">
        <v>1140</v>
      </c>
      <c r="B16263" s="18">
        <v>4.3486316535139999E-2</v>
      </c>
      <c r="C16263" s="18">
        <v>1.6147568525970001E-2</v>
      </c>
      <c r="D16263" s="18">
        <v>3.409819046879E-2</v>
      </c>
    </row>
    <row r="16264" spans="1:4" x14ac:dyDescent="0.35">
      <c r="B16264" s="10">
        <v>8.9085720163350004</v>
      </c>
      <c r="C16264" s="10">
        <v>1.730063409927</v>
      </c>
      <c r="D16264" s="10">
        <v>10.63863542626</v>
      </c>
    </row>
    <row r="16265" spans="1:4" x14ac:dyDescent="0.35">
      <c r="A16265" s="1" t="s">
        <v>1037</v>
      </c>
      <c r="B16265" s="18">
        <v>8.5493063687070003E-3</v>
      </c>
      <c r="C16265" s="18">
        <v>3.8336176997689998E-3</v>
      </c>
      <c r="D16265" s="18">
        <v>6.9299388797939999E-3</v>
      </c>
    </row>
    <row r="16266" spans="1:4" x14ac:dyDescent="0.35">
      <c r="B16266" s="10">
        <v>1.7514040632479999</v>
      </c>
      <c r="C16266" s="10">
        <v>0.41073686724739999</v>
      </c>
      <c r="D16266" s="10">
        <v>2.1621409304960002</v>
      </c>
    </row>
    <row r="16267" spans="1:4" x14ac:dyDescent="0.35">
      <c r="A16267" s="1" t="s">
        <v>1038</v>
      </c>
      <c r="B16267" s="18">
        <v>1</v>
      </c>
      <c r="C16267" s="18">
        <v>1</v>
      </c>
      <c r="D16267" s="18">
        <v>1</v>
      </c>
    </row>
    <row r="16268" spans="1:4" x14ac:dyDescent="0.35">
      <c r="B16268" s="10">
        <v>204.85919999999999</v>
      </c>
      <c r="C16268" s="10">
        <v>107.1408</v>
      </c>
      <c r="D16268" s="10">
        <v>312</v>
      </c>
    </row>
    <row r="16269" spans="1:4" x14ac:dyDescent="0.35">
      <c r="A16269" s="1" t="s">
        <v>645</v>
      </c>
    </row>
    <row r="16270" spans="1:4" x14ac:dyDescent="0.35">
      <c r="A16270" s="1" t="s">
        <v>49</v>
      </c>
    </row>
    <row r="16274" spans="1:4" x14ac:dyDescent="0.35">
      <c r="A16274" s="3" t="s">
        <v>1025</v>
      </c>
    </row>
    <row r="16275" spans="1:4" x14ac:dyDescent="0.35">
      <c r="A16275" s="1" t="s">
        <v>646</v>
      </c>
    </row>
    <row r="16276" spans="1:4" ht="31" x14ac:dyDescent="0.35">
      <c r="A16276" s="4" t="s">
        <v>1026</v>
      </c>
      <c r="B16276" s="4" t="s">
        <v>1156</v>
      </c>
      <c r="C16276" s="4" t="s">
        <v>1157</v>
      </c>
      <c r="D16276" s="4" t="s">
        <v>1038</v>
      </c>
    </row>
    <row r="16277" spans="1:4" x14ac:dyDescent="0.35">
      <c r="A16277" s="1" t="s">
        <v>1137</v>
      </c>
      <c r="B16277" s="18">
        <v>0.46065360560730001</v>
      </c>
      <c r="C16277" s="18">
        <v>1</v>
      </c>
      <c r="D16277" s="18">
        <v>0.46500000000000002</v>
      </c>
    </row>
    <row r="16278" spans="1:4" x14ac:dyDescent="0.35">
      <c r="B16278" s="10">
        <v>142.5657066542</v>
      </c>
      <c r="C16278" s="10">
        <v>2.5142933458469998</v>
      </c>
      <c r="D16278" s="10">
        <v>145.08000000000001</v>
      </c>
    </row>
    <row r="16279" spans="1:4" x14ac:dyDescent="0.35">
      <c r="A16279" s="1" t="s">
        <v>1138</v>
      </c>
      <c r="B16279" s="18">
        <v>0.46877770727590001</v>
      </c>
      <c r="C16279" s="18">
        <v>0</v>
      </c>
      <c r="D16279" s="18">
        <v>0.46500000000000002</v>
      </c>
    </row>
    <row r="16280" spans="1:4" x14ac:dyDescent="0.35">
      <c r="B16280" s="10">
        <v>145.08000000000001</v>
      </c>
      <c r="C16280" s="10">
        <v>0</v>
      </c>
      <c r="D16280" s="10">
        <v>145.08000000000001</v>
      </c>
    </row>
    <row r="16281" spans="1:4" x14ac:dyDescent="0.35">
      <c r="A16281" s="1" t="s">
        <v>1139</v>
      </c>
      <c r="B16281" s="18">
        <v>2.920724107412E-2</v>
      </c>
      <c r="C16281" s="18">
        <v>0</v>
      </c>
      <c r="D16281" s="18">
        <v>2.8971870651420002E-2</v>
      </c>
    </row>
    <row r="16282" spans="1:4" x14ac:dyDescent="0.35">
      <c r="B16282" s="10">
        <v>9.0392236432419999</v>
      </c>
      <c r="C16282" s="10">
        <v>0</v>
      </c>
      <c r="D16282" s="10">
        <v>9.0392236432419999</v>
      </c>
    </row>
    <row r="16283" spans="1:4" x14ac:dyDescent="0.35">
      <c r="A16283" s="1" t="s">
        <v>1140</v>
      </c>
      <c r="B16283" s="18">
        <v>3.4375207634870002E-2</v>
      </c>
      <c r="C16283" s="18">
        <v>0</v>
      </c>
      <c r="D16283" s="18">
        <v>3.409819046879E-2</v>
      </c>
    </row>
    <row r="16284" spans="1:4" x14ac:dyDescent="0.35">
      <c r="B16284" s="10">
        <v>10.63863542626</v>
      </c>
      <c r="C16284" s="10">
        <v>0</v>
      </c>
      <c r="D16284" s="10">
        <v>10.63863542626</v>
      </c>
    </row>
    <row r="16285" spans="1:4" x14ac:dyDescent="0.35">
      <c r="A16285" s="1" t="s">
        <v>1037</v>
      </c>
      <c r="B16285" s="18">
        <v>6.9862384078109999E-3</v>
      </c>
      <c r="C16285" s="18">
        <v>0</v>
      </c>
      <c r="D16285" s="18">
        <v>6.9299388797939999E-3</v>
      </c>
    </row>
    <row r="16286" spans="1:4" x14ac:dyDescent="0.35">
      <c r="B16286" s="10">
        <v>2.1621409304960002</v>
      </c>
      <c r="C16286" s="10">
        <v>0</v>
      </c>
      <c r="D16286" s="10">
        <v>2.1621409304960002</v>
      </c>
    </row>
    <row r="16287" spans="1:4" x14ac:dyDescent="0.35">
      <c r="A16287" s="1" t="s">
        <v>1038</v>
      </c>
      <c r="B16287" s="18">
        <v>1</v>
      </c>
      <c r="C16287" s="18">
        <v>1</v>
      </c>
      <c r="D16287" s="18">
        <v>1</v>
      </c>
    </row>
    <row r="16288" spans="1:4" x14ac:dyDescent="0.35">
      <c r="B16288" s="10">
        <v>309.48570665419999</v>
      </c>
      <c r="C16288" s="10">
        <v>2.5142933458469998</v>
      </c>
      <c r="D16288" s="10">
        <v>312</v>
      </c>
    </row>
    <row r="16289" spans="1:4" x14ac:dyDescent="0.35">
      <c r="A16289" s="1" t="s">
        <v>646</v>
      </c>
    </row>
    <row r="16290" spans="1:4" x14ac:dyDescent="0.35">
      <c r="A16290" s="1" t="s">
        <v>49</v>
      </c>
    </row>
    <row r="16294" spans="1:4" x14ac:dyDescent="0.35">
      <c r="A16294" s="3" t="s">
        <v>1025</v>
      </c>
    </row>
    <row r="16295" spans="1:4" x14ac:dyDescent="0.35">
      <c r="A16295" s="1" t="s">
        <v>647</v>
      </c>
    </row>
    <row r="16296" spans="1:4" ht="31" x14ac:dyDescent="0.35">
      <c r="A16296" s="4" t="s">
        <v>1026</v>
      </c>
      <c r="B16296" s="4" t="s">
        <v>1158</v>
      </c>
      <c r="C16296" s="4" t="s">
        <v>1136</v>
      </c>
      <c r="D16296" s="4" t="s">
        <v>1038</v>
      </c>
    </row>
    <row r="16297" spans="1:4" x14ac:dyDescent="0.35">
      <c r="A16297" s="1" t="s">
        <v>1137</v>
      </c>
      <c r="B16297" s="18">
        <v>0.46221452629109999</v>
      </c>
      <c r="C16297" s="18">
        <v>1</v>
      </c>
      <c r="D16297" s="18">
        <v>0.46500000000000002</v>
      </c>
    </row>
    <row r="16298" spans="1:4" x14ac:dyDescent="0.35">
      <c r="B16298" s="10">
        <v>143.46398796610001</v>
      </c>
      <c r="C16298" s="10">
        <v>1.616012033926</v>
      </c>
      <c r="D16298" s="10">
        <v>145.08000000000001</v>
      </c>
    </row>
    <row r="16299" spans="1:4" x14ac:dyDescent="0.35">
      <c r="A16299" s="1" t="s">
        <v>1138</v>
      </c>
      <c r="B16299" s="18">
        <v>0.46742101920500001</v>
      </c>
      <c r="C16299" s="18">
        <v>0</v>
      </c>
      <c r="D16299" s="18">
        <v>0.46500000000000002</v>
      </c>
    </row>
    <row r="16300" spans="1:4" x14ac:dyDescent="0.35">
      <c r="B16300" s="10">
        <v>145.08000000000001</v>
      </c>
      <c r="C16300" s="10">
        <v>0</v>
      </c>
      <c r="D16300" s="10">
        <v>145.08000000000001</v>
      </c>
    </row>
    <row r="16301" spans="1:4" x14ac:dyDescent="0.35">
      <c r="A16301" s="1" t="s">
        <v>1139</v>
      </c>
      <c r="B16301" s="18">
        <v>2.912271249067E-2</v>
      </c>
      <c r="C16301" s="18">
        <v>0</v>
      </c>
      <c r="D16301" s="18">
        <v>2.8971870651420002E-2</v>
      </c>
    </row>
    <row r="16302" spans="1:4" x14ac:dyDescent="0.35">
      <c r="B16302" s="10">
        <v>9.0392236432419999</v>
      </c>
      <c r="C16302" s="10">
        <v>0</v>
      </c>
      <c r="D16302" s="10">
        <v>9.0392236432419999</v>
      </c>
    </row>
    <row r="16303" spans="1:4" x14ac:dyDescent="0.35">
      <c r="A16303" s="1" t="s">
        <v>1140</v>
      </c>
      <c r="B16303" s="18">
        <v>3.4275722455839999E-2</v>
      </c>
      <c r="C16303" s="18">
        <v>0</v>
      </c>
      <c r="D16303" s="18">
        <v>3.409819046879E-2</v>
      </c>
    </row>
    <row r="16304" spans="1:4" x14ac:dyDescent="0.35">
      <c r="B16304" s="10">
        <v>10.63863542626</v>
      </c>
      <c r="C16304" s="10">
        <v>0</v>
      </c>
      <c r="D16304" s="10">
        <v>10.63863542626</v>
      </c>
    </row>
    <row r="16305" spans="1:5" x14ac:dyDescent="0.35">
      <c r="A16305" s="1" t="s">
        <v>1037</v>
      </c>
      <c r="B16305" s="18">
        <v>6.9660195574649999E-3</v>
      </c>
      <c r="C16305" s="18">
        <v>0</v>
      </c>
      <c r="D16305" s="18">
        <v>6.9299388797939999E-3</v>
      </c>
    </row>
    <row r="16306" spans="1:5" x14ac:dyDescent="0.35">
      <c r="B16306" s="10">
        <v>2.1621409304960002</v>
      </c>
      <c r="C16306" s="10">
        <v>0</v>
      </c>
      <c r="D16306" s="10">
        <v>2.1621409304960002</v>
      </c>
    </row>
    <row r="16307" spans="1:5" x14ac:dyDescent="0.35">
      <c r="A16307" s="1" t="s">
        <v>1038</v>
      </c>
      <c r="B16307" s="18">
        <v>1</v>
      </c>
      <c r="C16307" s="18">
        <v>1</v>
      </c>
      <c r="D16307" s="18">
        <v>1</v>
      </c>
    </row>
    <row r="16308" spans="1:5" x14ac:dyDescent="0.35">
      <c r="B16308" s="10">
        <v>310.38398796609999</v>
      </c>
      <c r="C16308" s="10">
        <v>1.616012033926</v>
      </c>
      <c r="D16308" s="10">
        <v>312</v>
      </c>
    </row>
    <row r="16309" spans="1:5" x14ac:dyDescent="0.35">
      <c r="A16309" s="1" t="s">
        <v>647</v>
      </c>
    </row>
    <row r="16310" spans="1:5" x14ac:dyDescent="0.35">
      <c r="A16310" s="1" t="s">
        <v>49</v>
      </c>
    </row>
    <row r="16314" spans="1:5" x14ac:dyDescent="0.35">
      <c r="A16314" s="3" t="s">
        <v>1025</v>
      </c>
    </row>
    <row r="16315" spans="1:5" x14ac:dyDescent="0.35">
      <c r="A16315" s="1" t="s">
        <v>648</v>
      </c>
    </row>
    <row r="16316" spans="1:5" ht="31" x14ac:dyDescent="0.35">
      <c r="A16316" s="4" t="s">
        <v>1026</v>
      </c>
      <c r="B16316" s="4" t="s">
        <v>1159</v>
      </c>
      <c r="C16316" s="4" t="s">
        <v>1160</v>
      </c>
      <c r="D16316" s="4" t="s">
        <v>1161</v>
      </c>
      <c r="E16316" s="4" t="s">
        <v>1038</v>
      </c>
    </row>
    <row r="16317" spans="1:5" x14ac:dyDescent="0.35">
      <c r="A16317" s="1" t="s">
        <v>1137</v>
      </c>
      <c r="B16317" s="18">
        <v>0.72222855537399999</v>
      </c>
      <c r="C16317" s="18">
        <v>0.54239897605099996</v>
      </c>
      <c r="D16317" s="18">
        <v>0.40393467139810002</v>
      </c>
      <c r="E16317" s="18">
        <v>0.46500000000000002</v>
      </c>
    </row>
    <row r="16318" spans="1:5" x14ac:dyDescent="0.35">
      <c r="B16318" s="10">
        <v>12.40203340986</v>
      </c>
      <c r="C16318" s="10">
        <v>53.222363874949998</v>
      </c>
      <c r="D16318" s="10">
        <v>79.455602715189997</v>
      </c>
      <c r="E16318" s="10">
        <v>145.08000000000001</v>
      </c>
    </row>
    <row r="16319" spans="1:5" x14ac:dyDescent="0.35">
      <c r="A16319" s="1" t="s">
        <v>1138</v>
      </c>
      <c r="B16319" s="18">
        <v>0.20989711146590001</v>
      </c>
      <c r="C16319" s="18">
        <v>0.41707444389460002</v>
      </c>
      <c r="D16319" s="18">
        <v>0.51117721963200002</v>
      </c>
      <c r="E16319" s="18">
        <v>0.46500000000000002</v>
      </c>
    </row>
    <row r="16320" spans="1:5" x14ac:dyDescent="0.35">
      <c r="B16320" s="10">
        <v>3.6043313015859999</v>
      </c>
      <c r="C16320" s="10">
        <v>40.925017922249999</v>
      </c>
      <c r="D16320" s="10">
        <v>100.5506507762</v>
      </c>
      <c r="E16320" s="10">
        <v>145.08000000000001</v>
      </c>
    </row>
    <row r="16321" spans="1:8" x14ac:dyDescent="0.35">
      <c r="A16321" s="1" t="s">
        <v>1139</v>
      </c>
      <c r="B16321" s="18">
        <v>0</v>
      </c>
      <c r="C16321" s="18">
        <v>1.198916093646E-2</v>
      </c>
      <c r="D16321" s="18">
        <v>3.9972727518210002E-2</v>
      </c>
      <c r="E16321" s="18">
        <v>2.8971870651420002E-2</v>
      </c>
    </row>
    <row r="16322" spans="1:8" x14ac:dyDescent="0.35">
      <c r="B16322" s="10">
        <v>0</v>
      </c>
      <c r="C16322" s="10">
        <v>1.176424576906</v>
      </c>
      <c r="D16322" s="10">
        <v>7.8627990663359997</v>
      </c>
      <c r="E16322" s="10">
        <v>9.0392236432419999</v>
      </c>
    </row>
    <row r="16323" spans="1:8" x14ac:dyDescent="0.35">
      <c r="A16323" s="1" t="s">
        <v>1140</v>
      </c>
      <c r="B16323" s="18">
        <v>6.7874333160069994E-2</v>
      </c>
      <c r="C16323" s="18">
        <v>1.8648316878980001E-2</v>
      </c>
      <c r="D16323" s="18">
        <v>3.8856623202289997E-2</v>
      </c>
      <c r="E16323" s="18">
        <v>3.409819046879E-2</v>
      </c>
    </row>
    <row r="16324" spans="1:8" x14ac:dyDescent="0.35">
      <c r="B16324" s="10">
        <v>1.165530968361</v>
      </c>
      <c r="C16324" s="10">
        <v>1.829847677469</v>
      </c>
      <c r="D16324" s="10">
        <v>7.643256780432</v>
      </c>
      <c r="E16324" s="10">
        <v>10.63863542626</v>
      </c>
    </row>
    <row r="16325" spans="1:8" x14ac:dyDescent="0.35">
      <c r="A16325" s="1" t="s">
        <v>1037</v>
      </c>
      <c r="B16325" s="18">
        <v>0</v>
      </c>
      <c r="C16325" s="18">
        <v>9.8891022389359998E-3</v>
      </c>
      <c r="D16325" s="18">
        <v>6.0587582494080004E-3</v>
      </c>
      <c r="E16325" s="18">
        <v>6.9299388797939999E-3</v>
      </c>
    </row>
    <row r="16326" spans="1:8" x14ac:dyDescent="0.35">
      <c r="B16326" s="10">
        <v>0</v>
      </c>
      <c r="C16326" s="10">
        <v>0.97035839114059996</v>
      </c>
      <c r="D16326" s="10">
        <v>1.1917825393549999</v>
      </c>
      <c r="E16326" s="10">
        <v>2.1621409304960002</v>
      </c>
    </row>
    <row r="16327" spans="1:8" x14ac:dyDescent="0.35">
      <c r="A16327" s="1" t="s">
        <v>1038</v>
      </c>
      <c r="B16327" s="18">
        <v>1</v>
      </c>
      <c r="C16327" s="18">
        <v>1</v>
      </c>
      <c r="D16327" s="18">
        <v>1</v>
      </c>
      <c r="E16327" s="18">
        <v>1</v>
      </c>
    </row>
    <row r="16328" spans="1:8" x14ac:dyDescent="0.35">
      <c r="B16328" s="10">
        <v>17.17189567981</v>
      </c>
      <c r="C16328" s="10">
        <v>98.124012442709997</v>
      </c>
      <c r="D16328" s="10">
        <v>196.70409187749999</v>
      </c>
      <c r="E16328" s="10">
        <v>312</v>
      </c>
    </row>
    <row r="16329" spans="1:8" x14ac:dyDescent="0.35">
      <c r="A16329" s="1" t="s">
        <v>648</v>
      </c>
    </row>
    <row r="16330" spans="1:8" x14ac:dyDescent="0.35">
      <c r="A16330" s="1" t="s">
        <v>49</v>
      </c>
    </row>
    <row r="16334" spans="1:8" x14ac:dyDescent="0.35">
      <c r="A16334" s="3" t="s">
        <v>1025</v>
      </c>
    </row>
    <row r="16335" spans="1:8" x14ac:dyDescent="0.35">
      <c r="A16335" s="1" t="s">
        <v>649</v>
      </c>
    </row>
    <row r="16336" spans="1:8" ht="31" x14ac:dyDescent="0.35">
      <c r="A16336" s="4" t="s">
        <v>1026</v>
      </c>
      <c r="B16336" s="4" t="s">
        <v>1162</v>
      </c>
      <c r="C16336" s="4" t="s">
        <v>1163</v>
      </c>
      <c r="D16336" s="4" t="s">
        <v>1164</v>
      </c>
      <c r="E16336" s="4" t="s">
        <v>1165</v>
      </c>
      <c r="F16336" s="4" t="s">
        <v>1166</v>
      </c>
      <c r="G16336" s="4" t="s">
        <v>1167</v>
      </c>
      <c r="H16336" s="4" t="s">
        <v>1038</v>
      </c>
    </row>
    <row r="16337" spans="1:8" x14ac:dyDescent="0.35">
      <c r="A16337" s="1" t="s">
        <v>1137</v>
      </c>
      <c r="B16337" s="18">
        <v>0.69613151864949996</v>
      </c>
      <c r="C16337" s="18">
        <v>0.58232070581810003</v>
      </c>
      <c r="D16337" s="18">
        <v>0.38336818902859998</v>
      </c>
      <c r="E16337" s="18">
        <v>0.85194376771570002</v>
      </c>
      <c r="F16337" s="18">
        <v>0.41095625104979999</v>
      </c>
      <c r="G16337" s="18">
        <v>0.48181128003669998</v>
      </c>
      <c r="H16337" s="18">
        <v>0.46500000000000002</v>
      </c>
    </row>
    <row r="16338" spans="1:8" x14ac:dyDescent="0.35">
      <c r="B16338" s="10">
        <v>9.9517361633880004</v>
      </c>
      <c r="C16338" s="10">
        <v>43.828170475690001</v>
      </c>
      <c r="D16338" s="10">
        <v>59.65560529703</v>
      </c>
      <c r="E16338" s="10">
        <v>2.4502972464730002</v>
      </c>
      <c r="F16338" s="10">
        <v>9.3941933992519999</v>
      </c>
      <c r="G16338" s="10">
        <v>19.79999741816</v>
      </c>
      <c r="H16338" s="10">
        <v>145.08000000000001</v>
      </c>
    </row>
    <row r="16339" spans="1:8" x14ac:dyDescent="0.35">
      <c r="A16339" s="1" t="s">
        <v>1138</v>
      </c>
      <c r="B16339" s="18">
        <v>0.22233870305680001</v>
      </c>
      <c r="C16339" s="18">
        <v>0.37424913217420003</v>
      </c>
      <c r="D16339" s="18">
        <v>0.51990046399489998</v>
      </c>
      <c r="E16339" s="18">
        <v>0.14805623228430001</v>
      </c>
      <c r="F16339" s="18">
        <v>0.55807724373309997</v>
      </c>
      <c r="G16339" s="18">
        <v>0.47814596639649998</v>
      </c>
      <c r="H16339" s="18">
        <v>0.46500000000000002</v>
      </c>
    </row>
    <row r="16340" spans="1:8" x14ac:dyDescent="0.35">
      <c r="B16340" s="10">
        <v>3.1785029875149999</v>
      </c>
      <c r="C16340" s="10">
        <v>28.167734036300001</v>
      </c>
      <c r="D16340" s="10">
        <v>80.901279139549999</v>
      </c>
      <c r="E16340" s="10">
        <v>0.42582831407080002</v>
      </c>
      <c r="F16340" s="10">
        <v>12.757283885950001</v>
      </c>
      <c r="G16340" s="10">
        <v>19.649371636609999</v>
      </c>
      <c r="H16340" s="10">
        <v>145.08000000000001</v>
      </c>
    </row>
    <row r="16341" spans="1:8" x14ac:dyDescent="0.35">
      <c r="A16341" s="1" t="s">
        <v>1139</v>
      </c>
      <c r="B16341" s="18">
        <v>0</v>
      </c>
      <c r="C16341" s="18">
        <v>1.5630503909479999E-2</v>
      </c>
      <c r="D16341" s="18">
        <v>5.0529150173700001E-2</v>
      </c>
      <c r="E16341" s="18">
        <v>0</v>
      </c>
      <c r="F16341" s="18">
        <v>0</v>
      </c>
      <c r="G16341" s="18">
        <v>0</v>
      </c>
      <c r="H16341" s="18">
        <v>2.8971870651420002E-2</v>
      </c>
    </row>
    <row r="16342" spans="1:8" x14ac:dyDescent="0.35">
      <c r="B16342" s="10">
        <v>0</v>
      </c>
      <c r="C16342" s="10">
        <v>1.176424576906</v>
      </c>
      <c r="D16342" s="10">
        <v>7.8627990663359997</v>
      </c>
      <c r="E16342" s="10">
        <v>0</v>
      </c>
      <c r="F16342" s="10">
        <v>0</v>
      </c>
      <c r="G16342" s="10">
        <v>0</v>
      </c>
      <c r="H16342" s="10">
        <v>9.0392236432419999</v>
      </c>
    </row>
    <row r="16343" spans="1:8" x14ac:dyDescent="0.35">
      <c r="A16343" s="1" t="s">
        <v>1140</v>
      </c>
      <c r="B16343" s="18">
        <v>8.1529778293700006E-2</v>
      </c>
      <c r="C16343" s="18">
        <v>1.8795049355039999E-2</v>
      </c>
      <c r="D16343" s="18">
        <v>4.6202196802800001E-2</v>
      </c>
      <c r="E16343" s="18">
        <v>0</v>
      </c>
      <c r="F16343" s="18">
        <v>1.8165198622030001E-2</v>
      </c>
      <c r="G16343" s="18">
        <v>1.1042029037139999E-2</v>
      </c>
      <c r="H16343" s="18">
        <v>3.409819046879E-2</v>
      </c>
    </row>
    <row r="16344" spans="1:8" x14ac:dyDescent="0.35">
      <c r="B16344" s="10">
        <v>1.165530968361</v>
      </c>
      <c r="C16344" s="10">
        <v>1.4146030168620001</v>
      </c>
      <c r="D16344" s="10">
        <v>7.1894854482000001</v>
      </c>
      <c r="E16344" s="10">
        <v>0</v>
      </c>
      <c r="F16344" s="10">
        <v>0.41524466060620002</v>
      </c>
      <c r="G16344" s="10">
        <v>0.4537713322318</v>
      </c>
      <c r="H16344" s="10">
        <v>10.63863542626</v>
      </c>
    </row>
    <row r="16345" spans="1:8" x14ac:dyDescent="0.35">
      <c r="A16345" s="1" t="s">
        <v>1037</v>
      </c>
      <c r="B16345" s="18">
        <v>0</v>
      </c>
      <c r="C16345" s="18">
        <v>9.0046087431500006E-3</v>
      </c>
      <c r="D16345" s="18">
        <v>0</v>
      </c>
      <c r="E16345" s="18">
        <v>0</v>
      </c>
      <c r="F16345" s="18">
        <v>1.280130659507E-2</v>
      </c>
      <c r="G16345" s="18">
        <v>2.9000724529659998E-2</v>
      </c>
      <c r="H16345" s="18">
        <v>6.9299388797939999E-3</v>
      </c>
    </row>
    <row r="16346" spans="1:8" x14ac:dyDescent="0.35">
      <c r="B16346" s="10">
        <v>0</v>
      </c>
      <c r="C16346" s="10">
        <v>0.67772882385699995</v>
      </c>
      <c r="D16346" s="10">
        <v>0</v>
      </c>
      <c r="E16346" s="10">
        <v>0</v>
      </c>
      <c r="F16346" s="10">
        <v>0.29262956728360001</v>
      </c>
      <c r="G16346" s="10">
        <v>1.1917825393549999</v>
      </c>
      <c r="H16346" s="10">
        <v>2.1621409304960002</v>
      </c>
    </row>
    <row r="16347" spans="1:8" x14ac:dyDescent="0.35">
      <c r="A16347" s="1" t="s">
        <v>1038</v>
      </c>
      <c r="B16347" s="18">
        <v>1</v>
      </c>
      <c r="C16347" s="18">
        <v>1</v>
      </c>
      <c r="D16347" s="18">
        <v>1</v>
      </c>
      <c r="E16347" s="18">
        <v>1</v>
      </c>
      <c r="F16347" s="18">
        <v>1</v>
      </c>
      <c r="G16347" s="18">
        <v>1</v>
      </c>
      <c r="H16347" s="18">
        <v>1</v>
      </c>
    </row>
    <row r="16348" spans="1:8" x14ac:dyDescent="0.35">
      <c r="B16348" s="10">
        <v>14.29577011926</v>
      </c>
      <c r="C16348" s="10">
        <v>75.264660929620007</v>
      </c>
      <c r="D16348" s="10">
        <v>155.6091689511</v>
      </c>
      <c r="E16348" s="10">
        <v>2.8761255605430001</v>
      </c>
      <c r="F16348" s="10">
        <v>22.859351513099998</v>
      </c>
      <c r="G16348" s="10">
        <v>41.094922926359999</v>
      </c>
      <c r="H16348" s="10">
        <v>312</v>
      </c>
    </row>
    <row r="16349" spans="1:8" x14ac:dyDescent="0.35">
      <c r="A16349" s="1" t="s">
        <v>649</v>
      </c>
    </row>
    <row r="16350" spans="1:8" x14ac:dyDescent="0.35">
      <c r="A16350" s="1" t="s">
        <v>49</v>
      </c>
    </row>
    <row r="16354" spans="1:10" x14ac:dyDescent="0.35">
      <c r="A16354" s="3" t="s">
        <v>1025</v>
      </c>
    </row>
    <row r="16355" spans="1:10" x14ac:dyDescent="0.35">
      <c r="A16355" s="1" t="s">
        <v>650</v>
      </c>
    </row>
    <row r="16356" spans="1:10" ht="31" x14ac:dyDescent="0.35">
      <c r="A16356" s="4" t="s">
        <v>1026</v>
      </c>
      <c r="B16356" s="4" t="s">
        <v>1168</v>
      </c>
      <c r="C16356" s="4" t="s">
        <v>1169</v>
      </c>
      <c r="D16356" s="4" t="s">
        <v>1170</v>
      </c>
      <c r="E16356" s="4" t="s">
        <v>1171</v>
      </c>
      <c r="F16356" s="4" t="s">
        <v>1172</v>
      </c>
      <c r="G16356" s="4" t="s">
        <v>1173</v>
      </c>
      <c r="H16356" s="4" t="s">
        <v>1174</v>
      </c>
      <c r="I16356" s="4" t="s">
        <v>1175</v>
      </c>
      <c r="J16356" s="4" t="s">
        <v>1038</v>
      </c>
    </row>
    <row r="16357" spans="1:10" x14ac:dyDescent="0.35">
      <c r="A16357" s="1" t="s">
        <v>1137</v>
      </c>
      <c r="B16357" s="18">
        <v>0.26263355742959998</v>
      </c>
      <c r="C16357" s="18">
        <v>0.41565786812619998</v>
      </c>
      <c r="D16357" s="18">
        <v>0.4600331375535</v>
      </c>
      <c r="E16357" s="18">
        <v>0.38958623843820001</v>
      </c>
      <c r="F16357" s="18">
        <v>0.54462654689979995</v>
      </c>
      <c r="G16357" s="18">
        <v>0.41963041502830001</v>
      </c>
      <c r="H16357" s="18">
        <v>0.68440550685000001</v>
      </c>
      <c r="I16357" s="18">
        <v>0.59511653863869995</v>
      </c>
      <c r="J16357" s="18">
        <v>0.46500000000000002</v>
      </c>
    </row>
    <row r="16358" spans="1:10" x14ac:dyDescent="0.35">
      <c r="B16358" s="10">
        <v>9.3881829956710003</v>
      </c>
      <c r="C16358" s="10">
        <v>20.395798057979999</v>
      </c>
      <c r="D16358" s="10">
        <v>19.149091081560002</v>
      </c>
      <c r="E16358" s="10">
        <v>15.4056050005</v>
      </c>
      <c r="F16358" s="10">
        <v>24.01502477571</v>
      </c>
      <c r="G16358" s="10">
        <v>16.788273013689999</v>
      </c>
      <c r="H16358" s="10">
        <v>23.699142011509998</v>
      </c>
      <c r="I16358" s="10">
        <v>16.238883063380001</v>
      </c>
      <c r="J16358" s="10">
        <v>145.08000000000001</v>
      </c>
    </row>
    <row r="16359" spans="1:10" x14ac:dyDescent="0.35">
      <c r="A16359" s="1" t="s">
        <v>1138</v>
      </c>
      <c r="B16359" s="18">
        <v>0.52638805551019996</v>
      </c>
      <c r="C16359" s="18">
        <v>0.48159194056459997</v>
      </c>
      <c r="D16359" s="18">
        <v>0.50157694197689995</v>
      </c>
      <c r="E16359" s="18">
        <v>0.59893851820520005</v>
      </c>
      <c r="F16359" s="18">
        <v>0.35663574005940002</v>
      </c>
      <c r="G16359" s="18">
        <v>0.55659229395639997</v>
      </c>
      <c r="H16359" s="18">
        <v>0.31559449314999999</v>
      </c>
      <c r="I16359" s="18">
        <v>0.33526554764689998</v>
      </c>
      <c r="J16359" s="18">
        <v>0.46500000000000002</v>
      </c>
    </row>
    <row r="16360" spans="1:10" x14ac:dyDescent="0.35">
      <c r="B16360" s="10">
        <v>18.816435493739998</v>
      </c>
      <c r="C16360" s="10">
        <v>23.631098360740001</v>
      </c>
      <c r="D16360" s="10">
        <v>20.878371061279999</v>
      </c>
      <c r="E16360" s="10">
        <v>23.684127724949999</v>
      </c>
      <c r="F16360" s="10">
        <v>15.725667766620001</v>
      </c>
      <c r="G16360" s="10">
        <v>22.26774574389</v>
      </c>
      <c r="H16360" s="10">
        <v>10.928197737090001</v>
      </c>
      <c r="I16360" s="10">
        <v>9.1483561116830003</v>
      </c>
      <c r="J16360" s="10">
        <v>145.08000000000001</v>
      </c>
    </row>
    <row r="16361" spans="1:10" x14ac:dyDescent="0.35">
      <c r="A16361" s="1" t="s">
        <v>1139</v>
      </c>
      <c r="B16361" s="18">
        <v>0.12300663246430001</v>
      </c>
      <c r="C16361" s="18">
        <v>5.6464798339480003E-2</v>
      </c>
      <c r="D16361" s="18">
        <v>3.8389920469549997E-2</v>
      </c>
      <c r="E16361" s="18">
        <v>0</v>
      </c>
      <c r="F16361" s="18">
        <v>0</v>
      </c>
      <c r="G16361" s="18">
        <v>6.837155040624E-3</v>
      </c>
      <c r="H16361" s="18">
        <v>0</v>
      </c>
      <c r="I16361" s="18">
        <v>0</v>
      </c>
      <c r="J16361" s="18">
        <v>2.8971870651420002E-2</v>
      </c>
    </row>
    <row r="16362" spans="1:10" x14ac:dyDescent="0.35">
      <c r="B16362" s="10">
        <v>4.397034356761</v>
      </c>
      <c r="C16362" s="10">
        <v>2.7706551773169998</v>
      </c>
      <c r="D16362" s="10">
        <v>1.5979981085599999</v>
      </c>
      <c r="E16362" s="10">
        <v>0</v>
      </c>
      <c r="F16362" s="10">
        <v>0</v>
      </c>
      <c r="G16362" s="10">
        <v>0.27353600060470001</v>
      </c>
      <c r="H16362" s="10">
        <v>0</v>
      </c>
      <c r="I16362" s="10">
        <v>0</v>
      </c>
      <c r="J16362" s="10">
        <v>9.0392236432419999</v>
      </c>
    </row>
    <row r="16363" spans="1:10" x14ac:dyDescent="0.35">
      <c r="A16363" s="1" t="s">
        <v>1140</v>
      </c>
      <c r="B16363" s="18">
        <v>8.7971754595960003E-2</v>
      </c>
      <c r="C16363" s="18">
        <v>4.6285392969689997E-2</v>
      </c>
      <c r="D16363" s="18">
        <v>0</v>
      </c>
      <c r="E16363" s="18">
        <v>1.147524335653E-2</v>
      </c>
      <c r="F16363" s="18">
        <v>9.8737713040840003E-2</v>
      </c>
      <c r="G16363" s="18">
        <v>0</v>
      </c>
      <c r="H16363" s="18">
        <v>0</v>
      </c>
      <c r="I16363" s="18">
        <v>1.521773167179E-2</v>
      </c>
      <c r="J16363" s="18">
        <v>3.409819046879E-2</v>
      </c>
    </row>
    <row r="16364" spans="1:10" x14ac:dyDescent="0.35">
      <c r="B16364" s="10">
        <v>3.1446664267900002</v>
      </c>
      <c r="C16364" s="10">
        <v>2.2711648219230001</v>
      </c>
      <c r="D16364" s="10">
        <v>0</v>
      </c>
      <c r="E16364" s="10">
        <v>0.4537713322318</v>
      </c>
      <c r="F16364" s="10">
        <v>4.353788184711</v>
      </c>
      <c r="G16364" s="10">
        <v>0</v>
      </c>
      <c r="H16364" s="10">
        <v>0</v>
      </c>
      <c r="I16364" s="10">
        <v>0.41524466060620002</v>
      </c>
      <c r="J16364" s="10">
        <v>10.63863542626</v>
      </c>
    </row>
    <row r="16365" spans="1:10" x14ac:dyDescent="0.35">
      <c r="A16365" s="1" t="s">
        <v>1037</v>
      </c>
      <c r="B16365" s="18">
        <v>0</v>
      </c>
      <c r="C16365" s="18">
        <v>0</v>
      </c>
      <c r="D16365" s="18">
        <v>0</v>
      </c>
      <c r="E16365" s="18">
        <v>0</v>
      </c>
      <c r="F16365" s="18">
        <v>0</v>
      </c>
      <c r="G16365" s="18">
        <v>1.6940135974669999E-2</v>
      </c>
      <c r="H16365" s="18">
        <v>0</v>
      </c>
      <c r="I16365" s="16">
        <v>5.440018204258E-2</v>
      </c>
      <c r="J16365" s="18">
        <v>6.9299388797939999E-3</v>
      </c>
    </row>
    <row r="16366" spans="1:10" x14ac:dyDescent="0.35">
      <c r="B16366" s="10">
        <v>0</v>
      </c>
      <c r="C16366" s="10">
        <v>0</v>
      </c>
      <c r="D16366" s="10">
        <v>0</v>
      </c>
      <c r="E16366" s="10">
        <v>0</v>
      </c>
      <c r="F16366" s="10">
        <v>0</v>
      </c>
      <c r="G16366" s="10">
        <v>0.67772882385699995</v>
      </c>
      <c r="H16366" s="10">
        <v>0</v>
      </c>
      <c r="I16366" s="8">
        <v>1.4844121066389999</v>
      </c>
      <c r="J16366" s="10">
        <v>2.1621409304960002</v>
      </c>
    </row>
    <row r="16367" spans="1:10" x14ac:dyDescent="0.35">
      <c r="A16367" s="1" t="s">
        <v>1038</v>
      </c>
      <c r="B16367" s="18">
        <v>1</v>
      </c>
      <c r="C16367" s="18">
        <v>1</v>
      </c>
      <c r="D16367" s="18">
        <v>1</v>
      </c>
      <c r="E16367" s="18">
        <v>1</v>
      </c>
      <c r="F16367" s="18">
        <v>1</v>
      </c>
      <c r="G16367" s="18">
        <v>1</v>
      </c>
      <c r="H16367" s="18">
        <v>1</v>
      </c>
      <c r="I16367" s="18">
        <v>1</v>
      </c>
      <c r="J16367" s="18">
        <v>1</v>
      </c>
    </row>
    <row r="16368" spans="1:10" x14ac:dyDescent="0.35">
      <c r="B16368" s="10">
        <v>35.746319272960001</v>
      </c>
      <c r="C16368" s="10">
        <v>49.068716417959998</v>
      </c>
      <c r="D16368" s="10">
        <v>41.6254602514</v>
      </c>
      <c r="E16368" s="10">
        <v>39.543504057690001</v>
      </c>
      <c r="F16368" s="10">
        <v>44.094480727040001</v>
      </c>
      <c r="G16368" s="10">
        <v>40.007283582040003</v>
      </c>
      <c r="H16368" s="10">
        <v>34.627339748600001</v>
      </c>
      <c r="I16368" s="10">
        <v>27.28689594231</v>
      </c>
      <c r="J16368" s="10">
        <v>312</v>
      </c>
    </row>
    <row r="16369" spans="1:11" x14ac:dyDescent="0.35">
      <c r="A16369" s="1" t="s">
        <v>650</v>
      </c>
    </row>
    <row r="16370" spans="1:11" x14ac:dyDescent="0.35">
      <c r="A16370" s="1" t="s">
        <v>49</v>
      </c>
    </row>
    <row r="16374" spans="1:11" x14ac:dyDescent="0.35">
      <c r="A16374" s="3" t="s">
        <v>1025</v>
      </c>
    </row>
    <row r="16375" spans="1:11" x14ac:dyDescent="0.35">
      <c r="A16375" s="1" t="s">
        <v>651</v>
      </c>
    </row>
    <row r="16376" spans="1:11" ht="31" x14ac:dyDescent="0.35">
      <c r="A16376" s="4" t="s">
        <v>1026</v>
      </c>
      <c r="B16376" s="4" t="s">
        <v>1176</v>
      </c>
      <c r="C16376" s="4" t="s">
        <v>1177</v>
      </c>
      <c r="D16376" s="4" t="s">
        <v>1178</v>
      </c>
      <c r="E16376" s="4" t="s">
        <v>1179</v>
      </c>
      <c r="F16376" s="4" t="s">
        <v>1180</v>
      </c>
      <c r="G16376" s="4" t="s">
        <v>1181</v>
      </c>
      <c r="H16376" s="4" t="s">
        <v>1182</v>
      </c>
      <c r="I16376" s="4" t="s">
        <v>1183</v>
      </c>
      <c r="J16376" s="4" t="s">
        <v>1037</v>
      </c>
      <c r="K16376" s="4" t="s">
        <v>1038</v>
      </c>
    </row>
    <row r="16377" spans="1:11" x14ac:dyDescent="0.35">
      <c r="A16377" s="1" t="s">
        <v>1137</v>
      </c>
      <c r="B16377" s="18">
        <v>0.37617933141260002</v>
      </c>
      <c r="C16377" s="18">
        <v>0.55183142478460001</v>
      </c>
      <c r="D16377" s="18">
        <v>0.17275904072920001</v>
      </c>
      <c r="E16377" s="18">
        <v>0</v>
      </c>
      <c r="F16377" s="18">
        <v>0.47759897614829999</v>
      </c>
      <c r="G16377" s="18">
        <v>1</v>
      </c>
      <c r="H16377" s="18">
        <v>0.75129766517800001</v>
      </c>
      <c r="I16377" s="18">
        <v>0.63156385691380001</v>
      </c>
      <c r="J16377" s="18">
        <v>0.68275690207539996</v>
      </c>
      <c r="K16377" s="18">
        <v>0.46500000000000002</v>
      </c>
    </row>
    <row r="16378" spans="1:11" x14ac:dyDescent="0.35">
      <c r="B16378" s="10">
        <v>54.389593390160002</v>
      </c>
      <c r="C16378" s="10">
        <v>76.571569703579996</v>
      </c>
      <c r="D16378" s="10">
        <v>1.5965808521610001</v>
      </c>
      <c r="E16378" s="10">
        <v>0</v>
      </c>
      <c r="F16378" s="10">
        <v>1.294302544595</v>
      </c>
      <c r="G16378" s="10">
        <v>1.446689430378</v>
      </c>
      <c r="H16378" s="10">
        <v>4.5245724980519997</v>
      </c>
      <c r="I16378" s="10">
        <v>1.8781069666550001</v>
      </c>
      <c r="J16378" s="10">
        <v>3.3785846144130001</v>
      </c>
      <c r="K16378" s="10">
        <v>145.08000000000001</v>
      </c>
    </row>
    <row r="16379" spans="1:11" x14ac:dyDescent="0.35">
      <c r="A16379" s="1" t="s">
        <v>1138</v>
      </c>
      <c r="B16379" s="16">
        <v>0.57175582694759997</v>
      </c>
      <c r="C16379" s="18">
        <v>0.40412287837310001</v>
      </c>
      <c r="D16379" s="18">
        <v>0.313368600489</v>
      </c>
      <c r="E16379" s="18">
        <v>1</v>
      </c>
      <c r="F16379" s="18">
        <v>0.28483396883739998</v>
      </c>
      <c r="G16379" s="18">
        <v>0</v>
      </c>
      <c r="H16379" s="18">
        <v>0.1121179008984</v>
      </c>
      <c r="I16379" s="18">
        <v>0.2287989849948</v>
      </c>
      <c r="J16379" s="18">
        <v>0</v>
      </c>
      <c r="K16379" s="18">
        <v>0.46500000000000002</v>
      </c>
    </row>
    <row r="16380" spans="1:11" x14ac:dyDescent="0.35">
      <c r="B16380" s="8">
        <v>82.666867500039999</v>
      </c>
      <c r="C16380" s="10">
        <v>56.07568137722</v>
      </c>
      <c r="D16380" s="10">
        <v>2.8960470323140002</v>
      </c>
      <c r="E16380" s="10">
        <v>1.3138971932279999</v>
      </c>
      <c r="F16380" s="10">
        <v>0.77190561342190001</v>
      </c>
      <c r="G16380" s="10">
        <v>0</v>
      </c>
      <c r="H16380" s="10">
        <v>0.67521249493580004</v>
      </c>
      <c r="I16380" s="10">
        <v>0.68038878884279996</v>
      </c>
      <c r="J16380" s="10">
        <v>0</v>
      </c>
      <c r="K16380" s="10">
        <v>145.08000000000001</v>
      </c>
    </row>
    <row r="16381" spans="1:11" x14ac:dyDescent="0.35">
      <c r="A16381" s="1" t="s">
        <v>1139</v>
      </c>
      <c r="B16381" s="18">
        <v>1.7157544061669999E-2</v>
      </c>
      <c r="C16381" s="17">
        <v>1.9713029460920002E-3</v>
      </c>
      <c r="D16381" s="16">
        <v>0.51387235878189996</v>
      </c>
      <c r="E16381" s="18">
        <v>0</v>
      </c>
      <c r="F16381" s="18">
        <v>0.2375670550143</v>
      </c>
      <c r="G16381" s="18">
        <v>0</v>
      </c>
      <c r="H16381" s="18">
        <v>0</v>
      </c>
      <c r="I16381" s="18">
        <v>0</v>
      </c>
      <c r="J16381" s="18">
        <v>0.18028514510320001</v>
      </c>
      <c r="K16381" s="18">
        <v>2.8971870651420002E-2</v>
      </c>
    </row>
    <row r="16382" spans="1:11" x14ac:dyDescent="0.35">
      <c r="B16382" s="10">
        <v>2.480710042159</v>
      </c>
      <c r="C16382" s="9">
        <v>0.27353600060470001</v>
      </c>
      <c r="D16382" s="8">
        <v>4.7490352170449999</v>
      </c>
      <c r="E16382" s="10">
        <v>0</v>
      </c>
      <c r="F16382" s="10">
        <v>0.64381135465740003</v>
      </c>
      <c r="G16382" s="10">
        <v>0</v>
      </c>
      <c r="H16382" s="10">
        <v>0</v>
      </c>
      <c r="I16382" s="10">
        <v>0</v>
      </c>
      <c r="J16382" s="10">
        <v>0.8921310287766</v>
      </c>
      <c r="K16382" s="10">
        <v>9.0392236432419999</v>
      </c>
    </row>
    <row r="16383" spans="1:11" x14ac:dyDescent="0.35">
      <c r="A16383" s="1" t="s">
        <v>1140</v>
      </c>
      <c r="B16383" s="18">
        <v>3.4907297578059999E-2</v>
      </c>
      <c r="C16383" s="18">
        <v>3.4369181669700002E-2</v>
      </c>
      <c r="D16383" s="18">
        <v>0</v>
      </c>
      <c r="E16383" s="18">
        <v>0</v>
      </c>
      <c r="F16383" s="18">
        <v>0</v>
      </c>
      <c r="G16383" s="18">
        <v>0</v>
      </c>
      <c r="H16383" s="18">
        <v>0.13658443392360001</v>
      </c>
      <c r="I16383" s="18">
        <v>0</v>
      </c>
      <c r="J16383" s="18">
        <v>0</v>
      </c>
      <c r="K16383" s="18">
        <v>3.409819046879E-2</v>
      </c>
    </row>
    <row r="16384" spans="1:11" x14ac:dyDescent="0.35">
      <c r="B16384" s="10">
        <v>5.0470442235370001</v>
      </c>
      <c r="C16384" s="10">
        <v>4.7690328453169997</v>
      </c>
      <c r="D16384" s="10">
        <v>0</v>
      </c>
      <c r="E16384" s="10">
        <v>0</v>
      </c>
      <c r="F16384" s="10">
        <v>0</v>
      </c>
      <c r="G16384" s="10">
        <v>0</v>
      </c>
      <c r="H16384" s="10">
        <v>0.82255835740740002</v>
      </c>
      <c r="I16384" s="10">
        <v>0</v>
      </c>
      <c r="J16384" s="10">
        <v>0</v>
      </c>
      <c r="K16384" s="10">
        <v>10.63863542626</v>
      </c>
    </row>
    <row r="16385" spans="1:11" x14ac:dyDescent="0.35">
      <c r="A16385" s="1" t="s">
        <v>1037</v>
      </c>
      <c r="B16385" s="18">
        <v>0</v>
      </c>
      <c r="C16385" s="18">
        <v>7.7052122264359996E-3</v>
      </c>
      <c r="D16385" s="18">
        <v>0</v>
      </c>
      <c r="E16385" s="18">
        <v>0</v>
      </c>
      <c r="F16385" s="18">
        <v>0</v>
      </c>
      <c r="G16385" s="18">
        <v>0</v>
      </c>
      <c r="H16385" s="18">
        <v>0</v>
      </c>
      <c r="I16385" s="16">
        <v>0.13963715809130001</v>
      </c>
      <c r="J16385" s="16">
        <v>0.1369579528214</v>
      </c>
      <c r="K16385" s="18">
        <v>6.9299388797939999E-3</v>
      </c>
    </row>
    <row r="16386" spans="1:11" x14ac:dyDescent="0.35">
      <c r="B16386" s="10">
        <v>0</v>
      </c>
      <c r="C16386" s="10">
        <v>1.069167446032</v>
      </c>
      <c r="D16386" s="10">
        <v>0</v>
      </c>
      <c r="E16386" s="10">
        <v>0</v>
      </c>
      <c r="F16386" s="10">
        <v>0</v>
      </c>
      <c r="G16386" s="10">
        <v>0</v>
      </c>
      <c r="H16386" s="10">
        <v>0</v>
      </c>
      <c r="I16386" s="8">
        <v>0.41524466060620002</v>
      </c>
      <c r="J16386" s="8">
        <v>0.67772882385699995</v>
      </c>
      <c r="K16386" s="10">
        <v>2.1621409304960002</v>
      </c>
    </row>
    <row r="16387" spans="1:11" x14ac:dyDescent="0.35">
      <c r="A16387" s="1" t="s">
        <v>1038</v>
      </c>
      <c r="B16387" s="18">
        <v>1</v>
      </c>
      <c r="C16387" s="18">
        <v>1</v>
      </c>
      <c r="D16387" s="18">
        <v>1</v>
      </c>
      <c r="E16387" s="18">
        <v>1</v>
      </c>
      <c r="F16387" s="18">
        <v>1</v>
      </c>
      <c r="G16387" s="18">
        <v>1</v>
      </c>
      <c r="H16387" s="18">
        <v>1</v>
      </c>
      <c r="I16387" s="18">
        <v>1</v>
      </c>
      <c r="J16387" s="18">
        <v>1</v>
      </c>
      <c r="K16387" s="18">
        <v>1</v>
      </c>
    </row>
    <row r="16388" spans="1:11" x14ac:dyDescent="0.35">
      <c r="B16388" s="10">
        <v>144.58421515590001</v>
      </c>
      <c r="C16388" s="10">
        <v>138.75898737279999</v>
      </c>
      <c r="D16388" s="10">
        <v>9.2416631015190003</v>
      </c>
      <c r="E16388" s="10">
        <v>1.3138971932279999</v>
      </c>
      <c r="F16388" s="10">
        <v>2.7100195126740001</v>
      </c>
      <c r="G16388" s="10">
        <v>1.446689430378</v>
      </c>
      <c r="H16388" s="10">
        <v>6.0223433503950003</v>
      </c>
      <c r="I16388" s="10">
        <v>2.9737404161050001</v>
      </c>
      <c r="J16388" s="10">
        <v>4.9484444670469996</v>
      </c>
      <c r="K16388" s="10">
        <v>312</v>
      </c>
    </row>
    <row r="16389" spans="1:11" x14ac:dyDescent="0.35">
      <c r="A16389" s="1" t="s">
        <v>651</v>
      </c>
    </row>
    <row r="16390" spans="1:11" x14ac:dyDescent="0.35">
      <c r="A16390" s="1" t="s">
        <v>49</v>
      </c>
    </row>
    <row r="16394" spans="1:11" x14ac:dyDescent="0.35">
      <c r="A16394" s="3" t="s">
        <v>1025</v>
      </c>
    </row>
    <row r="16395" spans="1:11" x14ac:dyDescent="0.35">
      <c r="A16395" s="1" t="s">
        <v>652</v>
      </c>
    </row>
    <row r="16396" spans="1:11" ht="46.5" x14ac:dyDescent="0.35">
      <c r="A16396" s="4" t="s">
        <v>1026</v>
      </c>
      <c r="B16396" s="4" t="s">
        <v>1184</v>
      </c>
      <c r="C16396" s="4" t="s">
        <v>1185</v>
      </c>
      <c r="D16396" s="4" t="s">
        <v>1186</v>
      </c>
      <c r="E16396" s="4" t="s">
        <v>1187</v>
      </c>
      <c r="F16396" s="4" t="s">
        <v>1038</v>
      </c>
    </row>
    <row r="16397" spans="1:11" x14ac:dyDescent="0.35">
      <c r="A16397" s="1" t="s">
        <v>1137</v>
      </c>
      <c r="B16397" s="17">
        <v>0.33423446353969999</v>
      </c>
      <c r="C16397" s="18">
        <v>0.4711770127439</v>
      </c>
      <c r="D16397" s="18">
        <v>0.50042623378700002</v>
      </c>
      <c r="E16397" s="18">
        <v>0.63506981848340005</v>
      </c>
      <c r="F16397" s="18">
        <v>0.46500000000000002</v>
      </c>
    </row>
    <row r="16398" spans="1:11" x14ac:dyDescent="0.35">
      <c r="B16398" s="9">
        <v>33.850355513940002</v>
      </c>
      <c r="C16398" s="10">
        <v>30.488321621770002</v>
      </c>
      <c r="D16398" s="10">
        <v>44.559315764110003</v>
      </c>
      <c r="E16398" s="10">
        <v>36.182007100180002</v>
      </c>
      <c r="F16398" s="10">
        <v>145.08000000000001</v>
      </c>
    </row>
    <row r="16399" spans="1:11" x14ac:dyDescent="0.35">
      <c r="A16399" s="1" t="s">
        <v>1138</v>
      </c>
      <c r="B16399" s="16">
        <v>0.61279320020350003</v>
      </c>
      <c r="C16399" s="18">
        <v>0.38555509179890002</v>
      </c>
      <c r="D16399" s="18">
        <v>0.45223450028619999</v>
      </c>
      <c r="E16399" s="18">
        <v>0.31245834202130002</v>
      </c>
      <c r="F16399" s="18">
        <v>0.46500000000000002</v>
      </c>
    </row>
    <row r="16400" spans="1:11" x14ac:dyDescent="0.35">
      <c r="B16400" s="8">
        <v>62.062025153619999</v>
      </c>
      <c r="C16400" s="10">
        <v>24.948007487080002</v>
      </c>
      <c r="D16400" s="10">
        <v>40.268192467010003</v>
      </c>
      <c r="E16400" s="10">
        <v>17.801774892280001</v>
      </c>
      <c r="F16400" s="10">
        <v>145.08000000000001</v>
      </c>
    </row>
    <row r="16401" spans="1:15" x14ac:dyDescent="0.35">
      <c r="A16401" s="1" t="s">
        <v>1139</v>
      </c>
      <c r="B16401" s="18">
        <v>2.328756132409E-2</v>
      </c>
      <c r="C16401" s="16">
        <v>9.9018870960879996E-2</v>
      </c>
      <c r="D16401" s="17">
        <v>3.0719634770069999E-3</v>
      </c>
      <c r="E16401" s="18">
        <v>0</v>
      </c>
      <c r="F16401" s="18">
        <v>2.8971870651420002E-2</v>
      </c>
    </row>
    <row r="16402" spans="1:15" x14ac:dyDescent="0.35">
      <c r="B16402" s="10">
        <v>2.3585007408409999</v>
      </c>
      <c r="C16402" s="8">
        <v>6.4071869017959999</v>
      </c>
      <c r="D16402" s="9">
        <v>0.27353600060470001</v>
      </c>
      <c r="E16402" s="10">
        <v>0</v>
      </c>
      <c r="F16402" s="10">
        <v>9.0392236432419999</v>
      </c>
    </row>
    <row r="16403" spans="1:15" x14ac:dyDescent="0.35">
      <c r="A16403" s="1" t="s">
        <v>1140</v>
      </c>
      <c r="B16403" s="18">
        <v>2.9684774932700001E-2</v>
      </c>
      <c r="C16403" s="18">
        <v>4.4249024496400002E-2</v>
      </c>
      <c r="D16403" s="18">
        <v>2.737978756965E-2</v>
      </c>
      <c r="E16403" s="18">
        <v>4.0915007200370002E-2</v>
      </c>
      <c r="F16403" s="18">
        <v>3.409819046879E-2</v>
      </c>
    </row>
    <row r="16404" spans="1:15" x14ac:dyDescent="0.35">
      <c r="B16404" s="10">
        <v>3.006393099566</v>
      </c>
      <c r="C16404" s="10">
        <v>2.863209481378</v>
      </c>
      <c r="D16404" s="10">
        <v>2.4379709085950001</v>
      </c>
      <c r="E16404" s="10">
        <v>2.3310619367230001</v>
      </c>
      <c r="F16404" s="10">
        <v>10.63863542626</v>
      </c>
    </row>
    <row r="16405" spans="1:15" x14ac:dyDescent="0.35">
      <c r="A16405" s="1" t="s">
        <v>1037</v>
      </c>
      <c r="B16405" s="18">
        <v>0</v>
      </c>
      <c r="C16405" s="18">
        <v>0</v>
      </c>
      <c r="D16405" s="18">
        <v>1.688751488009E-2</v>
      </c>
      <c r="E16405" s="18">
        <v>1.1556832294990001E-2</v>
      </c>
      <c r="F16405" s="18">
        <v>6.9299388797939999E-3</v>
      </c>
    </row>
    <row r="16406" spans="1:15" x14ac:dyDescent="0.35">
      <c r="B16406" s="10">
        <v>0</v>
      </c>
      <c r="C16406" s="10">
        <v>0</v>
      </c>
      <c r="D16406" s="10">
        <v>1.503710351711</v>
      </c>
      <c r="E16406" s="10">
        <v>0.65843057878510003</v>
      </c>
      <c r="F16406" s="10">
        <v>2.1621409304960002</v>
      </c>
    </row>
    <row r="16407" spans="1:15" x14ac:dyDescent="0.35">
      <c r="A16407" s="1" t="s">
        <v>1038</v>
      </c>
      <c r="B16407" s="18">
        <v>1</v>
      </c>
      <c r="C16407" s="18">
        <v>1</v>
      </c>
      <c r="D16407" s="18">
        <v>1</v>
      </c>
      <c r="E16407" s="18">
        <v>1</v>
      </c>
      <c r="F16407" s="18">
        <v>1</v>
      </c>
    </row>
    <row r="16408" spans="1:15" x14ac:dyDescent="0.35">
      <c r="B16408" s="10">
        <v>101.277274508</v>
      </c>
      <c r="C16408" s="10">
        <v>64.706725492030003</v>
      </c>
      <c r="D16408" s="10">
        <v>89.042725492030002</v>
      </c>
      <c r="E16408" s="10">
        <v>56.973274507969997</v>
      </c>
      <c r="F16408" s="10">
        <v>312</v>
      </c>
    </row>
    <row r="16409" spans="1:15" x14ac:dyDescent="0.35">
      <c r="A16409" s="1" t="s">
        <v>652</v>
      </c>
    </row>
    <row r="16410" spans="1:15" x14ac:dyDescent="0.35">
      <c r="A16410" s="1" t="s">
        <v>49</v>
      </c>
    </row>
    <row r="16414" spans="1:15" x14ac:dyDescent="0.35">
      <c r="A16414" s="3" t="s">
        <v>1025</v>
      </c>
    </row>
    <row r="16415" spans="1:15" x14ac:dyDescent="0.35">
      <c r="A16415" s="1" t="s">
        <v>653</v>
      </c>
    </row>
    <row r="16416" spans="1:15" ht="46.5" x14ac:dyDescent="0.35">
      <c r="A16416" s="4" t="s">
        <v>1026</v>
      </c>
      <c r="B16416" s="4" t="s">
        <v>1188</v>
      </c>
      <c r="C16416" s="4" t="s">
        <v>1189</v>
      </c>
      <c r="D16416" s="4" t="s">
        <v>1190</v>
      </c>
      <c r="E16416" s="4" t="s">
        <v>1191</v>
      </c>
      <c r="F16416" s="4" t="s">
        <v>1192</v>
      </c>
      <c r="G16416" s="4" t="s">
        <v>1193</v>
      </c>
      <c r="H16416" s="4" t="s">
        <v>1194</v>
      </c>
      <c r="I16416" s="4" t="s">
        <v>1195</v>
      </c>
      <c r="J16416" s="4" t="s">
        <v>1196</v>
      </c>
      <c r="K16416" s="4" t="s">
        <v>1197</v>
      </c>
      <c r="L16416" s="4" t="s">
        <v>1198</v>
      </c>
      <c r="M16416" s="4" t="s">
        <v>1199</v>
      </c>
      <c r="N16416" s="4" t="s">
        <v>1037</v>
      </c>
      <c r="O16416" s="4" t="s">
        <v>1038</v>
      </c>
    </row>
    <row r="16417" spans="1:15" x14ac:dyDescent="0.35">
      <c r="A16417" s="1" t="s">
        <v>1137</v>
      </c>
      <c r="B16417" s="16">
        <v>1</v>
      </c>
      <c r="C16417" s="16">
        <v>0.90764542242930002</v>
      </c>
      <c r="D16417" s="16">
        <v>0.93129403373959996</v>
      </c>
      <c r="E16417" s="16">
        <v>0.90319364105220001</v>
      </c>
      <c r="F16417" s="17">
        <v>0</v>
      </c>
      <c r="G16417" s="17">
        <v>0</v>
      </c>
      <c r="H16417" s="17">
        <v>0</v>
      </c>
      <c r="I16417" s="17">
        <v>2.0899268587329999E-2</v>
      </c>
      <c r="J16417" s="18">
        <v>0.61784162496749995</v>
      </c>
      <c r="K16417" s="18">
        <v>0.30027345407110001</v>
      </c>
      <c r="L16417" s="18">
        <v>0.43259650192139998</v>
      </c>
      <c r="M16417" s="18">
        <v>0.28003166460149997</v>
      </c>
      <c r="N16417" s="18">
        <v>0.66268828641120003</v>
      </c>
      <c r="O16417" s="18">
        <v>0.46500000000000002</v>
      </c>
    </row>
    <row r="16418" spans="1:15" x14ac:dyDescent="0.35">
      <c r="B16418" s="8">
        <v>16.54732175593</v>
      </c>
      <c r="C16418" s="8">
        <v>27.054963860179999</v>
      </c>
      <c r="D16418" s="8">
        <v>32.702430746319997</v>
      </c>
      <c r="E16418" s="8">
        <v>26.235513805589999</v>
      </c>
      <c r="F16418" s="9">
        <v>0</v>
      </c>
      <c r="G16418" s="9">
        <v>0</v>
      </c>
      <c r="H16418" s="9">
        <v>0</v>
      </c>
      <c r="I16418" s="9">
        <v>0.41708105559789999</v>
      </c>
      <c r="J16418" s="10">
        <v>16.85588601545</v>
      </c>
      <c r="K16418" s="10">
        <v>8.5130951775580002</v>
      </c>
      <c r="L16418" s="10">
        <v>10.145802346749999</v>
      </c>
      <c r="M16418" s="10">
        <v>4.9918932026930003</v>
      </c>
      <c r="N16418" s="10">
        <v>1.616012033926</v>
      </c>
      <c r="O16418" s="10">
        <v>145.08000000000001</v>
      </c>
    </row>
    <row r="16419" spans="1:15" x14ac:dyDescent="0.35">
      <c r="A16419" s="1" t="s">
        <v>1138</v>
      </c>
      <c r="B16419" s="17">
        <v>0</v>
      </c>
      <c r="C16419" s="17">
        <v>0</v>
      </c>
      <c r="D16419" s="17">
        <v>6.87059662604E-2</v>
      </c>
      <c r="E16419" s="17">
        <v>2.9926541747390002E-2</v>
      </c>
      <c r="F16419" s="16">
        <v>0.75061829729889995</v>
      </c>
      <c r="G16419" s="16">
        <v>1</v>
      </c>
      <c r="H16419" s="16">
        <v>1</v>
      </c>
      <c r="I16419" s="16">
        <v>0.97910073141270004</v>
      </c>
      <c r="J16419" s="18">
        <v>0.27531616247989998</v>
      </c>
      <c r="K16419" s="18">
        <v>0.61445186523719997</v>
      </c>
      <c r="L16419" s="18">
        <v>0.49926808914639997</v>
      </c>
      <c r="M16419" s="18">
        <v>0.69692711156249998</v>
      </c>
      <c r="N16419" s="18">
        <v>0</v>
      </c>
      <c r="O16419" s="18">
        <v>0.46500000000000002</v>
      </c>
    </row>
    <row r="16420" spans="1:15" x14ac:dyDescent="0.35">
      <c r="B16420" s="9">
        <v>0</v>
      </c>
      <c r="C16420" s="9">
        <v>0</v>
      </c>
      <c r="D16420" s="9">
        <v>2.4126130116689999</v>
      </c>
      <c r="E16420" s="9">
        <v>0.86929110600540005</v>
      </c>
      <c r="F16420" s="8">
        <v>27.03095855039</v>
      </c>
      <c r="G16420" s="8">
        <v>28.478432343710001</v>
      </c>
      <c r="H16420" s="8">
        <v>17.6844867364</v>
      </c>
      <c r="I16420" s="8">
        <v>19.539648714879998</v>
      </c>
      <c r="J16420" s="10">
        <v>7.5111447099669997</v>
      </c>
      <c r="K16420" s="10">
        <v>17.42041176092</v>
      </c>
      <c r="L16420" s="10">
        <v>11.709469050299999</v>
      </c>
      <c r="M16420" s="10">
        <v>12.42354401575</v>
      </c>
      <c r="N16420" s="10">
        <v>0</v>
      </c>
      <c r="O16420" s="10">
        <v>145.08000000000001</v>
      </c>
    </row>
    <row r="16421" spans="1:15" x14ac:dyDescent="0.35">
      <c r="A16421" s="1" t="s">
        <v>1139</v>
      </c>
      <c r="B16421" s="18">
        <v>0</v>
      </c>
      <c r="C16421" s="18">
        <v>4.3756433687930002E-2</v>
      </c>
      <c r="D16421" s="18">
        <v>0</v>
      </c>
      <c r="E16421" s="18">
        <v>0</v>
      </c>
      <c r="F16421" s="18">
        <v>9.7327091207079997E-2</v>
      </c>
      <c r="G16421" s="18">
        <v>0</v>
      </c>
      <c r="H16421" s="18">
        <v>0</v>
      </c>
      <c r="I16421" s="18">
        <v>0</v>
      </c>
      <c r="J16421" s="18">
        <v>3.2700487176890003E-2</v>
      </c>
      <c r="K16421" s="18">
        <v>6.1369864568010003E-2</v>
      </c>
      <c r="L16421" s="18">
        <v>6.8135408932109995E-2</v>
      </c>
      <c r="M16421" s="18">
        <v>0</v>
      </c>
      <c r="N16421" s="18">
        <v>0</v>
      </c>
      <c r="O16421" s="18">
        <v>2.8971870651420002E-2</v>
      </c>
    </row>
    <row r="16422" spans="1:15" x14ac:dyDescent="0.35">
      <c r="B16422" s="10">
        <v>0</v>
      </c>
      <c r="C16422" s="10">
        <v>1.304285465252</v>
      </c>
      <c r="D16422" s="10">
        <v>0</v>
      </c>
      <c r="E16422" s="10">
        <v>0</v>
      </c>
      <c r="F16422" s="10">
        <v>3.5049033279840001</v>
      </c>
      <c r="G16422" s="10">
        <v>0</v>
      </c>
      <c r="H16422" s="10">
        <v>0</v>
      </c>
      <c r="I16422" s="10">
        <v>0</v>
      </c>
      <c r="J16422" s="10">
        <v>0.8921310287766</v>
      </c>
      <c r="K16422" s="10">
        <v>1.7399057126690001</v>
      </c>
      <c r="L16422" s="10">
        <v>1.5979981085599999</v>
      </c>
      <c r="M16422" s="10">
        <v>0</v>
      </c>
      <c r="N16422" s="10">
        <v>0</v>
      </c>
      <c r="O16422" s="10">
        <v>9.0392236432419999</v>
      </c>
    </row>
    <row r="16423" spans="1:15" x14ac:dyDescent="0.35">
      <c r="A16423" s="1" t="s">
        <v>1140</v>
      </c>
      <c r="B16423" s="18">
        <v>0</v>
      </c>
      <c r="C16423" s="18">
        <v>4.8598143882740003E-2</v>
      </c>
      <c r="D16423" s="18">
        <v>0</v>
      </c>
      <c r="E16423" s="18">
        <v>2.991707059827E-2</v>
      </c>
      <c r="F16423" s="16">
        <v>0.15205461149400001</v>
      </c>
      <c r="G16423" s="18">
        <v>0</v>
      </c>
      <c r="H16423" s="18">
        <v>0</v>
      </c>
      <c r="I16423" s="18">
        <v>0</v>
      </c>
      <c r="J16423" s="18">
        <v>7.4141725375709996E-2</v>
      </c>
      <c r="K16423" s="18">
        <v>0</v>
      </c>
      <c r="L16423" s="18">
        <v>0</v>
      </c>
      <c r="M16423" s="18">
        <v>0</v>
      </c>
      <c r="N16423" s="16">
        <v>0.33731171358880002</v>
      </c>
      <c r="O16423" s="18">
        <v>3.409819046879E-2</v>
      </c>
    </row>
    <row r="16424" spans="1:15" x14ac:dyDescent="0.35">
      <c r="B16424" s="10">
        <v>0</v>
      </c>
      <c r="C16424" s="10">
        <v>1.4486064645159999</v>
      </c>
      <c r="D16424" s="10">
        <v>0</v>
      </c>
      <c r="E16424" s="10">
        <v>0.86901599283800002</v>
      </c>
      <c r="F16424" s="8">
        <v>5.4757283635120002</v>
      </c>
      <c r="G16424" s="10">
        <v>0</v>
      </c>
      <c r="H16424" s="10">
        <v>0</v>
      </c>
      <c r="I16424" s="10">
        <v>0</v>
      </c>
      <c r="J16424" s="10">
        <v>2.022726247989</v>
      </c>
      <c r="K16424" s="10">
        <v>0</v>
      </c>
      <c r="L16424" s="10">
        <v>0</v>
      </c>
      <c r="M16424" s="10">
        <v>0</v>
      </c>
      <c r="N16424" s="8">
        <v>0.82255835740740002</v>
      </c>
      <c r="O16424" s="10">
        <v>10.63863542626</v>
      </c>
    </row>
    <row r="16425" spans="1:15" x14ac:dyDescent="0.35">
      <c r="A16425" s="1" t="s">
        <v>1037</v>
      </c>
      <c r="B16425" s="18">
        <v>0</v>
      </c>
      <c r="C16425" s="18">
        <v>0</v>
      </c>
      <c r="D16425" s="18">
        <v>0</v>
      </c>
      <c r="E16425" s="16">
        <v>3.6962746602150001E-2</v>
      </c>
      <c r="F16425" s="18">
        <v>0</v>
      </c>
      <c r="G16425" s="18">
        <v>0</v>
      </c>
      <c r="H16425" s="18">
        <v>0</v>
      </c>
      <c r="I16425" s="18">
        <v>0</v>
      </c>
      <c r="J16425" s="18">
        <v>0</v>
      </c>
      <c r="K16425" s="18">
        <v>2.3904816123700001E-2</v>
      </c>
      <c r="L16425" s="18">
        <v>0</v>
      </c>
      <c r="M16425" s="18">
        <v>2.3041223835970001E-2</v>
      </c>
      <c r="N16425" s="18">
        <v>0</v>
      </c>
      <c r="O16425" s="18">
        <v>6.9299388797939999E-3</v>
      </c>
    </row>
    <row r="16426" spans="1:15" x14ac:dyDescent="0.35">
      <c r="B16426" s="10">
        <v>0</v>
      </c>
      <c r="C16426" s="10">
        <v>0</v>
      </c>
      <c r="D16426" s="10">
        <v>0</v>
      </c>
      <c r="E16426" s="8">
        <v>1.0736752393910001</v>
      </c>
      <c r="F16426" s="10">
        <v>0</v>
      </c>
      <c r="G16426" s="10">
        <v>0</v>
      </c>
      <c r="H16426" s="10">
        <v>0</v>
      </c>
      <c r="I16426" s="10">
        <v>0</v>
      </c>
      <c r="J16426" s="10">
        <v>0</v>
      </c>
      <c r="K16426" s="10">
        <v>0.67772882385699995</v>
      </c>
      <c r="L16426" s="10">
        <v>0</v>
      </c>
      <c r="M16426" s="10">
        <v>0.41073686724739999</v>
      </c>
      <c r="N16426" s="10">
        <v>0</v>
      </c>
      <c r="O16426" s="10">
        <v>2.1621409304960002</v>
      </c>
    </row>
    <row r="16427" spans="1:15" x14ac:dyDescent="0.35">
      <c r="A16427" s="1" t="s">
        <v>1038</v>
      </c>
      <c r="B16427" s="18">
        <v>1</v>
      </c>
      <c r="C16427" s="18">
        <v>1</v>
      </c>
      <c r="D16427" s="18">
        <v>1</v>
      </c>
      <c r="E16427" s="18">
        <v>1</v>
      </c>
      <c r="F16427" s="18">
        <v>1</v>
      </c>
      <c r="G16427" s="18">
        <v>1</v>
      </c>
      <c r="H16427" s="18">
        <v>1</v>
      </c>
      <c r="I16427" s="18">
        <v>1</v>
      </c>
      <c r="J16427" s="18">
        <v>1</v>
      </c>
      <c r="K16427" s="18">
        <v>1</v>
      </c>
      <c r="L16427" s="18">
        <v>1</v>
      </c>
      <c r="M16427" s="18">
        <v>1</v>
      </c>
      <c r="N16427" s="18">
        <v>1</v>
      </c>
      <c r="O16427" s="18">
        <v>1</v>
      </c>
    </row>
    <row r="16428" spans="1:15" x14ac:dyDescent="0.35">
      <c r="B16428" s="10">
        <v>16.54732175593</v>
      </c>
      <c r="C16428" s="10">
        <v>29.807855789950001</v>
      </c>
      <c r="D16428" s="10">
        <v>35.115043757990001</v>
      </c>
      <c r="E16428" s="10">
        <v>29.047496143829999</v>
      </c>
      <c r="F16428" s="10">
        <v>36.011590241889998</v>
      </c>
      <c r="G16428" s="10">
        <v>28.478432343710001</v>
      </c>
      <c r="H16428" s="10">
        <v>17.6844867364</v>
      </c>
      <c r="I16428" s="10">
        <v>19.956729770479999</v>
      </c>
      <c r="J16428" s="10">
        <v>27.281888002180001</v>
      </c>
      <c r="K16428" s="10">
        <v>28.351141474999999</v>
      </c>
      <c r="L16428" s="10">
        <v>23.453269505609999</v>
      </c>
      <c r="M16428" s="10">
        <v>17.826174085689999</v>
      </c>
      <c r="N16428" s="10">
        <v>2.4385703913330001</v>
      </c>
      <c r="O16428" s="10">
        <v>312</v>
      </c>
    </row>
    <row r="16429" spans="1:15" x14ac:dyDescent="0.35">
      <c r="A16429" s="1" t="s">
        <v>653</v>
      </c>
    </row>
    <row r="16430" spans="1:15" x14ac:dyDescent="0.35">
      <c r="A16430" s="1" t="s">
        <v>49</v>
      </c>
    </row>
    <row r="16434" spans="1:9" x14ac:dyDescent="0.35">
      <c r="A16434" s="3" t="s">
        <v>1025</v>
      </c>
    </row>
    <row r="16435" spans="1:9" x14ac:dyDescent="0.35">
      <c r="A16435" s="1" t="s">
        <v>654</v>
      </c>
    </row>
    <row r="16436" spans="1:9" ht="31" x14ac:dyDescent="0.35">
      <c r="A16436" s="4" t="s">
        <v>1026</v>
      </c>
      <c r="B16436" s="4" t="s">
        <v>1200</v>
      </c>
      <c r="C16436" s="4" t="s">
        <v>1201</v>
      </c>
      <c r="D16436" s="4" t="s">
        <v>1202</v>
      </c>
      <c r="E16436" s="4" t="s">
        <v>1203</v>
      </c>
      <c r="F16436" s="4" t="s">
        <v>1204</v>
      </c>
      <c r="G16436" s="4" t="s">
        <v>1205</v>
      </c>
      <c r="H16436" s="4" t="s">
        <v>1037</v>
      </c>
      <c r="I16436" s="4" t="s">
        <v>1038</v>
      </c>
    </row>
    <row r="16437" spans="1:9" x14ac:dyDescent="0.35">
      <c r="A16437" s="1" t="s">
        <v>1137</v>
      </c>
      <c r="B16437" s="16">
        <v>0.9292131152259</v>
      </c>
      <c r="C16437" s="16">
        <v>0.92684745546150005</v>
      </c>
      <c r="D16437" s="17">
        <v>0</v>
      </c>
      <c r="E16437" s="17">
        <v>1.240389194667E-2</v>
      </c>
      <c r="F16437" s="18">
        <v>0.41474696561739999</v>
      </c>
      <c r="G16437" s="18">
        <v>0.42137192500179999</v>
      </c>
      <c r="H16437" s="18">
        <v>0.66268828641120003</v>
      </c>
      <c r="I16437" s="18">
        <v>0.46500000000000002</v>
      </c>
    </row>
    <row r="16438" spans="1:9" x14ac:dyDescent="0.35">
      <c r="B16438" s="8">
        <v>42.093582288210001</v>
      </c>
      <c r="C16438" s="8">
        <v>60.446647879819999</v>
      </c>
      <c r="D16438" s="9">
        <v>0</v>
      </c>
      <c r="E16438" s="9">
        <v>0.41708105559789999</v>
      </c>
      <c r="F16438" s="10">
        <v>20.629082813570001</v>
      </c>
      <c r="G16438" s="10">
        <v>19.877593928869999</v>
      </c>
      <c r="H16438" s="10">
        <v>1.616012033926</v>
      </c>
      <c r="I16438" s="10">
        <v>145.08000000000001</v>
      </c>
    </row>
    <row r="16439" spans="1:9" x14ac:dyDescent="0.35">
      <c r="A16439" s="1" t="s">
        <v>1138</v>
      </c>
      <c r="B16439" s="17">
        <v>0</v>
      </c>
      <c r="C16439" s="17">
        <v>5.0322467617769998E-2</v>
      </c>
      <c r="D16439" s="16">
        <v>0.90293480825969996</v>
      </c>
      <c r="E16439" s="16">
        <v>0.91827087739129998</v>
      </c>
      <c r="F16439" s="18">
        <v>0.50570776777579995</v>
      </c>
      <c r="G16439" s="18">
        <v>0.50687747315669995</v>
      </c>
      <c r="H16439" s="18">
        <v>0</v>
      </c>
      <c r="I16439" s="18">
        <v>0.46500000000000002</v>
      </c>
    </row>
    <row r="16440" spans="1:9" x14ac:dyDescent="0.35">
      <c r="B16440" s="9">
        <v>0</v>
      </c>
      <c r="C16440" s="9">
        <v>3.2819041176749999</v>
      </c>
      <c r="D16440" s="8">
        <v>61.856654109330002</v>
      </c>
      <c r="E16440" s="8">
        <v>30.876872236050001</v>
      </c>
      <c r="F16440" s="10">
        <v>25.153378531369999</v>
      </c>
      <c r="G16440" s="10">
        <v>23.91119100557</v>
      </c>
      <c r="H16440" s="10">
        <v>0</v>
      </c>
      <c r="I16440" s="10">
        <v>145.08000000000001</v>
      </c>
    </row>
    <row r="16441" spans="1:9" x14ac:dyDescent="0.35">
      <c r="A16441" s="1" t="s">
        <v>1139</v>
      </c>
      <c r="B16441" s="18">
        <v>2.8792017557749999E-2</v>
      </c>
      <c r="C16441" s="18">
        <v>0</v>
      </c>
      <c r="D16441" s="18">
        <v>5.116182341238E-2</v>
      </c>
      <c r="E16441" s="18">
        <v>0</v>
      </c>
      <c r="F16441" s="18">
        <v>7.9545266606730003E-2</v>
      </c>
      <c r="G16441" s="18">
        <v>5.7985081868810002E-3</v>
      </c>
      <c r="H16441" s="18">
        <v>0</v>
      </c>
      <c r="I16441" s="18">
        <v>2.8971870651420002E-2</v>
      </c>
    </row>
    <row r="16442" spans="1:9" x14ac:dyDescent="0.35">
      <c r="B16442" s="10">
        <v>1.304285465252</v>
      </c>
      <c r="C16442" s="10">
        <v>0</v>
      </c>
      <c r="D16442" s="10">
        <v>3.5049033279840001</v>
      </c>
      <c r="E16442" s="10">
        <v>0</v>
      </c>
      <c r="F16442" s="10">
        <v>3.9564988494010001</v>
      </c>
      <c r="G16442" s="10">
        <v>0.27353600060470001</v>
      </c>
      <c r="H16442" s="10">
        <v>0</v>
      </c>
      <c r="I16442" s="10">
        <v>9.0392236432419999</v>
      </c>
    </row>
    <row r="16443" spans="1:9" x14ac:dyDescent="0.35">
      <c r="A16443" s="1" t="s">
        <v>1140</v>
      </c>
      <c r="B16443" s="18">
        <v>4.1994867216320002E-2</v>
      </c>
      <c r="C16443" s="18">
        <v>6.3670769277730001E-3</v>
      </c>
      <c r="D16443" s="18">
        <v>4.5903368327930003E-2</v>
      </c>
      <c r="E16443" s="18">
        <v>6.9325230662069998E-2</v>
      </c>
      <c r="F16443" s="18">
        <v>0</v>
      </c>
      <c r="G16443" s="18">
        <v>4.2878431661120001E-2</v>
      </c>
      <c r="H16443" s="18">
        <v>0.33731171358880002</v>
      </c>
      <c r="I16443" s="18">
        <v>3.409819046879E-2</v>
      </c>
    </row>
    <row r="16444" spans="1:9" x14ac:dyDescent="0.35">
      <c r="B16444" s="10">
        <v>1.902377796748</v>
      </c>
      <c r="C16444" s="10">
        <v>0.41524466060620002</v>
      </c>
      <c r="D16444" s="10">
        <v>3.1446664267900002</v>
      </c>
      <c r="E16444" s="10">
        <v>2.3310619367230001</v>
      </c>
      <c r="F16444" s="10">
        <v>0</v>
      </c>
      <c r="G16444" s="10">
        <v>2.022726247989</v>
      </c>
      <c r="H16444" s="10">
        <v>0.82255835740740002</v>
      </c>
      <c r="I16444" s="10">
        <v>10.63863542626</v>
      </c>
    </row>
    <row r="16445" spans="1:9" x14ac:dyDescent="0.35">
      <c r="A16445" s="1" t="s">
        <v>1037</v>
      </c>
      <c r="B16445" s="18">
        <v>0</v>
      </c>
      <c r="C16445" s="18">
        <v>1.6462999992990002E-2</v>
      </c>
      <c r="D16445" s="18">
        <v>0</v>
      </c>
      <c r="E16445" s="18">
        <v>0</v>
      </c>
      <c r="F16445" s="18">
        <v>0</v>
      </c>
      <c r="G16445" s="18">
        <v>2.3073661993509999E-2</v>
      </c>
      <c r="H16445" s="18">
        <v>0</v>
      </c>
      <c r="I16445" s="18">
        <v>6.9299388797939999E-3</v>
      </c>
    </row>
    <row r="16446" spans="1:9" x14ac:dyDescent="0.35">
      <c r="B16446" s="10">
        <v>0</v>
      </c>
      <c r="C16446" s="10">
        <v>1.0736752393910001</v>
      </c>
      <c r="D16446" s="10">
        <v>0</v>
      </c>
      <c r="E16446" s="10">
        <v>0</v>
      </c>
      <c r="F16446" s="10">
        <v>0</v>
      </c>
      <c r="G16446" s="10">
        <v>1.088465691104</v>
      </c>
      <c r="H16446" s="10">
        <v>0</v>
      </c>
      <c r="I16446" s="10">
        <v>2.1621409304960002</v>
      </c>
    </row>
    <row r="16447" spans="1:9" x14ac:dyDescent="0.35">
      <c r="A16447" s="1" t="s">
        <v>1038</v>
      </c>
      <c r="B16447" s="18">
        <v>1</v>
      </c>
      <c r="C16447" s="18">
        <v>1</v>
      </c>
      <c r="D16447" s="18">
        <v>1</v>
      </c>
      <c r="E16447" s="18">
        <v>1</v>
      </c>
      <c r="F16447" s="18">
        <v>1</v>
      </c>
      <c r="G16447" s="18">
        <v>1</v>
      </c>
      <c r="H16447" s="18">
        <v>1</v>
      </c>
      <c r="I16447" s="18">
        <v>1</v>
      </c>
    </row>
    <row r="16448" spans="1:9" x14ac:dyDescent="0.35">
      <c r="B16448" s="10">
        <v>45.300245550210001</v>
      </c>
      <c r="C16448" s="10">
        <v>65.21747189749</v>
      </c>
      <c r="D16448" s="10">
        <v>68.506223864109998</v>
      </c>
      <c r="E16448" s="10">
        <v>33.625015228370003</v>
      </c>
      <c r="F16448" s="10">
        <v>49.73896019435</v>
      </c>
      <c r="G16448" s="10">
        <v>47.173512874140002</v>
      </c>
      <c r="H16448" s="10">
        <v>2.4385703913330001</v>
      </c>
      <c r="I16448" s="10">
        <v>312</v>
      </c>
    </row>
    <row r="16449" spans="1:13" x14ac:dyDescent="0.35">
      <c r="A16449" s="1" t="s">
        <v>654</v>
      </c>
    </row>
    <row r="16450" spans="1:13" x14ac:dyDescent="0.35">
      <c r="A16450" s="1" t="s">
        <v>49</v>
      </c>
    </row>
    <row r="16454" spans="1:13" x14ac:dyDescent="0.35">
      <c r="A16454" s="3" t="s">
        <v>1025</v>
      </c>
    </row>
    <row r="16455" spans="1:13" x14ac:dyDescent="0.35">
      <c r="A16455" s="1" t="s">
        <v>655</v>
      </c>
    </row>
    <row r="16456" spans="1:13" ht="93" x14ac:dyDescent="0.35">
      <c r="A16456" s="4" t="s">
        <v>1026</v>
      </c>
      <c r="B16456" s="4" t="s">
        <v>1027</v>
      </c>
      <c r="C16456" s="4" t="s">
        <v>1028</v>
      </c>
      <c r="D16456" s="4" t="s">
        <v>1029</v>
      </c>
      <c r="E16456" s="4" t="s">
        <v>1030</v>
      </c>
      <c r="F16456" s="4" t="s">
        <v>1031</v>
      </c>
      <c r="G16456" s="4" t="s">
        <v>1032</v>
      </c>
      <c r="H16456" s="4" t="s">
        <v>1033</v>
      </c>
      <c r="I16456" s="4" t="s">
        <v>1034</v>
      </c>
      <c r="J16456" s="4" t="s">
        <v>1035</v>
      </c>
      <c r="K16456" s="4" t="s">
        <v>1036</v>
      </c>
      <c r="L16456" s="4" t="s">
        <v>1037</v>
      </c>
      <c r="M16456" s="4" t="s">
        <v>1038</v>
      </c>
    </row>
    <row r="16457" spans="1:13" x14ac:dyDescent="0.35">
      <c r="A16457" s="1" t="s">
        <v>1141</v>
      </c>
      <c r="B16457" s="18">
        <v>0.39179984185299999</v>
      </c>
      <c r="C16457" s="18">
        <v>0.31115697669460002</v>
      </c>
      <c r="D16457" s="18">
        <v>0.40744340743399998</v>
      </c>
      <c r="E16457" s="18">
        <v>0.42158168090800002</v>
      </c>
      <c r="F16457" s="18">
        <v>0.26342364818469999</v>
      </c>
      <c r="G16457" s="18">
        <v>0.27133004212209999</v>
      </c>
      <c r="H16457" s="18">
        <v>0.34703877474970002</v>
      </c>
      <c r="I16457" s="18">
        <v>0.4560158759681</v>
      </c>
      <c r="J16457" s="18">
        <v>0.27816276396829998</v>
      </c>
      <c r="M16457" s="18">
        <v>0.39</v>
      </c>
    </row>
    <row r="16458" spans="1:13" x14ac:dyDescent="0.35">
      <c r="B16458" s="10">
        <v>69.208580498879996</v>
      </c>
      <c r="C16458" s="10">
        <v>8.6574632431560001</v>
      </c>
      <c r="D16458" s="10">
        <v>43.813956257960001</v>
      </c>
      <c r="E16458" s="10">
        <v>60.446430098770001</v>
      </c>
      <c r="F16458" s="10">
        <v>8.7621504001120005</v>
      </c>
      <c r="G16458" s="10">
        <v>3.5779743021049999</v>
      </c>
      <c r="H16458" s="10">
        <v>5.0794889410510002</v>
      </c>
      <c r="I16458" s="10">
        <v>35.644881411809997</v>
      </c>
      <c r="J16458" s="10">
        <v>8.16907484615</v>
      </c>
      <c r="K16458" s="10">
        <v>0</v>
      </c>
      <c r="L16458" s="10">
        <v>0</v>
      </c>
      <c r="M16458" s="10">
        <v>121.68</v>
      </c>
    </row>
    <row r="16459" spans="1:13" x14ac:dyDescent="0.35">
      <c r="A16459" s="1" t="s">
        <v>1142</v>
      </c>
      <c r="B16459" s="18">
        <v>0.60820015814700001</v>
      </c>
      <c r="C16459" s="18">
        <v>0.68884302330540004</v>
      </c>
      <c r="D16459" s="18">
        <v>0.59255659256600002</v>
      </c>
      <c r="E16459" s="18">
        <v>0.57841831909200003</v>
      </c>
      <c r="F16459" s="18">
        <v>0.73657635181530001</v>
      </c>
      <c r="G16459" s="18">
        <v>0.72866995787790001</v>
      </c>
      <c r="H16459" s="18">
        <v>0.65296122525029998</v>
      </c>
      <c r="I16459" s="18">
        <v>0.5439841240319</v>
      </c>
      <c r="J16459" s="18">
        <v>0.72183723603170002</v>
      </c>
      <c r="M16459" s="18">
        <v>0.61</v>
      </c>
    </row>
    <row r="16460" spans="1:13" x14ac:dyDescent="0.35">
      <c r="B16460" s="10">
        <v>107.43411586249999</v>
      </c>
      <c r="C16460" s="10">
        <v>19.165995305399999</v>
      </c>
      <c r="D16460" s="10">
        <v>63.719888832069998</v>
      </c>
      <c r="E16460" s="10">
        <v>82.933685395300003</v>
      </c>
      <c r="F16460" s="10">
        <v>24.50043046723</v>
      </c>
      <c r="G16460" s="10">
        <v>9.6088231277760006</v>
      </c>
      <c r="H16460" s="10">
        <v>9.5571721776230003</v>
      </c>
      <c r="I16460" s="10">
        <v>42.5209967742</v>
      </c>
      <c r="J16460" s="10">
        <v>21.198892057870001</v>
      </c>
      <c r="K16460" s="10">
        <v>0</v>
      </c>
      <c r="L16460" s="10">
        <v>0</v>
      </c>
      <c r="M16460" s="10">
        <v>190.32</v>
      </c>
    </row>
    <row r="16461" spans="1:13" x14ac:dyDescent="0.35">
      <c r="A16461" s="1" t="s">
        <v>1143</v>
      </c>
      <c r="B16461" s="18">
        <v>0</v>
      </c>
      <c r="C16461" s="18">
        <v>0</v>
      </c>
      <c r="D16461" s="18">
        <v>0</v>
      </c>
      <c r="E16461" s="18">
        <v>0</v>
      </c>
      <c r="F16461" s="18">
        <v>0</v>
      </c>
      <c r="G16461" s="18">
        <v>0</v>
      </c>
      <c r="H16461" s="18">
        <v>0</v>
      </c>
      <c r="I16461" s="18">
        <v>0</v>
      </c>
      <c r="J16461" s="18">
        <v>0</v>
      </c>
      <c r="M16461" s="18">
        <v>0</v>
      </c>
    </row>
    <row r="16462" spans="1:13" x14ac:dyDescent="0.35">
      <c r="B16462" s="10">
        <v>0</v>
      </c>
      <c r="C16462" s="10">
        <v>0</v>
      </c>
      <c r="D16462" s="10">
        <v>0</v>
      </c>
      <c r="E16462" s="10">
        <v>0</v>
      </c>
      <c r="F16462" s="10">
        <v>0</v>
      </c>
      <c r="G16462" s="10">
        <v>0</v>
      </c>
      <c r="H16462" s="10">
        <v>0</v>
      </c>
      <c r="I16462" s="10">
        <v>0</v>
      </c>
      <c r="J16462" s="10">
        <v>0</v>
      </c>
      <c r="K16462" s="10">
        <v>0</v>
      </c>
      <c r="L16462" s="10">
        <v>0</v>
      </c>
      <c r="M16462" s="10">
        <v>0</v>
      </c>
    </row>
    <row r="16463" spans="1:13" x14ac:dyDescent="0.35">
      <c r="A16463" s="1" t="s">
        <v>1144</v>
      </c>
      <c r="B16463" s="18">
        <v>7.9893734708810005E-2</v>
      </c>
      <c r="C16463" s="18">
        <v>0</v>
      </c>
      <c r="D16463" s="18">
        <v>6.5397546649639995E-2</v>
      </c>
      <c r="E16463" s="18">
        <v>9.124721584638E-2</v>
      </c>
      <c r="F16463" s="18">
        <v>3.0953953299249999E-2</v>
      </c>
      <c r="G16463" s="18">
        <v>0</v>
      </c>
      <c r="H16463" s="18">
        <v>0</v>
      </c>
      <c r="I16463" s="18">
        <v>8.9968280455510002E-2</v>
      </c>
      <c r="J16463" s="18">
        <v>0</v>
      </c>
      <c r="M16463" s="18">
        <v>6.7772738371910002E-2</v>
      </c>
    </row>
    <row r="16464" spans="1:13" x14ac:dyDescent="0.35">
      <c r="B16464" s="10">
        <v>14.11264472135</v>
      </c>
      <c r="C16464" s="10">
        <v>0</v>
      </c>
      <c r="D16464" s="10">
        <v>7.0324496506900003</v>
      </c>
      <c r="E16464" s="10">
        <v>13.083036346569999</v>
      </c>
      <c r="F16464" s="10">
        <v>1.02960837478</v>
      </c>
      <c r="G16464" s="10">
        <v>0</v>
      </c>
      <c r="H16464" s="10">
        <v>0</v>
      </c>
      <c r="I16464" s="10">
        <v>7.0324496506900003</v>
      </c>
      <c r="J16464" s="10">
        <v>0</v>
      </c>
      <c r="K16464" s="10">
        <v>0</v>
      </c>
      <c r="L16464" s="10">
        <v>0</v>
      </c>
      <c r="M16464" s="10">
        <v>21.145094372039999</v>
      </c>
    </row>
    <row r="16465" spans="1:13" x14ac:dyDescent="0.35">
      <c r="A16465" s="1" t="s">
        <v>1145</v>
      </c>
      <c r="B16465" s="18">
        <v>3.0246620479590001E-2</v>
      </c>
      <c r="C16465" s="18">
        <v>0</v>
      </c>
      <c r="D16465" s="18">
        <v>3.2963457922209997E-2</v>
      </c>
      <c r="E16465" s="18">
        <v>3.7263497653939999E-2</v>
      </c>
      <c r="F16465" s="18">
        <v>0</v>
      </c>
      <c r="G16465" s="18">
        <v>0</v>
      </c>
      <c r="H16465" s="18">
        <v>0</v>
      </c>
      <c r="I16465" s="18">
        <v>3.2228445502480003E-2</v>
      </c>
      <c r="J16465" s="18">
        <v>3.491976941812E-2</v>
      </c>
      <c r="M16465" s="18">
        <v>2.8485679407610001E-2</v>
      </c>
    </row>
    <row r="16466" spans="1:13" x14ac:dyDescent="0.35">
      <c r="B16466" s="10">
        <v>5.3428445973349996</v>
      </c>
      <c r="C16466" s="10">
        <v>0</v>
      </c>
      <c r="D16466" s="10">
        <v>3.5446873778389998</v>
      </c>
      <c r="E16466" s="10">
        <v>5.3428445973349996</v>
      </c>
      <c r="F16466" s="10">
        <v>0</v>
      </c>
      <c r="G16466" s="10">
        <v>0</v>
      </c>
      <c r="H16466" s="10">
        <v>0</v>
      </c>
      <c r="I16466" s="10">
        <v>2.519164745271</v>
      </c>
      <c r="J16466" s="10">
        <v>1.0255226325669999</v>
      </c>
      <c r="K16466" s="10">
        <v>0</v>
      </c>
      <c r="L16466" s="10">
        <v>0</v>
      </c>
      <c r="M16466" s="10">
        <v>8.8875319751739994</v>
      </c>
    </row>
    <row r="16467" spans="1:13" x14ac:dyDescent="0.35">
      <c r="A16467" s="1" t="s">
        <v>1146</v>
      </c>
      <c r="B16467" s="18">
        <v>0.2816594866646</v>
      </c>
      <c r="C16467" s="18">
        <v>0.31115697669460002</v>
      </c>
      <c r="D16467" s="18">
        <v>0.30908240286209998</v>
      </c>
      <c r="E16467" s="18">
        <v>0.29307096740760002</v>
      </c>
      <c r="F16467" s="18">
        <v>0.23246969488540001</v>
      </c>
      <c r="G16467" s="18">
        <v>0.27133004212209999</v>
      </c>
      <c r="H16467" s="18">
        <v>0.34703877474970002</v>
      </c>
      <c r="I16467" s="18">
        <v>0.33381915001009999</v>
      </c>
      <c r="J16467" s="18">
        <v>0.24324299455010001</v>
      </c>
      <c r="M16467" s="18">
        <v>0.29374158222050001</v>
      </c>
    </row>
    <row r="16468" spans="1:13" x14ac:dyDescent="0.35">
      <c r="B16468" s="10">
        <v>49.753091180200002</v>
      </c>
      <c r="C16468" s="10">
        <v>8.6574632431560001</v>
      </c>
      <c r="D16468" s="10">
        <v>33.236819229429997</v>
      </c>
      <c r="E16468" s="10">
        <v>42.020549154869997</v>
      </c>
      <c r="F16468" s="10">
        <v>7.7325420253320001</v>
      </c>
      <c r="G16468" s="10">
        <v>3.5779743021049999</v>
      </c>
      <c r="H16468" s="10">
        <v>5.0794889410510002</v>
      </c>
      <c r="I16468" s="10">
        <v>26.09326701585</v>
      </c>
      <c r="J16468" s="10">
        <v>7.1435522135829999</v>
      </c>
      <c r="K16468" s="10">
        <v>0</v>
      </c>
      <c r="L16468" s="10">
        <v>0</v>
      </c>
      <c r="M16468" s="10">
        <v>91.647373652789994</v>
      </c>
    </row>
    <row r="16469" spans="1:13" x14ac:dyDescent="0.35">
      <c r="A16469" s="1" t="s">
        <v>1147</v>
      </c>
      <c r="B16469" s="18">
        <v>0.39342029428710001</v>
      </c>
      <c r="C16469" s="18">
        <v>0.43288260452970001</v>
      </c>
      <c r="D16469" s="18">
        <v>0.31387354229769998</v>
      </c>
      <c r="E16469" s="18">
        <v>0.3962226372057</v>
      </c>
      <c r="F16469" s="18">
        <v>0.38134064680180002</v>
      </c>
      <c r="G16469" s="18">
        <v>0.43233428938000001</v>
      </c>
      <c r="H16469" s="18">
        <v>0.43337660522749999</v>
      </c>
      <c r="I16469" s="18">
        <v>0.26432742586469998</v>
      </c>
      <c r="J16469" s="18">
        <v>0.44574565024259999</v>
      </c>
      <c r="M16469" s="18">
        <v>0.36952288995190002</v>
      </c>
    </row>
    <row r="16470" spans="1:13" x14ac:dyDescent="0.35">
      <c r="B16470" s="10">
        <v>69.494821586179995</v>
      </c>
      <c r="C16470" s="10">
        <v>12.04429120352</v>
      </c>
      <c r="D16470" s="10">
        <v>33.752028875299999</v>
      </c>
      <c r="E16470" s="10">
        <v>56.810447483929998</v>
      </c>
      <c r="F16470" s="10">
        <v>12.684374102250001</v>
      </c>
      <c r="G16470" s="10">
        <v>5.7011046960460003</v>
      </c>
      <c r="H16470" s="10">
        <v>6.3431865074770002</v>
      </c>
      <c r="I16470" s="10">
        <v>20.661385371360002</v>
      </c>
      <c r="J16470" s="10">
        <v>13.090643503940001</v>
      </c>
      <c r="K16470" s="10">
        <v>0</v>
      </c>
      <c r="L16470" s="10">
        <v>0</v>
      </c>
      <c r="M16470" s="10">
        <v>115.291141665</v>
      </c>
    </row>
    <row r="16471" spans="1:13" x14ac:dyDescent="0.35">
      <c r="A16471" s="1" t="s">
        <v>1148</v>
      </c>
      <c r="B16471" s="18">
        <v>0.2147798638599</v>
      </c>
      <c r="C16471" s="18">
        <v>0.25596041877570003</v>
      </c>
      <c r="D16471" s="18">
        <v>0.27868305026829998</v>
      </c>
      <c r="E16471" s="18">
        <v>0.1821956818863</v>
      </c>
      <c r="F16471" s="18">
        <v>0.35523570501360002</v>
      </c>
      <c r="G16471" s="18">
        <v>0.2963356684979</v>
      </c>
      <c r="H16471" s="18">
        <v>0.21958462002279999</v>
      </c>
      <c r="I16471" s="18">
        <v>0.27965669816720001</v>
      </c>
      <c r="J16471" s="18">
        <v>0.27609158578909998</v>
      </c>
      <c r="M16471" s="18">
        <v>0.24047711004809999</v>
      </c>
    </row>
    <row r="16472" spans="1:13" x14ac:dyDescent="0.35">
      <c r="B16472" s="10">
        <v>37.939294276360002</v>
      </c>
      <c r="C16472" s="10">
        <v>7.1217041018760003</v>
      </c>
      <c r="D16472" s="10">
        <v>29.967859956769999</v>
      </c>
      <c r="E16472" s="10">
        <v>26.123237911379999</v>
      </c>
      <c r="F16472" s="10">
        <v>11.81605636498</v>
      </c>
      <c r="G16472" s="10">
        <v>3.9077184317300002</v>
      </c>
      <c r="H16472" s="10">
        <v>3.2139856701460001</v>
      </c>
      <c r="I16472" s="10">
        <v>21.859611402839999</v>
      </c>
      <c r="J16472" s="10">
        <v>8.1082485539330005</v>
      </c>
      <c r="K16472" s="10">
        <v>0</v>
      </c>
      <c r="L16472" s="10">
        <v>0</v>
      </c>
      <c r="M16472" s="10">
        <v>75.028858334999995</v>
      </c>
    </row>
    <row r="16473" spans="1:13" x14ac:dyDescent="0.35">
      <c r="A16473" s="1" t="s">
        <v>1037</v>
      </c>
      <c r="B16473" s="18">
        <v>0</v>
      </c>
      <c r="C16473" s="18">
        <v>0</v>
      </c>
      <c r="D16473" s="18">
        <v>0</v>
      </c>
      <c r="E16473" s="18">
        <v>0</v>
      </c>
      <c r="F16473" s="18">
        <v>0</v>
      </c>
      <c r="G16473" s="18">
        <v>0</v>
      </c>
      <c r="H16473" s="18">
        <v>0</v>
      </c>
      <c r="I16473" s="18">
        <v>0</v>
      </c>
      <c r="J16473" s="18">
        <v>0</v>
      </c>
      <c r="M16473" s="18">
        <v>0</v>
      </c>
    </row>
    <row r="16474" spans="1:13" x14ac:dyDescent="0.35">
      <c r="B16474" s="10">
        <v>0</v>
      </c>
      <c r="C16474" s="10">
        <v>0</v>
      </c>
      <c r="D16474" s="10">
        <v>0</v>
      </c>
      <c r="E16474" s="10">
        <v>0</v>
      </c>
      <c r="F16474" s="10">
        <v>0</v>
      </c>
      <c r="G16474" s="10">
        <v>0</v>
      </c>
      <c r="H16474" s="10">
        <v>0</v>
      </c>
      <c r="I16474" s="10">
        <v>0</v>
      </c>
      <c r="J16474" s="10">
        <v>0</v>
      </c>
      <c r="K16474" s="10">
        <v>0</v>
      </c>
      <c r="L16474" s="10">
        <v>0</v>
      </c>
      <c r="M16474" s="10">
        <v>0</v>
      </c>
    </row>
    <row r="16475" spans="1:13" x14ac:dyDescent="0.35">
      <c r="A16475" s="1" t="s">
        <v>1038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  <c r="J16475" s="18">
        <v>1</v>
      </c>
      <c r="M16475" s="18">
        <v>1</v>
      </c>
    </row>
    <row r="16476" spans="1:13" x14ac:dyDescent="0.35">
      <c r="B16476" s="10">
        <v>176.6426963614</v>
      </c>
      <c r="C16476" s="10">
        <v>27.823458548550001</v>
      </c>
      <c r="D16476" s="10">
        <v>107.53384509</v>
      </c>
      <c r="E16476" s="10">
        <v>143.38011549410001</v>
      </c>
      <c r="F16476" s="10">
        <v>33.262580867339999</v>
      </c>
      <c r="G16476" s="10">
        <v>13.18679742988</v>
      </c>
      <c r="H16476" s="10">
        <v>14.63666111867</v>
      </c>
      <c r="I16476" s="10">
        <v>78.165878186010005</v>
      </c>
      <c r="J16476" s="10">
        <v>29.367966904020001</v>
      </c>
      <c r="K16476" s="10">
        <v>0</v>
      </c>
      <c r="L16476" s="10">
        <v>0</v>
      </c>
      <c r="M16476" s="10">
        <v>312</v>
      </c>
    </row>
    <row r="16477" spans="1:13" x14ac:dyDescent="0.35">
      <c r="A16477" s="1" t="s">
        <v>655</v>
      </c>
    </row>
    <row r="16478" spans="1:13" x14ac:dyDescent="0.35">
      <c r="A16478" s="1" t="s">
        <v>49</v>
      </c>
    </row>
    <row r="16482" spans="1:9" x14ac:dyDescent="0.35">
      <c r="A16482" s="3" t="s">
        <v>1025</v>
      </c>
    </row>
    <row r="16483" spans="1:9" x14ac:dyDescent="0.35">
      <c r="A16483" s="1" t="s">
        <v>656</v>
      </c>
    </row>
    <row r="16484" spans="1:9" ht="46.5" x14ac:dyDescent="0.35">
      <c r="A16484" s="4" t="s">
        <v>1026</v>
      </c>
      <c r="B16484" s="4" t="s">
        <v>1039</v>
      </c>
      <c r="C16484" s="4" t="s">
        <v>1040</v>
      </c>
      <c r="D16484" s="4" t="s">
        <v>1041</v>
      </c>
      <c r="E16484" s="4" t="s">
        <v>1042</v>
      </c>
      <c r="F16484" s="4" t="s">
        <v>1043</v>
      </c>
      <c r="G16484" s="4" t="s">
        <v>1044</v>
      </c>
      <c r="H16484" s="4" t="s">
        <v>1037</v>
      </c>
      <c r="I16484" s="4" t="s">
        <v>1038</v>
      </c>
    </row>
    <row r="16485" spans="1:9" x14ac:dyDescent="0.35">
      <c r="A16485" s="1" t="s">
        <v>1141</v>
      </c>
      <c r="B16485" s="18">
        <v>0.41662744663329998</v>
      </c>
      <c r="C16485" s="18">
        <v>0.31553447102889998</v>
      </c>
      <c r="D16485" s="18">
        <v>0.42372120402989999</v>
      </c>
      <c r="E16485" s="18">
        <v>0.4128928846023</v>
      </c>
      <c r="F16485" s="18">
        <v>0.35174295617599999</v>
      </c>
      <c r="G16485" s="18">
        <v>0.29269999506010003</v>
      </c>
      <c r="H16485" s="18">
        <v>0.55930973524299998</v>
      </c>
      <c r="I16485" s="18">
        <v>0.39</v>
      </c>
    </row>
    <row r="16486" spans="1:9" x14ac:dyDescent="0.35">
      <c r="B16486" s="10">
        <v>69.370127799459993</v>
      </c>
      <c r="C16486" s="10">
        <v>37.623949839860003</v>
      </c>
      <c r="D16486" s="10">
        <v>24.332315219920002</v>
      </c>
      <c r="E16486" s="10">
        <v>45.037812579540002</v>
      </c>
      <c r="F16486" s="10">
        <v>16.220562249819999</v>
      </c>
      <c r="G16486" s="10">
        <v>21.403387590049999</v>
      </c>
      <c r="H16486" s="10">
        <v>14.685922360679999</v>
      </c>
      <c r="I16486" s="10">
        <v>121.68</v>
      </c>
    </row>
    <row r="16487" spans="1:9" x14ac:dyDescent="0.35">
      <c r="A16487" s="1" t="s">
        <v>1142</v>
      </c>
      <c r="B16487" s="18">
        <v>0.58337255336670002</v>
      </c>
      <c r="C16487" s="18">
        <v>0.68446552897110002</v>
      </c>
      <c r="D16487" s="18">
        <v>0.57627879597010001</v>
      </c>
      <c r="E16487" s="18">
        <v>0.58710711539780003</v>
      </c>
      <c r="F16487" s="18">
        <v>0.64825704382399996</v>
      </c>
      <c r="G16487" s="18">
        <v>0.70730000493989997</v>
      </c>
      <c r="H16487" s="18">
        <v>0.44069026475700002</v>
      </c>
      <c r="I16487" s="18">
        <v>0.61</v>
      </c>
    </row>
    <row r="16488" spans="1:9" x14ac:dyDescent="0.35">
      <c r="B16488" s="10">
        <v>97.133851619170002</v>
      </c>
      <c r="C16488" s="10">
        <v>81.614844315270005</v>
      </c>
      <c r="D16488" s="10">
        <v>33.092979970649999</v>
      </c>
      <c r="E16488" s="10">
        <v>64.040871648510006</v>
      </c>
      <c r="F16488" s="10">
        <v>29.89425530378</v>
      </c>
      <c r="G16488" s="10">
        <v>51.720589011489999</v>
      </c>
      <c r="H16488" s="10">
        <v>11.571304065570001</v>
      </c>
      <c r="I16488" s="10">
        <v>190.32</v>
      </c>
    </row>
    <row r="16489" spans="1:9" x14ac:dyDescent="0.35">
      <c r="A16489" s="1" t="s">
        <v>1143</v>
      </c>
      <c r="B16489" s="18">
        <v>0</v>
      </c>
      <c r="C16489" s="18">
        <v>0</v>
      </c>
      <c r="D16489" s="18">
        <v>0</v>
      </c>
      <c r="E16489" s="18">
        <v>0</v>
      </c>
      <c r="F16489" s="18">
        <v>0</v>
      </c>
      <c r="G16489" s="18">
        <v>0</v>
      </c>
      <c r="H16489" s="18">
        <v>0</v>
      </c>
      <c r="I16489" s="18">
        <v>0</v>
      </c>
    </row>
    <row r="16490" spans="1:9" x14ac:dyDescent="0.35">
      <c r="B16490" s="10">
        <v>0</v>
      </c>
      <c r="C16490" s="10">
        <v>0</v>
      </c>
      <c r="D16490" s="10">
        <v>0</v>
      </c>
      <c r="E16490" s="10">
        <v>0</v>
      </c>
      <c r="F16490" s="10">
        <v>0</v>
      </c>
      <c r="G16490" s="10">
        <v>0</v>
      </c>
      <c r="H16490" s="10">
        <v>0</v>
      </c>
      <c r="I16490" s="10">
        <v>0</v>
      </c>
    </row>
    <row r="16491" spans="1:9" x14ac:dyDescent="0.35">
      <c r="A16491" s="1" t="s">
        <v>1144</v>
      </c>
      <c r="B16491" s="18">
        <v>8.9865025534189999E-2</v>
      </c>
      <c r="C16491" s="18">
        <v>3.2520296201820002E-2</v>
      </c>
      <c r="D16491" s="18">
        <v>0.15550083996860001</v>
      </c>
      <c r="E16491" s="18">
        <v>5.5310556476889997E-2</v>
      </c>
      <c r="F16491" s="18">
        <v>3.8769868075399998E-2</v>
      </c>
      <c r="G16491" s="18">
        <v>2.8579073635260001E-2</v>
      </c>
      <c r="H16491" s="18">
        <v>8.7767423259240002E-2</v>
      </c>
      <c r="I16491" s="18">
        <v>6.7772738371910002E-2</v>
      </c>
    </row>
    <row r="16492" spans="1:9" x14ac:dyDescent="0.35">
      <c r="B16492" s="10">
        <v>14.962884362</v>
      </c>
      <c r="C16492" s="10">
        <v>3.8776809046729999</v>
      </c>
      <c r="D16492" s="10">
        <v>8.9296816375779997</v>
      </c>
      <c r="E16492" s="10">
        <v>6.0332027244209998</v>
      </c>
      <c r="F16492" s="10">
        <v>1.787865392874</v>
      </c>
      <c r="G16492" s="10">
        <v>2.0898155117980002</v>
      </c>
      <c r="H16492" s="10">
        <v>2.304529105366</v>
      </c>
      <c r="I16492" s="10">
        <v>21.145094372039999</v>
      </c>
    </row>
    <row r="16493" spans="1:9" x14ac:dyDescent="0.35">
      <c r="A16493" s="1" t="s">
        <v>1145</v>
      </c>
      <c r="B16493" s="18">
        <v>3.8247537699330002E-2</v>
      </c>
      <c r="C16493" s="18">
        <v>2.1127056534919999E-2</v>
      </c>
      <c r="D16493" s="18">
        <v>5.0430773045200002E-2</v>
      </c>
      <c r="E16493" s="18">
        <v>3.1833581654079998E-2</v>
      </c>
      <c r="F16493" s="18">
        <v>1.146019185664E-2</v>
      </c>
      <c r="G16493" s="18">
        <v>2.722335656772E-2</v>
      </c>
      <c r="H16493" s="18">
        <v>0</v>
      </c>
      <c r="I16493" s="18">
        <v>2.8485679407610001E-2</v>
      </c>
    </row>
    <row r="16494" spans="1:9" x14ac:dyDescent="0.35">
      <c r="B16494" s="10">
        <v>6.3683672299019998</v>
      </c>
      <c r="C16494" s="10">
        <v>2.519164745271</v>
      </c>
      <c r="D16494" s="10">
        <v>2.8960020288089998</v>
      </c>
      <c r="E16494" s="10">
        <v>3.472365201093</v>
      </c>
      <c r="F16494" s="10">
        <v>0.52848465659800004</v>
      </c>
      <c r="G16494" s="10">
        <v>1.9906800886730001</v>
      </c>
      <c r="H16494" s="10">
        <v>0</v>
      </c>
      <c r="I16494" s="10">
        <v>8.8875319751739994</v>
      </c>
    </row>
    <row r="16495" spans="1:9" x14ac:dyDescent="0.35">
      <c r="A16495" s="1" t="s">
        <v>1146</v>
      </c>
      <c r="B16495" s="18">
        <v>0.2885148833997</v>
      </c>
      <c r="C16495" s="18">
        <v>0.26188711829220002</v>
      </c>
      <c r="D16495" s="18">
        <v>0.21778959101609999</v>
      </c>
      <c r="E16495" s="18">
        <v>0.32574874647129998</v>
      </c>
      <c r="F16495" s="18">
        <v>0.30151289624400002</v>
      </c>
      <c r="G16495" s="18">
        <v>0.23689756485710001</v>
      </c>
      <c r="H16495" s="18">
        <v>0.4715423119837</v>
      </c>
      <c r="I16495" s="18">
        <v>0.29374158222050001</v>
      </c>
    </row>
    <row r="16496" spans="1:9" x14ac:dyDescent="0.35">
      <c r="B16496" s="10">
        <v>48.038876207560001</v>
      </c>
      <c r="C16496" s="10">
        <v>31.227104189919999</v>
      </c>
      <c r="D16496" s="10">
        <v>12.506631553529999</v>
      </c>
      <c r="E16496" s="10">
        <v>35.532244654030002</v>
      </c>
      <c r="F16496" s="10">
        <v>13.904212200350001</v>
      </c>
      <c r="G16496" s="10">
        <v>17.32289198957</v>
      </c>
      <c r="H16496" s="10">
        <v>12.38139325531</v>
      </c>
      <c r="I16496" s="10">
        <v>91.647373652789994</v>
      </c>
    </row>
    <row r="16497" spans="1:9" x14ac:dyDescent="0.35">
      <c r="A16497" s="1" t="s">
        <v>1147</v>
      </c>
      <c r="B16497" s="18">
        <v>0.38535927924509999</v>
      </c>
      <c r="C16497" s="18">
        <v>0.36983241183019999</v>
      </c>
      <c r="D16497" s="18">
        <v>0.3674343575563</v>
      </c>
      <c r="E16497" s="18">
        <v>0.39479598932769999</v>
      </c>
      <c r="F16497" s="18">
        <v>0.37035866613879997</v>
      </c>
      <c r="G16497" s="18">
        <v>0.36950053543950001</v>
      </c>
      <c r="H16497" s="18">
        <v>0.2676945852764</v>
      </c>
      <c r="I16497" s="18">
        <v>0.36952288995190002</v>
      </c>
    </row>
    <row r="16498" spans="1:9" x14ac:dyDescent="0.35">
      <c r="B16498" s="10">
        <v>64.163853500200005</v>
      </c>
      <c r="C16498" s="10">
        <v>44.098370826109999</v>
      </c>
      <c r="D16498" s="10">
        <v>21.10002644583</v>
      </c>
      <c r="E16498" s="10">
        <v>43.063827054370002</v>
      </c>
      <c r="F16498" s="10">
        <v>17.079022318389999</v>
      </c>
      <c r="G16498" s="10">
        <v>27.019348507730001</v>
      </c>
      <c r="H16498" s="10">
        <v>7.0289173386810004</v>
      </c>
      <c r="I16498" s="10">
        <v>115.291141665</v>
      </c>
    </row>
    <row r="16499" spans="1:9" x14ac:dyDescent="0.35">
      <c r="A16499" s="1" t="s">
        <v>1148</v>
      </c>
      <c r="B16499" s="18">
        <v>0.1980132741216</v>
      </c>
      <c r="C16499" s="18">
        <v>0.31463311714089998</v>
      </c>
      <c r="D16499" s="18">
        <v>0.20884443841389999</v>
      </c>
      <c r="E16499" s="18">
        <v>0.19231112607010001</v>
      </c>
      <c r="F16499" s="18">
        <v>0.27789837768519998</v>
      </c>
      <c r="G16499" s="18">
        <v>0.33779946950040002</v>
      </c>
      <c r="H16499" s="18">
        <v>0.17299567948059999</v>
      </c>
      <c r="I16499" s="18">
        <v>0.24047711004809999</v>
      </c>
    </row>
    <row r="16500" spans="1:9" x14ac:dyDescent="0.35">
      <c r="B16500" s="10">
        <v>32.969998118969997</v>
      </c>
      <c r="C16500" s="10">
        <v>37.516473489150002</v>
      </c>
      <c r="D16500" s="10">
        <v>11.992953524820001</v>
      </c>
      <c r="E16500" s="10">
        <v>20.977044594140001</v>
      </c>
      <c r="F16500" s="10">
        <v>12.815232985390001</v>
      </c>
      <c r="G16500" s="10">
        <v>24.701240503760001</v>
      </c>
      <c r="H16500" s="10">
        <v>4.5423867268849998</v>
      </c>
      <c r="I16500" s="10">
        <v>75.028858334999995</v>
      </c>
    </row>
    <row r="16501" spans="1:9" x14ac:dyDescent="0.35">
      <c r="A16501" s="1" t="s">
        <v>1037</v>
      </c>
      <c r="B16501" s="18">
        <v>0</v>
      </c>
      <c r="C16501" s="18">
        <v>0</v>
      </c>
      <c r="D16501" s="18">
        <v>0</v>
      </c>
      <c r="E16501" s="18">
        <v>0</v>
      </c>
      <c r="F16501" s="18">
        <v>0</v>
      </c>
      <c r="G16501" s="18">
        <v>0</v>
      </c>
      <c r="H16501" s="18">
        <v>0</v>
      </c>
      <c r="I16501" s="18">
        <v>0</v>
      </c>
    </row>
    <row r="16502" spans="1:9" x14ac:dyDescent="0.35">
      <c r="B16502" s="10">
        <v>0</v>
      </c>
      <c r="C16502" s="10">
        <v>0</v>
      </c>
      <c r="D16502" s="10">
        <v>0</v>
      </c>
      <c r="E16502" s="10">
        <v>0</v>
      </c>
      <c r="F16502" s="10">
        <v>0</v>
      </c>
      <c r="G16502" s="10">
        <v>0</v>
      </c>
      <c r="H16502" s="10">
        <v>0</v>
      </c>
      <c r="I16502" s="10">
        <v>0</v>
      </c>
    </row>
    <row r="16503" spans="1:9" x14ac:dyDescent="0.35">
      <c r="A16503" s="1" t="s">
        <v>1038</v>
      </c>
      <c r="B16503" s="18">
        <v>1</v>
      </c>
      <c r="C16503" s="18">
        <v>1</v>
      </c>
      <c r="D16503" s="18">
        <v>1</v>
      </c>
      <c r="E16503" s="18">
        <v>1</v>
      </c>
      <c r="F16503" s="18">
        <v>1</v>
      </c>
      <c r="G16503" s="18">
        <v>1</v>
      </c>
      <c r="H16503" s="18">
        <v>1</v>
      </c>
      <c r="I16503" s="18">
        <v>1</v>
      </c>
    </row>
    <row r="16504" spans="1:9" x14ac:dyDescent="0.35">
      <c r="B16504" s="10">
        <v>166.50397941860001</v>
      </c>
      <c r="C16504" s="10">
        <v>119.2387941551</v>
      </c>
      <c r="D16504" s="10">
        <v>57.425295190569997</v>
      </c>
      <c r="E16504" s="10">
        <v>109.0786842281</v>
      </c>
      <c r="F16504" s="10">
        <v>46.114817553599998</v>
      </c>
      <c r="G16504" s="10">
        <v>73.123976601530003</v>
      </c>
      <c r="H16504" s="10">
        <v>26.257226426239999</v>
      </c>
      <c r="I16504" s="10">
        <v>312</v>
      </c>
    </row>
    <row r="16505" spans="1:9" x14ac:dyDescent="0.35">
      <c r="A16505" s="1" t="s">
        <v>656</v>
      </c>
    </row>
    <row r="16506" spans="1:9" x14ac:dyDescent="0.35">
      <c r="A16506" s="1" t="s">
        <v>49</v>
      </c>
    </row>
    <row r="16510" spans="1:9" x14ac:dyDescent="0.35">
      <c r="A16510" s="3" t="s">
        <v>1025</v>
      </c>
    </row>
    <row r="16511" spans="1:9" x14ac:dyDescent="0.35">
      <c r="A16511" s="1" t="s">
        <v>657</v>
      </c>
    </row>
    <row r="16512" spans="1:9" ht="62" x14ac:dyDescent="0.35">
      <c r="A16512" s="4" t="s">
        <v>1026</v>
      </c>
      <c r="B16512" s="4" t="s">
        <v>1045</v>
      </c>
      <c r="C16512" s="4" t="s">
        <v>1046</v>
      </c>
      <c r="D16512" s="4" t="s">
        <v>1047</v>
      </c>
      <c r="E16512" s="4" t="s">
        <v>1048</v>
      </c>
      <c r="F16512" s="4" t="s">
        <v>1049</v>
      </c>
      <c r="G16512" s="4" t="s">
        <v>1050</v>
      </c>
      <c r="H16512" s="4" t="s">
        <v>1037</v>
      </c>
      <c r="I16512" s="4" t="s">
        <v>1038</v>
      </c>
    </row>
    <row r="16513" spans="1:9" x14ac:dyDescent="0.35">
      <c r="A16513" s="1" t="s">
        <v>1141</v>
      </c>
      <c r="B16513" s="18">
        <v>0.45130693721260001</v>
      </c>
      <c r="C16513" s="18">
        <v>0.30334413249980002</v>
      </c>
      <c r="D16513" s="18">
        <v>0.45858520033209998</v>
      </c>
      <c r="E16513" s="18">
        <v>0.40581579521259997</v>
      </c>
      <c r="F16513" s="18">
        <v>0.45813310821269998</v>
      </c>
      <c r="G16513" s="18">
        <v>0.26659006861369999</v>
      </c>
      <c r="H16513" s="18">
        <v>0.63640913622679995</v>
      </c>
      <c r="I16513" s="18">
        <v>0.39</v>
      </c>
    </row>
    <row r="16514" spans="1:9" x14ac:dyDescent="0.35">
      <c r="B16514" s="10">
        <v>70.596472907770007</v>
      </c>
      <c r="C16514" s="10">
        <v>43.648181365500001</v>
      </c>
      <c r="D16514" s="10">
        <v>61.840881333319999</v>
      </c>
      <c r="E16514" s="10">
        <v>8.7555915744489994</v>
      </c>
      <c r="F16514" s="10">
        <v>12.649146530619999</v>
      </c>
      <c r="G16514" s="10">
        <v>30.99903483488</v>
      </c>
      <c r="H16514" s="10">
        <v>7.4353457267319998</v>
      </c>
      <c r="I16514" s="10">
        <v>121.68</v>
      </c>
    </row>
    <row r="16515" spans="1:9" x14ac:dyDescent="0.35">
      <c r="A16515" s="1" t="s">
        <v>1142</v>
      </c>
      <c r="B16515" s="18">
        <v>0.54869306278740004</v>
      </c>
      <c r="C16515" s="18">
        <v>0.69665586750020003</v>
      </c>
      <c r="D16515" s="18">
        <v>0.54141479966789996</v>
      </c>
      <c r="E16515" s="18">
        <v>0.59418420478739997</v>
      </c>
      <c r="F16515" s="18">
        <v>0.54186689178729996</v>
      </c>
      <c r="G16515" s="18">
        <v>0.73340993138629995</v>
      </c>
      <c r="H16515" s="18">
        <v>0.36359086377319999</v>
      </c>
      <c r="I16515" s="18">
        <v>0.61</v>
      </c>
    </row>
    <row r="16516" spans="1:9" x14ac:dyDescent="0.35">
      <c r="B16516" s="10">
        <v>85.830267048389999</v>
      </c>
      <c r="C16516" s="10">
        <v>100.2417993169</v>
      </c>
      <c r="D16516" s="10">
        <v>73.010573289589999</v>
      </c>
      <c r="E16516" s="10">
        <v>12.8196937588</v>
      </c>
      <c r="F16516" s="10">
        <v>14.9610530028</v>
      </c>
      <c r="G16516" s="10">
        <v>85.280746314070001</v>
      </c>
      <c r="H16516" s="10">
        <v>4.2479336347409999</v>
      </c>
      <c r="I16516" s="10">
        <v>190.32</v>
      </c>
    </row>
    <row r="16517" spans="1:9" x14ac:dyDescent="0.35">
      <c r="A16517" s="1" t="s">
        <v>1143</v>
      </c>
      <c r="B16517" s="18">
        <v>0</v>
      </c>
      <c r="C16517" s="18">
        <v>0</v>
      </c>
      <c r="D16517" s="18">
        <v>0</v>
      </c>
      <c r="E16517" s="18">
        <v>0</v>
      </c>
      <c r="F16517" s="18">
        <v>0</v>
      </c>
      <c r="G16517" s="18">
        <v>0</v>
      </c>
      <c r="H16517" s="18">
        <v>0</v>
      </c>
      <c r="I16517" s="18">
        <v>0</v>
      </c>
    </row>
    <row r="16518" spans="1:9" x14ac:dyDescent="0.35">
      <c r="B16518" s="10">
        <v>0</v>
      </c>
      <c r="C16518" s="10">
        <v>0</v>
      </c>
      <c r="D16518" s="10">
        <v>0</v>
      </c>
      <c r="E16518" s="10">
        <v>0</v>
      </c>
      <c r="F16518" s="10">
        <v>0</v>
      </c>
      <c r="G16518" s="10">
        <v>0</v>
      </c>
      <c r="H16518" s="10">
        <v>0</v>
      </c>
      <c r="I16518" s="10">
        <v>0</v>
      </c>
    </row>
    <row r="16519" spans="1:9" x14ac:dyDescent="0.35">
      <c r="A16519" s="1" t="s">
        <v>1144</v>
      </c>
      <c r="B16519" s="18">
        <v>0.1006734288774</v>
      </c>
      <c r="C16519" s="18">
        <v>3.5049082980739998E-2</v>
      </c>
      <c r="D16519" s="18">
        <v>0.10702553210220001</v>
      </c>
      <c r="E16519" s="18">
        <v>6.0971040401980002E-2</v>
      </c>
      <c r="F16519" s="18">
        <v>0</v>
      </c>
      <c r="G16519" s="18">
        <v>4.3371356767290002E-2</v>
      </c>
      <c r="H16519" s="18">
        <v>3.028826141622E-2</v>
      </c>
      <c r="I16519" s="18">
        <v>6.7772738371910002E-2</v>
      </c>
    </row>
    <row r="16520" spans="1:9" x14ac:dyDescent="0.35">
      <c r="B16520" s="10">
        <v>15.7480162795</v>
      </c>
      <c r="C16520" s="10">
        <v>5.0432118730340001</v>
      </c>
      <c r="D16520" s="10">
        <v>14.43254868577</v>
      </c>
      <c r="E16520" s="10">
        <v>1.315467593738</v>
      </c>
      <c r="F16520" s="10">
        <v>0</v>
      </c>
      <c r="G16520" s="10">
        <v>5.0432118730340001</v>
      </c>
      <c r="H16520" s="10">
        <v>0.35386621949899999</v>
      </c>
      <c r="I16520" s="10">
        <v>21.145094372039999</v>
      </c>
    </row>
    <row r="16521" spans="1:9" x14ac:dyDescent="0.35">
      <c r="A16521" s="1" t="s">
        <v>1145</v>
      </c>
      <c r="B16521" s="18">
        <v>4.5564513948630002E-2</v>
      </c>
      <c r="C16521" s="18">
        <v>1.223173143923E-2</v>
      </c>
      <c r="D16521" s="18">
        <v>5.285451606437E-2</v>
      </c>
      <c r="E16521" s="18">
        <v>0</v>
      </c>
      <c r="F16521" s="18">
        <v>2.0149309254199999E-2</v>
      </c>
      <c r="G16521" s="18">
        <v>1.035173217253E-2</v>
      </c>
      <c r="H16521" s="18">
        <v>0</v>
      </c>
      <c r="I16521" s="18">
        <v>2.8485679407610001E-2</v>
      </c>
    </row>
    <row r="16522" spans="1:9" x14ac:dyDescent="0.35">
      <c r="B16522" s="10">
        <v>7.1275083746709997</v>
      </c>
      <c r="C16522" s="10">
        <v>1.7600236005030001</v>
      </c>
      <c r="D16522" s="10">
        <v>7.1275083746709997</v>
      </c>
      <c r="E16522" s="10">
        <v>0</v>
      </c>
      <c r="F16522" s="10">
        <v>0.55632644896920003</v>
      </c>
      <c r="G16522" s="10">
        <v>1.203697151534</v>
      </c>
      <c r="H16522" s="10">
        <v>0</v>
      </c>
      <c r="I16522" s="10">
        <v>8.8875319751739994</v>
      </c>
    </row>
    <row r="16523" spans="1:9" x14ac:dyDescent="0.35">
      <c r="A16523" s="1" t="s">
        <v>1146</v>
      </c>
      <c r="B16523" s="18">
        <v>0.30506899438660001</v>
      </c>
      <c r="C16523" s="18">
        <v>0.25606331807979998</v>
      </c>
      <c r="D16523" s="18">
        <v>0.29870515216549998</v>
      </c>
      <c r="E16523" s="18">
        <v>0.34484475481060001</v>
      </c>
      <c r="F16523" s="18">
        <v>0.43798379895849998</v>
      </c>
      <c r="G16523" s="18">
        <v>0.2128669796738</v>
      </c>
      <c r="H16523" s="18">
        <v>0.60612087481059995</v>
      </c>
      <c r="I16523" s="18">
        <v>0.29374158222050001</v>
      </c>
    </row>
    <row r="16524" spans="1:9" x14ac:dyDescent="0.35">
      <c r="B16524" s="10">
        <v>47.720948253590002</v>
      </c>
      <c r="C16524" s="10">
        <v>36.844945891960002</v>
      </c>
      <c r="D16524" s="10">
        <v>40.280824272879997</v>
      </c>
      <c r="E16524" s="10">
        <v>7.4401239807120003</v>
      </c>
      <c r="F16524" s="10">
        <v>12.09282008165</v>
      </c>
      <c r="G16524" s="10">
        <v>24.752125810310002</v>
      </c>
      <c r="H16524" s="10">
        <v>7.0814795072330003</v>
      </c>
      <c r="I16524" s="10">
        <v>91.647373652789994</v>
      </c>
    </row>
    <row r="16525" spans="1:9" x14ac:dyDescent="0.35">
      <c r="A16525" s="1" t="s">
        <v>1147</v>
      </c>
      <c r="B16525" s="18">
        <v>0.35526776687310002</v>
      </c>
      <c r="C16525" s="18">
        <v>0.394502442753</v>
      </c>
      <c r="D16525" s="18">
        <v>0.33535980629399997</v>
      </c>
      <c r="E16525" s="18">
        <v>0.479697984189</v>
      </c>
      <c r="F16525" s="18">
        <v>0.3651900865346</v>
      </c>
      <c r="G16525" s="18">
        <v>0.4014625522061</v>
      </c>
      <c r="H16525" s="18">
        <v>0.25273847550049999</v>
      </c>
      <c r="I16525" s="18">
        <v>0.36952288995190002</v>
      </c>
    </row>
    <row r="16526" spans="1:9" x14ac:dyDescent="0.35">
      <c r="B16526" s="10">
        <v>55.573378583459998</v>
      </c>
      <c r="C16526" s="10">
        <v>56.76494886687</v>
      </c>
      <c r="D16526" s="10">
        <v>45.2237577008</v>
      </c>
      <c r="E16526" s="10">
        <v>10.34962088266</v>
      </c>
      <c r="F16526" s="10">
        <v>10.08297115685</v>
      </c>
      <c r="G16526" s="10">
        <v>46.68197771002</v>
      </c>
      <c r="H16526" s="10">
        <v>2.952814214665</v>
      </c>
      <c r="I16526" s="10">
        <v>115.291141665</v>
      </c>
    </row>
    <row r="16527" spans="1:9" x14ac:dyDescent="0.35">
      <c r="A16527" s="1" t="s">
        <v>1148</v>
      </c>
      <c r="B16527" s="18">
        <v>0.19342529591429999</v>
      </c>
      <c r="C16527" s="18">
        <v>0.3021534247473</v>
      </c>
      <c r="D16527" s="18">
        <v>0.20605499337399999</v>
      </c>
      <c r="E16527" s="18">
        <v>0.1144862205985</v>
      </c>
      <c r="F16527" s="18">
        <v>0.17667680525269999</v>
      </c>
      <c r="G16527" s="18">
        <v>0.33194737918020001</v>
      </c>
      <c r="H16527" s="18">
        <v>0.1108523882727</v>
      </c>
      <c r="I16527" s="18">
        <v>0.24047711004809999</v>
      </c>
    </row>
    <row r="16528" spans="1:9" x14ac:dyDescent="0.35">
      <c r="B16528" s="10">
        <v>30.25688846493</v>
      </c>
      <c r="C16528" s="10">
        <v>43.476850450000001</v>
      </c>
      <c r="D16528" s="10">
        <v>27.786815588789999</v>
      </c>
      <c r="E16528" s="10">
        <v>2.4700728761369999</v>
      </c>
      <c r="F16528" s="10">
        <v>4.8780818459550002</v>
      </c>
      <c r="G16528" s="10">
        <v>38.598768604050001</v>
      </c>
      <c r="H16528" s="10">
        <v>1.2951194200759999</v>
      </c>
      <c r="I16528" s="10">
        <v>75.028858334999995</v>
      </c>
    </row>
    <row r="16529" spans="1:10" x14ac:dyDescent="0.35">
      <c r="A16529" s="1" t="s">
        <v>1037</v>
      </c>
      <c r="B16529" s="18">
        <v>0</v>
      </c>
      <c r="C16529" s="18">
        <v>0</v>
      </c>
      <c r="D16529" s="18">
        <v>0</v>
      </c>
      <c r="E16529" s="18">
        <v>0</v>
      </c>
      <c r="F16529" s="18">
        <v>0</v>
      </c>
      <c r="G16529" s="18">
        <v>0</v>
      </c>
      <c r="H16529" s="18">
        <v>0</v>
      </c>
      <c r="I16529" s="18">
        <v>0</v>
      </c>
    </row>
    <row r="16530" spans="1:10" x14ac:dyDescent="0.35">
      <c r="B16530" s="10">
        <v>0</v>
      </c>
      <c r="C16530" s="10">
        <v>0</v>
      </c>
      <c r="D16530" s="10">
        <v>0</v>
      </c>
      <c r="E16530" s="10">
        <v>0</v>
      </c>
      <c r="F16530" s="10">
        <v>0</v>
      </c>
      <c r="G16530" s="10">
        <v>0</v>
      </c>
      <c r="H16530" s="10">
        <v>0</v>
      </c>
      <c r="I16530" s="10">
        <v>0</v>
      </c>
    </row>
    <row r="16531" spans="1:10" x14ac:dyDescent="0.35">
      <c r="A16531" s="1" t="s">
        <v>1038</v>
      </c>
      <c r="B16531" s="18">
        <v>1</v>
      </c>
      <c r="C16531" s="18">
        <v>1</v>
      </c>
      <c r="D16531" s="18">
        <v>1</v>
      </c>
      <c r="E16531" s="18">
        <v>1</v>
      </c>
      <c r="F16531" s="18">
        <v>1</v>
      </c>
      <c r="G16531" s="18">
        <v>1</v>
      </c>
      <c r="H16531" s="18">
        <v>1</v>
      </c>
      <c r="I16531" s="18">
        <v>1</v>
      </c>
    </row>
    <row r="16532" spans="1:10" x14ac:dyDescent="0.35">
      <c r="B16532" s="10">
        <v>156.42673995620001</v>
      </c>
      <c r="C16532" s="10">
        <v>143.88998068239999</v>
      </c>
      <c r="D16532" s="10">
        <v>134.85145462290001</v>
      </c>
      <c r="E16532" s="10">
        <v>21.575285333250001</v>
      </c>
      <c r="F16532" s="10">
        <v>27.610199533420001</v>
      </c>
      <c r="G16532" s="10">
        <v>116.279781149</v>
      </c>
      <c r="H16532" s="10">
        <v>11.683279361469999</v>
      </c>
      <c r="I16532" s="10">
        <v>312</v>
      </c>
    </row>
    <row r="16533" spans="1:10" x14ac:dyDescent="0.35">
      <c r="A16533" s="1" t="s">
        <v>657</v>
      </c>
    </row>
    <row r="16534" spans="1:10" x14ac:dyDescent="0.35">
      <c r="A16534" s="1" t="s">
        <v>49</v>
      </c>
    </row>
    <row r="16538" spans="1:10" x14ac:dyDescent="0.35">
      <c r="A16538" s="3" t="s">
        <v>1025</v>
      </c>
    </row>
    <row r="16539" spans="1:10" x14ac:dyDescent="0.35">
      <c r="A16539" s="1" t="s">
        <v>658</v>
      </c>
    </row>
    <row r="16540" spans="1:10" ht="31" x14ac:dyDescent="0.35">
      <c r="A16540" s="4" t="s">
        <v>1026</v>
      </c>
      <c r="B16540" s="4" t="s">
        <v>1051</v>
      </c>
      <c r="C16540" s="4" t="s">
        <v>1052</v>
      </c>
      <c r="D16540" s="4" t="s">
        <v>1053</v>
      </c>
      <c r="E16540" s="4" t="s">
        <v>1054</v>
      </c>
      <c r="F16540" s="4" t="s">
        <v>1055</v>
      </c>
      <c r="G16540" s="4" t="s">
        <v>1056</v>
      </c>
      <c r="H16540" s="4" t="s">
        <v>1057</v>
      </c>
      <c r="I16540" s="4" t="s">
        <v>1058</v>
      </c>
      <c r="J16540" s="4" t="s">
        <v>1038</v>
      </c>
    </row>
    <row r="16541" spans="1:10" x14ac:dyDescent="0.35">
      <c r="A16541" s="1" t="s">
        <v>1141</v>
      </c>
      <c r="B16541" s="18">
        <v>0.28583140069759999</v>
      </c>
      <c r="C16541" s="18">
        <v>0.46634018316909998</v>
      </c>
      <c r="D16541" s="18">
        <v>0.36040883381599997</v>
      </c>
      <c r="E16541" s="18">
        <v>0.21652612548139999</v>
      </c>
      <c r="F16541" s="18">
        <v>0.43162177991380002</v>
      </c>
      <c r="G16541" s="18">
        <v>0.4715701146379</v>
      </c>
      <c r="H16541" s="18">
        <v>0.3856857458081</v>
      </c>
      <c r="J16541" s="18">
        <v>0.39</v>
      </c>
    </row>
    <row r="16542" spans="1:10" x14ac:dyDescent="0.35">
      <c r="B16542" s="10">
        <v>36.821779389089997</v>
      </c>
      <c r="C16542" s="10">
        <v>82.15939170515</v>
      </c>
      <c r="D16542" s="10">
        <v>22.363921018029998</v>
      </c>
      <c r="E16542" s="10">
        <v>14.45785837106</v>
      </c>
      <c r="F16542" s="10">
        <v>9.9553158986400003</v>
      </c>
      <c r="G16542" s="10">
        <v>72.204075806510005</v>
      </c>
      <c r="H16542" s="10">
        <v>2.6988289057629999</v>
      </c>
      <c r="I16542" s="10">
        <v>0</v>
      </c>
      <c r="J16542" s="10">
        <v>121.68</v>
      </c>
    </row>
    <row r="16543" spans="1:10" x14ac:dyDescent="0.35">
      <c r="A16543" s="1" t="s">
        <v>1142</v>
      </c>
      <c r="B16543" s="18">
        <v>0.71416859930239995</v>
      </c>
      <c r="C16543" s="18">
        <v>0.53365981683090002</v>
      </c>
      <c r="D16543" s="18">
        <v>0.63959116618400003</v>
      </c>
      <c r="E16543" s="18">
        <v>0.78347387451859996</v>
      </c>
      <c r="F16543" s="18">
        <v>0.56837822008619998</v>
      </c>
      <c r="G16543" s="18">
        <v>0.5284298853621</v>
      </c>
      <c r="H16543" s="18">
        <v>0.6143142541919</v>
      </c>
      <c r="J16543" s="18">
        <v>0.61</v>
      </c>
    </row>
    <row r="16544" spans="1:10" x14ac:dyDescent="0.35">
      <c r="B16544" s="10">
        <v>92.001643437189998</v>
      </c>
      <c r="C16544" s="10">
        <v>94.019703878710004</v>
      </c>
      <c r="D16544" s="10">
        <v>39.687613016909999</v>
      </c>
      <c r="E16544" s="10">
        <v>52.314030420279998</v>
      </c>
      <c r="F16544" s="10">
        <v>13.1095903733</v>
      </c>
      <c r="G16544" s="10">
        <v>80.910113505409996</v>
      </c>
      <c r="H16544" s="10">
        <v>4.2986526840949999</v>
      </c>
      <c r="I16544" s="10">
        <v>0</v>
      </c>
      <c r="J16544" s="10">
        <v>190.32</v>
      </c>
    </row>
    <row r="16545" spans="1:10" x14ac:dyDescent="0.35">
      <c r="A16545" s="1" t="s">
        <v>1143</v>
      </c>
      <c r="B16545" s="18">
        <v>0</v>
      </c>
      <c r="C16545" s="18">
        <v>0</v>
      </c>
      <c r="D16545" s="18">
        <v>0</v>
      </c>
      <c r="E16545" s="18">
        <v>0</v>
      </c>
      <c r="F16545" s="18">
        <v>0</v>
      </c>
      <c r="G16545" s="18">
        <v>0</v>
      </c>
      <c r="H16545" s="18">
        <v>0</v>
      </c>
      <c r="J16545" s="18">
        <v>0</v>
      </c>
    </row>
    <row r="16546" spans="1:10" x14ac:dyDescent="0.35">
      <c r="B16546" s="10">
        <v>0</v>
      </c>
      <c r="C16546" s="10">
        <v>0</v>
      </c>
      <c r="D16546" s="10">
        <v>0</v>
      </c>
      <c r="E16546" s="10">
        <v>0</v>
      </c>
      <c r="F16546" s="10">
        <v>0</v>
      </c>
      <c r="G16546" s="10">
        <v>0</v>
      </c>
      <c r="H16546" s="10">
        <v>0</v>
      </c>
      <c r="I16546" s="10">
        <v>0</v>
      </c>
      <c r="J16546" s="10">
        <v>0</v>
      </c>
    </row>
    <row r="16547" spans="1:10" x14ac:dyDescent="0.35">
      <c r="A16547" s="1" t="s">
        <v>1144</v>
      </c>
      <c r="B16547" s="18">
        <v>3.9148252409299998E-2</v>
      </c>
      <c r="C16547" s="18">
        <v>8.6838976025520001E-2</v>
      </c>
      <c r="D16547" s="18">
        <v>6.1427537423689997E-2</v>
      </c>
      <c r="E16547" s="18">
        <v>1.8443973447470001E-2</v>
      </c>
      <c r="F16547" s="18">
        <v>0</v>
      </c>
      <c r="G16547" s="18">
        <v>9.9920277319549999E-2</v>
      </c>
      <c r="H16547" s="18">
        <v>0.11470844633049999</v>
      </c>
      <c r="J16547" s="18">
        <v>6.7772738371910002E-2</v>
      </c>
    </row>
    <row r="16548" spans="1:10" x14ac:dyDescent="0.35">
      <c r="B16548" s="10">
        <v>5.0432118730340001</v>
      </c>
      <c r="C16548" s="10">
        <v>15.299212257600001</v>
      </c>
      <c r="D16548" s="10">
        <v>3.8116729291290001</v>
      </c>
      <c r="E16548" s="10">
        <v>1.231538943905</v>
      </c>
      <c r="F16548" s="10">
        <v>0</v>
      </c>
      <c r="G16548" s="10">
        <v>15.299212257600001</v>
      </c>
      <c r="H16548" s="10">
        <v>0.80267024139900001</v>
      </c>
      <c r="I16548" s="10">
        <v>0</v>
      </c>
      <c r="J16548" s="10">
        <v>21.145094372039999</v>
      </c>
    </row>
    <row r="16549" spans="1:10" x14ac:dyDescent="0.35">
      <c r="A16549" s="1" t="s">
        <v>1145</v>
      </c>
      <c r="B16549" s="18">
        <v>9.3437755737709998E-3</v>
      </c>
      <c r="C16549" s="18">
        <v>4.3613771532740001E-2</v>
      </c>
      <c r="D16549" s="18">
        <v>1.939834639472E-2</v>
      </c>
      <c r="E16549" s="18">
        <v>0</v>
      </c>
      <c r="F16549" s="18">
        <v>2.412003944044E-2</v>
      </c>
      <c r="G16549" s="18">
        <v>4.6550279936180002E-2</v>
      </c>
      <c r="H16549" s="18">
        <v>0</v>
      </c>
      <c r="J16549" s="18">
        <v>2.8485679407610001E-2</v>
      </c>
    </row>
    <row r="16550" spans="1:10" x14ac:dyDescent="0.35">
      <c r="B16550" s="10">
        <v>1.203697151534</v>
      </c>
      <c r="C16550" s="10">
        <v>7.6838348236399998</v>
      </c>
      <c r="D16550" s="10">
        <v>1.203697151534</v>
      </c>
      <c r="E16550" s="10">
        <v>0</v>
      </c>
      <c r="F16550" s="10">
        <v>0.55632644896920003</v>
      </c>
      <c r="G16550" s="10">
        <v>7.1275083746709997</v>
      </c>
      <c r="H16550" s="10">
        <v>0</v>
      </c>
      <c r="I16550" s="10">
        <v>0</v>
      </c>
      <c r="J16550" s="10">
        <v>8.8875319751739994</v>
      </c>
    </row>
    <row r="16551" spans="1:10" x14ac:dyDescent="0.35">
      <c r="A16551" s="1" t="s">
        <v>1146</v>
      </c>
      <c r="B16551" s="18">
        <v>0.23733937271450001</v>
      </c>
      <c r="C16551" s="18">
        <v>0.33588743561090001</v>
      </c>
      <c r="D16551" s="18">
        <v>0.27958294999760003</v>
      </c>
      <c r="E16551" s="18">
        <v>0.19808215203390001</v>
      </c>
      <c r="F16551" s="18">
        <v>0.40750174047330001</v>
      </c>
      <c r="G16551" s="18">
        <v>0.32509955738219998</v>
      </c>
      <c r="H16551" s="18">
        <v>0.27097729947760002</v>
      </c>
      <c r="J16551" s="18">
        <v>0.29374158222050001</v>
      </c>
    </row>
    <row r="16552" spans="1:10" x14ac:dyDescent="0.35">
      <c r="B16552" s="10">
        <v>30.574870364519999</v>
      </c>
      <c r="C16552" s="10">
        <v>59.1763446239</v>
      </c>
      <c r="D16552" s="10">
        <v>17.34855093737</v>
      </c>
      <c r="E16552" s="10">
        <v>13.22631942716</v>
      </c>
      <c r="F16552" s="10">
        <v>9.3989894496709994</v>
      </c>
      <c r="G16552" s="10">
        <v>49.777355174230003</v>
      </c>
      <c r="H16552" s="10">
        <v>1.896158664364</v>
      </c>
      <c r="I16552" s="10">
        <v>0</v>
      </c>
      <c r="J16552" s="10">
        <v>91.647373652789994</v>
      </c>
    </row>
    <row r="16553" spans="1:10" x14ac:dyDescent="0.35">
      <c r="A16553" s="1" t="s">
        <v>1147</v>
      </c>
      <c r="B16553" s="18">
        <v>0.37785163463709998</v>
      </c>
      <c r="C16553" s="18">
        <v>0.3537102281058</v>
      </c>
      <c r="D16553" s="18">
        <v>0.33657559641430002</v>
      </c>
      <c r="E16553" s="18">
        <v>0.4162097152152</v>
      </c>
      <c r="F16553" s="18">
        <v>0.31872405825610001</v>
      </c>
      <c r="G16553" s="18">
        <v>0.35898049555799999</v>
      </c>
      <c r="H16553" s="18">
        <v>0.6143142541919</v>
      </c>
      <c r="J16553" s="18">
        <v>0.36952288995190002</v>
      </c>
    </row>
    <row r="16554" spans="1:10" x14ac:dyDescent="0.35">
      <c r="B16554" s="10">
        <v>48.676140894459998</v>
      </c>
      <c r="C16554" s="10">
        <v>62.316348086440001</v>
      </c>
      <c r="D16554" s="10">
        <v>20.885032076230001</v>
      </c>
      <c r="E16554" s="10">
        <v>27.79110881822</v>
      </c>
      <c r="F16554" s="10">
        <v>7.3513405302899999</v>
      </c>
      <c r="G16554" s="10">
        <v>54.965007556149999</v>
      </c>
      <c r="H16554" s="10">
        <v>4.2986526840949999</v>
      </c>
      <c r="I16554" s="10">
        <v>0</v>
      </c>
      <c r="J16554" s="10">
        <v>115.291141665</v>
      </c>
    </row>
    <row r="16555" spans="1:10" x14ac:dyDescent="0.35">
      <c r="A16555" s="1" t="s">
        <v>1148</v>
      </c>
      <c r="B16555" s="18">
        <v>0.33631696466540001</v>
      </c>
      <c r="C16555" s="18">
        <v>0.179949588725</v>
      </c>
      <c r="D16555" s="18">
        <v>0.30301556976970001</v>
      </c>
      <c r="E16555" s="18">
        <v>0.36726415930340001</v>
      </c>
      <c r="F16555" s="18">
        <v>0.2496541618301</v>
      </c>
      <c r="G16555" s="18">
        <v>0.16944938980409999</v>
      </c>
      <c r="H16555" s="18">
        <v>0</v>
      </c>
      <c r="J16555" s="18">
        <v>0.24047711004809999</v>
      </c>
    </row>
    <row r="16556" spans="1:10" x14ac:dyDescent="0.35">
      <c r="B16556" s="10">
        <v>43.325502542739997</v>
      </c>
      <c r="C16556" s="10">
        <v>31.703355792269999</v>
      </c>
      <c r="D16556" s="10">
        <v>18.802580940679999</v>
      </c>
      <c r="E16556" s="10">
        <v>24.522921602059998</v>
      </c>
      <c r="F16556" s="10">
        <v>5.758249843013</v>
      </c>
      <c r="G16556" s="10">
        <v>25.945105949249999</v>
      </c>
      <c r="H16556" s="10">
        <v>0</v>
      </c>
      <c r="I16556" s="10">
        <v>0</v>
      </c>
      <c r="J16556" s="10">
        <v>75.028858334999995</v>
      </c>
    </row>
    <row r="16557" spans="1:10" x14ac:dyDescent="0.35">
      <c r="A16557" s="1" t="s">
        <v>1037</v>
      </c>
      <c r="B16557" s="18">
        <v>0</v>
      </c>
      <c r="C16557" s="18">
        <v>0</v>
      </c>
      <c r="D16557" s="18">
        <v>0</v>
      </c>
      <c r="E16557" s="18">
        <v>0</v>
      </c>
      <c r="F16557" s="18">
        <v>0</v>
      </c>
      <c r="G16557" s="18">
        <v>0</v>
      </c>
      <c r="H16557" s="18">
        <v>0</v>
      </c>
      <c r="J16557" s="18">
        <v>0</v>
      </c>
    </row>
    <row r="16558" spans="1:10" x14ac:dyDescent="0.35">
      <c r="B16558" s="10">
        <v>0</v>
      </c>
      <c r="C16558" s="10">
        <v>0</v>
      </c>
      <c r="D16558" s="10">
        <v>0</v>
      </c>
      <c r="E16558" s="10">
        <v>0</v>
      </c>
      <c r="F16558" s="10">
        <v>0</v>
      </c>
      <c r="G16558" s="10">
        <v>0</v>
      </c>
      <c r="H16558" s="10">
        <v>0</v>
      </c>
      <c r="I16558" s="10">
        <v>0</v>
      </c>
      <c r="J16558" s="10">
        <v>0</v>
      </c>
    </row>
    <row r="16559" spans="1:10" x14ac:dyDescent="0.35">
      <c r="A16559" s="1" t="s">
        <v>1038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  <c r="H16559" s="18">
        <v>1</v>
      </c>
      <c r="J16559" s="18">
        <v>1</v>
      </c>
    </row>
    <row r="16560" spans="1:10" x14ac:dyDescent="0.35">
      <c r="B16560" s="10">
        <v>128.8234228263</v>
      </c>
      <c r="C16560" s="10">
        <v>176.17909558389999</v>
      </c>
      <c r="D16560" s="10">
        <v>62.051534034939998</v>
      </c>
      <c r="E16560" s="10">
        <v>66.771888791349994</v>
      </c>
      <c r="F16560" s="10">
        <v>23.06490627194</v>
      </c>
      <c r="G16560" s="10">
        <v>153.11418931189999</v>
      </c>
      <c r="H16560" s="10">
        <v>6.9974815898580003</v>
      </c>
      <c r="I16560" s="10">
        <v>0</v>
      </c>
      <c r="J16560" s="10">
        <v>312</v>
      </c>
    </row>
    <row r="16561" spans="1:10" x14ac:dyDescent="0.35">
      <c r="A16561" s="1" t="s">
        <v>658</v>
      </c>
    </row>
    <row r="16562" spans="1:10" x14ac:dyDescent="0.35">
      <c r="A16562" s="1" t="s">
        <v>49</v>
      </c>
    </row>
    <row r="16566" spans="1:10" x14ac:dyDescent="0.35">
      <c r="A16566" s="3" t="s">
        <v>1025</v>
      </c>
    </row>
    <row r="16567" spans="1:10" x14ac:dyDescent="0.35">
      <c r="A16567" s="1" t="s">
        <v>659</v>
      </c>
    </row>
    <row r="16568" spans="1:10" ht="31" x14ac:dyDescent="0.35">
      <c r="A16568" s="4" t="s">
        <v>1026</v>
      </c>
      <c r="B16568" s="4" t="s">
        <v>1051</v>
      </c>
      <c r="C16568" s="4" t="s">
        <v>1052</v>
      </c>
      <c r="D16568" s="4" t="s">
        <v>1053</v>
      </c>
      <c r="E16568" s="4" t="s">
        <v>1054</v>
      </c>
      <c r="F16568" s="4" t="s">
        <v>1055</v>
      </c>
      <c r="G16568" s="4" t="s">
        <v>1056</v>
      </c>
      <c r="H16568" s="4" t="s">
        <v>1057</v>
      </c>
      <c r="I16568" s="4" t="s">
        <v>1058</v>
      </c>
      <c r="J16568" s="4" t="s">
        <v>1038</v>
      </c>
    </row>
    <row r="16569" spans="1:10" x14ac:dyDescent="0.35">
      <c r="A16569" s="1" t="s">
        <v>1141</v>
      </c>
      <c r="B16569" s="18">
        <v>0.36493840210639999</v>
      </c>
      <c r="C16569" s="18">
        <v>0.30170848406880002</v>
      </c>
      <c r="D16569" s="18">
        <v>0.38398660149340003</v>
      </c>
      <c r="E16569" s="18">
        <v>0.3288316315423</v>
      </c>
      <c r="F16569" s="18">
        <v>0.35048180027219999</v>
      </c>
      <c r="G16569" s="18">
        <v>0.2862166105442</v>
      </c>
      <c r="H16569" s="18">
        <v>0.52491353552319997</v>
      </c>
      <c r="I16569" s="18">
        <v>0.39967782883250003</v>
      </c>
      <c r="J16569" s="18">
        <v>0.39</v>
      </c>
    </row>
    <row r="16570" spans="1:10" x14ac:dyDescent="0.35">
      <c r="B16570" s="10">
        <v>30.634883802059999</v>
      </c>
      <c r="C16570" s="10">
        <v>22.278562853450001</v>
      </c>
      <c r="D16570" s="10">
        <v>21.101665576249999</v>
      </c>
      <c r="E16570" s="10">
        <v>9.5332182258029992</v>
      </c>
      <c r="F16570" s="10">
        <v>6.2386880282970001</v>
      </c>
      <c r="G16570" s="10">
        <v>16.039874825150001</v>
      </c>
      <c r="H16570" s="10">
        <v>29.888571725169999</v>
      </c>
      <c r="I16570" s="10">
        <v>38.877981619330001</v>
      </c>
      <c r="J16570" s="10">
        <v>121.68</v>
      </c>
    </row>
    <row r="16571" spans="1:10" x14ac:dyDescent="0.35">
      <c r="A16571" s="1" t="s">
        <v>1142</v>
      </c>
      <c r="B16571" s="18">
        <v>0.63506159789359995</v>
      </c>
      <c r="C16571" s="18">
        <v>0.69829151593119998</v>
      </c>
      <c r="D16571" s="18">
        <v>0.61601339850659997</v>
      </c>
      <c r="E16571" s="18">
        <v>0.6711683684577</v>
      </c>
      <c r="F16571" s="18">
        <v>0.64951819972780001</v>
      </c>
      <c r="G16571" s="18">
        <v>0.7137833894558</v>
      </c>
      <c r="H16571" s="18">
        <v>0.47508646447679997</v>
      </c>
      <c r="I16571" s="18">
        <v>0.60032217116749997</v>
      </c>
      <c r="J16571" s="18">
        <v>0.61</v>
      </c>
    </row>
    <row r="16572" spans="1:10" x14ac:dyDescent="0.35">
      <c r="B16572" s="10">
        <v>53.3104714284</v>
      </c>
      <c r="C16572" s="10">
        <v>51.562790737279997</v>
      </c>
      <c r="D16572" s="10">
        <v>33.85250598647</v>
      </c>
      <c r="E16572" s="10">
        <v>19.45796544193</v>
      </c>
      <c r="F16572" s="10">
        <v>11.56163148459</v>
      </c>
      <c r="G16572" s="10">
        <v>40.001159252690002</v>
      </c>
      <c r="H16572" s="10">
        <v>27.05141877322</v>
      </c>
      <c r="I16572" s="10">
        <v>58.395319061099997</v>
      </c>
      <c r="J16572" s="10">
        <v>190.32</v>
      </c>
    </row>
    <row r="16573" spans="1:10" x14ac:dyDescent="0.35">
      <c r="A16573" s="1" t="s">
        <v>1143</v>
      </c>
      <c r="B16573" s="18">
        <v>0</v>
      </c>
      <c r="C16573" s="18">
        <v>0</v>
      </c>
      <c r="D16573" s="18">
        <v>0</v>
      </c>
      <c r="E16573" s="18">
        <v>0</v>
      </c>
      <c r="F16573" s="18">
        <v>0</v>
      </c>
      <c r="G16573" s="18">
        <v>0</v>
      </c>
      <c r="H16573" s="18">
        <v>0</v>
      </c>
      <c r="I16573" s="18">
        <v>0</v>
      </c>
      <c r="J16573" s="18">
        <v>0</v>
      </c>
    </row>
    <row r="16574" spans="1:10" x14ac:dyDescent="0.35">
      <c r="B16574" s="10">
        <v>0</v>
      </c>
      <c r="C16574" s="10">
        <v>0</v>
      </c>
      <c r="D16574" s="10">
        <v>0</v>
      </c>
      <c r="E16574" s="10">
        <v>0</v>
      </c>
      <c r="F16574" s="10">
        <v>0</v>
      </c>
      <c r="G16574" s="10">
        <v>0</v>
      </c>
      <c r="H16574" s="10">
        <v>0</v>
      </c>
      <c r="I16574" s="10">
        <v>0</v>
      </c>
      <c r="J16574" s="10">
        <v>0</v>
      </c>
    </row>
    <row r="16575" spans="1:10" x14ac:dyDescent="0.35">
      <c r="A16575" s="1" t="s">
        <v>1144</v>
      </c>
      <c r="B16575" s="18">
        <v>9.2050338889329994E-2</v>
      </c>
      <c r="C16575" s="18">
        <v>4.3369578887819997E-2</v>
      </c>
      <c r="D16575" s="18">
        <v>0.1115587292221</v>
      </c>
      <c r="E16575" s="18">
        <v>5.50712544358E-2</v>
      </c>
      <c r="F16575" s="18">
        <v>7.9470653087910001E-2</v>
      </c>
      <c r="G16575" s="18">
        <v>3.1902790915510001E-2</v>
      </c>
      <c r="H16575" s="18">
        <v>3.0578203999510001E-2</v>
      </c>
      <c r="I16575" s="18">
        <v>8.7118508991520002E-2</v>
      </c>
      <c r="J16575" s="18">
        <v>6.7772738371910002E-2</v>
      </c>
    </row>
    <row r="16576" spans="1:10" x14ac:dyDescent="0.35">
      <c r="B16576" s="10">
        <v>7.7271983971480003</v>
      </c>
      <c r="C16576" s="10">
        <v>3.202468409737</v>
      </c>
      <c r="D16576" s="10">
        <v>6.1306175449879996</v>
      </c>
      <c r="E16576" s="10">
        <v>1.5965808521610001</v>
      </c>
      <c r="F16576" s="10">
        <v>1.4146030168620001</v>
      </c>
      <c r="G16576" s="10">
        <v>1.787865392874</v>
      </c>
      <c r="H16576" s="10">
        <v>1.7411226451899999</v>
      </c>
      <c r="I16576" s="10">
        <v>8.474304919962</v>
      </c>
      <c r="J16576" s="10">
        <v>21.145094372039999</v>
      </c>
    </row>
    <row r="16577" spans="1:10" x14ac:dyDescent="0.35">
      <c r="A16577" s="1" t="s">
        <v>1145</v>
      </c>
      <c r="B16577" s="18">
        <v>3.9686594906340002E-2</v>
      </c>
      <c r="C16577" s="18">
        <v>9.1440969335179999E-3</v>
      </c>
      <c r="D16577" s="18">
        <v>4.1961922255539998E-2</v>
      </c>
      <c r="E16577" s="18">
        <v>3.5373603379590002E-2</v>
      </c>
      <c r="F16577" s="18">
        <v>0</v>
      </c>
      <c r="G16577" s="18">
        <v>1.204853739847E-2</v>
      </c>
      <c r="H16577" s="18">
        <v>1.9051831517220001E-2</v>
      </c>
      <c r="I16577" s="18">
        <v>3.9024100558100003E-2</v>
      </c>
      <c r="J16577" s="18">
        <v>2.8485679407610001E-2</v>
      </c>
    </row>
    <row r="16578" spans="1:10" x14ac:dyDescent="0.35">
      <c r="B16578" s="10">
        <v>3.3315053073000001</v>
      </c>
      <c r="C16578" s="10">
        <v>0.67521249493580004</v>
      </c>
      <c r="D16578" s="10">
        <v>2.3059826747319998</v>
      </c>
      <c r="E16578" s="10">
        <v>1.0255226325669999</v>
      </c>
      <c r="F16578" s="10">
        <v>0</v>
      </c>
      <c r="G16578" s="10">
        <v>0.67521249493580004</v>
      </c>
      <c r="H16578" s="10">
        <v>1.084811105567</v>
      </c>
      <c r="I16578" s="10">
        <v>3.7960030673710001</v>
      </c>
      <c r="J16578" s="10">
        <v>8.8875319751739994</v>
      </c>
    </row>
    <row r="16579" spans="1:10" x14ac:dyDescent="0.35">
      <c r="A16579" s="1" t="s">
        <v>1146</v>
      </c>
      <c r="B16579" s="18">
        <v>0.23320146831069999</v>
      </c>
      <c r="C16579" s="18">
        <v>0.24919480824750001</v>
      </c>
      <c r="D16579" s="18">
        <v>0.2304659500158</v>
      </c>
      <c r="E16579" s="18">
        <v>0.23838677372690001</v>
      </c>
      <c r="F16579" s="18">
        <v>0.27101114718430003</v>
      </c>
      <c r="G16579" s="18">
        <v>0.2422652822302</v>
      </c>
      <c r="H16579" s="18">
        <v>0.47528350000649999</v>
      </c>
      <c r="I16579" s="18">
        <v>0.27353521928289998</v>
      </c>
      <c r="J16579" s="18">
        <v>0.29374158222050001</v>
      </c>
    </row>
    <row r="16580" spans="1:10" x14ac:dyDescent="0.35">
      <c r="B16580" s="10">
        <v>19.576180097609999</v>
      </c>
      <c r="C16580" s="10">
        <v>18.40088194878</v>
      </c>
      <c r="D16580" s="10">
        <v>12.66506535653</v>
      </c>
      <c r="E16580" s="10">
        <v>6.9111147410760001</v>
      </c>
      <c r="F16580" s="10">
        <v>4.8240850114339997</v>
      </c>
      <c r="G16580" s="10">
        <v>13.576796937339999</v>
      </c>
      <c r="H16580" s="10">
        <v>27.062637974409999</v>
      </c>
      <c r="I16580" s="10">
        <v>26.60767363199</v>
      </c>
      <c r="J16580" s="10">
        <v>91.647373652789994</v>
      </c>
    </row>
    <row r="16581" spans="1:10" x14ac:dyDescent="0.35">
      <c r="A16581" s="1" t="s">
        <v>1147</v>
      </c>
      <c r="B16581" s="18">
        <v>0.42722041773789998</v>
      </c>
      <c r="C16581" s="18">
        <v>0.41151551952019999</v>
      </c>
      <c r="D16581" s="18">
        <v>0.47505207837859997</v>
      </c>
      <c r="E16581" s="18">
        <v>0.3365532233554</v>
      </c>
      <c r="F16581" s="18">
        <v>0.346296593052</v>
      </c>
      <c r="G16581" s="18">
        <v>0.43223101395250002</v>
      </c>
      <c r="H16581" s="18">
        <v>0.2734460644542</v>
      </c>
      <c r="I16581" s="18">
        <v>0.34409331651489999</v>
      </c>
      <c r="J16581" s="18">
        <v>0.36952288995190002</v>
      </c>
    </row>
    <row r="16582" spans="1:10" x14ac:dyDescent="0.35">
      <c r="B16582" s="10">
        <v>35.863169728709998</v>
      </c>
      <c r="C16582" s="10">
        <v>30.38686298496</v>
      </c>
      <c r="D16582" s="10">
        <v>26.10609341644</v>
      </c>
      <c r="E16582" s="10">
        <v>9.7570763122649993</v>
      </c>
      <c r="F16582" s="10">
        <v>6.1641900025489997</v>
      </c>
      <c r="G16582" s="10">
        <v>24.22267298241</v>
      </c>
      <c r="H16582" s="10">
        <v>15.57001631184</v>
      </c>
      <c r="I16582" s="10">
        <v>33.471092639479998</v>
      </c>
      <c r="J16582" s="10">
        <v>115.291141665</v>
      </c>
    </row>
    <row r="16583" spans="1:10" x14ac:dyDescent="0.35">
      <c r="A16583" s="1" t="s">
        <v>1148</v>
      </c>
      <c r="B16583" s="18">
        <v>0.20784118015569999</v>
      </c>
      <c r="C16583" s="18">
        <v>0.28677599641099999</v>
      </c>
      <c r="D16583" s="18">
        <v>0.1409613201281</v>
      </c>
      <c r="E16583" s="18">
        <v>0.33461514510219997</v>
      </c>
      <c r="F16583" s="18">
        <v>0.3032216066758</v>
      </c>
      <c r="G16583" s="18">
        <v>0.28155237550329998</v>
      </c>
      <c r="H16583" s="18">
        <v>0.2016404000226</v>
      </c>
      <c r="I16583" s="18">
        <v>0.25622885465259998</v>
      </c>
      <c r="J16583" s="18">
        <v>0.24047711004809999</v>
      </c>
    </row>
    <row r="16584" spans="1:10" x14ac:dyDescent="0.35">
      <c r="B16584" s="10">
        <v>17.447301699690001</v>
      </c>
      <c r="C16584" s="10">
        <v>21.17592775232</v>
      </c>
      <c r="D16584" s="10">
        <v>7.7464125700270001</v>
      </c>
      <c r="E16584" s="10">
        <v>9.7008891296630004</v>
      </c>
      <c r="F16584" s="10">
        <v>5.3974414820390004</v>
      </c>
      <c r="G16584" s="10">
        <v>15.77848627028</v>
      </c>
      <c r="H16584" s="10">
        <v>11.48140246138</v>
      </c>
      <c r="I16584" s="10">
        <v>24.924226421619998</v>
      </c>
      <c r="J16584" s="10">
        <v>75.028858334999995</v>
      </c>
    </row>
    <row r="16585" spans="1:10" x14ac:dyDescent="0.35">
      <c r="A16585" s="1" t="s">
        <v>1037</v>
      </c>
      <c r="B16585" s="18">
        <v>0</v>
      </c>
      <c r="C16585" s="18">
        <v>0</v>
      </c>
      <c r="D16585" s="18">
        <v>0</v>
      </c>
      <c r="E16585" s="18">
        <v>0</v>
      </c>
      <c r="F16585" s="18">
        <v>0</v>
      </c>
      <c r="G16585" s="18">
        <v>0</v>
      </c>
      <c r="H16585" s="18">
        <v>0</v>
      </c>
      <c r="I16585" s="18">
        <v>0</v>
      </c>
      <c r="J16585" s="18">
        <v>0</v>
      </c>
    </row>
    <row r="16586" spans="1:10" x14ac:dyDescent="0.35">
      <c r="B16586" s="10">
        <v>0</v>
      </c>
      <c r="C16586" s="10">
        <v>0</v>
      </c>
      <c r="D16586" s="10">
        <v>0</v>
      </c>
      <c r="E16586" s="10">
        <v>0</v>
      </c>
      <c r="F16586" s="10">
        <v>0</v>
      </c>
      <c r="G16586" s="10">
        <v>0</v>
      </c>
      <c r="H16586" s="10">
        <v>0</v>
      </c>
      <c r="I16586" s="10">
        <v>0</v>
      </c>
      <c r="J16586" s="10">
        <v>0</v>
      </c>
    </row>
    <row r="16587" spans="1:10" x14ac:dyDescent="0.35">
      <c r="A16587" s="1" t="s">
        <v>1038</v>
      </c>
      <c r="B16587" s="18">
        <v>1</v>
      </c>
      <c r="C16587" s="18">
        <v>1</v>
      </c>
      <c r="D16587" s="18">
        <v>1</v>
      </c>
      <c r="E16587" s="18">
        <v>1</v>
      </c>
      <c r="F16587" s="18">
        <v>1</v>
      </c>
      <c r="G16587" s="18">
        <v>1</v>
      </c>
      <c r="H16587" s="18">
        <v>1</v>
      </c>
      <c r="I16587" s="18">
        <v>1</v>
      </c>
      <c r="J16587" s="18">
        <v>1</v>
      </c>
    </row>
    <row r="16588" spans="1:10" x14ac:dyDescent="0.35">
      <c r="B16588" s="10">
        <v>83.945355230450005</v>
      </c>
      <c r="C16588" s="10">
        <v>73.841353590729994</v>
      </c>
      <c r="D16588" s="10">
        <v>54.954171562719999</v>
      </c>
      <c r="E16588" s="10">
        <v>28.991183667729999</v>
      </c>
      <c r="F16588" s="10">
        <v>17.800319512880002</v>
      </c>
      <c r="G16588" s="10">
        <v>56.04103407785</v>
      </c>
      <c r="H16588" s="10">
        <v>56.939990498390003</v>
      </c>
      <c r="I16588" s="10">
        <v>97.273300680429998</v>
      </c>
      <c r="J16588" s="10">
        <v>312</v>
      </c>
    </row>
    <row r="16589" spans="1:10" x14ac:dyDescent="0.35">
      <c r="A16589" s="1" t="s">
        <v>659</v>
      </c>
    </row>
    <row r="16590" spans="1:10" x14ac:dyDescent="0.35">
      <c r="A16590" s="1" t="s">
        <v>49</v>
      </c>
    </row>
    <row r="16594" spans="1:10" x14ac:dyDescent="0.35">
      <c r="A16594" s="3" t="s">
        <v>1025</v>
      </c>
    </row>
    <row r="16595" spans="1:10" x14ac:dyDescent="0.35">
      <c r="A16595" s="1" t="s">
        <v>660</v>
      </c>
    </row>
    <row r="16596" spans="1:10" ht="31" x14ac:dyDescent="0.35">
      <c r="A16596" s="4" t="s">
        <v>1026</v>
      </c>
      <c r="B16596" s="4" t="s">
        <v>1051</v>
      </c>
      <c r="C16596" s="4" t="s">
        <v>1052</v>
      </c>
      <c r="D16596" s="4" t="s">
        <v>1053</v>
      </c>
      <c r="E16596" s="4" t="s">
        <v>1054</v>
      </c>
      <c r="F16596" s="4" t="s">
        <v>1055</v>
      </c>
      <c r="G16596" s="4" t="s">
        <v>1056</v>
      </c>
      <c r="H16596" s="4" t="s">
        <v>1057</v>
      </c>
      <c r="I16596" s="4" t="s">
        <v>1058</v>
      </c>
      <c r="J16596" s="4" t="s">
        <v>1038</v>
      </c>
    </row>
    <row r="16597" spans="1:10" x14ac:dyDescent="0.35">
      <c r="A16597" s="1" t="s">
        <v>1141</v>
      </c>
      <c r="B16597" s="18">
        <v>0.25474920704740001</v>
      </c>
      <c r="C16597" s="18">
        <v>0.38690974036629999</v>
      </c>
      <c r="D16597" s="18">
        <v>0.29990886423599999</v>
      </c>
      <c r="E16597" s="18">
        <v>0.14036091833850001</v>
      </c>
      <c r="F16597" s="18">
        <v>0.44399818179220002</v>
      </c>
      <c r="G16597" s="18">
        <v>0.36082726452239999</v>
      </c>
      <c r="H16597" s="18">
        <v>0.43494109897900002</v>
      </c>
      <c r="I16597" s="18">
        <v>0.45363438042850002</v>
      </c>
      <c r="J16597" s="18">
        <v>0.39</v>
      </c>
    </row>
    <row r="16598" spans="1:10" x14ac:dyDescent="0.35">
      <c r="B16598" s="10">
        <v>19.95704759997</v>
      </c>
      <c r="C16598" s="10">
        <v>17.296626706480001</v>
      </c>
      <c r="D16598" s="10">
        <v>16.844692993159999</v>
      </c>
      <c r="E16598" s="10">
        <v>3.1123546068180001</v>
      </c>
      <c r="F16598" s="10">
        <v>6.224583021011</v>
      </c>
      <c r="G16598" s="10">
        <v>11.07204368547</v>
      </c>
      <c r="H16598" s="10">
        <v>30.02337809978</v>
      </c>
      <c r="I16598" s="10">
        <v>54.402947593770001</v>
      </c>
      <c r="J16598" s="10">
        <v>121.68</v>
      </c>
    </row>
    <row r="16599" spans="1:10" x14ac:dyDescent="0.35">
      <c r="A16599" s="1" t="s">
        <v>1142</v>
      </c>
      <c r="B16599" s="18">
        <v>0.74525079295259999</v>
      </c>
      <c r="C16599" s="18">
        <v>0.61309025963370001</v>
      </c>
      <c r="D16599" s="18">
        <v>0.70009113576399995</v>
      </c>
      <c r="E16599" s="18">
        <v>0.85963908166150005</v>
      </c>
      <c r="F16599" s="18">
        <v>0.55600181820780004</v>
      </c>
      <c r="G16599" s="18">
        <v>0.63917273547760001</v>
      </c>
      <c r="H16599" s="18">
        <v>0.56505890102099998</v>
      </c>
      <c r="I16599" s="18">
        <v>0.54636561957149998</v>
      </c>
      <c r="J16599" s="18">
        <v>0.61</v>
      </c>
    </row>
    <row r="16600" spans="1:10" x14ac:dyDescent="0.35">
      <c r="B16600" s="10">
        <v>58.382931673279998</v>
      </c>
      <c r="C16600" s="10">
        <v>27.407925549310001</v>
      </c>
      <c r="D16600" s="10">
        <v>39.321346100310002</v>
      </c>
      <c r="E16600" s="10">
        <v>19.061585572969999</v>
      </c>
      <c r="F16600" s="10">
        <v>7.7948055176680002</v>
      </c>
      <c r="G16600" s="10">
        <v>19.613120031640001</v>
      </c>
      <c r="H16600" s="10">
        <v>39.005228693779998</v>
      </c>
      <c r="I16600" s="10">
        <v>65.523914083630004</v>
      </c>
      <c r="J16600" s="10">
        <v>190.32</v>
      </c>
    </row>
    <row r="16601" spans="1:10" x14ac:dyDescent="0.35">
      <c r="A16601" s="1" t="s">
        <v>1143</v>
      </c>
      <c r="B16601" s="18">
        <v>0</v>
      </c>
      <c r="C16601" s="18">
        <v>0</v>
      </c>
      <c r="D16601" s="18">
        <v>0</v>
      </c>
      <c r="E16601" s="18">
        <v>0</v>
      </c>
      <c r="F16601" s="18">
        <v>0</v>
      </c>
      <c r="G16601" s="18">
        <v>0</v>
      </c>
      <c r="H16601" s="18">
        <v>0</v>
      </c>
      <c r="I16601" s="18">
        <v>0</v>
      </c>
      <c r="J16601" s="18">
        <v>0</v>
      </c>
    </row>
    <row r="16602" spans="1:10" x14ac:dyDescent="0.35">
      <c r="B16602" s="10">
        <v>0</v>
      </c>
      <c r="C16602" s="10">
        <v>0</v>
      </c>
      <c r="D16602" s="10">
        <v>0</v>
      </c>
      <c r="E16602" s="10">
        <v>0</v>
      </c>
      <c r="F16602" s="10">
        <v>0</v>
      </c>
      <c r="G16602" s="10">
        <v>0</v>
      </c>
      <c r="H16602" s="10">
        <v>0</v>
      </c>
      <c r="I16602" s="10">
        <v>0</v>
      </c>
      <c r="J16602" s="10">
        <v>0</v>
      </c>
    </row>
    <row r="16603" spans="1:10" x14ac:dyDescent="0.35">
      <c r="A16603" s="1" t="s">
        <v>1144</v>
      </c>
      <c r="B16603" s="18">
        <v>4.4563436917250003E-2</v>
      </c>
      <c r="C16603" s="18">
        <v>2.303139888057E-2</v>
      </c>
      <c r="D16603" s="18">
        <v>6.2156754878739999E-2</v>
      </c>
      <c r="E16603" s="18">
        <v>0</v>
      </c>
      <c r="F16603" s="18">
        <v>0</v>
      </c>
      <c r="G16603" s="18">
        <v>3.3553947577810002E-2</v>
      </c>
      <c r="H16603" s="18">
        <v>8.5049376800470006E-2</v>
      </c>
      <c r="I16603" s="18">
        <v>8.9667545145509994E-2</v>
      </c>
      <c r="J16603" s="18">
        <v>6.7772738371910002E-2</v>
      </c>
    </row>
    <row r="16604" spans="1:10" x14ac:dyDescent="0.35">
      <c r="B16604" s="10">
        <v>3.4910987244420002</v>
      </c>
      <c r="C16604" s="10">
        <v>1.02960837478</v>
      </c>
      <c r="D16604" s="10">
        <v>3.4910987244420002</v>
      </c>
      <c r="E16604" s="10">
        <v>0</v>
      </c>
      <c r="F16604" s="10">
        <v>0</v>
      </c>
      <c r="G16604" s="10">
        <v>1.02960837478</v>
      </c>
      <c r="H16604" s="10">
        <v>5.870839989197</v>
      </c>
      <c r="I16604" s="10">
        <v>10.75354728362</v>
      </c>
      <c r="J16604" s="10">
        <v>21.145094372039999</v>
      </c>
    </row>
    <row r="16605" spans="1:10" x14ac:dyDescent="0.35">
      <c r="A16605" s="1" t="s">
        <v>1145</v>
      </c>
      <c r="B16605" s="18">
        <v>8.6190027263170002E-3</v>
      </c>
      <c r="C16605" s="18">
        <v>3.2681815102369997E-2</v>
      </c>
      <c r="D16605" s="18">
        <v>1.202172177056E-2</v>
      </c>
      <c r="E16605" s="18">
        <v>0</v>
      </c>
      <c r="F16605" s="18">
        <v>0</v>
      </c>
      <c r="G16605" s="18">
        <v>4.7613430533639998E-2</v>
      </c>
      <c r="H16605" s="18">
        <v>1.571538462034E-2</v>
      </c>
      <c r="I16605" s="18">
        <v>4.7249485097469998E-2</v>
      </c>
      <c r="J16605" s="18">
        <v>2.8485679407610001E-2</v>
      </c>
    </row>
    <row r="16606" spans="1:10" x14ac:dyDescent="0.35">
      <c r="B16606" s="10">
        <v>0.67521249493580004</v>
      </c>
      <c r="C16606" s="10">
        <v>1.4610259110579999</v>
      </c>
      <c r="D16606" s="10">
        <v>0.67521249493580004</v>
      </c>
      <c r="E16606" s="10">
        <v>0</v>
      </c>
      <c r="F16606" s="10">
        <v>0</v>
      </c>
      <c r="G16606" s="10">
        <v>1.4610259110579999</v>
      </c>
      <c r="H16606" s="10">
        <v>1.084811105567</v>
      </c>
      <c r="I16606" s="10">
        <v>5.6664824636129998</v>
      </c>
      <c r="J16606" s="10">
        <v>8.8875319751739994</v>
      </c>
    </row>
    <row r="16607" spans="1:10" x14ac:dyDescent="0.35">
      <c r="A16607" s="1" t="s">
        <v>1146</v>
      </c>
      <c r="B16607" s="18">
        <v>0.2015667674039</v>
      </c>
      <c r="C16607" s="18">
        <v>0.33119652638340003</v>
      </c>
      <c r="D16607" s="18">
        <v>0.2257303875867</v>
      </c>
      <c r="E16607" s="18">
        <v>0.14036091833850001</v>
      </c>
      <c r="F16607" s="18">
        <v>0.44399818179220002</v>
      </c>
      <c r="G16607" s="18">
        <v>0.27965988641099998</v>
      </c>
      <c r="H16607" s="18">
        <v>0.33417633755819998</v>
      </c>
      <c r="I16607" s="18">
        <v>0.31671735018550001</v>
      </c>
      <c r="J16607" s="18">
        <v>0.29374158222050001</v>
      </c>
    </row>
    <row r="16608" spans="1:10" x14ac:dyDescent="0.35">
      <c r="B16608" s="10">
        <v>15.7907363806</v>
      </c>
      <c r="C16608" s="10">
        <v>14.805992420640001</v>
      </c>
      <c r="D16608" s="10">
        <v>12.67838177378</v>
      </c>
      <c r="E16608" s="10">
        <v>3.1123546068180001</v>
      </c>
      <c r="F16608" s="10">
        <v>6.224583021011</v>
      </c>
      <c r="G16608" s="10">
        <v>8.5814093996280008</v>
      </c>
      <c r="H16608" s="10">
        <v>23.06772700502</v>
      </c>
      <c r="I16608" s="10">
        <v>37.98291784653</v>
      </c>
      <c r="J16608" s="10">
        <v>91.647373652789994</v>
      </c>
    </row>
    <row r="16609" spans="1:13" x14ac:dyDescent="0.35">
      <c r="A16609" s="1" t="s">
        <v>1147</v>
      </c>
      <c r="B16609" s="18">
        <v>0.40309070958170001</v>
      </c>
      <c r="C16609" s="18">
        <v>0.42634279428999999</v>
      </c>
      <c r="D16609" s="18">
        <v>0.36156879744819997</v>
      </c>
      <c r="E16609" s="18">
        <v>0.50826468052319995</v>
      </c>
      <c r="F16609" s="18">
        <v>0.3258770704333</v>
      </c>
      <c r="G16609" s="18">
        <v>0.47224341357790001</v>
      </c>
      <c r="H16609" s="18">
        <v>0.34467130097909998</v>
      </c>
      <c r="I16609" s="18">
        <v>0.34071916687449999</v>
      </c>
      <c r="J16609" s="18">
        <v>0.36952288995190002</v>
      </c>
    </row>
    <row r="16610" spans="1:13" x14ac:dyDescent="0.35">
      <c r="B16610" s="10">
        <v>31.578117833869999</v>
      </c>
      <c r="C16610" s="10">
        <v>19.059463726210002</v>
      </c>
      <c r="D16610" s="10">
        <v>20.307887212450002</v>
      </c>
      <c r="E16610" s="10">
        <v>11.27023062142</v>
      </c>
      <c r="F16610" s="10">
        <v>4.5685972662510004</v>
      </c>
      <c r="G16610" s="10">
        <v>14.490866459959999</v>
      </c>
      <c r="H16610" s="10">
        <v>23.792179708310002</v>
      </c>
      <c r="I16610" s="10">
        <v>40.861380396599998</v>
      </c>
      <c r="J16610" s="10">
        <v>115.291141665</v>
      </c>
    </row>
    <row r="16611" spans="1:13" x14ac:dyDescent="0.35">
      <c r="A16611" s="1" t="s">
        <v>1148</v>
      </c>
      <c r="B16611" s="18">
        <v>0.34216008337089998</v>
      </c>
      <c r="C16611" s="18">
        <v>0.18674746534369999</v>
      </c>
      <c r="D16611" s="18">
        <v>0.33852233831579998</v>
      </c>
      <c r="E16611" s="18">
        <v>0.35137440113829999</v>
      </c>
      <c r="F16611" s="18">
        <v>0.23012474777460001</v>
      </c>
      <c r="G16611" s="18">
        <v>0.1669293218997</v>
      </c>
      <c r="H16611" s="18">
        <v>0.2203876000419</v>
      </c>
      <c r="I16611" s="18">
        <v>0.20564645269689999</v>
      </c>
      <c r="J16611" s="18">
        <v>0.24047711004809999</v>
      </c>
    </row>
    <row r="16612" spans="1:13" x14ac:dyDescent="0.35">
      <c r="B16612" s="10">
        <v>26.804813839409999</v>
      </c>
      <c r="C16612" s="10">
        <v>8.3484618230940004</v>
      </c>
      <c r="D16612" s="10">
        <v>19.013458887860001</v>
      </c>
      <c r="E16612" s="10">
        <v>7.7913549515499998</v>
      </c>
      <c r="F16612" s="10">
        <v>3.2262082514169999</v>
      </c>
      <c r="G16612" s="10">
        <v>5.1222535716759996</v>
      </c>
      <c r="H16612" s="10">
        <v>15.21304898547</v>
      </c>
      <c r="I16612" s="10">
        <v>24.662533687029999</v>
      </c>
      <c r="J16612" s="10">
        <v>75.028858334999995</v>
      </c>
    </row>
    <row r="16613" spans="1:13" x14ac:dyDescent="0.35">
      <c r="A16613" s="1" t="s">
        <v>1037</v>
      </c>
      <c r="B16613" s="18">
        <v>0</v>
      </c>
      <c r="C16613" s="18">
        <v>0</v>
      </c>
      <c r="D16613" s="18">
        <v>0</v>
      </c>
      <c r="E16613" s="18">
        <v>0</v>
      </c>
      <c r="F16613" s="18">
        <v>0</v>
      </c>
      <c r="G16613" s="18">
        <v>0</v>
      </c>
      <c r="H16613" s="18">
        <v>0</v>
      </c>
      <c r="I16613" s="18">
        <v>0</v>
      </c>
      <c r="J16613" s="18">
        <v>0</v>
      </c>
    </row>
    <row r="16614" spans="1:13" x14ac:dyDescent="0.35">
      <c r="B16614" s="10">
        <v>0</v>
      </c>
      <c r="C16614" s="10">
        <v>0</v>
      </c>
      <c r="D16614" s="10">
        <v>0</v>
      </c>
      <c r="E16614" s="10">
        <v>0</v>
      </c>
      <c r="F16614" s="10">
        <v>0</v>
      </c>
      <c r="G16614" s="10">
        <v>0</v>
      </c>
      <c r="H16614" s="10">
        <v>0</v>
      </c>
      <c r="I16614" s="10">
        <v>0</v>
      </c>
      <c r="J16614" s="10">
        <v>0</v>
      </c>
    </row>
    <row r="16615" spans="1:13" x14ac:dyDescent="0.35">
      <c r="A16615" s="1" t="s">
        <v>1038</v>
      </c>
      <c r="B16615" s="18">
        <v>1</v>
      </c>
      <c r="C16615" s="18">
        <v>1</v>
      </c>
      <c r="D16615" s="18">
        <v>1</v>
      </c>
      <c r="E16615" s="18">
        <v>1</v>
      </c>
      <c r="F16615" s="18">
        <v>1</v>
      </c>
      <c r="G16615" s="18">
        <v>1</v>
      </c>
      <c r="H16615" s="18">
        <v>1</v>
      </c>
      <c r="I16615" s="18">
        <v>1</v>
      </c>
      <c r="J16615" s="18">
        <v>1</v>
      </c>
    </row>
    <row r="16616" spans="1:13" x14ac:dyDescent="0.35">
      <c r="B16616" s="10">
        <v>78.339979273249995</v>
      </c>
      <c r="C16616" s="10">
        <v>44.704552255780001</v>
      </c>
      <c r="D16616" s="10">
        <v>56.16603909346</v>
      </c>
      <c r="E16616" s="10">
        <v>22.173940179790002</v>
      </c>
      <c r="F16616" s="10">
        <v>14.019388538679999</v>
      </c>
      <c r="G16616" s="10">
        <v>30.6851637171</v>
      </c>
      <c r="H16616" s="10">
        <v>69.028606793560002</v>
      </c>
      <c r="I16616" s="10">
        <v>119.9268616774</v>
      </c>
      <c r="J16616" s="10">
        <v>312</v>
      </c>
    </row>
    <row r="16617" spans="1:13" x14ac:dyDescent="0.35">
      <c r="A16617" s="1" t="s">
        <v>660</v>
      </c>
    </row>
    <row r="16618" spans="1:13" x14ac:dyDescent="0.35">
      <c r="A16618" s="1" t="s">
        <v>49</v>
      </c>
    </row>
    <row r="16622" spans="1:13" x14ac:dyDescent="0.35">
      <c r="A16622" s="3" t="s">
        <v>1025</v>
      </c>
    </row>
    <row r="16623" spans="1:13" x14ac:dyDescent="0.35">
      <c r="A16623" s="1" t="s">
        <v>661</v>
      </c>
    </row>
    <row r="16624" spans="1:13" ht="77.5" x14ac:dyDescent="0.35">
      <c r="A16624" s="4" t="s">
        <v>1026</v>
      </c>
      <c r="B16624" s="4" t="s">
        <v>1059</v>
      </c>
      <c r="C16624" s="4" t="s">
        <v>1060</v>
      </c>
      <c r="D16624" s="4" t="s">
        <v>1061</v>
      </c>
      <c r="E16624" s="4" t="s">
        <v>1062</v>
      </c>
      <c r="F16624" s="4" t="s">
        <v>1063</v>
      </c>
      <c r="G16624" s="4" t="s">
        <v>1064</v>
      </c>
      <c r="H16624" s="4" t="s">
        <v>1065</v>
      </c>
      <c r="I16624" s="4" t="s">
        <v>1066</v>
      </c>
      <c r="J16624" s="4" t="s">
        <v>1067</v>
      </c>
      <c r="K16624" s="4" t="s">
        <v>1068</v>
      </c>
      <c r="L16624" s="4" t="s">
        <v>1069</v>
      </c>
      <c r="M16624" s="4" t="s">
        <v>1038</v>
      </c>
    </row>
    <row r="16625" spans="1:13" x14ac:dyDescent="0.35">
      <c r="A16625" s="1" t="s">
        <v>1141</v>
      </c>
      <c r="B16625" s="18">
        <v>0.6221251859268</v>
      </c>
      <c r="C16625" s="18">
        <v>0.5106657295225</v>
      </c>
      <c r="D16625" s="18">
        <v>0.57308518158770005</v>
      </c>
      <c r="E16625" s="18">
        <v>0.21082908416519999</v>
      </c>
      <c r="F16625" s="18">
        <v>0.27209948130689998</v>
      </c>
      <c r="G16625" s="18">
        <v>0.47000029782219999</v>
      </c>
      <c r="H16625" s="18">
        <v>0.50006712674989995</v>
      </c>
      <c r="I16625" s="18">
        <v>0.66528187412399997</v>
      </c>
      <c r="J16625" s="18">
        <v>0.4442381377847</v>
      </c>
      <c r="K16625" s="18">
        <v>0.20711387922140001</v>
      </c>
      <c r="L16625" s="18">
        <v>0.32947047414929997</v>
      </c>
      <c r="M16625" s="18">
        <v>0.39</v>
      </c>
    </row>
    <row r="16626" spans="1:13" x14ac:dyDescent="0.35">
      <c r="B16626" s="10">
        <v>10.079527313390001</v>
      </c>
      <c r="C16626" s="10">
        <v>44.496526086529997</v>
      </c>
      <c r="D16626" s="10">
        <v>4.4031622264559998</v>
      </c>
      <c r="E16626" s="10">
        <v>5.2611265139660004</v>
      </c>
      <c r="F16626" s="10">
        <v>22.266092644219999</v>
      </c>
      <c r="G16626" s="10">
        <v>7.0856226526099997</v>
      </c>
      <c r="H16626" s="10">
        <v>8.5182960073369998</v>
      </c>
      <c r="I16626" s="10">
        <v>5.4732144058419996</v>
      </c>
      <c r="J16626" s="10">
        <v>2.703786199879</v>
      </c>
      <c r="K16626" s="10">
        <v>7.3579516405180003</v>
      </c>
      <c r="L16626" s="10">
        <v>4.0346943092509999</v>
      </c>
      <c r="M16626" s="10">
        <v>121.68</v>
      </c>
    </row>
    <row r="16627" spans="1:13" x14ac:dyDescent="0.35">
      <c r="A16627" s="1" t="s">
        <v>1142</v>
      </c>
      <c r="B16627" s="18">
        <v>0.3778748140732</v>
      </c>
      <c r="C16627" s="18">
        <v>0.4893342704775</v>
      </c>
      <c r="D16627" s="18">
        <v>0.4269148184123</v>
      </c>
      <c r="E16627" s="18">
        <v>0.78917091583480004</v>
      </c>
      <c r="F16627" s="18">
        <v>0.72790051869310002</v>
      </c>
      <c r="G16627" s="18">
        <v>0.52999970217780001</v>
      </c>
      <c r="H16627" s="18">
        <v>0.4999328732501</v>
      </c>
      <c r="I16627" s="18">
        <v>0.33471812587600003</v>
      </c>
      <c r="J16627" s="18">
        <v>0.5557618622153</v>
      </c>
      <c r="K16627" s="18">
        <v>0.79288612077870002</v>
      </c>
      <c r="L16627" s="18">
        <v>0.67052952585070003</v>
      </c>
      <c r="M16627" s="18">
        <v>0.61</v>
      </c>
    </row>
    <row r="16628" spans="1:13" x14ac:dyDescent="0.35">
      <c r="B16628" s="10">
        <v>6.1222396965349999</v>
      </c>
      <c r="C16628" s="10">
        <v>42.637823281560003</v>
      </c>
      <c r="D16628" s="10">
        <v>3.2800973794839998</v>
      </c>
      <c r="E16628" s="10">
        <v>19.693336172230001</v>
      </c>
      <c r="F16628" s="10">
        <v>59.564613306689999</v>
      </c>
      <c r="G16628" s="10">
        <v>7.990160672299</v>
      </c>
      <c r="H16628" s="10">
        <v>8.5160090922619993</v>
      </c>
      <c r="I16628" s="10">
        <v>2.753696049293</v>
      </c>
      <c r="J16628" s="10">
        <v>3.382557969854</v>
      </c>
      <c r="K16628" s="10">
        <v>28.16816407988</v>
      </c>
      <c r="L16628" s="10">
        <v>8.2113022999080005</v>
      </c>
      <c r="M16628" s="10">
        <v>190.32</v>
      </c>
    </row>
    <row r="16629" spans="1:13" x14ac:dyDescent="0.35">
      <c r="A16629" s="1" t="s">
        <v>1143</v>
      </c>
      <c r="B16629" s="18">
        <v>0</v>
      </c>
      <c r="C16629" s="18">
        <v>0</v>
      </c>
      <c r="D16629" s="18">
        <v>0</v>
      </c>
      <c r="E16629" s="18">
        <v>0</v>
      </c>
      <c r="F16629" s="18">
        <v>0</v>
      </c>
      <c r="G16629" s="18">
        <v>0</v>
      </c>
      <c r="H16629" s="18">
        <v>0</v>
      </c>
      <c r="I16629" s="18">
        <v>0</v>
      </c>
      <c r="J16629" s="18">
        <v>0</v>
      </c>
      <c r="K16629" s="18">
        <v>0</v>
      </c>
      <c r="L16629" s="18">
        <v>0</v>
      </c>
      <c r="M16629" s="18">
        <v>0</v>
      </c>
    </row>
    <row r="16630" spans="1:13" x14ac:dyDescent="0.35">
      <c r="B16630" s="10">
        <v>0</v>
      </c>
      <c r="C16630" s="10">
        <v>0</v>
      </c>
      <c r="D16630" s="10">
        <v>0</v>
      </c>
      <c r="E16630" s="10">
        <v>0</v>
      </c>
      <c r="F16630" s="10">
        <v>0</v>
      </c>
      <c r="G16630" s="10">
        <v>0</v>
      </c>
      <c r="H16630" s="10">
        <v>0</v>
      </c>
      <c r="I16630" s="10">
        <v>0</v>
      </c>
      <c r="J16630" s="10">
        <v>0</v>
      </c>
      <c r="K16630" s="10">
        <v>0</v>
      </c>
      <c r="L16630" s="10">
        <v>0</v>
      </c>
      <c r="M16630" s="10">
        <v>0</v>
      </c>
    </row>
    <row r="16631" spans="1:13" x14ac:dyDescent="0.35">
      <c r="A16631" s="1" t="s">
        <v>1144</v>
      </c>
      <c r="B16631" s="18">
        <v>0.2376593150197</v>
      </c>
      <c r="C16631" s="18">
        <v>6.364165642571E-2</v>
      </c>
      <c r="D16631" s="18">
        <v>0</v>
      </c>
      <c r="E16631" s="18">
        <v>3.3859946186790002E-2</v>
      </c>
      <c r="F16631" s="18">
        <v>2.7625542662380001E-2</v>
      </c>
      <c r="G16631" s="18">
        <v>0.16821066825789999</v>
      </c>
      <c r="H16631" s="18">
        <v>8.3044363042180006E-2</v>
      </c>
      <c r="I16631" s="18">
        <v>0.1251512801063</v>
      </c>
      <c r="J16631" s="18">
        <v>0.27854563243469999</v>
      </c>
      <c r="K16631" s="18">
        <v>3.2807723127810003E-2</v>
      </c>
      <c r="L16631" s="18">
        <v>6.5545522101379997E-2</v>
      </c>
      <c r="M16631" s="18">
        <v>6.7772738371910002E-2</v>
      </c>
    </row>
    <row r="16632" spans="1:13" x14ac:dyDescent="0.35">
      <c r="B16632" s="10">
        <v>3.8505008496889999</v>
      </c>
      <c r="C16632" s="10">
        <v>5.5453743253620003</v>
      </c>
      <c r="D16632" s="10">
        <v>0</v>
      </c>
      <c r="E16632" s="10">
        <v>0.84495676367469996</v>
      </c>
      <c r="F16632" s="10">
        <v>2.2606176583400002</v>
      </c>
      <c r="G16632" s="10">
        <v>2.5359075875950001</v>
      </c>
      <c r="H16632" s="10">
        <v>1.4146030168620001</v>
      </c>
      <c r="I16632" s="10">
        <v>1.02960837478</v>
      </c>
      <c r="J16632" s="10">
        <v>1.695324585974</v>
      </c>
      <c r="K16632" s="10">
        <v>1.165530968361</v>
      </c>
      <c r="L16632" s="10">
        <v>0.80267024139900001</v>
      </c>
      <c r="M16632" s="10">
        <v>21.145094372039999</v>
      </c>
    </row>
    <row r="16633" spans="1:13" x14ac:dyDescent="0.35">
      <c r="A16633" s="1" t="s">
        <v>1145</v>
      </c>
      <c r="B16633" s="18">
        <v>0</v>
      </c>
      <c r="C16633" s="18">
        <v>7.6414321554700002E-2</v>
      </c>
      <c r="D16633" s="18">
        <v>0</v>
      </c>
      <c r="E16633" s="18">
        <v>4.1095760925140001E-2</v>
      </c>
      <c r="F16633" s="18">
        <v>8.2513341060609993E-3</v>
      </c>
      <c r="G16633" s="18">
        <v>0</v>
      </c>
      <c r="H16633" s="18">
        <v>0</v>
      </c>
      <c r="I16633" s="18">
        <v>0</v>
      </c>
      <c r="J16633" s="18">
        <v>0</v>
      </c>
      <c r="K16633" s="18">
        <v>1.4875948182950001E-2</v>
      </c>
      <c r="L16633" s="18">
        <v>0</v>
      </c>
      <c r="M16633" s="18">
        <v>2.8485679407610001E-2</v>
      </c>
    </row>
    <row r="16634" spans="1:13" x14ac:dyDescent="0.35">
      <c r="B16634" s="10">
        <v>0</v>
      </c>
      <c r="C16634" s="10">
        <v>6.6583121910729997</v>
      </c>
      <c r="D16634" s="10">
        <v>0</v>
      </c>
      <c r="E16634" s="10">
        <v>1.0255226325669999</v>
      </c>
      <c r="F16634" s="10">
        <v>0.67521249493580004</v>
      </c>
      <c r="G16634" s="10">
        <v>0</v>
      </c>
      <c r="H16634" s="10">
        <v>0</v>
      </c>
      <c r="I16634" s="10">
        <v>0</v>
      </c>
      <c r="J16634" s="10">
        <v>0</v>
      </c>
      <c r="K16634" s="10">
        <v>0.52848465659800004</v>
      </c>
      <c r="L16634" s="10">
        <v>0</v>
      </c>
      <c r="M16634" s="10">
        <v>8.8875319751739994</v>
      </c>
    </row>
    <row r="16635" spans="1:13" x14ac:dyDescent="0.35">
      <c r="A16635" s="1" t="s">
        <v>1146</v>
      </c>
      <c r="B16635" s="18">
        <v>0.38446587090700002</v>
      </c>
      <c r="C16635" s="18">
        <v>0.37060975154210002</v>
      </c>
      <c r="D16635" s="18">
        <v>0.57308518158770005</v>
      </c>
      <c r="E16635" s="18">
        <v>0.13587337705329999</v>
      </c>
      <c r="F16635" s="18">
        <v>0.23622260453839999</v>
      </c>
      <c r="G16635" s="18">
        <v>0.30178962956420002</v>
      </c>
      <c r="H16635" s="18">
        <v>0.41702276370769997</v>
      </c>
      <c r="I16635" s="18">
        <v>0.54013059401770003</v>
      </c>
      <c r="J16635" s="18">
        <v>0.16569250534999999</v>
      </c>
      <c r="K16635" s="18">
        <v>0.1594302079106</v>
      </c>
      <c r="L16635" s="18">
        <v>0.26392495204799998</v>
      </c>
      <c r="M16635" s="18">
        <v>0.29374158222050001</v>
      </c>
    </row>
    <row r="16636" spans="1:13" x14ac:dyDescent="0.35">
      <c r="B16636" s="10">
        <v>6.2290264637049999</v>
      </c>
      <c r="C16636" s="10">
        <v>32.292839570090003</v>
      </c>
      <c r="D16636" s="10">
        <v>4.4031622264559998</v>
      </c>
      <c r="E16636" s="10">
        <v>3.3906471177239998</v>
      </c>
      <c r="F16636" s="10">
        <v>19.330262490940001</v>
      </c>
      <c r="G16636" s="10">
        <v>4.5497150650149996</v>
      </c>
      <c r="H16636" s="10">
        <v>7.1036929904740003</v>
      </c>
      <c r="I16636" s="10">
        <v>4.443606031062</v>
      </c>
      <c r="J16636" s="10">
        <v>1.008461613905</v>
      </c>
      <c r="K16636" s="10">
        <v>5.6639360155589999</v>
      </c>
      <c r="L16636" s="10">
        <v>3.232024067852</v>
      </c>
      <c r="M16636" s="10">
        <v>91.647373652789994</v>
      </c>
    </row>
    <row r="16637" spans="1:13" x14ac:dyDescent="0.35">
      <c r="A16637" s="1" t="s">
        <v>1147</v>
      </c>
      <c r="B16637" s="18">
        <v>0.32666987709259998</v>
      </c>
      <c r="C16637" s="18">
        <v>0.30673365012679998</v>
      </c>
      <c r="D16637" s="18">
        <v>6.9355841238989996E-2</v>
      </c>
      <c r="E16637" s="18">
        <v>0.55328875992839999</v>
      </c>
      <c r="F16637" s="18">
        <v>0.42564861339830001</v>
      </c>
      <c r="G16637" s="18">
        <v>0.35782009297950002</v>
      </c>
      <c r="H16637" s="18">
        <v>0.22254351796149999</v>
      </c>
      <c r="I16637" s="18">
        <v>0.1165330840449</v>
      </c>
      <c r="J16637" s="18">
        <v>0.50100104248840005</v>
      </c>
      <c r="K16637" s="18">
        <v>0.3818365830464</v>
      </c>
      <c r="L16637" s="18">
        <v>0.5995437879194</v>
      </c>
      <c r="M16637" s="18">
        <v>0.36952288995190002</v>
      </c>
    </row>
    <row r="16638" spans="1:13" x14ac:dyDescent="0.35">
      <c r="B16638" s="10">
        <v>5.2926292378169997</v>
      </c>
      <c r="C16638" s="10">
        <v>26.7270370331</v>
      </c>
      <c r="D16638" s="10">
        <v>0.53287893342750003</v>
      </c>
      <c r="E16638" s="10">
        <v>13.807023714330001</v>
      </c>
      <c r="F16638" s="10">
        <v>34.831126521409999</v>
      </c>
      <c r="G16638" s="10">
        <v>5.3944181910579996</v>
      </c>
      <c r="H16638" s="10">
        <v>3.790874182894</v>
      </c>
      <c r="I16638" s="10">
        <v>0.95870724749830005</v>
      </c>
      <c r="J16638" s="10">
        <v>3.049264773979</v>
      </c>
      <c r="K16638" s="10">
        <v>13.56517063559</v>
      </c>
      <c r="L16638" s="10">
        <v>7.3420111939029997</v>
      </c>
      <c r="M16638" s="10">
        <v>115.291141665</v>
      </c>
    </row>
    <row r="16639" spans="1:13" x14ac:dyDescent="0.35">
      <c r="A16639" s="1" t="s">
        <v>1148</v>
      </c>
      <c r="B16639" s="18">
        <v>5.120493698063E-2</v>
      </c>
      <c r="C16639" s="18">
        <v>0.18260062035069999</v>
      </c>
      <c r="D16639" s="18">
        <v>0.35755897717329999</v>
      </c>
      <c r="E16639" s="18">
        <v>0.23588215590639999</v>
      </c>
      <c r="F16639" s="18">
        <v>0.30225190529480001</v>
      </c>
      <c r="G16639" s="18">
        <v>0.1721796091983</v>
      </c>
      <c r="H16639" s="18">
        <v>0.27738935528859998</v>
      </c>
      <c r="I16639" s="18">
        <v>0.21818504183109999</v>
      </c>
      <c r="J16639" s="18">
        <v>5.476081972684E-2</v>
      </c>
      <c r="K16639" s="18">
        <v>0.41104953773230002</v>
      </c>
      <c r="L16639" s="18">
        <v>7.0985737931309995E-2</v>
      </c>
      <c r="M16639" s="18">
        <v>0.24047711004809999</v>
      </c>
    </row>
    <row r="16640" spans="1:13" x14ac:dyDescent="0.35">
      <c r="B16640" s="10">
        <v>0.82961045871820005</v>
      </c>
      <c r="C16640" s="10">
        <v>15.910786248459999</v>
      </c>
      <c r="D16640" s="10">
        <v>2.7472184460569999</v>
      </c>
      <c r="E16640" s="10">
        <v>5.8863124579050004</v>
      </c>
      <c r="F16640" s="10">
        <v>24.73348678528</v>
      </c>
      <c r="G16640" s="10">
        <v>2.5957424812409999</v>
      </c>
      <c r="H16640" s="10">
        <v>4.7251349093680002</v>
      </c>
      <c r="I16640" s="10">
        <v>1.7949888017940001</v>
      </c>
      <c r="J16640" s="10">
        <v>0.33329319587419998</v>
      </c>
      <c r="K16640" s="10">
        <v>14.60299344429</v>
      </c>
      <c r="L16640" s="10">
        <v>0.86929110600540005</v>
      </c>
      <c r="M16640" s="10">
        <v>75.028858334999995</v>
      </c>
    </row>
    <row r="16641" spans="1:13" x14ac:dyDescent="0.35">
      <c r="A16641" s="1" t="s">
        <v>1037</v>
      </c>
      <c r="B16641" s="18">
        <v>0</v>
      </c>
      <c r="C16641" s="18">
        <v>0</v>
      </c>
      <c r="D16641" s="18">
        <v>0</v>
      </c>
      <c r="E16641" s="18">
        <v>0</v>
      </c>
      <c r="F16641" s="18">
        <v>0</v>
      </c>
      <c r="G16641" s="18">
        <v>0</v>
      </c>
      <c r="H16641" s="18">
        <v>0</v>
      </c>
      <c r="I16641" s="18">
        <v>0</v>
      </c>
      <c r="J16641" s="18">
        <v>0</v>
      </c>
      <c r="K16641" s="18">
        <v>0</v>
      </c>
      <c r="L16641" s="18">
        <v>0</v>
      </c>
      <c r="M16641" s="18">
        <v>0</v>
      </c>
    </row>
    <row r="16642" spans="1:13" x14ac:dyDescent="0.35">
      <c r="B16642" s="10">
        <v>0</v>
      </c>
      <c r="C16642" s="10">
        <v>0</v>
      </c>
      <c r="D16642" s="10">
        <v>0</v>
      </c>
      <c r="E16642" s="10">
        <v>0</v>
      </c>
      <c r="F16642" s="10">
        <v>0</v>
      </c>
      <c r="G16642" s="10">
        <v>0</v>
      </c>
      <c r="H16642" s="10">
        <v>0</v>
      </c>
      <c r="I16642" s="10">
        <v>0</v>
      </c>
      <c r="J16642" s="10">
        <v>0</v>
      </c>
      <c r="K16642" s="10">
        <v>0</v>
      </c>
      <c r="L16642" s="10">
        <v>0</v>
      </c>
      <c r="M16642" s="10">
        <v>0</v>
      </c>
    </row>
    <row r="16643" spans="1:13" x14ac:dyDescent="0.35">
      <c r="A16643" s="1" t="s">
        <v>1038</v>
      </c>
      <c r="B16643" s="18">
        <v>1</v>
      </c>
      <c r="C16643" s="18">
        <v>1</v>
      </c>
      <c r="D16643" s="18">
        <v>1</v>
      </c>
      <c r="E16643" s="18">
        <v>1</v>
      </c>
      <c r="F16643" s="18">
        <v>1</v>
      </c>
      <c r="G16643" s="18">
        <v>1</v>
      </c>
      <c r="H16643" s="18">
        <v>1</v>
      </c>
      <c r="I16643" s="18">
        <v>1</v>
      </c>
      <c r="J16643" s="18">
        <v>1</v>
      </c>
      <c r="K16643" s="18">
        <v>1</v>
      </c>
      <c r="L16643" s="18">
        <v>1</v>
      </c>
      <c r="M16643" s="18">
        <v>1</v>
      </c>
    </row>
    <row r="16644" spans="1:13" x14ac:dyDescent="0.35">
      <c r="B16644" s="10">
        <v>16.201767009929998</v>
      </c>
      <c r="C16644" s="10">
        <v>87.13434936809</v>
      </c>
      <c r="D16644" s="10">
        <v>7.68325960594</v>
      </c>
      <c r="E16644" s="10">
        <v>24.954462686199999</v>
      </c>
      <c r="F16644" s="10">
        <v>81.830705950910001</v>
      </c>
      <c r="G16644" s="10">
        <v>15.075783324910001</v>
      </c>
      <c r="H16644" s="10">
        <v>17.034305099600001</v>
      </c>
      <c r="I16644" s="10">
        <v>8.2269104551350001</v>
      </c>
      <c r="J16644" s="10">
        <v>6.0863441697329996</v>
      </c>
      <c r="K16644" s="10">
        <v>35.5261157204</v>
      </c>
      <c r="L16644" s="10">
        <v>12.245996609160001</v>
      </c>
      <c r="M16644" s="10">
        <v>312</v>
      </c>
    </row>
    <row r="16645" spans="1:13" x14ac:dyDescent="0.35">
      <c r="A16645" s="1" t="s">
        <v>661</v>
      </c>
    </row>
    <row r="16646" spans="1:13" x14ac:dyDescent="0.35">
      <c r="A16646" s="1" t="s">
        <v>49</v>
      </c>
    </row>
    <row r="16650" spans="1:13" x14ac:dyDescent="0.35">
      <c r="A16650" s="3" t="s">
        <v>1025</v>
      </c>
    </row>
    <row r="16651" spans="1:13" x14ac:dyDescent="0.35">
      <c r="A16651" s="1" t="s">
        <v>662</v>
      </c>
    </row>
    <row r="16652" spans="1:13" ht="62" x14ac:dyDescent="0.35">
      <c r="A16652" s="4" t="s">
        <v>1026</v>
      </c>
      <c r="B16652" s="4" t="s">
        <v>1070</v>
      </c>
      <c r="C16652" s="4" t="s">
        <v>1071</v>
      </c>
      <c r="D16652" s="4" t="s">
        <v>1072</v>
      </c>
      <c r="E16652" s="4" t="s">
        <v>1073</v>
      </c>
      <c r="F16652" s="4" t="s">
        <v>1074</v>
      </c>
      <c r="G16652" s="4" t="s">
        <v>1075</v>
      </c>
      <c r="H16652" s="4" t="s">
        <v>1076</v>
      </c>
      <c r="I16652" s="4" t="s">
        <v>1038</v>
      </c>
    </row>
    <row r="16653" spans="1:13" x14ac:dyDescent="0.35">
      <c r="A16653" s="1" t="s">
        <v>1141</v>
      </c>
      <c r="B16653" s="18">
        <v>0.43913726307849998</v>
      </c>
      <c r="C16653" s="18">
        <v>0.32002271088290002</v>
      </c>
      <c r="D16653" s="18">
        <v>0.4710762409648</v>
      </c>
      <c r="E16653" s="18">
        <v>0.29862600047019999</v>
      </c>
      <c r="F16653" s="18">
        <v>0.52381234813220001</v>
      </c>
      <c r="G16653" s="18">
        <v>0.26016598813570002</v>
      </c>
      <c r="H16653" s="18">
        <v>0.60528370816699995</v>
      </c>
      <c r="I16653" s="18">
        <v>0.39</v>
      </c>
    </row>
    <row r="16654" spans="1:13" x14ac:dyDescent="0.35">
      <c r="B16654" s="10">
        <v>63.700761250539998</v>
      </c>
      <c r="C16654" s="10">
        <v>48.315675583059999</v>
      </c>
      <c r="D16654" s="10">
        <v>55.677902268879997</v>
      </c>
      <c r="E16654" s="10">
        <v>8.0228589816639992</v>
      </c>
      <c r="F16654" s="10">
        <v>17.95453425909</v>
      </c>
      <c r="G16654" s="10">
        <v>30.361141323969999</v>
      </c>
      <c r="H16654" s="10">
        <v>9.6635631663940007</v>
      </c>
      <c r="I16654" s="10">
        <v>121.68</v>
      </c>
    </row>
    <row r="16655" spans="1:13" x14ac:dyDescent="0.35">
      <c r="A16655" s="1" t="s">
        <v>1142</v>
      </c>
      <c r="B16655" s="18">
        <v>0.56086273692150002</v>
      </c>
      <c r="C16655" s="18">
        <v>0.67997728911709998</v>
      </c>
      <c r="D16655" s="18">
        <v>0.52892375903519995</v>
      </c>
      <c r="E16655" s="18">
        <v>0.70137399952979995</v>
      </c>
      <c r="F16655" s="18">
        <v>0.47618765186779999</v>
      </c>
      <c r="G16655" s="18">
        <v>0.73983401186429998</v>
      </c>
      <c r="H16655" s="18">
        <v>0.394716291833</v>
      </c>
      <c r="I16655" s="18">
        <v>0.61</v>
      </c>
    </row>
    <row r="16656" spans="1:13" x14ac:dyDescent="0.35">
      <c r="B16656" s="10">
        <v>81.358122625489997</v>
      </c>
      <c r="C16656" s="10">
        <v>102.6600956357</v>
      </c>
      <c r="D16656" s="10">
        <v>62.5150725134</v>
      </c>
      <c r="E16656" s="10">
        <v>18.843050112099998</v>
      </c>
      <c r="F16656" s="10">
        <v>16.322119056009999</v>
      </c>
      <c r="G16656" s="10">
        <v>86.337976579680003</v>
      </c>
      <c r="H16656" s="10">
        <v>6.3017817388230002</v>
      </c>
      <c r="I16656" s="10">
        <v>190.32</v>
      </c>
    </row>
    <row r="16657" spans="1:9" x14ac:dyDescent="0.35">
      <c r="A16657" s="1" t="s">
        <v>1143</v>
      </c>
      <c r="B16657" s="18">
        <v>0</v>
      </c>
      <c r="C16657" s="18">
        <v>0</v>
      </c>
      <c r="D16657" s="18">
        <v>0</v>
      </c>
      <c r="E16657" s="18">
        <v>0</v>
      </c>
      <c r="F16657" s="18">
        <v>0</v>
      </c>
      <c r="G16657" s="18">
        <v>0</v>
      </c>
      <c r="H16657" s="18">
        <v>0</v>
      </c>
      <c r="I16657" s="18">
        <v>0</v>
      </c>
    </row>
    <row r="16658" spans="1:9" x14ac:dyDescent="0.35">
      <c r="B16658" s="10">
        <v>0</v>
      </c>
      <c r="C16658" s="10">
        <v>0</v>
      </c>
      <c r="D16658" s="10">
        <v>0</v>
      </c>
      <c r="E16658" s="10">
        <v>0</v>
      </c>
      <c r="F16658" s="10">
        <v>0</v>
      </c>
      <c r="G16658" s="10">
        <v>0</v>
      </c>
      <c r="H16658" s="10">
        <v>0</v>
      </c>
      <c r="I16658" s="10">
        <v>0</v>
      </c>
    </row>
    <row r="16659" spans="1:9" x14ac:dyDescent="0.35">
      <c r="A16659" s="1" t="s">
        <v>1144</v>
      </c>
      <c r="B16659" s="18">
        <v>0.1085629218888</v>
      </c>
      <c r="C16659" s="18">
        <v>3.5747974982769999E-2</v>
      </c>
      <c r="D16659" s="18">
        <v>0.1236031005177</v>
      </c>
      <c r="E16659" s="18">
        <v>4.2395667052599999E-2</v>
      </c>
      <c r="F16659" s="18">
        <v>0</v>
      </c>
      <c r="G16659" s="18">
        <v>4.6247805377490001E-2</v>
      </c>
      <c r="H16659" s="18">
        <v>0</v>
      </c>
      <c r="I16659" s="18">
        <v>6.7772738371910002E-2</v>
      </c>
    </row>
    <row r="16660" spans="1:9" x14ac:dyDescent="0.35">
      <c r="B16660" s="10">
        <v>15.7480162795</v>
      </c>
      <c r="C16660" s="10">
        <v>5.3970780925330004</v>
      </c>
      <c r="D16660" s="10">
        <v>14.6090181425</v>
      </c>
      <c r="E16660" s="10">
        <v>1.1389981370040001</v>
      </c>
      <c r="F16660" s="10">
        <v>0</v>
      </c>
      <c r="G16660" s="10">
        <v>5.3970780925330004</v>
      </c>
      <c r="H16660" s="10">
        <v>0</v>
      </c>
      <c r="I16660" s="10">
        <v>21.145094372039999</v>
      </c>
    </row>
    <row r="16661" spans="1:9" x14ac:dyDescent="0.35">
      <c r="A16661" s="1" t="s">
        <v>1145</v>
      </c>
      <c r="B16661" s="18">
        <v>4.9135276545780003E-2</v>
      </c>
      <c r="C16661" s="18">
        <v>1.1657655968869999E-2</v>
      </c>
      <c r="D16661" s="18">
        <v>5.1627313326739997E-2</v>
      </c>
      <c r="E16661" s="18">
        <v>3.8171893941440001E-2</v>
      </c>
      <c r="F16661" s="18">
        <v>1.6230477458080001E-2</v>
      </c>
      <c r="G16661" s="18">
        <v>1.031453513237E-2</v>
      </c>
      <c r="H16661" s="18">
        <v>0</v>
      </c>
      <c r="I16661" s="18">
        <v>2.8485679407610001E-2</v>
      </c>
    </row>
    <row r="16662" spans="1:9" x14ac:dyDescent="0.35">
      <c r="B16662" s="10">
        <v>7.1275083746709997</v>
      </c>
      <c r="C16662" s="10">
        <v>1.7600236005030001</v>
      </c>
      <c r="D16662" s="10">
        <v>6.1019857421030004</v>
      </c>
      <c r="E16662" s="10">
        <v>1.0255226325669999</v>
      </c>
      <c r="F16662" s="10">
        <v>0.55632644896920003</v>
      </c>
      <c r="G16662" s="10">
        <v>1.203697151534</v>
      </c>
      <c r="H16662" s="10">
        <v>0</v>
      </c>
      <c r="I16662" s="10">
        <v>8.8875319751739994</v>
      </c>
    </row>
    <row r="16663" spans="1:9" x14ac:dyDescent="0.35">
      <c r="A16663" s="1" t="s">
        <v>1146</v>
      </c>
      <c r="B16663" s="18">
        <v>0.28143906464399998</v>
      </c>
      <c r="C16663" s="18">
        <v>0.27261707993130002</v>
      </c>
      <c r="D16663" s="18">
        <v>0.2958458271203</v>
      </c>
      <c r="E16663" s="18">
        <v>0.21805843947610001</v>
      </c>
      <c r="F16663" s="18">
        <v>0.50758187067409999</v>
      </c>
      <c r="G16663" s="18">
        <v>0.2036036476259</v>
      </c>
      <c r="H16663" s="18">
        <v>0.60528370816699995</v>
      </c>
      <c r="I16663" s="18">
        <v>0.29374158222050001</v>
      </c>
    </row>
    <row r="16664" spans="1:9" x14ac:dyDescent="0.35">
      <c r="B16664" s="10">
        <v>40.825236596369997</v>
      </c>
      <c r="C16664" s="10">
        <v>41.158573890029999</v>
      </c>
      <c r="D16664" s="10">
        <v>34.966898384270003</v>
      </c>
      <c r="E16664" s="10">
        <v>5.8583382120919998</v>
      </c>
      <c r="F16664" s="10">
        <v>17.39820781013</v>
      </c>
      <c r="G16664" s="10">
        <v>23.760366079899999</v>
      </c>
      <c r="H16664" s="10">
        <v>9.6635631663940007</v>
      </c>
      <c r="I16664" s="10">
        <v>91.647373652789994</v>
      </c>
    </row>
    <row r="16665" spans="1:9" x14ac:dyDescent="0.35">
      <c r="A16665" s="1" t="s">
        <v>1147</v>
      </c>
      <c r="B16665" s="18">
        <v>0.36423665003299999</v>
      </c>
      <c r="C16665" s="18">
        <v>0.38177718864010002</v>
      </c>
      <c r="D16665" s="18">
        <v>0.32136425854860001</v>
      </c>
      <c r="E16665" s="18">
        <v>0.55284800384520005</v>
      </c>
      <c r="F16665" s="18">
        <v>0.28285955469719998</v>
      </c>
      <c r="G16665" s="18">
        <v>0.4108310967271</v>
      </c>
      <c r="H16665" s="18">
        <v>0.30167054231520002</v>
      </c>
      <c r="I16665" s="18">
        <v>0.36952288995190002</v>
      </c>
    </row>
    <row r="16666" spans="1:9" x14ac:dyDescent="0.35">
      <c r="B16666" s="10">
        <v>52.835761920529997</v>
      </c>
      <c r="C16666" s="10">
        <v>57.63910548866</v>
      </c>
      <c r="D16666" s="10">
        <v>37.982997706559999</v>
      </c>
      <c r="E16666" s="10">
        <v>14.85276421397</v>
      </c>
      <c r="F16666" s="10">
        <v>9.6954788932210008</v>
      </c>
      <c r="G16666" s="10">
        <v>47.943626595440001</v>
      </c>
      <c r="H16666" s="10">
        <v>4.8162742558060003</v>
      </c>
      <c r="I16666" s="10">
        <v>115.291141665</v>
      </c>
    </row>
    <row r="16667" spans="1:9" x14ac:dyDescent="0.35">
      <c r="A16667" s="1" t="s">
        <v>1148</v>
      </c>
      <c r="B16667" s="18">
        <v>0.1966260868886</v>
      </c>
      <c r="C16667" s="18">
        <v>0.29820010047700002</v>
      </c>
      <c r="D16667" s="18">
        <v>0.20755950048669999</v>
      </c>
      <c r="E16667" s="18">
        <v>0.14852599568470001</v>
      </c>
      <c r="F16667" s="18">
        <v>0.19332809717060001</v>
      </c>
      <c r="G16667" s="18">
        <v>0.32900291513719998</v>
      </c>
      <c r="H16667" s="18">
        <v>9.3045749517849996E-2</v>
      </c>
      <c r="I16667" s="18">
        <v>0.24047711004809999</v>
      </c>
    </row>
    <row r="16668" spans="1:9" x14ac:dyDescent="0.35">
      <c r="B16668" s="10">
        <v>28.522360704970001</v>
      </c>
      <c r="C16668" s="10">
        <v>45.020990147020001</v>
      </c>
      <c r="D16668" s="10">
        <v>24.532074806840001</v>
      </c>
      <c r="E16668" s="10">
        <v>3.9902858981249998</v>
      </c>
      <c r="F16668" s="10">
        <v>6.6266401627849998</v>
      </c>
      <c r="G16668" s="10">
        <v>38.394349984240002</v>
      </c>
      <c r="H16668" s="10">
        <v>1.4855074830170001</v>
      </c>
      <c r="I16668" s="10">
        <v>75.028858334999995</v>
      </c>
    </row>
    <row r="16669" spans="1:9" x14ac:dyDescent="0.35">
      <c r="A16669" s="1" t="s">
        <v>1037</v>
      </c>
      <c r="B16669" s="18">
        <v>0</v>
      </c>
      <c r="C16669" s="18">
        <v>0</v>
      </c>
      <c r="D16669" s="18">
        <v>0</v>
      </c>
      <c r="E16669" s="18">
        <v>0</v>
      </c>
      <c r="F16669" s="18">
        <v>0</v>
      </c>
      <c r="G16669" s="18">
        <v>0</v>
      </c>
      <c r="H16669" s="18">
        <v>0</v>
      </c>
      <c r="I16669" s="18">
        <v>0</v>
      </c>
    </row>
    <row r="16670" spans="1:9" x14ac:dyDescent="0.35">
      <c r="B16670" s="10">
        <v>0</v>
      </c>
      <c r="C16670" s="10">
        <v>0</v>
      </c>
      <c r="D16670" s="10">
        <v>0</v>
      </c>
      <c r="E16670" s="10">
        <v>0</v>
      </c>
      <c r="F16670" s="10">
        <v>0</v>
      </c>
      <c r="G16670" s="10">
        <v>0</v>
      </c>
      <c r="H16670" s="10">
        <v>0</v>
      </c>
      <c r="I16670" s="10">
        <v>0</v>
      </c>
    </row>
    <row r="16671" spans="1:9" x14ac:dyDescent="0.35">
      <c r="A16671" s="1" t="s">
        <v>1038</v>
      </c>
      <c r="B16671" s="18">
        <v>1</v>
      </c>
      <c r="C16671" s="18">
        <v>1</v>
      </c>
      <c r="D16671" s="18">
        <v>1</v>
      </c>
      <c r="E16671" s="18">
        <v>1</v>
      </c>
      <c r="F16671" s="18">
        <v>1</v>
      </c>
      <c r="G16671" s="18">
        <v>1</v>
      </c>
      <c r="H16671" s="18">
        <v>1</v>
      </c>
      <c r="I16671" s="18">
        <v>1</v>
      </c>
    </row>
    <row r="16672" spans="1:9" x14ac:dyDescent="0.35">
      <c r="B16672" s="10">
        <v>145.05888387600001</v>
      </c>
      <c r="C16672" s="10">
        <v>150.9757712187</v>
      </c>
      <c r="D16672" s="10">
        <v>118.1929747823</v>
      </c>
      <c r="E16672" s="10">
        <v>26.865909093759999</v>
      </c>
      <c r="F16672" s="10">
        <v>34.276653315099999</v>
      </c>
      <c r="G16672" s="10">
        <v>116.6991179036</v>
      </c>
      <c r="H16672" s="10">
        <v>15.96534490522</v>
      </c>
      <c r="I16672" s="10">
        <v>312</v>
      </c>
    </row>
    <row r="16673" spans="1:12" x14ac:dyDescent="0.35">
      <c r="A16673" s="1" t="s">
        <v>662</v>
      </c>
    </row>
    <row r="16674" spans="1:12" x14ac:dyDescent="0.35">
      <c r="A16674" s="1" t="s">
        <v>49</v>
      </c>
    </row>
    <row r="16678" spans="1:12" x14ac:dyDescent="0.35">
      <c r="A16678" s="3" t="s">
        <v>1025</v>
      </c>
    </row>
    <row r="16679" spans="1:12" x14ac:dyDescent="0.35">
      <c r="A16679" s="1" t="s">
        <v>663</v>
      </c>
    </row>
    <row r="16680" spans="1:12" ht="62" x14ac:dyDescent="0.35">
      <c r="A16680" s="4" t="s">
        <v>1026</v>
      </c>
      <c r="B16680" s="4" t="s">
        <v>1077</v>
      </c>
      <c r="C16680" s="4" t="s">
        <v>1078</v>
      </c>
      <c r="D16680" s="4" t="s">
        <v>1079</v>
      </c>
      <c r="E16680" s="4" t="s">
        <v>1080</v>
      </c>
      <c r="F16680" s="4" t="s">
        <v>1081</v>
      </c>
      <c r="G16680" s="4" t="s">
        <v>1082</v>
      </c>
      <c r="H16680" s="4" t="s">
        <v>1083</v>
      </c>
      <c r="I16680" s="4" t="s">
        <v>1084</v>
      </c>
      <c r="J16680" s="4" t="s">
        <v>1085</v>
      </c>
      <c r="K16680" s="4" t="s">
        <v>1076</v>
      </c>
      <c r="L16680" s="4" t="s">
        <v>1038</v>
      </c>
    </row>
    <row r="16681" spans="1:12" x14ac:dyDescent="0.35">
      <c r="A16681" s="1" t="s">
        <v>1141</v>
      </c>
      <c r="B16681" s="18">
        <v>0.43699713149820002</v>
      </c>
      <c r="C16681" s="18">
        <v>0.28833865536660003</v>
      </c>
      <c r="D16681" s="18">
        <v>0.53040270239679999</v>
      </c>
      <c r="E16681" s="18">
        <v>0.46287606503340001</v>
      </c>
      <c r="F16681" s="18">
        <v>0.27436916261540001</v>
      </c>
      <c r="G16681" s="18">
        <v>0.3288072941413</v>
      </c>
      <c r="H16681" s="18">
        <v>0.107354791189</v>
      </c>
      <c r="I16681" s="18">
        <v>0.64172143705749995</v>
      </c>
      <c r="J16681" s="18">
        <v>0.44471037022089999</v>
      </c>
      <c r="K16681" s="18">
        <v>0.56949792532900001</v>
      </c>
      <c r="L16681" s="18">
        <v>0.39</v>
      </c>
    </row>
    <row r="16682" spans="1:12" x14ac:dyDescent="0.35">
      <c r="B16682" s="10">
        <v>68.977723320530004</v>
      </c>
      <c r="C16682" s="10">
        <v>35.4854397621</v>
      </c>
      <c r="D16682" s="10">
        <v>6.6058689510419999</v>
      </c>
      <c r="E16682" s="10">
        <v>63.032273943600003</v>
      </c>
      <c r="F16682" s="10">
        <v>5.945449376929</v>
      </c>
      <c r="G16682" s="10">
        <v>33.071053464739997</v>
      </c>
      <c r="H16682" s="10">
        <v>2.4143862973600001</v>
      </c>
      <c r="I16682" s="10">
        <v>3.4763389377679998</v>
      </c>
      <c r="J16682" s="10">
        <v>3.129530013274</v>
      </c>
      <c r="K16682" s="10">
        <v>10.61096796633</v>
      </c>
      <c r="L16682" s="10">
        <v>121.68</v>
      </c>
    </row>
    <row r="16683" spans="1:12" x14ac:dyDescent="0.35">
      <c r="A16683" s="1" t="s">
        <v>1142</v>
      </c>
      <c r="B16683" s="18">
        <v>0.56300286850180004</v>
      </c>
      <c r="C16683" s="18">
        <v>0.71166134463340003</v>
      </c>
      <c r="D16683" s="18">
        <v>0.46959729760320001</v>
      </c>
      <c r="E16683" s="18">
        <v>0.53712393496660005</v>
      </c>
      <c r="F16683" s="18">
        <v>0.72563083738459999</v>
      </c>
      <c r="G16683" s="18">
        <v>0.67119270585869995</v>
      </c>
      <c r="H16683" s="18">
        <v>0.89264520881099996</v>
      </c>
      <c r="I16683" s="18">
        <v>0.35827856294249999</v>
      </c>
      <c r="J16683" s="18">
        <v>0.55528962977910001</v>
      </c>
      <c r="K16683" s="18">
        <v>0.43050207467099999</v>
      </c>
      <c r="L16683" s="18">
        <v>0.61</v>
      </c>
    </row>
    <row r="16684" spans="1:12" x14ac:dyDescent="0.35">
      <c r="B16684" s="10">
        <v>88.867073243799993</v>
      </c>
      <c r="C16684" s="10">
        <v>87.583177995680003</v>
      </c>
      <c r="D16684" s="10">
        <v>5.8485716488849997</v>
      </c>
      <c r="E16684" s="10">
        <v>73.142997808779995</v>
      </c>
      <c r="F16684" s="10">
        <v>15.72407543502</v>
      </c>
      <c r="G16684" s="10">
        <v>67.507778130549994</v>
      </c>
      <c r="H16684" s="10">
        <v>20.075399865129999</v>
      </c>
      <c r="I16684" s="10">
        <v>1.9408697403590001</v>
      </c>
      <c r="J16684" s="10">
        <v>3.9077019085260001</v>
      </c>
      <c r="K16684" s="10">
        <v>8.0211771116319994</v>
      </c>
      <c r="L16684" s="10">
        <v>190.32</v>
      </c>
    </row>
    <row r="16685" spans="1:12" x14ac:dyDescent="0.35">
      <c r="A16685" s="1" t="s">
        <v>1143</v>
      </c>
      <c r="B16685" s="18">
        <v>0</v>
      </c>
      <c r="C16685" s="18">
        <v>0</v>
      </c>
      <c r="D16685" s="18">
        <v>0</v>
      </c>
      <c r="E16685" s="18">
        <v>0</v>
      </c>
      <c r="F16685" s="18">
        <v>0</v>
      </c>
      <c r="G16685" s="18">
        <v>0</v>
      </c>
      <c r="H16685" s="18">
        <v>0</v>
      </c>
      <c r="I16685" s="18">
        <v>0</v>
      </c>
      <c r="J16685" s="18">
        <v>0</v>
      </c>
      <c r="K16685" s="18">
        <v>0</v>
      </c>
      <c r="L16685" s="18">
        <v>0</v>
      </c>
    </row>
    <row r="16686" spans="1:12" x14ac:dyDescent="0.35">
      <c r="B16686" s="10">
        <v>0</v>
      </c>
      <c r="C16686" s="10">
        <v>0</v>
      </c>
      <c r="D16686" s="10">
        <v>0</v>
      </c>
      <c r="E16686" s="10">
        <v>0</v>
      </c>
      <c r="F16686" s="10">
        <v>0</v>
      </c>
      <c r="G16686" s="10">
        <v>0</v>
      </c>
      <c r="H16686" s="10">
        <v>0</v>
      </c>
      <c r="I16686" s="10">
        <v>0</v>
      </c>
      <c r="J16686" s="10">
        <v>0</v>
      </c>
      <c r="K16686" s="10">
        <v>0</v>
      </c>
      <c r="L16686" s="10">
        <v>0</v>
      </c>
    </row>
    <row r="16687" spans="1:12" x14ac:dyDescent="0.35">
      <c r="A16687" s="1" t="s">
        <v>1144</v>
      </c>
      <c r="B16687" s="18">
        <v>9.9768992214360003E-2</v>
      </c>
      <c r="C16687" s="18">
        <v>4.3854218815999997E-2</v>
      </c>
      <c r="D16687" s="18">
        <v>0</v>
      </c>
      <c r="E16687" s="18">
        <v>0.1072809912879</v>
      </c>
      <c r="F16687" s="18">
        <v>5.25622110724E-2</v>
      </c>
      <c r="G16687" s="18">
        <v>5.3660178856020001E-2</v>
      </c>
      <c r="H16687" s="18">
        <v>0</v>
      </c>
      <c r="I16687" s="18">
        <v>0</v>
      </c>
      <c r="J16687" s="18">
        <v>0</v>
      </c>
      <c r="K16687" s="18">
        <v>0</v>
      </c>
      <c r="L16687" s="18">
        <v>6.7772738371910002E-2</v>
      </c>
    </row>
    <row r="16688" spans="1:12" x14ac:dyDescent="0.35">
      <c r="B16688" s="10">
        <v>15.7480162795</v>
      </c>
      <c r="C16688" s="10">
        <v>5.3970780925330004</v>
      </c>
      <c r="D16688" s="10">
        <v>0</v>
      </c>
      <c r="E16688" s="10">
        <v>14.6090181425</v>
      </c>
      <c r="F16688" s="10">
        <v>1.1389981370040001</v>
      </c>
      <c r="G16688" s="10">
        <v>5.3970780925330004</v>
      </c>
      <c r="H16688" s="10">
        <v>0</v>
      </c>
      <c r="I16688" s="10">
        <v>0</v>
      </c>
      <c r="J16688" s="10">
        <v>0</v>
      </c>
      <c r="K16688" s="10">
        <v>0</v>
      </c>
      <c r="L16688" s="10">
        <v>21.145094372039999</v>
      </c>
    </row>
    <row r="16689" spans="1:12" x14ac:dyDescent="0.35">
      <c r="A16689" s="1" t="s">
        <v>1145</v>
      </c>
      <c r="B16689" s="18">
        <v>4.5155168430059997E-2</v>
      </c>
      <c r="C16689" s="18">
        <v>1.4301156806420001E-2</v>
      </c>
      <c r="D16689" s="18">
        <v>0</v>
      </c>
      <c r="E16689" s="18">
        <v>5.2340695068570003E-2</v>
      </c>
      <c r="F16689" s="18">
        <v>0</v>
      </c>
      <c r="G16689" s="18">
        <v>1.196769869407E-2</v>
      </c>
      <c r="H16689" s="18">
        <v>2.473684920567E-2</v>
      </c>
      <c r="I16689" s="18">
        <v>0</v>
      </c>
      <c r="J16689" s="18">
        <v>0</v>
      </c>
      <c r="K16689" s="18">
        <v>0</v>
      </c>
      <c r="L16689" s="18">
        <v>2.8485679407610001E-2</v>
      </c>
    </row>
    <row r="16690" spans="1:12" x14ac:dyDescent="0.35">
      <c r="B16690" s="10">
        <v>7.1275083746709997</v>
      </c>
      <c r="C16690" s="10">
        <v>1.7600236005030001</v>
      </c>
      <c r="D16690" s="10">
        <v>0</v>
      </c>
      <c r="E16690" s="10">
        <v>7.1275083746709997</v>
      </c>
      <c r="F16690" s="10">
        <v>0</v>
      </c>
      <c r="G16690" s="10">
        <v>1.203697151534</v>
      </c>
      <c r="H16690" s="10">
        <v>0.55632644896920003</v>
      </c>
      <c r="I16690" s="10">
        <v>0</v>
      </c>
      <c r="J16690" s="10">
        <v>0</v>
      </c>
      <c r="K16690" s="10">
        <v>0</v>
      </c>
      <c r="L16690" s="10">
        <v>8.8875319751739994</v>
      </c>
    </row>
    <row r="16691" spans="1:12" x14ac:dyDescent="0.35">
      <c r="A16691" s="1" t="s">
        <v>1146</v>
      </c>
      <c r="B16691" s="18">
        <v>0.29207297085380002</v>
      </c>
      <c r="C16691" s="18">
        <v>0.2301832797442</v>
      </c>
      <c r="D16691" s="18">
        <v>0.53040270239679999</v>
      </c>
      <c r="E16691" s="18">
        <v>0.30325437867690003</v>
      </c>
      <c r="F16691" s="18">
        <v>0.22180695154300001</v>
      </c>
      <c r="G16691" s="18">
        <v>0.26317941659119998</v>
      </c>
      <c r="H16691" s="18">
        <v>8.2617941983369997E-2</v>
      </c>
      <c r="I16691" s="18">
        <v>0.64172143705749995</v>
      </c>
      <c r="J16691" s="18">
        <v>0.44471037022089999</v>
      </c>
      <c r="K16691" s="18">
        <v>0.56949792532900001</v>
      </c>
      <c r="L16691" s="18">
        <v>0.29374158222050001</v>
      </c>
    </row>
    <row r="16692" spans="1:12" x14ac:dyDescent="0.35">
      <c r="B16692" s="10">
        <v>46.102198666349999</v>
      </c>
      <c r="C16692" s="10">
        <v>28.32833806907</v>
      </c>
      <c r="D16692" s="10">
        <v>6.6058689510419999</v>
      </c>
      <c r="E16692" s="10">
        <v>41.295747426429998</v>
      </c>
      <c r="F16692" s="10">
        <v>4.8064512399249999</v>
      </c>
      <c r="G16692" s="10">
        <v>26.470278220680001</v>
      </c>
      <c r="H16692" s="10">
        <v>1.8580598483899999</v>
      </c>
      <c r="I16692" s="10">
        <v>3.4763389377679998</v>
      </c>
      <c r="J16692" s="10">
        <v>3.129530013274</v>
      </c>
      <c r="K16692" s="10">
        <v>10.61096796633</v>
      </c>
      <c r="L16692" s="10">
        <v>91.647373652789994</v>
      </c>
    </row>
    <row r="16693" spans="1:12" x14ac:dyDescent="0.35">
      <c r="A16693" s="1" t="s">
        <v>1147</v>
      </c>
      <c r="B16693" s="18">
        <v>0.37065076224620003</v>
      </c>
      <c r="C16693" s="18">
        <v>0.39755965968340001</v>
      </c>
      <c r="D16693" s="18">
        <v>0.24212816750419999</v>
      </c>
      <c r="E16693" s="18">
        <v>0.34582123684459998</v>
      </c>
      <c r="F16693" s="18">
        <v>0.52668405777920002</v>
      </c>
      <c r="G16693" s="18">
        <v>0.40970379735910001</v>
      </c>
      <c r="H16693" s="18">
        <v>0.34324864181390002</v>
      </c>
      <c r="I16693" s="18">
        <v>0</v>
      </c>
      <c r="J16693" s="18">
        <v>0.42851662603410001</v>
      </c>
      <c r="K16693" s="18">
        <v>0.2599356546612</v>
      </c>
      <c r="L16693" s="18">
        <v>0.36952288995190002</v>
      </c>
    </row>
    <row r="16694" spans="1:12" x14ac:dyDescent="0.35">
      <c r="B16694" s="10">
        <v>58.505294163169999</v>
      </c>
      <c r="C16694" s="10">
        <v>48.927117793489998</v>
      </c>
      <c r="D16694" s="10">
        <v>3.0155708797499998</v>
      </c>
      <c r="E16694" s="10">
        <v>47.09230090506</v>
      </c>
      <c r="F16694" s="10">
        <v>11.412993258109999</v>
      </c>
      <c r="G16694" s="10">
        <v>41.207529238539998</v>
      </c>
      <c r="H16694" s="10">
        <v>7.7195885549580003</v>
      </c>
      <c r="I16694" s="10">
        <v>0</v>
      </c>
      <c r="J16694" s="10">
        <v>3.0155708797499998</v>
      </c>
      <c r="K16694" s="10">
        <v>4.8431588285810001</v>
      </c>
      <c r="L16694" s="10">
        <v>115.291141665</v>
      </c>
    </row>
    <row r="16695" spans="1:12" x14ac:dyDescent="0.35">
      <c r="A16695" s="1" t="s">
        <v>1148</v>
      </c>
      <c r="B16695" s="18">
        <v>0.19235210625560001</v>
      </c>
      <c r="C16695" s="18">
        <v>0.31410168495000002</v>
      </c>
      <c r="D16695" s="18">
        <v>0.22746913009899999</v>
      </c>
      <c r="E16695" s="18">
        <v>0.19130269812190001</v>
      </c>
      <c r="F16695" s="18">
        <v>0.19894677960529999</v>
      </c>
      <c r="G16695" s="18">
        <v>0.26148890849959999</v>
      </c>
      <c r="H16695" s="18">
        <v>0.54939656699710004</v>
      </c>
      <c r="I16695" s="18">
        <v>0.35827856294249999</v>
      </c>
      <c r="J16695" s="18">
        <v>0.126773003745</v>
      </c>
      <c r="K16695" s="18">
        <v>0.17056642000979999</v>
      </c>
      <c r="L16695" s="18">
        <v>0.24047711004809999</v>
      </c>
    </row>
    <row r="16696" spans="1:12" x14ac:dyDescent="0.35">
      <c r="B16696" s="10">
        <v>30.361779080630001</v>
      </c>
      <c r="C16696" s="10">
        <v>38.656060202180001</v>
      </c>
      <c r="D16696" s="10">
        <v>2.833000769136</v>
      </c>
      <c r="E16696" s="10">
        <v>26.050696903719999</v>
      </c>
      <c r="F16696" s="10">
        <v>4.3110821769149998</v>
      </c>
      <c r="G16696" s="10">
        <v>26.300248892020001</v>
      </c>
      <c r="H16696" s="10">
        <v>12.355811310169999</v>
      </c>
      <c r="I16696" s="10">
        <v>1.9408697403590001</v>
      </c>
      <c r="J16696" s="10">
        <v>0.8921310287766</v>
      </c>
      <c r="K16696" s="10">
        <v>3.1780182830510002</v>
      </c>
      <c r="L16696" s="10">
        <v>75.028858334999995</v>
      </c>
    </row>
    <row r="16697" spans="1:12" x14ac:dyDescent="0.35">
      <c r="A16697" s="1" t="s">
        <v>1037</v>
      </c>
      <c r="B16697" s="18">
        <v>0</v>
      </c>
      <c r="C16697" s="18">
        <v>0</v>
      </c>
      <c r="D16697" s="18">
        <v>0</v>
      </c>
      <c r="E16697" s="18">
        <v>0</v>
      </c>
      <c r="F16697" s="18">
        <v>0</v>
      </c>
      <c r="G16697" s="18">
        <v>0</v>
      </c>
      <c r="H16697" s="18">
        <v>0</v>
      </c>
      <c r="I16697" s="18">
        <v>0</v>
      </c>
      <c r="J16697" s="18">
        <v>0</v>
      </c>
      <c r="K16697" s="18">
        <v>0</v>
      </c>
      <c r="L16697" s="18">
        <v>0</v>
      </c>
    </row>
    <row r="16698" spans="1:12" x14ac:dyDescent="0.35">
      <c r="B16698" s="10">
        <v>0</v>
      </c>
      <c r="C16698" s="10">
        <v>0</v>
      </c>
      <c r="D16698" s="10">
        <v>0</v>
      </c>
      <c r="E16698" s="10">
        <v>0</v>
      </c>
      <c r="F16698" s="10">
        <v>0</v>
      </c>
      <c r="G16698" s="10">
        <v>0</v>
      </c>
      <c r="H16698" s="10">
        <v>0</v>
      </c>
      <c r="I16698" s="10">
        <v>0</v>
      </c>
      <c r="J16698" s="10">
        <v>0</v>
      </c>
      <c r="K16698" s="10">
        <v>0</v>
      </c>
      <c r="L16698" s="10">
        <v>0</v>
      </c>
    </row>
    <row r="16699" spans="1:12" x14ac:dyDescent="0.35">
      <c r="A16699" s="1" t="s">
        <v>1038</v>
      </c>
      <c r="B16699" s="18">
        <v>1</v>
      </c>
      <c r="C16699" s="18">
        <v>1</v>
      </c>
      <c r="D16699" s="18">
        <v>1</v>
      </c>
      <c r="E16699" s="18">
        <v>1</v>
      </c>
      <c r="F16699" s="18">
        <v>1</v>
      </c>
      <c r="G16699" s="18">
        <v>1</v>
      </c>
      <c r="H16699" s="18">
        <v>1</v>
      </c>
      <c r="I16699" s="18">
        <v>1</v>
      </c>
      <c r="J16699" s="18">
        <v>1</v>
      </c>
      <c r="K16699" s="18">
        <v>1</v>
      </c>
      <c r="L16699" s="18">
        <v>1</v>
      </c>
    </row>
    <row r="16700" spans="1:12" x14ac:dyDescent="0.35">
      <c r="B16700" s="10">
        <v>157.8447965643</v>
      </c>
      <c r="C16700" s="10">
        <v>123.0686177578</v>
      </c>
      <c r="D16700" s="10">
        <v>12.454440599930001</v>
      </c>
      <c r="E16700" s="10">
        <v>136.17527175239999</v>
      </c>
      <c r="F16700" s="10">
        <v>21.669524811950001</v>
      </c>
      <c r="G16700" s="10">
        <v>100.5788315953</v>
      </c>
      <c r="H16700" s="10">
        <v>22.489786162480002</v>
      </c>
      <c r="I16700" s="10">
        <v>5.4172086781270004</v>
      </c>
      <c r="J16700" s="10">
        <v>7.0372319218010002</v>
      </c>
      <c r="K16700" s="10">
        <v>18.632145077960001</v>
      </c>
      <c r="L16700" s="10">
        <v>312</v>
      </c>
    </row>
    <row r="16701" spans="1:12" x14ac:dyDescent="0.35">
      <c r="A16701" s="1" t="s">
        <v>663</v>
      </c>
    </row>
    <row r="16702" spans="1:12" x14ac:dyDescent="0.35">
      <c r="A16702" s="1" t="s">
        <v>49</v>
      </c>
    </row>
    <row r="16706" spans="1:9" x14ac:dyDescent="0.35">
      <c r="A16706" s="3" t="s">
        <v>1025</v>
      </c>
    </row>
    <row r="16707" spans="1:9" x14ac:dyDescent="0.35">
      <c r="A16707" s="1" t="s">
        <v>664</v>
      </c>
    </row>
    <row r="16708" spans="1:9" ht="62" x14ac:dyDescent="0.35">
      <c r="A16708" s="4" t="s">
        <v>1026</v>
      </c>
      <c r="B16708" s="4" t="s">
        <v>1086</v>
      </c>
      <c r="C16708" s="4" t="s">
        <v>1087</v>
      </c>
      <c r="D16708" s="4" t="s">
        <v>1088</v>
      </c>
      <c r="E16708" s="4" t="s">
        <v>1089</v>
      </c>
      <c r="F16708" s="4" t="s">
        <v>1090</v>
      </c>
      <c r="G16708" s="4" t="s">
        <v>1091</v>
      </c>
      <c r="H16708" s="4" t="s">
        <v>1076</v>
      </c>
      <c r="I16708" s="4" t="s">
        <v>1038</v>
      </c>
    </row>
    <row r="16709" spans="1:9" x14ac:dyDescent="0.35">
      <c r="A16709" s="1" t="s">
        <v>1141</v>
      </c>
      <c r="B16709" s="18">
        <v>0.43367640284679998</v>
      </c>
      <c r="C16709" s="18">
        <v>0.30881747321129999</v>
      </c>
      <c r="D16709" s="18">
        <v>0.43599983343659998</v>
      </c>
      <c r="E16709" s="18">
        <v>0.42788143592920003</v>
      </c>
      <c r="F16709" s="18">
        <v>0.41634674510059999</v>
      </c>
      <c r="G16709" s="18">
        <v>0.26668082202769999</v>
      </c>
      <c r="H16709" s="18">
        <v>0.48137275555379999</v>
      </c>
      <c r="I16709" s="18">
        <v>0.39</v>
      </c>
    </row>
    <row r="16710" spans="1:9" x14ac:dyDescent="0.35">
      <c r="B16710" s="10">
        <v>60.731625808570001</v>
      </c>
      <c r="C16710" s="10">
        <v>39.066672468269999</v>
      </c>
      <c r="D16710" s="10">
        <v>43.58289627525</v>
      </c>
      <c r="E16710" s="10">
        <v>17.148729533320001</v>
      </c>
      <c r="F16710" s="10">
        <v>14.82848624066</v>
      </c>
      <c r="G16710" s="10">
        <v>24.238186227610001</v>
      </c>
      <c r="H16710" s="10">
        <v>21.881701723159999</v>
      </c>
      <c r="I16710" s="10">
        <v>121.68</v>
      </c>
    </row>
    <row r="16711" spans="1:9" x14ac:dyDescent="0.35">
      <c r="A16711" s="1" t="s">
        <v>1142</v>
      </c>
      <c r="B16711" s="18">
        <v>0.56632359715320002</v>
      </c>
      <c r="C16711" s="18">
        <v>0.69118252678869996</v>
      </c>
      <c r="D16711" s="18">
        <v>0.56400016656340002</v>
      </c>
      <c r="E16711" s="18">
        <v>0.57211856407079997</v>
      </c>
      <c r="F16711" s="18">
        <v>0.58365325489940001</v>
      </c>
      <c r="G16711" s="18">
        <v>0.73331917797229995</v>
      </c>
      <c r="H16711" s="18">
        <v>0.51862724444620001</v>
      </c>
      <c r="I16711" s="18">
        <v>0.61</v>
      </c>
    </row>
    <row r="16712" spans="1:9" x14ac:dyDescent="0.35">
      <c r="B16712" s="10">
        <v>79.307411155189996</v>
      </c>
      <c r="C16712" s="10">
        <v>87.437414434649995</v>
      </c>
      <c r="D16712" s="10">
        <v>56.377913185899999</v>
      </c>
      <c r="E16712" s="10">
        <v>22.929497969300002</v>
      </c>
      <c r="F16712" s="10">
        <v>20.787226900259999</v>
      </c>
      <c r="G16712" s="10">
        <v>66.65018753439</v>
      </c>
      <c r="H16712" s="10">
        <v>23.575174410159999</v>
      </c>
      <c r="I16712" s="10">
        <v>190.32</v>
      </c>
    </row>
    <row r="16713" spans="1:9" x14ac:dyDescent="0.35">
      <c r="A16713" s="1" t="s">
        <v>1143</v>
      </c>
      <c r="B16713" s="18">
        <v>0</v>
      </c>
      <c r="C16713" s="18">
        <v>0</v>
      </c>
      <c r="D16713" s="18">
        <v>0</v>
      </c>
      <c r="E16713" s="18">
        <v>0</v>
      </c>
      <c r="F16713" s="18">
        <v>0</v>
      </c>
      <c r="G16713" s="18">
        <v>0</v>
      </c>
      <c r="H16713" s="18">
        <v>0</v>
      </c>
      <c r="I16713" s="18">
        <v>0</v>
      </c>
    </row>
    <row r="16714" spans="1:9" x14ac:dyDescent="0.35">
      <c r="B16714" s="10">
        <v>0</v>
      </c>
      <c r="C16714" s="10">
        <v>0</v>
      </c>
      <c r="D16714" s="10">
        <v>0</v>
      </c>
      <c r="E16714" s="10">
        <v>0</v>
      </c>
      <c r="F16714" s="10">
        <v>0</v>
      </c>
      <c r="G16714" s="10">
        <v>0</v>
      </c>
      <c r="H16714" s="10">
        <v>0</v>
      </c>
      <c r="I16714" s="10">
        <v>0</v>
      </c>
    </row>
    <row r="16715" spans="1:9" x14ac:dyDescent="0.35">
      <c r="A16715" s="1" t="s">
        <v>1144</v>
      </c>
      <c r="B16715" s="18">
        <v>0.10642075123439999</v>
      </c>
      <c r="C16715" s="18">
        <v>3.9865999561769998E-2</v>
      </c>
      <c r="D16715" s="18">
        <v>0.1151465403626</v>
      </c>
      <c r="E16715" s="18">
        <v>8.4657389958469997E-2</v>
      </c>
      <c r="F16715" s="18">
        <v>1.562025297003E-2</v>
      </c>
      <c r="G16715" s="18">
        <v>4.93669898398E-2</v>
      </c>
      <c r="H16715" s="18">
        <v>2.6372753368660001E-2</v>
      </c>
      <c r="I16715" s="18">
        <v>6.7772738371910002E-2</v>
      </c>
    </row>
    <row r="16716" spans="1:9" x14ac:dyDescent="0.35">
      <c r="B16716" s="10">
        <v>14.90305951583</v>
      </c>
      <c r="C16716" s="10">
        <v>5.0432118730340001</v>
      </c>
      <c r="D16716" s="10">
        <v>11.5101413813</v>
      </c>
      <c r="E16716" s="10">
        <v>3.3929181345330002</v>
      </c>
      <c r="F16716" s="10">
        <v>0.55632644896920003</v>
      </c>
      <c r="G16716" s="10">
        <v>4.486885424065</v>
      </c>
      <c r="H16716" s="10">
        <v>1.198822983174</v>
      </c>
      <c r="I16716" s="10">
        <v>21.145094372039999</v>
      </c>
    </row>
    <row r="16717" spans="1:9" x14ac:dyDescent="0.35">
      <c r="A16717" s="1" t="s">
        <v>1145</v>
      </c>
      <c r="B16717" s="18">
        <v>5.0896582333079997E-2</v>
      </c>
      <c r="C16717" s="18">
        <v>9.5150850933189996E-3</v>
      </c>
      <c r="D16717" s="18">
        <v>4.358736152052E-2</v>
      </c>
      <c r="E16717" s="18">
        <v>6.9126820406990003E-2</v>
      </c>
      <c r="F16717" s="18">
        <v>0</v>
      </c>
      <c r="G16717" s="18">
        <v>1.324368675234E-2</v>
      </c>
      <c r="H16717" s="18">
        <v>1.2238554346269999E-2</v>
      </c>
      <c r="I16717" s="18">
        <v>2.8485679407610001E-2</v>
      </c>
    </row>
    <row r="16718" spans="1:9" x14ac:dyDescent="0.35">
      <c r="B16718" s="10">
        <v>7.1275083746709997</v>
      </c>
      <c r="C16718" s="10">
        <v>1.203697151534</v>
      </c>
      <c r="D16718" s="10">
        <v>4.3570279398669998</v>
      </c>
      <c r="E16718" s="10">
        <v>2.770480434804</v>
      </c>
      <c r="F16718" s="10">
        <v>0</v>
      </c>
      <c r="G16718" s="10">
        <v>1.203697151534</v>
      </c>
      <c r="H16718" s="10">
        <v>0.55632644896920003</v>
      </c>
      <c r="I16718" s="10">
        <v>8.8875319751739994</v>
      </c>
    </row>
    <row r="16719" spans="1:9" x14ac:dyDescent="0.35">
      <c r="A16719" s="1" t="s">
        <v>1146</v>
      </c>
      <c r="B16719" s="18">
        <v>0.27635906927929998</v>
      </c>
      <c r="C16719" s="18">
        <v>0.25943638855630002</v>
      </c>
      <c r="D16719" s="18">
        <v>0.27726593155349999</v>
      </c>
      <c r="E16719" s="18">
        <v>0.27409722556380001</v>
      </c>
      <c r="F16719" s="18">
        <v>0.40072649213060002</v>
      </c>
      <c r="G16719" s="18">
        <v>0.20407014543550001</v>
      </c>
      <c r="H16719" s="18">
        <v>0.44276144783889998</v>
      </c>
      <c r="I16719" s="18">
        <v>0.29374158222050001</v>
      </c>
    </row>
    <row r="16720" spans="1:9" x14ac:dyDescent="0.35">
      <c r="B16720" s="10">
        <v>38.701057918069999</v>
      </c>
      <c r="C16720" s="10">
        <v>32.819763443699998</v>
      </c>
      <c r="D16720" s="10">
        <v>27.715726954090002</v>
      </c>
      <c r="E16720" s="10">
        <v>10.985330963979999</v>
      </c>
      <c r="F16720" s="10">
        <v>14.272159791689999</v>
      </c>
      <c r="G16720" s="10">
        <v>18.54760365201</v>
      </c>
      <c r="H16720" s="10">
        <v>20.126552291020001</v>
      </c>
      <c r="I16720" s="10">
        <v>91.647373652789994</v>
      </c>
    </row>
    <row r="16721" spans="1:13" x14ac:dyDescent="0.35">
      <c r="A16721" s="1" t="s">
        <v>1147</v>
      </c>
      <c r="B16721" s="18">
        <v>0.38528603081730001</v>
      </c>
      <c r="C16721" s="18">
        <v>0.37519503141869998</v>
      </c>
      <c r="D16721" s="18">
        <v>0.34711645208690001</v>
      </c>
      <c r="E16721" s="18">
        <v>0.48048639830930001</v>
      </c>
      <c r="F16721" s="18">
        <v>0.1912142939093</v>
      </c>
      <c r="G16721" s="18">
        <v>0.44729011794470003</v>
      </c>
      <c r="H16721" s="18">
        <v>0.30517609817570002</v>
      </c>
      <c r="I16721" s="18">
        <v>0.36952288995190002</v>
      </c>
    </row>
    <row r="16722" spans="1:13" x14ac:dyDescent="0.35">
      <c r="B16722" s="10">
        <v>53.955084711239998</v>
      </c>
      <c r="C16722" s="10">
        <v>47.463704860130001</v>
      </c>
      <c r="D16722" s="10">
        <v>34.698041527889998</v>
      </c>
      <c r="E16722" s="10">
        <v>19.25704318335</v>
      </c>
      <c r="F16722" s="10">
        <v>6.8102334403159999</v>
      </c>
      <c r="G16722" s="10">
        <v>40.653471419810003</v>
      </c>
      <c r="H16722" s="10">
        <v>13.87235209362</v>
      </c>
      <c r="I16722" s="10">
        <v>115.291141665</v>
      </c>
    </row>
    <row r="16723" spans="1:13" x14ac:dyDescent="0.35">
      <c r="A16723" s="1" t="s">
        <v>1148</v>
      </c>
      <c r="B16723" s="18">
        <v>0.18103756633599999</v>
      </c>
      <c r="C16723" s="18">
        <v>0.31598749536999998</v>
      </c>
      <c r="D16723" s="18">
        <v>0.21688371447640001</v>
      </c>
      <c r="E16723" s="18">
        <v>9.1632165761450002E-2</v>
      </c>
      <c r="F16723" s="18">
        <v>0.39243896099010001</v>
      </c>
      <c r="G16723" s="18">
        <v>0.28602906002759998</v>
      </c>
      <c r="H16723" s="18">
        <v>0.21345114627049999</v>
      </c>
      <c r="I16723" s="18">
        <v>0.24047711004809999</v>
      </c>
    </row>
    <row r="16724" spans="1:13" x14ac:dyDescent="0.35">
      <c r="B16724" s="10">
        <v>25.352326443949998</v>
      </c>
      <c r="C16724" s="10">
        <v>39.973709574520001</v>
      </c>
      <c r="D16724" s="10">
        <v>21.679871658</v>
      </c>
      <c r="E16724" s="10">
        <v>3.6724547859449999</v>
      </c>
      <c r="F16724" s="10">
        <v>13.976993459939999</v>
      </c>
      <c r="G16724" s="10">
        <v>25.99671611458</v>
      </c>
      <c r="H16724" s="10">
        <v>9.7028223165340002</v>
      </c>
      <c r="I16724" s="10">
        <v>75.028858334999995</v>
      </c>
    </row>
    <row r="16725" spans="1:13" x14ac:dyDescent="0.35">
      <c r="A16725" s="1" t="s">
        <v>1037</v>
      </c>
      <c r="B16725" s="18">
        <v>0</v>
      </c>
      <c r="C16725" s="18">
        <v>0</v>
      </c>
      <c r="D16725" s="18">
        <v>0</v>
      </c>
      <c r="E16725" s="18">
        <v>0</v>
      </c>
      <c r="F16725" s="18">
        <v>0</v>
      </c>
      <c r="G16725" s="18">
        <v>0</v>
      </c>
      <c r="H16725" s="18">
        <v>0</v>
      </c>
      <c r="I16725" s="18">
        <v>0</v>
      </c>
    </row>
    <row r="16726" spans="1:13" x14ac:dyDescent="0.35">
      <c r="B16726" s="10">
        <v>0</v>
      </c>
      <c r="C16726" s="10">
        <v>0</v>
      </c>
      <c r="D16726" s="10">
        <v>0</v>
      </c>
      <c r="E16726" s="10">
        <v>0</v>
      </c>
      <c r="F16726" s="10">
        <v>0</v>
      </c>
      <c r="G16726" s="10">
        <v>0</v>
      </c>
      <c r="H16726" s="10">
        <v>0</v>
      </c>
      <c r="I16726" s="10">
        <v>0</v>
      </c>
    </row>
    <row r="16727" spans="1:13" x14ac:dyDescent="0.35">
      <c r="A16727" s="1" t="s">
        <v>1038</v>
      </c>
      <c r="B16727" s="18">
        <v>1</v>
      </c>
      <c r="C16727" s="18">
        <v>1</v>
      </c>
      <c r="D16727" s="18">
        <v>1</v>
      </c>
      <c r="E16727" s="18">
        <v>1</v>
      </c>
      <c r="F16727" s="18">
        <v>1</v>
      </c>
      <c r="G16727" s="18">
        <v>1</v>
      </c>
      <c r="H16727" s="18">
        <v>1</v>
      </c>
      <c r="I16727" s="18">
        <v>1</v>
      </c>
    </row>
    <row r="16728" spans="1:13" x14ac:dyDescent="0.35">
      <c r="B16728" s="10">
        <v>140.03903696379999</v>
      </c>
      <c r="C16728" s="10">
        <v>126.5040869029</v>
      </c>
      <c r="D16728" s="10">
        <v>99.960809461150006</v>
      </c>
      <c r="E16728" s="10">
        <v>40.078227502609998</v>
      </c>
      <c r="F16728" s="10">
        <v>35.615713140910003</v>
      </c>
      <c r="G16728" s="10">
        <v>90.888373762000001</v>
      </c>
      <c r="H16728" s="10">
        <v>45.456876133320002</v>
      </c>
      <c r="I16728" s="10">
        <v>312</v>
      </c>
    </row>
    <row r="16729" spans="1:13" x14ac:dyDescent="0.35">
      <c r="A16729" s="1" t="s">
        <v>664</v>
      </c>
    </row>
    <row r="16730" spans="1:13" x14ac:dyDescent="0.35">
      <c r="A16730" s="1" t="s">
        <v>49</v>
      </c>
    </row>
    <row r="16734" spans="1:13" x14ac:dyDescent="0.35">
      <c r="A16734" s="3" t="s">
        <v>1025</v>
      </c>
    </row>
    <row r="16735" spans="1:13" x14ac:dyDescent="0.35">
      <c r="A16735" s="1" t="s">
        <v>665</v>
      </c>
    </row>
    <row r="16736" spans="1:13" ht="186" x14ac:dyDescent="0.35">
      <c r="A16736" s="4" t="s">
        <v>1026</v>
      </c>
      <c r="B16736" s="4" t="s">
        <v>1092</v>
      </c>
      <c r="C16736" s="4" t="s">
        <v>1093</v>
      </c>
      <c r="D16736" s="4" t="s">
        <v>1094</v>
      </c>
      <c r="E16736" s="4" t="s">
        <v>1095</v>
      </c>
      <c r="F16736" s="4" t="s">
        <v>1096</v>
      </c>
      <c r="G16736" s="4" t="s">
        <v>1097</v>
      </c>
      <c r="H16736" s="4" t="s">
        <v>1098</v>
      </c>
      <c r="I16736" s="4" t="s">
        <v>1099</v>
      </c>
      <c r="J16736" s="4" t="s">
        <v>1100</v>
      </c>
      <c r="K16736" s="4" t="s">
        <v>1101</v>
      </c>
      <c r="L16736" s="4" t="s">
        <v>1037</v>
      </c>
      <c r="M16736" s="4" t="s">
        <v>1038</v>
      </c>
    </row>
    <row r="16737" spans="1:13" x14ac:dyDescent="0.35">
      <c r="A16737" s="1" t="s">
        <v>1141</v>
      </c>
      <c r="B16737" s="18">
        <v>0.4431774932784</v>
      </c>
      <c r="C16737" s="18">
        <v>0.52111009854029999</v>
      </c>
      <c r="D16737" s="18">
        <v>0</v>
      </c>
      <c r="E16737" s="18">
        <v>0.33790247405290003</v>
      </c>
      <c r="F16737" s="18">
        <v>0.33416568110740003</v>
      </c>
      <c r="G16737" s="18">
        <v>0.48473838913860001</v>
      </c>
      <c r="H16737" s="18">
        <v>0.3370395141418</v>
      </c>
      <c r="I16737" s="18">
        <v>0.35234705843750003</v>
      </c>
      <c r="J16737" s="18">
        <v>0.30404984721639999</v>
      </c>
      <c r="K16737" s="18">
        <v>0.40437869853129998</v>
      </c>
      <c r="L16737" s="18">
        <v>0.29996605702450002</v>
      </c>
      <c r="M16737" s="18">
        <v>0.39</v>
      </c>
    </row>
    <row r="16738" spans="1:13" x14ac:dyDescent="0.35">
      <c r="B16738" s="10">
        <v>34.896444076420003</v>
      </c>
      <c r="C16738" s="10">
        <v>22.377580416280001</v>
      </c>
      <c r="D16738" s="10">
        <v>0</v>
      </c>
      <c r="E16738" s="10">
        <v>4.1525440676810002</v>
      </c>
      <c r="F16738" s="10">
        <v>17.06297441721</v>
      </c>
      <c r="G16738" s="10">
        <v>3.1859469899800001</v>
      </c>
      <c r="H16738" s="10">
        <v>3.7094984550090002</v>
      </c>
      <c r="I16738" s="10">
        <v>8.1222822027199992</v>
      </c>
      <c r="J16738" s="10">
        <v>11.07044789175</v>
      </c>
      <c r="K16738" s="10">
        <v>51.422219885049998</v>
      </c>
      <c r="L16738" s="10">
        <v>7.5641590875210003</v>
      </c>
      <c r="M16738" s="10">
        <v>121.68</v>
      </c>
    </row>
    <row r="16739" spans="1:13" x14ac:dyDescent="0.35">
      <c r="A16739" s="1" t="s">
        <v>1142</v>
      </c>
      <c r="B16739" s="18">
        <v>0.55682250672160005</v>
      </c>
      <c r="C16739" s="18">
        <v>0.47888990145970001</v>
      </c>
      <c r="D16739" s="18">
        <v>1</v>
      </c>
      <c r="E16739" s="18">
        <v>0.66209752594710003</v>
      </c>
      <c r="F16739" s="18">
        <v>0.66583431889260003</v>
      </c>
      <c r="G16739" s="18">
        <v>0.51526161086139999</v>
      </c>
      <c r="H16739" s="18">
        <v>0.6629604858582</v>
      </c>
      <c r="I16739" s="18">
        <v>0.64765294156249997</v>
      </c>
      <c r="J16739" s="18">
        <v>0.69595015278359995</v>
      </c>
      <c r="K16739" s="18">
        <v>0.59562130146869996</v>
      </c>
      <c r="L16739" s="18">
        <v>0.70003394297550003</v>
      </c>
      <c r="M16739" s="18">
        <v>0.61</v>
      </c>
    </row>
    <row r="16740" spans="1:13" x14ac:dyDescent="0.35">
      <c r="B16740" s="10">
        <v>43.845018668610003</v>
      </c>
      <c r="C16740" s="10">
        <v>20.564554996110001</v>
      </c>
      <c r="D16740" s="10">
        <v>3.7725880538109999</v>
      </c>
      <c r="E16740" s="10">
        <v>8.1366351675979995</v>
      </c>
      <c r="F16740" s="10">
        <v>33.99844625491</v>
      </c>
      <c r="G16740" s="10">
        <v>3.3865611120520001</v>
      </c>
      <c r="H16740" s="10">
        <v>7.2966248609899997</v>
      </c>
      <c r="I16740" s="10">
        <v>14.929654824189999</v>
      </c>
      <c r="J16740" s="10">
        <v>25.339528936400001</v>
      </c>
      <c r="K16740" s="10">
        <v>75.741303000339997</v>
      </c>
      <c r="L16740" s="10">
        <v>17.65255763887</v>
      </c>
      <c r="M16740" s="10">
        <v>190.32</v>
      </c>
    </row>
    <row r="16741" spans="1:13" x14ac:dyDescent="0.35">
      <c r="A16741" s="1" t="s">
        <v>1143</v>
      </c>
      <c r="B16741" s="18">
        <v>0</v>
      </c>
      <c r="C16741" s="18">
        <v>0</v>
      </c>
      <c r="D16741" s="18">
        <v>0</v>
      </c>
      <c r="E16741" s="18">
        <v>0</v>
      </c>
      <c r="F16741" s="18">
        <v>0</v>
      </c>
      <c r="G16741" s="18">
        <v>0</v>
      </c>
      <c r="H16741" s="18">
        <v>0</v>
      </c>
      <c r="I16741" s="18">
        <v>0</v>
      </c>
      <c r="J16741" s="18">
        <v>0</v>
      </c>
      <c r="K16741" s="18">
        <v>0</v>
      </c>
      <c r="L16741" s="18">
        <v>0</v>
      </c>
      <c r="M16741" s="18">
        <v>0</v>
      </c>
    </row>
    <row r="16742" spans="1:13" x14ac:dyDescent="0.35">
      <c r="B16742" s="10">
        <v>0</v>
      </c>
      <c r="C16742" s="10">
        <v>0</v>
      </c>
      <c r="D16742" s="10">
        <v>0</v>
      </c>
      <c r="E16742" s="10">
        <v>0</v>
      </c>
      <c r="F16742" s="10">
        <v>0</v>
      </c>
      <c r="G16742" s="10">
        <v>0</v>
      </c>
      <c r="H16742" s="10">
        <v>0</v>
      </c>
      <c r="I16742" s="10">
        <v>0</v>
      </c>
      <c r="J16742" s="10">
        <v>0</v>
      </c>
      <c r="K16742" s="10">
        <v>0</v>
      </c>
      <c r="L16742" s="10">
        <v>0</v>
      </c>
      <c r="M16742" s="10">
        <v>0</v>
      </c>
    </row>
    <row r="16743" spans="1:13" x14ac:dyDescent="0.35">
      <c r="A16743" s="1" t="s">
        <v>1144</v>
      </c>
      <c r="B16743" s="18">
        <v>0.1173789778955</v>
      </c>
      <c r="C16743" s="18">
        <v>9.9222309672780007E-2</v>
      </c>
      <c r="D16743" s="18">
        <v>0</v>
      </c>
      <c r="E16743" s="18">
        <v>0.1178765836824</v>
      </c>
      <c r="F16743" s="18">
        <v>2.0164115318909999E-2</v>
      </c>
      <c r="G16743" s="18">
        <v>0</v>
      </c>
      <c r="H16743" s="18">
        <v>0</v>
      </c>
      <c r="I16743" s="18">
        <v>0</v>
      </c>
      <c r="J16743" s="18">
        <v>8.8169398350309999E-2</v>
      </c>
      <c r="K16743" s="18">
        <v>5.1531650282189999E-2</v>
      </c>
      <c r="L16743" s="18">
        <v>6.7925691058520005E-2</v>
      </c>
      <c r="M16743" s="18">
        <v>6.7772738371910002E-2</v>
      </c>
    </row>
    <row r="16744" spans="1:13" x14ac:dyDescent="0.35">
      <c r="B16744" s="10">
        <v>9.2425924150069996</v>
      </c>
      <c r="C16744" s="10">
        <v>4.260817857898</v>
      </c>
      <c r="D16744" s="10">
        <v>0</v>
      </c>
      <c r="E16744" s="10">
        <v>1.4486064645159999</v>
      </c>
      <c r="F16744" s="10">
        <v>1.02960837478</v>
      </c>
      <c r="G16744" s="10">
        <v>0</v>
      </c>
      <c r="H16744" s="10">
        <v>0</v>
      </c>
      <c r="I16744" s="10">
        <v>0</v>
      </c>
      <c r="J16744" s="10">
        <v>3.2102457508870001</v>
      </c>
      <c r="K16744" s="10">
        <v>6.5529461899810002</v>
      </c>
      <c r="L16744" s="10">
        <v>1.7128629098670001</v>
      </c>
      <c r="M16744" s="10">
        <v>21.145094372039999</v>
      </c>
    </row>
    <row r="16745" spans="1:13" x14ac:dyDescent="0.35">
      <c r="A16745" s="1" t="s">
        <v>1145</v>
      </c>
      <c r="B16745" s="18">
        <v>3.939497987473E-2</v>
      </c>
      <c r="C16745" s="18">
        <v>3.6188402701489999E-2</v>
      </c>
      <c r="D16745" s="18">
        <v>0</v>
      </c>
      <c r="E16745" s="18">
        <v>0</v>
      </c>
      <c r="F16745" s="18">
        <v>2.6897830146400001E-2</v>
      </c>
      <c r="G16745" s="18">
        <v>0</v>
      </c>
      <c r="H16745" s="18">
        <v>4.8017330119289998E-2</v>
      </c>
      <c r="I16745" s="18">
        <v>0.1000342258458</v>
      </c>
      <c r="J16745" s="18">
        <v>0</v>
      </c>
      <c r="K16745" s="18">
        <v>2.1786754345429999E-2</v>
      </c>
      <c r="L16745" s="18">
        <v>0</v>
      </c>
      <c r="M16745" s="18">
        <v>2.8485679407610001E-2</v>
      </c>
    </row>
    <row r="16746" spans="1:13" x14ac:dyDescent="0.35">
      <c r="B16746" s="10">
        <v>3.1020183401470001</v>
      </c>
      <c r="C16746" s="10">
        <v>1.5540072891650001</v>
      </c>
      <c r="D16746" s="10">
        <v>0</v>
      </c>
      <c r="E16746" s="10">
        <v>0</v>
      </c>
      <c r="F16746" s="10">
        <v>1.3734414202730001</v>
      </c>
      <c r="G16746" s="10">
        <v>0</v>
      </c>
      <c r="H16746" s="10">
        <v>0.52848465659800004</v>
      </c>
      <c r="I16746" s="10">
        <v>2.3059826747319998</v>
      </c>
      <c r="J16746" s="10">
        <v>0</v>
      </c>
      <c r="K16746" s="10">
        <v>2.770480434804</v>
      </c>
      <c r="L16746" s="10">
        <v>0</v>
      </c>
      <c r="M16746" s="10">
        <v>8.8875319751739994</v>
      </c>
    </row>
    <row r="16747" spans="1:13" x14ac:dyDescent="0.35">
      <c r="A16747" s="1" t="s">
        <v>1146</v>
      </c>
      <c r="B16747" s="18">
        <v>0.28640353550820002</v>
      </c>
      <c r="C16747" s="18">
        <v>0.38569938616600002</v>
      </c>
      <c r="D16747" s="18">
        <v>0</v>
      </c>
      <c r="E16747" s="18">
        <v>0.22002589037049999</v>
      </c>
      <c r="F16747" s="18">
        <v>0.28710373564210001</v>
      </c>
      <c r="G16747" s="18">
        <v>0.48473838913860001</v>
      </c>
      <c r="H16747" s="18">
        <v>0.28902218402250002</v>
      </c>
      <c r="I16747" s="18">
        <v>0.25231283259179998</v>
      </c>
      <c r="J16747" s="18">
        <v>0.2158804488661</v>
      </c>
      <c r="K16747" s="18">
        <v>0.33106029390370001</v>
      </c>
      <c r="L16747" s="18">
        <v>0.232040365966</v>
      </c>
      <c r="M16747" s="18">
        <v>0.29374158222050001</v>
      </c>
    </row>
    <row r="16748" spans="1:13" x14ac:dyDescent="0.35">
      <c r="B16748" s="10">
        <v>22.551833321269999</v>
      </c>
      <c r="C16748" s="10">
        <v>16.562755269210001</v>
      </c>
      <c r="D16748" s="10">
        <v>0</v>
      </c>
      <c r="E16748" s="10">
        <v>2.703937603165</v>
      </c>
      <c r="F16748" s="10">
        <v>14.65992462216</v>
      </c>
      <c r="G16748" s="10">
        <v>3.1859469899800001</v>
      </c>
      <c r="H16748" s="10">
        <v>3.1810137984110001</v>
      </c>
      <c r="I16748" s="10">
        <v>5.8162995279869998</v>
      </c>
      <c r="J16748" s="10">
        <v>7.860202140867</v>
      </c>
      <c r="K16748" s="10">
        <v>42.09879326027</v>
      </c>
      <c r="L16748" s="10">
        <v>5.8512961776530004</v>
      </c>
      <c r="M16748" s="10">
        <v>91.647373652789994</v>
      </c>
    </row>
    <row r="16749" spans="1:13" x14ac:dyDescent="0.35">
      <c r="A16749" s="1" t="s">
        <v>1147</v>
      </c>
      <c r="B16749" s="18">
        <v>0.29542049171689999</v>
      </c>
      <c r="C16749" s="18">
        <v>0.30014559114240003</v>
      </c>
      <c r="D16749" s="18">
        <v>0.34070128641570002</v>
      </c>
      <c r="E16749" s="18">
        <v>0.49314122281970002</v>
      </c>
      <c r="F16749" s="18">
        <v>0.46251672782719999</v>
      </c>
      <c r="G16749" s="18">
        <v>0.41439461833460001</v>
      </c>
      <c r="H16749" s="18">
        <v>0.57827681681090004</v>
      </c>
      <c r="I16749" s="18">
        <v>0.53703448333979997</v>
      </c>
      <c r="J16749" s="18">
        <v>0.4489577668484</v>
      </c>
      <c r="K16749" s="18">
        <v>0.34912573095979998</v>
      </c>
      <c r="L16749" s="18">
        <v>0.42405917489529998</v>
      </c>
      <c r="M16749" s="18">
        <v>0.36952288995190002</v>
      </c>
    </row>
    <row r="16750" spans="1:13" x14ac:dyDescent="0.35">
      <c r="B16750" s="10">
        <v>23.261841642650001</v>
      </c>
      <c r="C16750" s="10">
        <v>12.88889261826</v>
      </c>
      <c r="D16750" s="10">
        <v>1.28532560305</v>
      </c>
      <c r="E16750" s="10">
        <v>6.0603008755359999</v>
      </c>
      <c r="F16750" s="10">
        <v>23.61676120748</v>
      </c>
      <c r="G16750" s="10">
        <v>2.7236119864430002</v>
      </c>
      <c r="H16750" s="10">
        <v>6.3645859566040004</v>
      </c>
      <c r="I16750" s="10">
        <v>12.37968509123</v>
      </c>
      <c r="J16750" s="10">
        <v>16.346541887770002</v>
      </c>
      <c r="K16750" s="10">
        <v>44.396057878779999</v>
      </c>
      <c r="L16750" s="10">
        <v>10.69338008856</v>
      </c>
      <c r="M16750" s="10">
        <v>115.291141665</v>
      </c>
    </row>
    <row r="16751" spans="1:13" x14ac:dyDescent="0.35">
      <c r="A16751" s="1" t="s">
        <v>1148</v>
      </c>
      <c r="B16751" s="18">
        <v>0.26140201500470001</v>
      </c>
      <c r="C16751" s="18">
        <v>0.17874431031740001</v>
      </c>
      <c r="D16751" s="18">
        <v>0.65929871358430003</v>
      </c>
      <c r="E16751" s="18">
        <v>0.16895630312740001</v>
      </c>
      <c r="F16751" s="18">
        <v>0.20331759106540001</v>
      </c>
      <c r="G16751" s="18">
        <v>0.10086699252670001</v>
      </c>
      <c r="H16751" s="18">
        <v>8.4683669047319998E-2</v>
      </c>
      <c r="I16751" s="18">
        <v>0.1106184582226</v>
      </c>
      <c r="J16751" s="18">
        <v>0.24699238593520001</v>
      </c>
      <c r="K16751" s="18">
        <v>0.2464955705089</v>
      </c>
      <c r="L16751" s="18">
        <v>0.27597476808019999</v>
      </c>
      <c r="M16751" s="18">
        <v>0.24047711004809999</v>
      </c>
    </row>
    <row r="16752" spans="1:13" x14ac:dyDescent="0.35">
      <c r="B16752" s="10">
        <v>20.583177025969999</v>
      </c>
      <c r="C16752" s="10">
        <v>7.6756623778420003</v>
      </c>
      <c r="D16752" s="10">
        <v>2.4872624507609999</v>
      </c>
      <c r="E16752" s="10">
        <v>2.076334292062</v>
      </c>
      <c r="F16752" s="10">
        <v>10.38168504743</v>
      </c>
      <c r="G16752" s="10">
        <v>0.66294912560950003</v>
      </c>
      <c r="H16752" s="10">
        <v>0.93203890438600001</v>
      </c>
      <c r="I16752" s="10">
        <v>2.5499697329619999</v>
      </c>
      <c r="J16752" s="10">
        <v>8.9929870486319992</v>
      </c>
      <c r="K16752" s="10">
        <v>31.345245121550001</v>
      </c>
      <c r="L16752" s="10">
        <v>6.9591775503119999</v>
      </c>
      <c r="M16752" s="10">
        <v>75.028858334999995</v>
      </c>
    </row>
    <row r="16753" spans="1:13" x14ac:dyDescent="0.35">
      <c r="A16753" s="1" t="s">
        <v>1037</v>
      </c>
      <c r="B16753" s="18">
        <v>0</v>
      </c>
      <c r="C16753" s="18">
        <v>0</v>
      </c>
      <c r="D16753" s="18">
        <v>0</v>
      </c>
      <c r="E16753" s="18">
        <v>0</v>
      </c>
      <c r="F16753" s="18">
        <v>0</v>
      </c>
      <c r="G16753" s="18">
        <v>0</v>
      </c>
      <c r="H16753" s="18">
        <v>0</v>
      </c>
      <c r="I16753" s="18">
        <v>0</v>
      </c>
      <c r="J16753" s="18">
        <v>0</v>
      </c>
      <c r="K16753" s="18">
        <v>0</v>
      </c>
      <c r="L16753" s="18">
        <v>0</v>
      </c>
      <c r="M16753" s="18">
        <v>0</v>
      </c>
    </row>
    <row r="16754" spans="1:13" x14ac:dyDescent="0.35">
      <c r="B16754" s="10">
        <v>0</v>
      </c>
      <c r="C16754" s="10">
        <v>0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</v>
      </c>
      <c r="J16754" s="10">
        <v>0</v>
      </c>
      <c r="K16754" s="10">
        <v>0</v>
      </c>
      <c r="L16754" s="10">
        <v>0</v>
      </c>
      <c r="M16754" s="10">
        <v>0</v>
      </c>
    </row>
    <row r="16755" spans="1:13" x14ac:dyDescent="0.35">
      <c r="A16755" s="1" t="s">
        <v>1038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  <c r="J16755" s="18">
        <v>1</v>
      </c>
      <c r="K16755" s="18">
        <v>1</v>
      </c>
      <c r="L16755" s="18">
        <v>1</v>
      </c>
      <c r="M16755" s="18">
        <v>1</v>
      </c>
    </row>
    <row r="16756" spans="1:13" x14ac:dyDescent="0.35">
      <c r="B16756" s="10">
        <v>78.741462745030006</v>
      </c>
      <c r="C16756" s="10">
        <v>42.942135412379997</v>
      </c>
      <c r="D16756" s="10">
        <v>3.7725880538109999</v>
      </c>
      <c r="E16756" s="10">
        <v>12.289179235280001</v>
      </c>
      <c r="F16756" s="10">
        <v>51.061420672120001</v>
      </c>
      <c r="G16756" s="10">
        <v>6.5725081020319998</v>
      </c>
      <c r="H16756" s="10">
        <v>11.006123316</v>
      </c>
      <c r="I16756" s="10">
        <v>23.05193702691</v>
      </c>
      <c r="J16756" s="10">
        <v>36.409976828159998</v>
      </c>
      <c r="K16756" s="10">
        <v>127.1635228854</v>
      </c>
      <c r="L16756" s="10">
        <v>25.216716726400001</v>
      </c>
      <c r="M16756" s="10">
        <v>312</v>
      </c>
    </row>
    <row r="16757" spans="1:13" x14ac:dyDescent="0.35">
      <c r="A16757" s="1" t="s">
        <v>665</v>
      </c>
    </row>
    <row r="16758" spans="1:13" x14ac:dyDescent="0.35">
      <c r="A16758" s="1" t="s">
        <v>49</v>
      </c>
    </row>
    <row r="16762" spans="1:13" x14ac:dyDescent="0.35">
      <c r="A16762" s="3" t="s">
        <v>1025</v>
      </c>
    </row>
    <row r="16763" spans="1:13" x14ac:dyDescent="0.35">
      <c r="A16763" s="1" t="s">
        <v>666</v>
      </c>
    </row>
    <row r="16764" spans="1:13" ht="46.5" x14ac:dyDescent="0.35">
      <c r="A16764" s="4" t="s">
        <v>1026</v>
      </c>
      <c r="B16764" s="4" t="s">
        <v>1102</v>
      </c>
      <c r="C16764" s="4" t="s">
        <v>1103</v>
      </c>
      <c r="D16764" s="4" t="s">
        <v>1104</v>
      </c>
      <c r="E16764" s="4" t="s">
        <v>1105</v>
      </c>
      <c r="F16764" s="4" t="s">
        <v>1106</v>
      </c>
      <c r="G16764" s="4" t="s">
        <v>1107</v>
      </c>
      <c r="H16764" s="4" t="s">
        <v>1108</v>
      </c>
      <c r="I16764" s="4" t="s">
        <v>1037</v>
      </c>
      <c r="J16764" s="4" t="s">
        <v>1038</v>
      </c>
    </row>
    <row r="16765" spans="1:13" x14ac:dyDescent="0.35">
      <c r="A16765" s="1" t="s">
        <v>1141</v>
      </c>
      <c r="B16765" s="18">
        <v>0.3966928813883</v>
      </c>
      <c r="C16765" s="18">
        <v>0.37346557494150001</v>
      </c>
      <c r="D16765" s="18">
        <v>0.34696155736090001</v>
      </c>
      <c r="E16765" s="18">
        <v>0.29050082952459999</v>
      </c>
      <c r="F16765" s="18">
        <v>0.48778933181419998</v>
      </c>
      <c r="G16765" s="18">
        <v>0.45794026487439998</v>
      </c>
      <c r="H16765" s="18">
        <v>0.16152614353790001</v>
      </c>
      <c r="I16765" s="18">
        <v>0.47380304658670003</v>
      </c>
      <c r="J16765" s="18">
        <v>0.39276854491539998</v>
      </c>
    </row>
    <row r="16766" spans="1:13" x14ac:dyDescent="0.35">
      <c r="B16766" s="10">
        <v>34.468821660339998</v>
      </c>
      <c r="C16766" s="10">
        <v>9.2640791613860003</v>
      </c>
      <c r="D16766" s="10">
        <v>10.24577350327</v>
      </c>
      <c r="E16766" s="10">
        <v>11.65518270425</v>
      </c>
      <c r="F16766" s="10">
        <v>22.813638956079998</v>
      </c>
      <c r="G16766" s="10">
        <v>8.4599152319529995</v>
      </c>
      <c r="H16766" s="10">
        <v>1.785858271313</v>
      </c>
      <c r="I16766" s="10">
        <v>8.7149467024380005</v>
      </c>
      <c r="J16766" s="10">
        <v>62.693621027429998</v>
      </c>
    </row>
    <row r="16767" spans="1:13" x14ac:dyDescent="0.35">
      <c r="A16767" s="1" t="s">
        <v>1142</v>
      </c>
      <c r="B16767" s="18">
        <v>0.60330711861170006</v>
      </c>
      <c r="C16767" s="18">
        <v>0.62653442505849999</v>
      </c>
      <c r="D16767" s="18">
        <v>0.65303844263910005</v>
      </c>
      <c r="E16767" s="18">
        <v>0.70949917047540001</v>
      </c>
      <c r="F16767" s="18">
        <v>0.51221066818579997</v>
      </c>
      <c r="G16767" s="18">
        <v>0.54205973512560002</v>
      </c>
      <c r="H16767" s="18">
        <v>0.83847385646210004</v>
      </c>
      <c r="I16767" s="18">
        <v>0.52619695341329997</v>
      </c>
      <c r="J16767" s="18">
        <v>0.60723145508459997</v>
      </c>
    </row>
    <row r="16768" spans="1:13" x14ac:dyDescent="0.35">
      <c r="B16768" s="10">
        <v>52.42162502403</v>
      </c>
      <c r="C16768" s="10">
        <v>15.54163194823</v>
      </c>
      <c r="D16768" s="10">
        <v>19.28422279142</v>
      </c>
      <c r="E16768" s="10">
        <v>28.465813588010001</v>
      </c>
      <c r="F16768" s="10">
        <v>23.95581143603</v>
      </c>
      <c r="G16768" s="10">
        <v>10.013924875280001</v>
      </c>
      <c r="H16768" s="10">
        <v>9.2702979161430008</v>
      </c>
      <c r="I16768" s="10">
        <v>9.6786595971029996</v>
      </c>
      <c r="J16768" s="10">
        <v>96.926139360790003</v>
      </c>
    </row>
    <row r="16769" spans="1:10" x14ac:dyDescent="0.35">
      <c r="A16769" s="1" t="s">
        <v>1143</v>
      </c>
      <c r="B16769" s="18">
        <v>0</v>
      </c>
      <c r="C16769" s="18">
        <v>0</v>
      </c>
      <c r="D16769" s="18">
        <v>0</v>
      </c>
      <c r="E16769" s="18">
        <v>0</v>
      </c>
      <c r="F16769" s="18">
        <v>0</v>
      </c>
      <c r="G16769" s="18">
        <v>0</v>
      </c>
      <c r="H16769" s="18">
        <v>0</v>
      </c>
      <c r="I16769" s="18">
        <v>0</v>
      </c>
      <c r="J16769" s="18">
        <v>0</v>
      </c>
    </row>
    <row r="16770" spans="1:10" x14ac:dyDescent="0.35">
      <c r="B16770" s="10">
        <v>0</v>
      </c>
      <c r="C16770" s="10">
        <v>0</v>
      </c>
      <c r="D16770" s="10">
        <v>0</v>
      </c>
      <c r="E16770" s="10">
        <v>0</v>
      </c>
      <c r="F16770" s="10">
        <v>0</v>
      </c>
      <c r="G16770" s="10">
        <v>0</v>
      </c>
      <c r="H16770" s="10">
        <v>0</v>
      </c>
      <c r="I16770" s="10">
        <v>0</v>
      </c>
      <c r="J16770" s="10">
        <v>0</v>
      </c>
    </row>
    <row r="16771" spans="1:10" x14ac:dyDescent="0.35">
      <c r="A16771" s="1" t="s">
        <v>1144</v>
      </c>
      <c r="B16771" s="18">
        <v>0.102020689441</v>
      </c>
      <c r="C16771" s="18">
        <v>5.0376866172189998E-2</v>
      </c>
      <c r="D16771" s="18">
        <v>7.0769243955990005E-2</v>
      </c>
      <c r="E16771" s="18">
        <v>0.10300064359449999</v>
      </c>
      <c r="F16771" s="18">
        <v>0.1011800394734</v>
      </c>
      <c r="G16771" s="18">
        <v>7.6573306288849993E-2</v>
      </c>
      <c r="H16771" s="18">
        <v>6.1071179122990003E-2</v>
      </c>
      <c r="I16771" s="18">
        <v>3.6709087056659997E-2</v>
      </c>
      <c r="J16771" s="18">
        <v>8.0687286090800003E-2</v>
      </c>
    </row>
    <row r="16772" spans="1:10" x14ac:dyDescent="0.35">
      <c r="B16772" s="10">
        <v>8.8646232765799997</v>
      </c>
      <c r="C16772" s="10">
        <v>1.2496339888750001</v>
      </c>
      <c r="D16772" s="10">
        <v>2.0898155117980002</v>
      </c>
      <c r="E16772" s="10">
        <v>4.1324884397549999</v>
      </c>
      <c r="F16772" s="10">
        <v>4.7321348368249998</v>
      </c>
      <c r="G16772" s="10">
        <v>1.4146030168620001</v>
      </c>
      <c r="H16772" s="10">
        <v>0.67521249493580004</v>
      </c>
      <c r="I16772" s="10">
        <v>0.67521249493580004</v>
      </c>
      <c r="J16772" s="10">
        <v>12.87928527219</v>
      </c>
    </row>
    <row r="16773" spans="1:10" x14ac:dyDescent="0.35">
      <c r="A16773" s="1" t="s">
        <v>1145</v>
      </c>
      <c r="B16773" s="18">
        <v>4.4744064562029999E-2</v>
      </c>
      <c r="C16773" s="18">
        <v>6.2647157434760001E-2</v>
      </c>
      <c r="D16773" s="18">
        <v>2.286530916556E-2</v>
      </c>
      <c r="E16773" s="18">
        <v>2.5560746924049998E-2</v>
      </c>
      <c r="F16773" s="18">
        <v>6.1200401110220001E-2</v>
      </c>
      <c r="G16773" s="18">
        <v>3.6549655676160003E-2</v>
      </c>
      <c r="H16773" s="18">
        <v>0</v>
      </c>
      <c r="I16773" s="18">
        <v>0</v>
      </c>
      <c r="J16773" s="18">
        <v>3.8322645802080002E-2</v>
      </c>
    </row>
    <row r="16774" spans="1:10" x14ac:dyDescent="0.35">
      <c r="B16774" s="10">
        <v>3.8878317562690001</v>
      </c>
      <c r="C16774" s="10">
        <v>1.5540072891650001</v>
      </c>
      <c r="D16774" s="10">
        <v>0.67521249493580004</v>
      </c>
      <c r="E16774" s="10">
        <v>1.0255226325669999</v>
      </c>
      <c r="F16774" s="10">
        <v>2.862309123702</v>
      </c>
      <c r="G16774" s="10">
        <v>0.67521249493580004</v>
      </c>
      <c r="H16774" s="10">
        <v>0</v>
      </c>
      <c r="I16774" s="10">
        <v>0</v>
      </c>
      <c r="J16774" s="10">
        <v>6.1170515403700003</v>
      </c>
    </row>
    <row r="16775" spans="1:10" x14ac:dyDescent="0.35">
      <c r="A16775" s="1" t="s">
        <v>1146</v>
      </c>
      <c r="B16775" s="18">
        <v>0.24992812738520001</v>
      </c>
      <c r="C16775" s="18">
        <v>0.26044155133460001</v>
      </c>
      <c r="D16775" s="18">
        <v>0.25332700423929999</v>
      </c>
      <c r="E16775" s="18">
        <v>0.161939439006</v>
      </c>
      <c r="F16775" s="18">
        <v>0.32540889123049999</v>
      </c>
      <c r="G16775" s="18">
        <v>0.34481730290939999</v>
      </c>
      <c r="H16775" s="18">
        <v>0.1004549644149</v>
      </c>
      <c r="I16775" s="18">
        <v>0.43709395953000002</v>
      </c>
      <c r="J16775" s="18">
        <v>0.27375861302249999</v>
      </c>
    </row>
    <row r="16776" spans="1:10" x14ac:dyDescent="0.35">
      <c r="B16776" s="10">
        <v>21.71636662749</v>
      </c>
      <c r="C16776" s="10">
        <v>6.4604378833459997</v>
      </c>
      <c r="D16776" s="10">
        <v>7.4807454965310001</v>
      </c>
      <c r="E16776" s="10">
        <v>6.4971716319319999</v>
      </c>
      <c r="F16776" s="10">
        <v>15.21919499555</v>
      </c>
      <c r="G16776" s="10">
        <v>6.3700997201550003</v>
      </c>
      <c r="H16776" s="10">
        <v>1.1106457763769999</v>
      </c>
      <c r="I16776" s="10">
        <v>8.0397342075020006</v>
      </c>
      <c r="J16776" s="10">
        <v>43.697284214870002</v>
      </c>
    </row>
    <row r="16777" spans="1:10" x14ac:dyDescent="0.35">
      <c r="A16777" s="1" t="s">
        <v>1147</v>
      </c>
      <c r="B16777" s="18">
        <v>0.41727615789110001</v>
      </c>
      <c r="C16777" s="18">
        <v>0.25264851202290001</v>
      </c>
      <c r="D16777" s="18">
        <v>0.36264778665070002</v>
      </c>
      <c r="E16777" s="18">
        <v>0.50630360138469999</v>
      </c>
      <c r="F16777" s="18">
        <v>0.34090430189600002</v>
      </c>
      <c r="G16777" s="18">
        <v>0.19846539022000001</v>
      </c>
      <c r="H16777" s="18">
        <v>0.63698176752589997</v>
      </c>
      <c r="I16777" s="18">
        <v>0.37884241060129997</v>
      </c>
      <c r="J16777" s="18">
        <v>0.37715696071229998</v>
      </c>
    </row>
    <row r="16778" spans="1:10" x14ac:dyDescent="0.35">
      <c r="B16778" s="10">
        <v>36.25731174989</v>
      </c>
      <c r="C16778" s="10">
        <v>6.2671260015149999</v>
      </c>
      <c r="D16778" s="10">
        <v>10.70898779607</v>
      </c>
      <c r="E16778" s="10">
        <v>20.313404913919999</v>
      </c>
      <c r="F16778" s="10">
        <v>15.94390683598</v>
      </c>
      <c r="G16778" s="10">
        <v>3.6664178857429999</v>
      </c>
      <c r="H16778" s="10">
        <v>7.0425699103279999</v>
      </c>
      <c r="I16778" s="10">
        <v>6.9682781501689997</v>
      </c>
      <c r="J16778" s="10">
        <v>60.201703697649997</v>
      </c>
    </row>
    <row r="16779" spans="1:10" x14ac:dyDescent="0.35">
      <c r="A16779" s="1" t="s">
        <v>1148</v>
      </c>
      <c r="B16779" s="18">
        <v>0.18603096072069999</v>
      </c>
      <c r="C16779" s="18">
        <v>0.37388591303550001</v>
      </c>
      <c r="D16779" s="18">
        <v>0.2903906559885</v>
      </c>
      <c r="E16779" s="18">
        <v>0.2031955690907</v>
      </c>
      <c r="F16779" s="18">
        <v>0.17130636628990001</v>
      </c>
      <c r="G16779" s="18">
        <v>0.34359434490559998</v>
      </c>
      <c r="H16779" s="18">
        <v>0.20149208893619999</v>
      </c>
      <c r="I16779" s="18">
        <v>0.1473545428121</v>
      </c>
      <c r="J16779" s="18">
        <v>0.23007449437229999</v>
      </c>
    </row>
    <row r="16780" spans="1:10" x14ac:dyDescent="0.35">
      <c r="B16780" s="10">
        <v>16.16431327414</v>
      </c>
      <c r="C16780" s="10">
        <v>9.2745059467139992</v>
      </c>
      <c r="D16780" s="10">
        <v>8.5752349953509999</v>
      </c>
      <c r="E16780" s="10">
        <v>8.1524086740929995</v>
      </c>
      <c r="F16780" s="10">
        <v>8.0119046000459999</v>
      </c>
      <c r="G16780" s="10">
        <v>6.3475069895359999</v>
      </c>
      <c r="H16780" s="10">
        <v>2.227728005815</v>
      </c>
      <c r="I16780" s="10">
        <v>2.710381446934</v>
      </c>
      <c r="J16780" s="10">
        <v>36.72443566314</v>
      </c>
    </row>
    <row r="16781" spans="1:10" x14ac:dyDescent="0.35">
      <c r="A16781" s="1" t="s">
        <v>1037</v>
      </c>
      <c r="B16781" s="18">
        <v>0</v>
      </c>
      <c r="C16781" s="18">
        <v>0</v>
      </c>
      <c r="D16781" s="18">
        <v>0</v>
      </c>
      <c r="E16781" s="18">
        <v>0</v>
      </c>
      <c r="F16781" s="18">
        <v>0</v>
      </c>
      <c r="G16781" s="18">
        <v>0</v>
      </c>
      <c r="H16781" s="18">
        <v>0</v>
      </c>
      <c r="I16781" s="18">
        <v>0</v>
      </c>
      <c r="J16781" s="18">
        <v>0</v>
      </c>
    </row>
    <row r="16782" spans="1:10" x14ac:dyDescent="0.35">
      <c r="B16782" s="10">
        <v>0</v>
      </c>
      <c r="C16782" s="10">
        <v>0</v>
      </c>
      <c r="D16782" s="10">
        <v>0</v>
      </c>
      <c r="E16782" s="10">
        <v>0</v>
      </c>
      <c r="F16782" s="10">
        <v>0</v>
      </c>
      <c r="G16782" s="10">
        <v>0</v>
      </c>
      <c r="H16782" s="10">
        <v>0</v>
      </c>
      <c r="I16782" s="10">
        <v>0</v>
      </c>
      <c r="J16782" s="10">
        <v>0</v>
      </c>
    </row>
    <row r="16783" spans="1:10" x14ac:dyDescent="0.35">
      <c r="A16783" s="1" t="s">
        <v>1038</v>
      </c>
      <c r="B16783" s="18">
        <v>1</v>
      </c>
      <c r="C16783" s="18">
        <v>1</v>
      </c>
      <c r="D16783" s="18">
        <v>1</v>
      </c>
      <c r="E16783" s="18">
        <v>1</v>
      </c>
      <c r="F16783" s="18">
        <v>1</v>
      </c>
      <c r="G16783" s="18">
        <v>1</v>
      </c>
      <c r="H16783" s="18">
        <v>1</v>
      </c>
      <c r="I16783" s="18">
        <v>1</v>
      </c>
      <c r="J16783" s="18">
        <v>1</v>
      </c>
    </row>
    <row r="16784" spans="1:10" x14ac:dyDescent="0.35">
      <c r="B16784" s="10">
        <v>86.890446684370005</v>
      </c>
      <c r="C16784" s="10">
        <v>24.805711109610002</v>
      </c>
      <c r="D16784" s="10">
        <v>29.529996294690001</v>
      </c>
      <c r="E16784" s="10">
        <v>40.120996292260003</v>
      </c>
      <c r="F16784" s="10">
        <v>46.769450392110002</v>
      </c>
      <c r="G16784" s="10">
        <v>18.47384010723</v>
      </c>
      <c r="H16784" s="10">
        <v>11.056156187459999</v>
      </c>
      <c r="I16784" s="10">
        <v>18.39360629954</v>
      </c>
      <c r="J16784" s="10">
        <v>159.61976038820001</v>
      </c>
    </row>
    <row r="16785" spans="1:13" x14ac:dyDescent="0.35">
      <c r="A16785" s="1" t="s">
        <v>666</v>
      </c>
    </row>
    <row r="16786" spans="1:13" x14ac:dyDescent="0.35">
      <c r="A16786" s="1" t="s">
        <v>49</v>
      </c>
    </row>
    <row r="16790" spans="1:13" x14ac:dyDescent="0.35">
      <c r="A16790" s="3" t="s">
        <v>1025</v>
      </c>
    </row>
    <row r="16791" spans="1:13" x14ac:dyDescent="0.35">
      <c r="A16791" s="1" t="s">
        <v>667</v>
      </c>
    </row>
    <row r="16792" spans="1:13" ht="186" x14ac:dyDescent="0.35">
      <c r="A16792" s="4" t="s">
        <v>1026</v>
      </c>
      <c r="B16792" s="4" t="s">
        <v>1092</v>
      </c>
      <c r="C16792" s="4" t="s">
        <v>1093</v>
      </c>
      <c r="D16792" s="4" t="s">
        <v>1094</v>
      </c>
      <c r="E16792" s="4" t="s">
        <v>1095</v>
      </c>
      <c r="F16792" s="4" t="s">
        <v>1096</v>
      </c>
      <c r="G16792" s="4" t="s">
        <v>1097</v>
      </c>
      <c r="H16792" s="4" t="s">
        <v>1098</v>
      </c>
      <c r="I16792" s="4" t="s">
        <v>1099</v>
      </c>
      <c r="J16792" s="4" t="s">
        <v>1100</v>
      </c>
      <c r="K16792" s="4" t="s">
        <v>1109</v>
      </c>
      <c r="L16792" s="4" t="s">
        <v>1037</v>
      </c>
      <c r="M16792" s="4" t="s">
        <v>1038</v>
      </c>
    </row>
    <row r="16793" spans="1:13" x14ac:dyDescent="0.35">
      <c r="A16793" s="1" t="s">
        <v>1141</v>
      </c>
      <c r="B16793" s="18">
        <v>0.38339408995309998</v>
      </c>
      <c r="C16793" s="18">
        <v>0.3229906691885</v>
      </c>
      <c r="D16793" s="18">
        <v>0.30290206646259998</v>
      </c>
      <c r="E16793" s="18">
        <v>0.56097998806750005</v>
      </c>
      <c r="F16793" s="18">
        <v>0.3257653164996</v>
      </c>
      <c r="G16793" s="18">
        <v>0.4485980605655</v>
      </c>
      <c r="H16793" s="18">
        <v>0.44911240662789997</v>
      </c>
      <c r="I16793" s="17">
        <v>9.3908286401660004E-2</v>
      </c>
      <c r="J16793" s="18">
        <v>0.28059719855440002</v>
      </c>
      <c r="K16793" s="18">
        <v>0.44477578817210001</v>
      </c>
      <c r="L16793" s="18">
        <v>0.3844665610918</v>
      </c>
      <c r="M16793" s="18">
        <v>0.39</v>
      </c>
    </row>
    <row r="16794" spans="1:13" x14ac:dyDescent="0.35">
      <c r="B16794" s="10">
        <v>15.703122236740001</v>
      </c>
      <c r="C16794" s="10">
        <v>15.85459922822</v>
      </c>
      <c r="D16794" s="10">
        <v>0.67790258104959999</v>
      </c>
      <c r="E16794" s="10">
        <v>1.6850672703159999</v>
      </c>
      <c r="F16794" s="10">
        <v>13.16439491873</v>
      </c>
      <c r="G16794" s="10">
        <v>3.8786226885159998</v>
      </c>
      <c r="H16794" s="10">
        <v>3.741363603695</v>
      </c>
      <c r="I16794" s="9">
        <v>2.0283275709209998</v>
      </c>
      <c r="J16794" s="10">
        <v>10.03068951479</v>
      </c>
      <c r="K16794" s="10">
        <v>70.785234529350006</v>
      </c>
      <c r="L16794" s="10">
        <v>13.70199487625</v>
      </c>
      <c r="M16794" s="10">
        <v>121.68</v>
      </c>
    </row>
    <row r="16795" spans="1:13" x14ac:dyDescent="0.35">
      <c r="A16795" s="1" t="s">
        <v>1142</v>
      </c>
      <c r="B16795" s="18">
        <v>0.61660591004690002</v>
      </c>
      <c r="C16795" s="18">
        <v>0.67700933081150005</v>
      </c>
      <c r="D16795" s="18">
        <v>0.69709793353740002</v>
      </c>
      <c r="E16795" s="18">
        <v>0.43902001193250001</v>
      </c>
      <c r="F16795" s="18">
        <v>0.67423468350039995</v>
      </c>
      <c r="G16795" s="18">
        <v>0.5514019394345</v>
      </c>
      <c r="H16795" s="18">
        <v>0.55088759337210003</v>
      </c>
      <c r="I16795" s="16">
        <v>0.90609171359829999</v>
      </c>
      <c r="J16795" s="18">
        <v>0.71940280144559998</v>
      </c>
      <c r="K16795" s="18">
        <v>0.55522421182790005</v>
      </c>
      <c r="L16795" s="18">
        <v>0.6155334389082</v>
      </c>
      <c r="M16795" s="18">
        <v>0.61</v>
      </c>
    </row>
    <row r="16796" spans="1:13" x14ac:dyDescent="0.35">
      <c r="B16796" s="10">
        <v>25.255052780149999</v>
      </c>
      <c r="C16796" s="10">
        <v>33.232265318209997</v>
      </c>
      <c r="D16796" s="10">
        <v>1.5601230255980001</v>
      </c>
      <c r="E16796" s="10">
        <v>1.3187248544629999</v>
      </c>
      <c r="F16796" s="10">
        <v>27.246275744999998</v>
      </c>
      <c r="G16796" s="10">
        <v>4.7674750757649997</v>
      </c>
      <c r="H16796" s="10">
        <v>4.5892092072119999</v>
      </c>
      <c r="I16796" s="8">
        <v>19.57069897553</v>
      </c>
      <c r="J16796" s="10">
        <v>25.716957170440001</v>
      </c>
      <c r="K16796" s="10">
        <v>88.362894509460006</v>
      </c>
      <c r="L16796" s="10">
        <v>21.936981989100001</v>
      </c>
      <c r="M16796" s="10">
        <v>190.32</v>
      </c>
    </row>
    <row r="16797" spans="1:13" x14ac:dyDescent="0.35">
      <c r="A16797" s="1" t="s">
        <v>1143</v>
      </c>
      <c r="B16797" s="18">
        <v>0</v>
      </c>
      <c r="C16797" s="18">
        <v>0</v>
      </c>
      <c r="D16797" s="18">
        <v>0</v>
      </c>
      <c r="E16797" s="18">
        <v>0</v>
      </c>
      <c r="F16797" s="18">
        <v>0</v>
      </c>
      <c r="G16797" s="18">
        <v>0</v>
      </c>
      <c r="H16797" s="18">
        <v>0</v>
      </c>
      <c r="I16797" s="18">
        <v>0</v>
      </c>
      <c r="J16797" s="18">
        <v>0</v>
      </c>
      <c r="K16797" s="18">
        <v>0</v>
      </c>
      <c r="L16797" s="18">
        <v>0</v>
      </c>
      <c r="M16797" s="18">
        <v>0</v>
      </c>
    </row>
    <row r="16798" spans="1:13" x14ac:dyDescent="0.35">
      <c r="B16798" s="10">
        <v>0</v>
      </c>
      <c r="C16798" s="10">
        <v>0</v>
      </c>
      <c r="D16798" s="10">
        <v>0</v>
      </c>
      <c r="E16798" s="10">
        <v>0</v>
      </c>
      <c r="F16798" s="10">
        <v>0</v>
      </c>
      <c r="G16798" s="10">
        <v>0</v>
      </c>
      <c r="H16798" s="10">
        <v>0</v>
      </c>
      <c r="I16798" s="10">
        <v>0</v>
      </c>
      <c r="J16798" s="10">
        <v>0</v>
      </c>
      <c r="K16798" s="10">
        <v>0</v>
      </c>
      <c r="L16798" s="10">
        <v>0</v>
      </c>
      <c r="M16798" s="10">
        <v>0</v>
      </c>
    </row>
    <row r="16799" spans="1:13" x14ac:dyDescent="0.35">
      <c r="A16799" s="1" t="s">
        <v>1144</v>
      </c>
      <c r="B16799" s="18">
        <v>5.3375054791289997E-2</v>
      </c>
      <c r="C16799" s="18">
        <v>2.8818361692759999E-2</v>
      </c>
      <c r="D16799" s="18">
        <v>0</v>
      </c>
      <c r="E16799" s="18">
        <v>0</v>
      </c>
      <c r="F16799" s="18">
        <v>6.5481268123139993E-2</v>
      </c>
      <c r="G16799" s="18">
        <v>0</v>
      </c>
      <c r="H16799" s="18">
        <v>0</v>
      </c>
      <c r="I16799" s="18">
        <v>3.1261246588299998E-2</v>
      </c>
      <c r="J16799" s="18">
        <v>7.4022829644359994E-2</v>
      </c>
      <c r="K16799" s="18">
        <v>7.5580934135860006E-2</v>
      </c>
      <c r="L16799" s="18">
        <v>0.1202122982669</v>
      </c>
      <c r="M16799" s="18">
        <v>6.7772738371910002E-2</v>
      </c>
    </row>
    <row r="16800" spans="1:13" x14ac:dyDescent="0.35">
      <c r="B16800" s="10">
        <v>2.1861448356780002</v>
      </c>
      <c r="C16800" s="10">
        <v>1.4146030168620001</v>
      </c>
      <c r="D16800" s="10">
        <v>0</v>
      </c>
      <c r="E16800" s="10">
        <v>0</v>
      </c>
      <c r="F16800" s="10">
        <v>2.6461419607669998</v>
      </c>
      <c r="G16800" s="10">
        <v>0</v>
      </c>
      <c r="H16800" s="10">
        <v>0</v>
      </c>
      <c r="I16800" s="10">
        <v>0.67521249493580004</v>
      </c>
      <c r="J16800" s="10">
        <v>2.6461419607669998</v>
      </c>
      <c r="K16800" s="10">
        <v>12.02856425873</v>
      </c>
      <c r="L16800" s="10">
        <v>4.284243316864</v>
      </c>
      <c r="M16800" s="10">
        <v>21.145094372039999</v>
      </c>
    </row>
    <row r="16801" spans="1:13" x14ac:dyDescent="0.35">
      <c r="A16801" s="1" t="s">
        <v>1145</v>
      </c>
      <c r="B16801" s="18">
        <v>2.5038289233940001E-2</v>
      </c>
      <c r="C16801" s="18">
        <v>4.5413774228589998E-2</v>
      </c>
      <c r="D16801" s="18">
        <v>0</v>
      </c>
      <c r="E16801" s="18">
        <v>0</v>
      </c>
      <c r="F16801" s="18">
        <v>3.615445839084E-2</v>
      </c>
      <c r="G16801" s="18">
        <v>0</v>
      </c>
      <c r="H16801" s="18">
        <v>6.3439173823199996E-2</v>
      </c>
      <c r="I16801" s="18">
        <v>3.1261246588299998E-2</v>
      </c>
      <c r="J16801" s="18">
        <v>1.8888306155680001E-2</v>
      </c>
      <c r="K16801" s="18">
        <v>2.2717434507800002E-2</v>
      </c>
      <c r="L16801" s="18">
        <v>1.561005668235E-2</v>
      </c>
      <c r="M16801" s="18">
        <v>2.8485679407610001E-2</v>
      </c>
    </row>
    <row r="16802" spans="1:13" x14ac:dyDescent="0.35">
      <c r="B16802" s="10">
        <v>1.0255226325669999</v>
      </c>
      <c r="C16802" s="10">
        <v>2.2292197841010002</v>
      </c>
      <c r="D16802" s="10">
        <v>0</v>
      </c>
      <c r="E16802" s="10">
        <v>0</v>
      </c>
      <c r="F16802" s="10">
        <v>1.4610259110579999</v>
      </c>
      <c r="G16802" s="10">
        <v>0</v>
      </c>
      <c r="H16802" s="10">
        <v>0.52848465659800004</v>
      </c>
      <c r="I16802" s="10">
        <v>0.67521249493580004</v>
      </c>
      <c r="J16802" s="10">
        <v>0.67521249493580004</v>
      </c>
      <c r="K16802" s="10">
        <v>3.6154371984789999</v>
      </c>
      <c r="L16802" s="10">
        <v>0.55632644896920003</v>
      </c>
      <c r="M16802" s="10">
        <v>8.8875319751739994</v>
      </c>
    </row>
    <row r="16803" spans="1:13" x14ac:dyDescent="0.35">
      <c r="A16803" s="1" t="s">
        <v>1146</v>
      </c>
      <c r="B16803" s="18">
        <v>0.30498074592789998</v>
      </c>
      <c r="C16803" s="18">
        <v>0.24875853326719999</v>
      </c>
      <c r="D16803" s="18">
        <v>0.30290206646259998</v>
      </c>
      <c r="E16803" s="18">
        <v>0.56097998806750005</v>
      </c>
      <c r="F16803" s="18">
        <v>0.22412958998560001</v>
      </c>
      <c r="G16803" s="18">
        <v>0.4485980605655</v>
      </c>
      <c r="H16803" s="18">
        <v>0.38567323280470001</v>
      </c>
      <c r="I16803" s="18">
        <v>3.1385793225060001E-2</v>
      </c>
      <c r="J16803" s="18">
        <v>0.1876860627543</v>
      </c>
      <c r="K16803" s="18">
        <v>0.3464774195284</v>
      </c>
      <c r="L16803" s="18">
        <v>0.24864420614259999</v>
      </c>
      <c r="M16803" s="18">
        <v>0.29374158222050001</v>
      </c>
    </row>
    <row r="16804" spans="1:13" x14ac:dyDescent="0.35">
      <c r="B16804" s="10">
        <v>12.491454768500001</v>
      </c>
      <c r="C16804" s="10">
        <v>12.210776427260001</v>
      </c>
      <c r="D16804" s="10">
        <v>0.67790258104959999</v>
      </c>
      <c r="E16804" s="10">
        <v>1.6850672703159999</v>
      </c>
      <c r="F16804" s="10">
        <v>9.057227046905</v>
      </c>
      <c r="G16804" s="10">
        <v>3.8786226885159998</v>
      </c>
      <c r="H16804" s="10">
        <v>3.2128789470969998</v>
      </c>
      <c r="I16804" s="10">
        <v>0.67790258104959999</v>
      </c>
      <c r="J16804" s="10">
        <v>6.7093350590830001</v>
      </c>
      <c r="K16804" s="10">
        <v>55.141233072150001</v>
      </c>
      <c r="L16804" s="10">
        <v>8.8614251104180006</v>
      </c>
      <c r="M16804" s="10">
        <v>91.647373652789994</v>
      </c>
    </row>
    <row r="16805" spans="1:13" x14ac:dyDescent="0.35">
      <c r="A16805" s="1" t="s">
        <v>1147</v>
      </c>
      <c r="B16805" s="18">
        <v>0.33920729838840002</v>
      </c>
      <c r="C16805" s="18">
        <v>0.38859507714640001</v>
      </c>
      <c r="D16805" s="18">
        <v>0.50682829908549998</v>
      </c>
      <c r="E16805" s="18">
        <v>5.6041419325510003E-2</v>
      </c>
      <c r="F16805" s="18">
        <v>0.39360039972450001</v>
      </c>
      <c r="G16805" s="18">
        <v>0.38544791275689999</v>
      </c>
      <c r="H16805" s="18">
        <v>0.40864649532129999</v>
      </c>
      <c r="I16805" s="18">
        <v>0.43876353105670002</v>
      </c>
      <c r="J16805" s="18">
        <v>0.41842626081470002</v>
      </c>
      <c r="K16805" s="18">
        <v>0.36956652477899998</v>
      </c>
      <c r="L16805" s="18">
        <v>0.37662682594739999</v>
      </c>
      <c r="M16805" s="18">
        <v>0.36952288995190002</v>
      </c>
    </row>
    <row r="16806" spans="1:13" x14ac:dyDescent="0.35">
      <c r="B16806" s="10">
        <v>13.8933118944</v>
      </c>
      <c r="C16806" s="10">
        <v>19.074913915290001</v>
      </c>
      <c r="D16806" s="10">
        <v>1.1342947115269999</v>
      </c>
      <c r="E16806" s="10">
        <v>0.16833677403139999</v>
      </c>
      <c r="F16806" s="10">
        <v>15.90565612638</v>
      </c>
      <c r="G16806" s="10">
        <v>3.3326203367340002</v>
      </c>
      <c r="H16806" s="10">
        <v>3.404259383196</v>
      </c>
      <c r="I16806" s="10">
        <v>9.4768651549089995</v>
      </c>
      <c r="J16806" s="10">
        <v>14.957754135429999</v>
      </c>
      <c r="K16806" s="10">
        <v>58.815820973960001</v>
      </c>
      <c r="L16806" s="10">
        <v>13.42259473681</v>
      </c>
      <c r="M16806" s="10">
        <v>115.291141665</v>
      </c>
    </row>
    <row r="16807" spans="1:13" x14ac:dyDescent="0.35">
      <c r="A16807" s="1" t="s">
        <v>1148</v>
      </c>
      <c r="B16807" s="18">
        <v>0.27739861165840002</v>
      </c>
      <c r="C16807" s="18">
        <v>0.28841425366509998</v>
      </c>
      <c r="D16807" s="18">
        <v>0.19026963445190001</v>
      </c>
      <c r="E16807" s="18">
        <v>0.38297859260700001</v>
      </c>
      <c r="F16807" s="18">
        <v>0.2806342837759</v>
      </c>
      <c r="G16807" s="18">
        <v>0.16595402667770001</v>
      </c>
      <c r="H16807" s="18">
        <v>0.14224109805080001</v>
      </c>
      <c r="I16807" s="18">
        <v>0.4673281825417</v>
      </c>
      <c r="J16807" s="18">
        <v>0.30097654063090001</v>
      </c>
      <c r="K16807" s="18">
        <v>0.18565768704890001</v>
      </c>
      <c r="L16807" s="18">
        <v>0.23890661296080001</v>
      </c>
      <c r="M16807" s="18">
        <v>0.24047711004809999</v>
      </c>
    </row>
    <row r="16808" spans="1:13" x14ac:dyDescent="0.35">
      <c r="B16808" s="10">
        <v>11.361740885750001</v>
      </c>
      <c r="C16808" s="10">
        <v>14.15735140292</v>
      </c>
      <c r="D16808" s="10">
        <v>0.42582831407080002</v>
      </c>
      <c r="E16808" s="10">
        <v>1.1503880804319999</v>
      </c>
      <c r="F16808" s="10">
        <v>11.34061961862</v>
      </c>
      <c r="G16808" s="10">
        <v>1.434854739031</v>
      </c>
      <c r="H16808" s="10">
        <v>1.1849498240159999</v>
      </c>
      <c r="I16808" s="10">
        <v>10.09383382062</v>
      </c>
      <c r="J16808" s="10">
        <v>10.759203035020001</v>
      </c>
      <c r="K16808" s="10">
        <v>29.547073535509998</v>
      </c>
      <c r="L16808" s="10">
        <v>8.5143872522899997</v>
      </c>
      <c r="M16808" s="10">
        <v>75.028858334999995</v>
      </c>
    </row>
    <row r="16809" spans="1:13" x14ac:dyDescent="0.35">
      <c r="A16809" s="1" t="s">
        <v>1037</v>
      </c>
      <c r="B16809" s="18">
        <v>0</v>
      </c>
      <c r="C16809" s="18">
        <v>0</v>
      </c>
      <c r="D16809" s="18">
        <v>0</v>
      </c>
      <c r="E16809" s="18">
        <v>0</v>
      </c>
      <c r="F16809" s="18">
        <v>0</v>
      </c>
      <c r="G16809" s="18">
        <v>0</v>
      </c>
      <c r="H16809" s="18">
        <v>0</v>
      </c>
      <c r="I16809" s="18">
        <v>0</v>
      </c>
      <c r="J16809" s="18">
        <v>0</v>
      </c>
      <c r="K16809" s="18">
        <v>0</v>
      </c>
      <c r="L16809" s="18">
        <v>0</v>
      </c>
      <c r="M16809" s="18">
        <v>0</v>
      </c>
    </row>
    <row r="16810" spans="1:13" x14ac:dyDescent="0.35">
      <c r="B16810" s="10">
        <v>0</v>
      </c>
      <c r="C16810" s="10">
        <v>0</v>
      </c>
      <c r="D16810" s="10">
        <v>0</v>
      </c>
      <c r="E16810" s="10">
        <v>0</v>
      </c>
      <c r="F16810" s="10">
        <v>0</v>
      </c>
      <c r="G16810" s="10">
        <v>0</v>
      </c>
      <c r="H16810" s="10">
        <v>0</v>
      </c>
      <c r="I16810" s="10">
        <v>0</v>
      </c>
      <c r="J16810" s="10">
        <v>0</v>
      </c>
      <c r="K16810" s="10">
        <v>0</v>
      </c>
      <c r="L16810" s="10">
        <v>0</v>
      </c>
      <c r="M16810" s="10">
        <v>0</v>
      </c>
    </row>
    <row r="16811" spans="1:13" x14ac:dyDescent="0.35">
      <c r="A16811" s="1" t="s">
        <v>1038</v>
      </c>
      <c r="B16811" s="18">
        <v>1</v>
      </c>
      <c r="C16811" s="18">
        <v>1</v>
      </c>
      <c r="D16811" s="18">
        <v>1</v>
      </c>
      <c r="E16811" s="18">
        <v>1</v>
      </c>
      <c r="F16811" s="18">
        <v>1</v>
      </c>
      <c r="G16811" s="18">
        <v>1</v>
      </c>
      <c r="H16811" s="18">
        <v>1</v>
      </c>
      <c r="I16811" s="18">
        <v>1</v>
      </c>
      <c r="J16811" s="18">
        <v>1</v>
      </c>
      <c r="K16811" s="18">
        <v>1</v>
      </c>
      <c r="L16811" s="18">
        <v>1</v>
      </c>
      <c r="M16811" s="18">
        <v>1</v>
      </c>
    </row>
    <row r="16812" spans="1:13" x14ac:dyDescent="0.35">
      <c r="B16812" s="10">
        <v>40.958175016890003</v>
      </c>
      <c r="C16812" s="10">
        <v>49.08686454643</v>
      </c>
      <c r="D16812" s="10">
        <v>2.2380256066470001</v>
      </c>
      <c r="E16812" s="10">
        <v>3.0037921247789998</v>
      </c>
      <c r="F16812" s="10">
        <v>40.410670663730002</v>
      </c>
      <c r="G16812" s="10">
        <v>8.6460977642810004</v>
      </c>
      <c r="H16812" s="10">
        <v>8.3305728109070003</v>
      </c>
      <c r="I16812" s="10">
        <v>21.599026546449998</v>
      </c>
      <c r="J16812" s="10">
        <v>35.747646685230002</v>
      </c>
      <c r="K16812" s="10">
        <v>159.14812903879999</v>
      </c>
      <c r="L16812" s="10">
        <v>35.638976865350003</v>
      </c>
      <c r="M16812" s="10">
        <v>312</v>
      </c>
    </row>
    <row r="16813" spans="1:13" x14ac:dyDescent="0.35">
      <c r="A16813" s="1" t="s">
        <v>667</v>
      </c>
    </row>
    <row r="16814" spans="1:13" x14ac:dyDescent="0.35">
      <c r="A16814" s="1" t="s">
        <v>49</v>
      </c>
    </row>
    <row r="16818" spans="1:10" x14ac:dyDescent="0.35">
      <c r="A16818" s="3" t="s">
        <v>1025</v>
      </c>
    </row>
    <row r="16819" spans="1:10" x14ac:dyDescent="0.35">
      <c r="A16819" s="1" t="s">
        <v>668</v>
      </c>
    </row>
    <row r="16820" spans="1:10" ht="46.5" x14ac:dyDescent="0.35">
      <c r="A16820" s="4" t="s">
        <v>1026</v>
      </c>
      <c r="B16820" s="4" t="s">
        <v>1102</v>
      </c>
      <c r="C16820" s="4" t="s">
        <v>1103</v>
      </c>
      <c r="D16820" s="4" t="s">
        <v>1104</v>
      </c>
      <c r="E16820" s="4" t="s">
        <v>1105</v>
      </c>
      <c r="F16820" s="4" t="s">
        <v>1106</v>
      </c>
      <c r="G16820" s="4" t="s">
        <v>1107</v>
      </c>
      <c r="H16820" s="4" t="s">
        <v>1108</v>
      </c>
      <c r="I16820" s="4" t="s">
        <v>1037</v>
      </c>
      <c r="J16820" s="4" t="s">
        <v>1038</v>
      </c>
    </row>
    <row r="16821" spans="1:10" x14ac:dyDescent="0.35">
      <c r="A16821" s="1" t="s">
        <v>1141</v>
      </c>
      <c r="B16821" s="18">
        <v>0.234184867203</v>
      </c>
      <c r="C16821" s="18">
        <v>0.407829735355</v>
      </c>
      <c r="D16821" s="18">
        <v>0.36041245843710001</v>
      </c>
      <c r="E16821" s="18">
        <v>0.31726838840580002</v>
      </c>
      <c r="F16821" s="18">
        <v>0.17111108840940001</v>
      </c>
      <c r="G16821" s="18">
        <v>0.32164486645540002</v>
      </c>
      <c r="H16821" s="18">
        <v>0.376810902497</v>
      </c>
      <c r="I16821" s="18">
        <v>0.47688228221040002</v>
      </c>
      <c r="J16821" s="18">
        <v>0.3173095492718</v>
      </c>
    </row>
    <row r="16822" spans="1:10" x14ac:dyDescent="0.35">
      <c r="B16822" s="10">
        <v>15.275833369060001</v>
      </c>
      <c r="C16822" s="10">
        <v>10.553565455039999</v>
      </c>
      <c r="D16822" s="10">
        <v>3.3605257930870001</v>
      </c>
      <c r="E16822" s="10">
        <v>8.9310233754499997</v>
      </c>
      <c r="F16822" s="10">
        <v>6.3448099936139997</v>
      </c>
      <c r="G16822" s="10">
        <v>0.89148681906089999</v>
      </c>
      <c r="H16822" s="10">
        <v>2.4690389740260001</v>
      </c>
      <c r="I16822" s="10">
        <v>8.0028459772060003</v>
      </c>
      <c r="J16822" s="10">
        <v>37.192770594389998</v>
      </c>
    </row>
    <row r="16823" spans="1:10" x14ac:dyDescent="0.35">
      <c r="A16823" s="1" t="s">
        <v>1142</v>
      </c>
      <c r="B16823" s="18">
        <v>0.76581513279699998</v>
      </c>
      <c r="C16823" s="18">
        <v>0.592170264645</v>
      </c>
      <c r="D16823" s="18">
        <v>0.63958754156289999</v>
      </c>
      <c r="E16823" s="18">
        <v>0.68273161159420004</v>
      </c>
      <c r="F16823" s="18">
        <v>0.82888891159059996</v>
      </c>
      <c r="G16823" s="18">
        <v>0.67835513354459998</v>
      </c>
      <c r="H16823" s="18">
        <v>0.623189097503</v>
      </c>
      <c r="I16823" s="18">
        <v>0.52311771778960003</v>
      </c>
      <c r="J16823" s="18">
        <v>0.6826904507282</v>
      </c>
    </row>
    <row r="16824" spans="1:10" x14ac:dyDescent="0.35">
      <c r="B16824" s="10">
        <v>49.953972260619999</v>
      </c>
      <c r="C16824" s="10">
        <v>15.32381556979</v>
      </c>
      <c r="D16824" s="10">
        <v>5.9635852758240002</v>
      </c>
      <c r="E16824" s="10">
        <v>19.218718930510001</v>
      </c>
      <c r="F16824" s="10">
        <v>30.735253330119999</v>
      </c>
      <c r="G16824" s="10">
        <v>1.8801626367049999</v>
      </c>
      <c r="H16824" s="10">
        <v>4.0834226391190001</v>
      </c>
      <c r="I16824" s="10">
        <v>8.7787503951969992</v>
      </c>
      <c r="J16824" s="10">
        <v>80.020123501439997</v>
      </c>
    </row>
    <row r="16825" spans="1:10" x14ac:dyDescent="0.35">
      <c r="A16825" s="1" t="s">
        <v>1143</v>
      </c>
      <c r="B16825" s="18">
        <v>0</v>
      </c>
      <c r="C16825" s="18">
        <v>0</v>
      </c>
      <c r="D16825" s="18">
        <v>0</v>
      </c>
      <c r="E16825" s="18">
        <v>0</v>
      </c>
      <c r="F16825" s="18">
        <v>0</v>
      </c>
      <c r="G16825" s="18">
        <v>0</v>
      </c>
      <c r="H16825" s="18">
        <v>0</v>
      </c>
      <c r="I16825" s="18">
        <v>0</v>
      </c>
      <c r="J16825" s="18">
        <v>0</v>
      </c>
    </row>
    <row r="16826" spans="1:10" x14ac:dyDescent="0.35">
      <c r="B16826" s="10">
        <v>0</v>
      </c>
      <c r="C16826" s="10">
        <v>0</v>
      </c>
      <c r="D16826" s="10">
        <v>0</v>
      </c>
      <c r="E16826" s="10">
        <v>0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</v>
      </c>
    </row>
    <row r="16827" spans="1:10" x14ac:dyDescent="0.35">
      <c r="A16827" s="1" t="s">
        <v>1144</v>
      </c>
      <c r="B16827" s="18">
        <v>4.0566454785859997E-2</v>
      </c>
      <c r="C16827" s="18">
        <v>0</v>
      </c>
      <c r="D16827" s="18">
        <v>0.11042429322980001</v>
      </c>
      <c r="E16827" s="18">
        <v>9.4002351140790003E-2</v>
      </c>
      <c r="F16827" s="18">
        <v>0</v>
      </c>
      <c r="G16827" s="18">
        <v>0</v>
      </c>
      <c r="H16827" s="18">
        <v>0.15713306472710001</v>
      </c>
      <c r="I16827" s="18">
        <v>6.891695135749E-2</v>
      </c>
      <c r="J16827" s="18">
        <v>4.1226580349549999E-2</v>
      </c>
    </row>
    <row r="16828" spans="1:10" x14ac:dyDescent="0.35">
      <c r="B16828" s="10">
        <v>2.6461419607669998</v>
      </c>
      <c r="C16828" s="10">
        <v>0</v>
      </c>
      <c r="D16828" s="10">
        <v>1.02960837478</v>
      </c>
      <c r="E16828" s="10">
        <v>2.6461419607669998</v>
      </c>
      <c r="F16828" s="10">
        <v>0</v>
      </c>
      <c r="G16828" s="10">
        <v>0</v>
      </c>
      <c r="H16828" s="10">
        <v>1.02960837478</v>
      </c>
      <c r="I16828" s="10">
        <v>1.156536460898</v>
      </c>
      <c r="J16828" s="10">
        <v>4.8322867964459997</v>
      </c>
    </row>
    <row r="16829" spans="1:10" x14ac:dyDescent="0.35">
      <c r="A16829" s="1" t="s">
        <v>1145</v>
      </c>
      <c r="B16829" s="18">
        <v>3.4174864735249999E-2</v>
      </c>
      <c r="C16829" s="18">
        <v>3.9630078159120001E-2</v>
      </c>
      <c r="D16829" s="18">
        <v>0</v>
      </c>
      <c r="E16829" s="18">
        <v>6.0417431499650003E-2</v>
      </c>
      <c r="F16829" s="18">
        <v>1.4252528427039999E-2</v>
      </c>
      <c r="G16829" s="18">
        <v>0</v>
      </c>
      <c r="H16829" s="18">
        <v>0</v>
      </c>
      <c r="I16829" s="18">
        <v>8.7061199580530005E-2</v>
      </c>
      <c r="J16829" s="18">
        <v>4.0232504828950001E-2</v>
      </c>
    </row>
    <row r="16830" spans="1:10" x14ac:dyDescent="0.35">
      <c r="B16830" s="10">
        <v>2.2292197841010002</v>
      </c>
      <c r="C16830" s="10">
        <v>1.0255226325669999</v>
      </c>
      <c r="D16830" s="10">
        <v>0</v>
      </c>
      <c r="E16830" s="10">
        <v>1.700735127503</v>
      </c>
      <c r="F16830" s="10">
        <v>0.52848465659800004</v>
      </c>
      <c r="G16830" s="10">
        <v>0</v>
      </c>
      <c r="H16830" s="10">
        <v>0</v>
      </c>
      <c r="I16830" s="10">
        <v>1.4610259110579999</v>
      </c>
      <c r="J16830" s="10">
        <v>4.7157683277259999</v>
      </c>
    </row>
    <row r="16831" spans="1:10" x14ac:dyDescent="0.35">
      <c r="A16831" s="1" t="s">
        <v>1146</v>
      </c>
      <c r="B16831" s="18">
        <v>0.1594435476819</v>
      </c>
      <c r="C16831" s="18">
        <v>0.36819965719589998</v>
      </c>
      <c r="D16831" s="18">
        <v>0.2499881652074</v>
      </c>
      <c r="E16831" s="18">
        <v>0.1628486057654</v>
      </c>
      <c r="F16831" s="18">
        <v>0.1568585599824</v>
      </c>
      <c r="G16831" s="18">
        <v>0.32164486645540002</v>
      </c>
      <c r="H16831" s="18">
        <v>0.21967783776989999</v>
      </c>
      <c r="I16831" s="18">
        <v>0.32090413127239997</v>
      </c>
      <c r="J16831" s="18">
        <v>0.23585046409329999</v>
      </c>
    </row>
    <row r="16832" spans="1:10" x14ac:dyDescent="0.35">
      <c r="B16832" s="10">
        <v>10.4004716242</v>
      </c>
      <c r="C16832" s="10">
        <v>9.5280428224690006</v>
      </c>
      <c r="D16832" s="10">
        <v>2.3309174183070001</v>
      </c>
      <c r="E16832" s="10">
        <v>4.5841462871790002</v>
      </c>
      <c r="F16832" s="10">
        <v>5.816325337016</v>
      </c>
      <c r="G16832" s="10">
        <v>0.89148681906089999</v>
      </c>
      <c r="H16832" s="10">
        <v>1.4394305992459999</v>
      </c>
      <c r="I16832" s="10">
        <v>5.3852836052499997</v>
      </c>
      <c r="J16832" s="10">
        <v>27.64471547022</v>
      </c>
    </row>
    <row r="16833" spans="1:10" x14ac:dyDescent="0.35">
      <c r="A16833" s="1" t="s">
        <v>1147</v>
      </c>
      <c r="B16833" s="18">
        <v>0.41308528751119999</v>
      </c>
      <c r="C16833" s="18">
        <v>0.3022973991613</v>
      </c>
      <c r="D16833" s="18">
        <v>0.3758122084421</v>
      </c>
      <c r="E16833" s="18">
        <v>0.29758259486600003</v>
      </c>
      <c r="F16833" s="18">
        <v>0.50077044072190002</v>
      </c>
      <c r="G16833" s="18">
        <v>0.12025084744429999</v>
      </c>
      <c r="H16833" s="18">
        <v>0.48391303358900001</v>
      </c>
      <c r="I16833" s="18">
        <v>0.28486403092000001</v>
      </c>
      <c r="J16833" s="18">
        <v>0.36730366813600002</v>
      </c>
    </row>
    <row r="16834" spans="1:10" x14ac:dyDescent="0.35">
      <c r="B16834" s="10">
        <v>26.945473012840001</v>
      </c>
      <c r="C16834" s="10">
        <v>7.8226649809130002</v>
      </c>
      <c r="D16834" s="10">
        <v>3.5041147725670001</v>
      </c>
      <c r="E16834" s="10">
        <v>8.3768733602160008</v>
      </c>
      <c r="F16834" s="10">
        <v>18.568599652620001</v>
      </c>
      <c r="G16834" s="10">
        <v>0.33329319587419998</v>
      </c>
      <c r="H16834" s="10">
        <v>3.1708215766930001</v>
      </c>
      <c r="I16834" s="10">
        <v>4.7804731879149998</v>
      </c>
      <c r="J16834" s="10">
        <v>43.052725954229999</v>
      </c>
    </row>
    <row r="16835" spans="1:10" x14ac:dyDescent="0.35">
      <c r="A16835" s="1" t="s">
        <v>1148</v>
      </c>
      <c r="B16835" s="18">
        <v>0.35272984528590001</v>
      </c>
      <c r="C16835" s="18">
        <v>0.2898728654837</v>
      </c>
      <c r="D16835" s="18">
        <v>0.26377533312079998</v>
      </c>
      <c r="E16835" s="18">
        <v>0.38514901672820001</v>
      </c>
      <c r="F16835" s="18">
        <v>0.32811847086860002</v>
      </c>
      <c r="G16835" s="18">
        <v>0.55810428610039997</v>
      </c>
      <c r="H16835" s="18">
        <v>0.13927606391399999</v>
      </c>
      <c r="I16835" s="18">
        <v>0.2382536868696</v>
      </c>
      <c r="J16835" s="18">
        <v>0.31538678259219999</v>
      </c>
    </row>
    <row r="16836" spans="1:10" x14ac:dyDescent="0.35">
      <c r="B16836" s="10">
        <v>23.008499247789999</v>
      </c>
      <c r="C16836" s="10">
        <v>7.5011505888799999</v>
      </c>
      <c r="D16836" s="10">
        <v>2.4594705032570001</v>
      </c>
      <c r="E16836" s="10">
        <v>10.841845570289999</v>
      </c>
      <c r="F16836" s="10">
        <v>12.16665367749</v>
      </c>
      <c r="G16836" s="10">
        <v>1.546869440831</v>
      </c>
      <c r="H16836" s="10">
        <v>0.91260106242630001</v>
      </c>
      <c r="I16836" s="10">
        <v>3.9982772072819999</v>
      </c>
      <c r="J16836" s="10">
        <v>36.967397547209998</v>
      </c>
    </row>
    <row r="16837" spans="1:10" x14ac:dyDescent="0.35">
      <c r="A16837" s="1" t="s">
        <v>1037</v>
      </c>
      <c r="B16837" s="18">
        <v>0</v>
      </c>
      <c r="C16837" s="18">
        <v>0</v>
      </c>
      <c r="D16837" s="18">
        <v>0</v>
      </c>
      <c r="E16837" s="18">
        <v>0</v>
      </c>
      <c r="F16837" s="18">
        <v>0</v>
      </c>
      <c r="G16837" s="18">
        <v>0</v>
      </c>
      <c r="H16837" s="18">
        <v>0</v>
      </c>
      <c r="I16837" s="18">
        <v>0</v>
      </c>
      <c r="J16837" s="18">
        <v>0</v>
      </c>
    </row>
    <row r="16838" spans="1:10" x14ac:dyDescent="0.35">
      <c r="B16838" s="10">
        <v>0</v>
      </c>
      <c r="C16838" s="10">
        <v>0</v>
      </c>
      <c r="D16838" s="10">
        <v>0</v>
      </c>
      <c r="E16838" s="10">
        <v>0</v>
      </c>
      <c r="F16838" s="10">
        <v>0</v>
      </c>
      <c r="G16838" s="10">
        <v>0</v>
      </c>
      <c r="H16838" s="10">
        <v>0</v>
      </c>
      <c r="I16838" s="10">
        <v>0</v>
      </c>
      <c r="J16838" s="10">
        <v>0</v>
      </c>
    </row>
    <row r="16839" spans="1:10" x14ac:dyDescent="0.35">
      <c r="A16839" s="1" t="s">
        <v>1038</v>
      </c>
      <c r="B16839" s="18">
        <v>1</v>
      </c>
      <c r="C16839" s="18">
        <v>1</v>
      </c>
      <c r="D16839" s="18">
        <v>1</v>
      </c>
      <c r="E16839" s="18">
        <v>1</v>
      </c>
      <c r="F16839" s="18">
        <v>1</v>
      </c>
      <c r="G16839" s="18">
        <v>1</v>
      </c>
      <c r="H16839" s="18">
        <v>1</v>
      </c>
      <c r="I16839" s="18">
        <v>1</v>
      </c>
      <c r="J16839" s="18">
        <v>1</v>
      </c>
    </row>
    <row r="16840" spans="1:10" x14ac:dyDescent="0.35">
      <c r="B16840" s="10">
        <v>65.229805629690006</v>
      </c>
      <c r="C16840" s="10">
        <v>25.877381024830001</v>
      </c>
      <c r="D16840" s="10">
        <v>9.3241110689109998</v>
      </c>
      <c r="E16840" s="10">
        <v>28.14974230596</v>
      </c>
      <c r="F16840" s="10">
        <v>37.080063323730002</v>
      </c>
      <c r="G16840" s="10">
        <v>2.7716494557660001</v>
      </c>
      <c r="H16840" s="10">
        <v>6.5524616131449998</v>
      </c>
      <c r="I16840" s="10">
        <v>16.781596372399999</v>
      </c>
      <c r="J16840" s="10">
        <v>117.2128940958</v>
      </c>
    </row>
    <row r="16841" spans="1:10" x14ac:dyDescent="0.35">
      <c r="A16841" s="1" t="s">
        <v>668</v>
      </c>
    </row>
    <row r="16842" spans="1:10" x14ac:dyDescent="0.35">
      <c r="A16842" s="1" t="s">
        <v>49</v>
      </c>
    </row>
    <row r="16846" spans="1:10" x14ac:dyDescent="0.35">
      <c r="A16846" s="3" t="s">
        <v>1025</v>
      </c>
    </row>
    <row r="16847" spans="1:10" x14ac:dyDescent="0.35">
      <c r="A16847" s="1" t="s">
        <v>669</v>
      </c>
    </row>
    <row r="16848" spans="1:10" ht="31" x14ac:dyDescent="0.35">
      <c r="A16848" s="4" t="s">
        <v>1026</v>
      </c>
      <c r="B16848" s="4" t="s">
        <v>1110</v>
      </c>
      <c r="C16848" s="4" t="s">
        <v>1111</v>
      </c>
      <c r="D16848" s="4" t="s">
        <v>1038</v>
      </c>
    </row>
    <row r="16849" spans="1:4" x14ac:dyDescent="0.35">
      <c r="A16849" s="1" t="s">
        <v>1141</v>
      </c>
      <c r="B16849" s="18">
        <v>0.38983712581949997</v>
      </c>
      <c r="C16849" s="18">
        <v>0.39018514757270001</v>
      </c>
      <c r="D16849" s="18">
        <v>0.39</v>
      </c>
    </row>
    <row r="16850" spans="1:4" x14ac:dyDescent="0.35">
      <c r="B16850" s="10">
        <v>64.706725492030003</v>
      </c>
      <c r="C16850" s="10">
        <v>56.973274507969997</v>
      </c>
      <c r="D16850" s="10">
        <v>121.68</v>
      </c>
    </row>
    <row r="16851" spans="1:4" x14ac:dyDescent="0.35">
      <c r="A16851" s="1" t="s">
        <v>1142</v>
      </c>
      <c r="B16851" s="18">
        <v>0.61016287418049997</v>
      </c>
      <c r="C16851" s="18">
        <v>0.60981485242730005</v>
      </c>
      <c r="D16851" s="18">
        <v>0.61</v>
      </c>
    </row>
    <row r="16852" spans="1:4" x14ac:dyDescent="0.35">
      <c r="B16852" s="10">
        <v>101.277274508</v>
      </c>
      <c r="C16852" s="10">
        <v>89.042725492030002</v>
      </c>
      <c r="D16852" s="10">
        <v>190.32</v>
      </c>
    </row>
    <row r="16853" spans="1:4" x14ac:dyDescent="0.35">
      <c r="A16853" s="1" t="s">
        <v>1143</v>
      </c>
      <c r="B16853" s="18">
        <v>0</v>
      </c>
      <c r="C16853" s="18">
        <v>0</v>
      </c>
      <c r="D16853" s="18">
        <v>0</v>
      </c>
    </row>
    <row r="16854" spans="1:4" x14ac:dyDescent="0.35">
      <c r="B16854" s="10">
        <v>0</v>
      </c>
      <c r="C16854" s="10">
        <v>0</v>
      </c>
      <c r="D16854" s="10">
        <v>0</v>
      </c>
    </row>
    <row r="16855" spans="1:4" x14ac:dyDescent="0.35">
      <c r="A16855" s="1" t="s">
        <v>1144</v>
      </c>
      <c r="B16855" s="18">
        <v>5.6363166993130001E-2</v>
      </c>
      <c r="C16855" s="18">
        <v>8.0742593016169997E-2</v>
      </c>
      <c r="D16855" s="18">
        <v>6.7772738371910002E-2</v>
      </c>
    </row>
    <row r="16856" spans="1:4" x14ac:dyDescent="0.35">
      <c r="B16856" s="10">
        <v>9.3553839101879994</v>
      </c>
      <c r="C16856" s="10">
        <v>11.789710461849999</v>
      </c>
      <c r="D16856" s="10">
        <v>21.145094372039999</v>
      </c>
    </row>
    <row r="16857" spans="1:4" x14ac:dyDescent="0.35">
      <c r="A16857" s="1" t="s">
        <v>1145</v>
      </c>
      <c r="B16857" s="18">
        <v>2.8374754541009999E-2</v>
      </c>
      <c r="C16857" s="18">
        <v>2.8611773486739999E-2</v>
      </c>
      <c r="D16857" s="18">
        <v>2.8485679407610001E-2</v>
      </c>
    </row>
    <row r="16858" spans="1:4" x14ac:dyDescent="0.35">
      <c r="B16858" s="10">
        <v>4.7097552577349999</v>
      </c>
      <c r="C16858" s="10">
        <v>4.1777767174390004</v>
      </c>
      <c r="D16858" s="10">
        <v>8.8875319751739994</v>
      </c>
    </row>
    <row r="16859" spans="1:4" x14ac:dyDescent="0.35">
      <c r="A16859" s="1" t="s">
        <v>1146</v>
      </c>
      <c r="B16859" s="18">
        <v>0.30509920428539999</v>
      </c>
      <c r="C16859" s="18">
        <v>0.28083078106979997</v>
      </c>
      <c r="D16859" s="18">
        <v>0.29374158222050001</v>
      </c>
    </row>
    <row r="16860" spans="1:4" x14ac:dyDescent="0.35">
      <c r="B16860" s="10">
        <v>50.641586324099997</v>
      </c>
      <c r="C16860" s="10">
        <v>41.00578732868</v>
      </c>
      <c r="D16860" s="10">
        <v>91.647373652789994</v>
      </c>
    </row>
    <row r="16861" spans="1:4" x14ac:dyDescent="0.35">
      <c r="A16861" s="1" t="s">
        <v>1147</v>
      </c>
      <c r="B16861" s="18">
        <v>0.32483913713340001</v>
      </c>
      <c r="C16861" s="18">
        <v>0.42031724144639998</v>
      </c>
      <c r="D16861" s="18">
        <v>0.36952288995190002</v>
      </c>
    </row>
    <row r="16862" spans="1:4" x14ac:dyDescent="0.35">
      <c r="B16862" s="10">
        <v>53.918099337960001</v>
      </c>
      <c r="C16862" s="10">
        <v>61.373042327039997</v>
      </c>
      <c r="D16862" s="10">
        <v>115.291141665</v>
      </c>
    </row>
    <row r="16863" spans="1:4" x14ac:dyDescent="0.35">
      <c r="A16863" s="1" t="s">
        <v>1148</v>
      </c>
      <c r="B16863" s="18">
        <v>0.28532373704699998</v>
      </c>
      <c r="C16863" s="18">
        <v>0.18949761098090001</v>
      </c>
      <c r="D16863" s="18">
        <v>0.24047711004809999</v>
      </c>
    </row>
    <row r="16864" spans="1:4" x14ac:dyDescent="0.35">
      <c r="B16864" s="10">
        <v>47.359175170009998</v>
      </c>
      <c r="C16864" s="10">
        <v>27.669683164990001</v>
      </c>
      <c r="D16864" s="10">
        <v>75.028858334999995</v>
      </c>
    </row>
    <row r="16865" spans="1:8" x14ac:dyDescent="0.35">
      <c r="A16865" s="1" t="s">
        <v>1037</v>
      </c>
      <c r="B16865" s="18">
        <v>0</v>
      </c>
      <c r="C16865" s="18">
        <v>0</v>
      </c>
      <c r="D16865" s="18">
        <v>0</v>
      </c>
    </row>
    <row r="16866" spans="1:8" x14ac:dyDescent="0.35">
      <c r="B16866" s="10">
        <v>0</v>
      </c>
      <c r="C16866" s="10">
        <v>0</v>
      </c>
      <c r="D16866" s="10">
        <v>0</v>
      </c>
    </row>
    <row r="16867" spans="1:8" x14ac:dyDescent="0.35">
      <c r="A16867" s="1" t="s">
        <v>1038</v>
      </c>
      <c r="B16867" s="18">
        <v>1</v>
      </c>
      <c r="C16867" s="18">
        <v>1</v>
      </c>
      <c r="D16867" s="18">
        <v>1</v>
      </c>
    </row>
    <row r="16868" spans="1:8" x14ac:dyDescent="0.35">
      <c r="B16868" s="10">
        <v>165.98400000000001</v>
      </c>
      <c r="C16868" s="10">
        <v>146.01599999999999</v>
      </c>
      <c r="D16868" s="10">
        <v>312</v>
      </c>
    </row>
    <row r="16869" spans="1:8" x14ac:dyDescent="0.35">
      <c r="A16869" s="1" t="s">
        <v>669</v>
      </c>
    </row>
    <row r="16870" spans="1:8" x14ac:dyDescent="0.35">
      <c r="A16870" s="1" t="s">
        <v>49</v>
      </c>
    </row>
    <row r="16874" spans="1:8" x14ac:dyDescent="0.35">
      <c r="A16874" s="3" t="s">
        <v>1025</v>
      </c>
    </row>
    <row r="16875" spans="1:8" x14ac:dyDescent="0.35">
      <c r="A16875" s="1" t="s">
        <v>670</v>
      </c>
    </row>
    <row r="16876" spans="1:8" ht="31" x14ac:dyDescent="0.35">
      <c r="A16876" s="4" t="s">
        <v>1026</v>
      </c>
      <c r="B16876" s="4" t="s">
        <v>1112</v>
      </c>
      <c r="C16876" s="4" t="s">
        <v>1113</v>
      </c>
      <c r="D16876" s="4" t="s">
        <v>1114</v>
      </c>
      <c r="E16876" s="4" t="s">
        <v>1115</v>
      </c>
      <c r="F16876" s="4" t="s">
        <v>1116</v>
      </c>
      <c r="G16876" s="4" t="s">
        <v>1117</v>
      </c>
      <c r="H16876" s="4" t="s">
        <v>1038</v>
      </c>
    </row>
    <row r="16877" spans="1:8" x14ac:dyDescent="0.35">
      <c r="A16877" s="1" t="s">
        <v>1141</v>
      </c>
      <c r="B16877" s="17">
        <v>0.28713508898029999</v>
      </c>
      <c r="C16877" s="16">
        <v>0.51143711911489997</v>
      </c>
      <c r="D16877" s="18">
        <v>0.28548926178349998</v>
      </c>
      <c r="E16877" s="18">
        <v>0.28861028050269999</v>
      </c>
      <c r="F16877" s="18">
        <v>0.43679235943290001</v>
      </c>
      <c r="G16877" s="16">
        <v>0.59660602325250001</v>
      </c>
      <c r="H16877" s="18">
        <v>0.39</v>
      </c>
    </row>
    <row r="16878" spans="1:8" x14ac:dyDescent="0.35">
      <c r="B16878" s="9">
        <v>48.501940398259997</v>
      </c>
      <c r="C16878" s="8">
        <v>73.178059601740003</v>
      </c>
      <c r="D16878" s="10">
        <v>22.7936910522</v>
      </c>
      <c r="E16878" s="10">
        <v>25.708249346060001</v>
      </c>
      <c r="F16878" s="10">
        <v>33.306640425369999</v>
      </c>
      <c r="G16878" s="8">
        <v>39.871419176369997</v>
      </c>
      <c r="H16878" s="10">
        <v>121.68</v>
      </c>
    </row>
    <row r="16879" spans="1:8" x14ac:dyDescent="0.35">
      <c r="A16879" s="1" t="s">
        <v>1142</v>
      </c>
      <c r="B16879" s="16">
        <v>0.71286491101969995</v>
      </c>
      <c r="C16879" s="17">
        <v>0.48856288088510003</v>
      </c>
      <c r="D16879" s="18">
        <v>0.71451073821650002</v>
      </c>
      <c r="E16879" s="18">
        <v>0.71138971949730001</v>
      </c>
      <c r="F16879" s="18">
        <v>0.56320764056710004</v>
      </c>
      <c r="G16879" s="17">
        <v>0.40339397674749999</v>
      </c>
      <c r="H16879" s="18">
        <v>0.61</v>
      </c>
    </row>
    <row r="16880" spans="1:8" x14ac:dyDescent="0.35">
      <c r="B16880" s="8">
        <v>120.4148596017</v>
      </c>
      <c r="C16880" s="9">
        <v>69.905140398260002</v>
      </c>
      <c r="D16880" s="10">
        <v>57.047108947799998</v>
      </c>
      <c r="E16880" s="10">
        <v>63.36775065394</v>
      </c>
      <c r="F16880" s="10">
        <v>42.946159574630002</v>
      </c>
      <c r="G16880" s="9">
        <v>26.95898082363</v>
      </c>
      <c r="H16880" s="10">
        <v>190.32</v>
      </c>
    </row>
    <row r="16881" spans="1:8" x14ac:dyDescent="0.35">
      <c r="A16881" s="1" t="s">
        <v>1143</v>
      </c>
      <c r="B16881" s="18">
        <v>0</v>
      </c>
      <c r="C16881" s="18">
        <v>0</v>
      </c>
      <c r="D16881" s="18">
        <v>0</v>
      </c>
      <c r="E16881" s="18">
        <v>0</v>
      </c>
      <c r="F16881" s="18">
        <v>0</v>
      </c>
      <c r="G16881" s="18">
        <v>0</v>
      </c>
      <c r="H16881" s="18">
        <v>0</v>
      </c>
    </row>
    <row r="16882" spans="1:8" x14ac:dyDescent="0.35">
      <c r="B16882" s="10">
        <v>0</v>
      </c>
      <c r="C16882" s="10">
        <v>0</v>
      </c>
      <c r="D16882" s="10">
        <v>0</v>
      </c>
      <c r="E16882" s="10">
        <v>0</v>
      </c>
      <c r="F16882" s="10">
        <v>0</v>
      </c>
      <c r="G16882" s="10">
        <v>0</v>
      </c>
      <c r="H16882" s="10">
        <v>0</v>
      </c>
    </row>
    <row r="16883" spans="1:8" x14ac:dyDescent="0.35">
      <c r="A16883" s="1" t="s">
        <v>1144</v>
      </c>
      <c r="B16883" s="18">
        <v>3.2918020753250003E-2</v>
      </c>
      <c r="C16883" s="18">
        <v>0.1089204577761</v>
      </c>
      <c r="D16883" s="18">
        <v>3.2315983622710001E-2</v>
      </c>
      <c r="E16883" s="18">
        <v>3.3457640023679999E-2</v>
      </c>
      <c r="F16883" s="18">
        <v>0.1034746658165</v>
      </c>
      <c r="G16883" s="18">
        <v>0.1151340504695</v>
      </c>
      <c r="H16883" s="18">
        <v>6.7772738371910002E-2</v>
      </c>
    </row>
    <row r="16884" spans="1:8" x14ac:dyDescent="0.35">
      <c r="B16884" s="10">
        <v>5.5604067279729996</v>
      </c>
      <c r="C16884" s="10">
        <v>15.584687644060001</v>
      </c>
      <c r="D16884" s="10">
        <v>2.5801339852240002</v>
      </c>
      <c r="E16884" s="10">
        <v>2.98027274275</v>
      </c>
      <c r="F16884" s="10">
        <v>7.8902329975700001</v>
      </c>
      <c r="G16884" s="10">
        <v>7.694454646494</v>
      </c>
      <c r="H16884" s="10">
        <v>21.145094372039999</v>
      </c>
    </row>
    <row r="16885" spans="1:8" x14ac:dyDescent="0.35">
      <c r="A16885" s="1" t="s">
        <v>1145</v>
      </c>
      <c r="B16885" s="18">
        <v>8.6137840704200008E-3</v>
      </c>
      <c r="C16885" s="18">
        <v>5.1945435481650003E-2</v>
      </c>
      <c r="D16885" s="18">
        <v>0</v>
      </c>
      <c r="E16885" s="18">
        <v>1.633451031778E-2</v>
      </c>
      <c r="F16885" s="18">
        <v>3.6411692485980002E-2</v>
      </c>
      <c r="G16885" s="18">
        <v>6.9669276696119997E-2</v>
      </c>
      <c r="H16885" s="18">
        <v>2.8485679407610001E-2</v>
      </c>
    </row>
    <row r="16886" spans="1:8" x14ac:dyDescent="0.35">
      <c r="B16886" s="10">
        <v>1.4550128410659999</v>
      </c>
      <c r="C16886" s="10">
        <v>7.4325191341070003</v>
      </c>
      <c r="D16886" s="10">
        <v>0</v>
      </c>
      <c r="E16886" s="10">
        <v>1.4550128410659999</v>
      </c>
      <c r="F16886" s="10">
        <v>2.7764935047949999</v>
      </c>
      <c r="G16886" s="10">
        <v>4.6560256293120004</v>
      </c>
      <c r="H16886" s="10">
        <v>8.8875319751739994</v>
      </c>
    </row>
    <row r="16887" spans="1:8" x14ac:dyDescent="0.35">
      <c r="A16887" s="1" t="s">
        <v>1146</v>
      </c>
      <c r="B16887" s="18">
        <v>0.24560328415659999</v>
      </c>
      <c r="C16887" s="18">
        <v>0.35057122585720002</v>
      </c>
      <c r="D16887" s="18">
        <v>0.25317327816079999</v>
      </c>
      <c r="E16887" s="18">
        <v>0.23881813016119999</v>
      </c>
      <c r="F16887" s="18">
        <v>0.29690600113049997</v>
      </c>
      <c r="G16887" s="18">
        <v>0.41180269608690001</v>
      </c>
      <c r="H16887" s="18">
        <v>0.29374158222050001</v>
      </c>
    </row>
    <row r="16888" spans="1:8" x14ac:dyDescent="0.35">
      <c r="B16888" s="10">
        <v>41.486520829219998</v>
      </c>
      <c r="C16888" s="10">
        <v>50.160852823570004</v>
      </c>
      <c r="D16888" s="10">
        <v>20.213557066980002</v>
      </c>
      <c r="E16888" s="10">
        <v>21.27296376224</v>
      </c>
      <c r="F16888" s="10">
        <v>22.639913923000002</v>
      </c>
      <c r="G16888" s="10">
        <v>27.520938900560001</v>
      </c>
      <c r="H16888" s="10">
        <v>91.647373652789994</v>
      </c>
    </row>
    <row r="16889" spans="1:8" x14ac:dyDescent="0.35">
      <c r="A16889" s="1" t="s">
        <v>1147</v>
      </c>
      <c r="B16889" s="16">
        <v>0.48066578209779998</v>
      </c>
      <c r="C16889" s="17">
        <v>0.23831320437020001</v>
      </c>
      <c r="D16889" s="16">
        <v>0.62370993768189997</v>
      </c>
      <c r="E16889" s="18">
        <v>0.35245212390519998</v>
      </c>
      <c r="F16889" s="17">
        <v>0.24107074322809999</v>
      </c>
      <c r="G16889" s="17">
        <v>0.2351668808554</v>
      </c>
      <c r="H16889" s="18">
        <v>0.36952288995190002</v>
      </c>
    </row>
    <row r="16890" spans="1:8" x14ac:dyDescent="0.35">
      <c r="B16890" s="8">
        <v>81.192525781460006</v>
      </c>
      <c r="C16890" s="9">
        <v>34.098615883539999</v>
      </c>
      <c r="D16890" s="8">
        <v>49.797500392469999</v>
      </c>
      <c r="E16890" s="10">
        <v>31.395025388979999</v>
      </c>
      <c r="F16890" s="9">
        <v>18.382319169220001</v>
      </c>
      <c r="G16890" s="9">
        <v>15.71629671432</v>
      </c>
      <c r="H16890" s="10">
        <v>115.291141665</v>
      </c>
    </row>
    <row r="16891" spans="1:8" x14ac:dyDescent="0.35">
      <c r="A16891" s="1" t="s">
        <v>1148</v>
      </c>
      <c r="B16891" s="18">
        <v>0.23219912892190001</v>
      </c>
      <c r="C16891" s="18">
        <v>0.25024967651489999</v>
      </c>
      <c r="D16891" s="17">
        <v>9.0800800534620002E-2</v>
      </c>
      <c r="E16891" s="16">
        <v>0.35893759559209998</v>
      </c>
      <c r="F16891" s="18">
        <v>0.32213689733899997</v>
      </c>
      <c r="G16891" s="18">
        <v>0.1682270958922</v>
      </c>
      <c r="H16891" s="18">
        <v>0.24047711004809999</v>
      </c>
    </row>
    <row r="16892" spans="1:8" x14ac:dyDescent="0.35">
      <c r="B16892" s="10">
        <v>39.222333820279999</v>
      </c>
      <c r="C16892" s="10">
        <v>35.806524514720003</v>
      </c>
      <c r="D16892" s="9">
        <v>7.2496085553249996</v>
      </c>
      <c r="E16892" s="8">
        <v>31.972725264960001</v>
      </c>
      <c r="F16892" s="10">
        <v>24.563840405410001</v>
      </c>
      <c r="G16892" s="10">
        <v>11.24268410931</v>
      </c>
      <c r="H16892" s="10">
        <v>75.028858334999995</v>
      </c>
    </row>
    <row r="16893" spans="1:8" x14ac:dyDescent="0.35">
      <c r="A16893" s="1" t="s">
        <v>1037</v>
      </c>
      <c r="B16893" s="18">
        <v>0</v>
      </c>
      <c r="C16893" s="18">
        <v>0</v>
      </c>
      <c r="D16893" s="18">
        <v>0</v>
      </c>
      <c r="E16893" s="18">
        <v>0</v>
      </c>
      <c r="F16893" s="18">
        <v>0</v>
      </c>
      <c r="G16893" s="18">
        <v>0</v>
      </c>
      <c r="H16893" s="18">
        <v>0</v>
      </c>
    </row>
    <row r="16894" spans="1:8" x14ac:dyDescent="0.35">
      <c r="B16894" s="10">
        <v>0</v>
      </c>
      <c r="C16894" s="10">
        <v>0</v>
      </c>
      <c r="D16894" s="10">
        <v>0</v>
      </c>
      <c r="E16894" s="10">
        <v>0</v>
      </c>
      <c r="F16894" s="10">
        <v>0</v>
      </c>
      <c r="G16894" s="10">
        <v>0</v>
      </c>
      <c r="H16894" s="10">
        <v>0</v>
      </c>
    </row>
    <row r="16895" spans="1:8" x14ac:dyDescent="0.35">
      <c r="A16895" s="1" t="s">
        <v>1038</v>
      </c>
      <c r="B16895" s="18">
        <v>1</v>
      </c>
      <c r="C16895" s="18">
        <v>1</v>
      </c>
      <c r="D16895" s="18">
        <v>1</v>
      </c>
      <c r="E16895" s="18">
        <v>1</v>
      </c>
      <c r="F16895" s="18">
        <v>1</v>
      </c>
      <c r="G16895" s="18">
        <v>1</v>
      </c>
      <c r="H16895" s="18">
        <v>1</v>
      </c>
    </row>
    <row r="16896" spans="1:8" x14ac:dyDescent="0.35">
      <c r="B16896" s="10">
        <v>168.91679999999999</v>
      </c>
      <c r="C16896" s="10">
        <v>143.08320000000001</v>
      </c>
      <c r="D16896" s="10">
        <v>79.840800000000002</v>
      </c>
      <c r="E16896" s="10">
        <v>89.075999999999993</v>
      </c>
      <c r="F16896" s="10">
        <v>76.252799999999993</v>
      </c>
      <c r="G16896" s="10">
        <v>66.830399999999997</v>
      </c>
      <c r="H16896" s="10">
        <v>312</v>
      </c>
    </row>
    <row r="16897" spans="1:10" x14ac:dyDescent="0.35">
      <c r="A16897" s="1" t="s">
        <v>670</v>
      </c>
    </row>
    <row r="16898" spans="1:10" x14ac:dyDescent="0.35">
      <c r="A16898" s="1" t="s">
        <v>49</v>
      </c>
    </row>
    <row r="16902" spans="1:10" x14ac:dyDescent="0.35">
      <c r="A16902" s="3" t="s">
        <v>1025</v>
      </c>
    </row>
    <row r="16903" spans="1:10" x14ac:dyDescent="0.35">
      <c r="A16903" s="1" t="s">
        <v>671</v>
      </c>
    </row>
    <row r="16904" spans="1:10" ht="31" x14ac:dyDescent="0.35">
      <c r="A16904" s="4" t="s">
        <v>1026</v>
      </c>
      <c r="B16904" s="4" t="s">
        <v>1118</v>
      </c>
      <c r="C16904" s="4" t="s">
        <v>1119</v>
      </c>
      <c r="D16904" s="4" t="s">
        <v>1120</v>
      </c>
      <c r="E16904" s="4" t="s">
        <v>1121</v>
      </c>
      <c r="F16904" s="4" t="s">
        <v>1122</v>
      </c>
      <c r="G16904" s="4" t="s">
        <v>1123</v>
      </c>
      <c r="H16904" s="4" t="s">
        <v>1124</v>
      </c>
      <c r="I16904" s="4" t="s">
        <v>1037</v>
      </c>
      <c r="J16904" s="4" t="s">
        <v>1038</v>
      </c>
    </row>
    <row r="16905" spans="1:10" x14ac:dyDescent="0.35">
      <c r="A16905" s="1" t="s">
        <v>1141</v>
      </c>
      <c r="B16905" s="18">
        <v>0.51415940069050003</v>
      </c>
      <c r="C16905" s="18">
        <v>0.30093644278019999</v>
      </c>
      <c r="D16905" s="18">
        <v>0.33364688408769999</v>
      </c>
      <c r="E16905" s="18">
        <v>0.51629906155359995</v>
      </c>
      <c r="F16905" s="18">
        <v>0.51180325272649996</v>
      </c>
      <c r="G16905" s="18">
        <v>0.29081049839369999</v>
      </c>
      <c r="H16905" s="18">
        <v>0.36237607620220003</v>
      </c>
      <c r="I16905" s="18">
        <v>0.66268828641120003</v>
      </c>
      <c r="J16905" s="18">
        <v>0.39</v>
      </c>
    </row>
    <row r="16906" spans="1:10" x14ac:dyDescent="0.35">
      <c r="B16906" s="10">
        <v>56.8237233686</v>
      </c>
      <c r="C16906" s="10">
        <v>29.16449490626</v>
      </c>
      <c r="D16906" s="10">
        <v>34.075769691220003</v>
      </c>
      <c r="E16906" s="10">
        <v>29.90390931328</v>
      </c>
      <c r="F16906" s="10">
        <v>26.91981405532</v>
      </c>
      <c r="G16906" s="10">
        <v>11.92306504199</v>
      </c>
      <c r="H16906" s="10">
        <v>22.152704649229999</v>
      </c>
      <c r="I16906" s="10">
        <v>1.616012033926</v>
      </c>
      <c r="J16906" s="10">
        <v>121.68</v>
      </c>
    </row>
    <row r="16907" spans="1:10" x14ac:dyDescent="0.35">
      <c r="A16907" s="1" t="s">
        <v>1142</v>
      </c>
      <c r="B16907" s="18">
        <v>0.48584059930950002</v>
      </c>
      <c r="C16907" s="18">
        <v>0.69906355721979996</v>
      </c>
      <c r="D16907" s="18">
        <v>0.66635311591229995</v>
      </c>
      <c r="E16907" s="18">
        <v>0.4837009384464</v>
      </c>
      <c r="F16907" s="18">
        <v>0.48819674727349999</v>
      </c>
      <c r="G16907" s="18">
        <v>0.70918950160630001</v>
      </c>
      <c r="H16907" s="18">
        <v>0.63762392379779997</v>
      </c>
      <c r="I16907" s="18">
        <v>0.33731171358880002</v>
      </c>
      <c r="J16907" s="18">
        <v>0.61</v>
      </c>
    </row>
    <row r="16908" spans="1:10" x14ac:dyDescent="0.35">
      <c r="B16908" s="10">
        <v>53.693994079100001</v>
      </c>
      <c r="C16908" s="10">
        <v>67.747978162229998</v>
      </c>
      <c r="D16908" s="10">
        <v>68.055469401259998</v>
      </c>
      <c r="E16908" s="10">
        <v>28.015834378089998</v>
      </c>
      <c r="F16908" s="10">
        <v>25.67815970102</v>
      </c>
      <c r="G16908" s="10">
        <v>29.07636622974</v>
      </c>
      <c r="H16908" s="10">
        <v>38.979103171520002</v>
      </c>
      <c r="I16908" s="10">
        <v>0.82255835740740002</v>
      </c>
      <c r="J16908" s="10">
        <v>190.32</v>
      </c>
    </row>
    <row r="16909" spans="1:10" x14ac:dyDescent="0.35">
      <c r="A16909" s="1" t="s">
        <v>1143</v>
      </c>
      <c r="B16909" s="18">
        <v>0</v>
      </c>
      <c r="C16909" s="18">
        <v>0</v>
      </c>
      <c r="D16909" s="18">
        <v>0</v>
      </c>
      <c r="E16909" s="18">
        <v>0</v>
      </c>
      <c r="F16909" s="18">
        <v>0</v>
      </c>
      <c r="G16909" s="18">
        <v>0</v>
      </c>
      <c r="H16909" s="18">
        <v>0</v>
      </c>
      <c r="I16909" s="18">
        <v>0</v>
      </c>
      <c r="J16909" s="18">
        <v>0</v>
      </c>
    </row>
    <row r="16910" spans="1:10" x14ac:dyDescent="0.35">
      <c r="B16910" s="10">
        <v>0</v>
      </c>
      <c r="C16910" s="10">
        <v>0</v>
      </c>
      <c r="D16910" s="10">
        <v>0</v>
      </c>
      <c r="E16910" s="10">
        <v>0</v>
      </c>
      <c r="F16910" s="10">
        <v>0</v>
      </c>
      <c r="G16910" s="10">
        <v>0</v>
      </c>
      <c r="H16910" s="10">
        <v>0</v>
      </c>
      <c r="I16910" s="10">
        <v>0</v>
      </c>
      <c r="J16910" s="10">
        <v>0</v>
      </c>
    </row>
    <row r="16911" spans="1:10" x14ac:dyDescent="0.35">
      <c r="A16911" s="1" t="s">
        <v>1144</v>
      </c>
      <c r="B16911" s="18">
        <v>0.1245416725634</v>
      </c>
      <c r="C16911" s="18">
        <v>2.4123015811660001E-2</v>
      </c>
      <c r="D16911" s="18">
        <v>4.9379718858279999E-2</v>
      </c>
      <c r="E16911" s="16">
        <v>0.19872569607060001</v>
      </c>
      <c r="F16911" s="18">
        <v>4.2851840794669999E-2</v>
      </c>
      <c r="G16911" s="18">
        <v>1.3569126002800001E-2</v>
      </c>
      <c r="H16911" s="18">
        <v>7.3396903903460001E-2</v>
      </c>
      <c r="I16911" s="18">
        <v>0</v>
      </c>
      <c r="J16911" s="18">
        <v>6.7772738371910002E-2</v>
      </c>
    </row>
    <row r="16912" spans="1:10" x14ac:dyDescent="0.35">
      <c r="B16912" s="10">
        <v>13.76406137883</v>
      </c>
      <c r="C16912" s="10">
        <v>2.3378211201779999</v>
      </c>
      <c r="D16912" s="10">
        <v>5.0432118730340001</v>
      </c>
      <c r="E16912" s="8">
        <v>11.5101413813</v>
      </c>
      <c r="F16912" s="10">
        <v>2.2539199975290001</v>
      </c>
      <c r="G16912" s="10">
        <v>0.55632644896920003</v>
      </c>
      <c r="H16912" s="10">
        <v>4.486885424065</v>
      </c>
      <c r="I16912" s="10">
        <v>0</v>
      </c>
      <c r="J16912" s="10">
        <v>21.145094372039999</v>
      </c>
    </row>
    <row r="16913" spans="1:10" x14ac:dyDescent="0.35">
      <c r="A16913" s="1" t="s">
        <v>1145</v>
      </c>
      <c r="B16913" s="16">
        <v>6.4491997656790007E-2</v>
      </c>
      <c r="C16913" s="18">
        <v>5.7405040997779997E-3</v>
      </c>
      <c r="D16913" s="18">
        <v>1.178578819007E-2</v>
      </c>
      <c r="E16913" s="16">
        <v>9.7833348396840006E-2</v>
      </c>
      <c r="F16913" s="18">
        <v>2.7777228032130001E-2</v>
      </c>
      <c r="G16913" s="18">
        <v>1.646882588348E-2</v>
      </c>
      <c r="H16913" s="18">
        <v>8.6450029115380002E-3</v>
      </c>
      <c r="I16913" s="18">
        <v>0</v>
      </c>
      <c r="J16913" s="18">
        <v>2.8485679407610001E-2</v>
      </c>
    </row>
    <row r="16914" spans="1:10" x14ac:dyDescent="0.35">
      <c r="B16914" s="8">
        <v>7.1275083746709997</v>
      </c>
      <c r="C16914" s="10">
        <v>0.55632644896920003</v>
      </c>
      <c r="D16914" s="10">
        <v>1.203697151534</v>
      </c>
      <c r="E16914" s="8">
        <v>5.6664824636129998</v>
      </c>
      <c r="F16914" s="10">
        <v>1.4610259110579999</v>
      </c>
      <c r="G16914" s="10">
        <v>0.67521249493580004</v>
      </c>
      <c r="H16914" s="10">
        <v>0.52848465659800004</v>
      </c>
      <c r="I16914" s="10">
        <v>0</v>
      </c>
      <c r="J16914" s="10">
        <v>8.8875319751739994</v>
      </c>
    </row>
    <row r="16915" spans="1:10" x14ac:dyDescent="0.35">
      <c r="A16915" s="1" t="s">
        <v>1146</v>
      </c>
      <c r="B16915" s="18">
        <v>0.3251257304704</v>
      </c>
      <c r="C16915" s="18">
        <v>0.27107292286869999</v>
      </c>
      <c r="D16915" s="18">
        <v>0.27248137703929998</v>
      </c>
      <c r="E16915" s="18">
        <v>0.2197400170862</v>
      </c>
      <c r="F16915" s="18">
        <v>0.44117418389969998</v>
      </c>
      <c r="G16915" s="18">
        <v>0.2607725465074</v>
      </c>
      <c r="H16915" s="18">
        <v>0.28033416938720002</v>
      </c>
      <c r="I16915" s="18">
        <v>0.66268828641120003</v>
      </c>
      <c r="J16915" s="18">
        <v>0.29374158222050001</v>
      </c>
    </row>
    <row r="16916" spans="1:10" x14ac:dyDescent="0.35">
      <c r="B16916" s="10">
        <v>35.932153615099999</v>
      </c>
      <c r="C16916" s="10">
        <v>26.27034733711</v>
      </c>
      <c r="D16916" s="10">
        <v>27.828860666650002</v>
      </c>
      <c r="E16916" s="10">
        <v>12.727285468370001</v>
      </c>
      <c r="F16916" s="10">
        <v>23.20486814673</v>
      </c>
      <c r="G16916" s="10">
        <v>10.691526098080001</v>
      </c>
      <c r="H16916" s="10">
        <v>17.137334568570001</v>
      </c>
      <c r="I16916" s="10">
        <v>1.616012033926</v>
      </c>
      <c r="J16916" s="10">
        <v>91.647373652789994</v>
      </c>
    </row>
    <row r="16917" spans="1:10" x14ac:dyDescent="0.35">
      <c r="A16917" s="1" t="s">
        <v>1147</v>
      </c>
      <c r="B16917" s="18">
        <v>0.28941283022499997</v>
      </c>
      <c r="C16917" s="18">
        <v>0.43080039817760002</v>
      </c>
      <c r="D16917" s="18">
        <v>0.40688788906739998</v>
      </c>
      <c r="E16917" s="18">
        <v>0.30661355126590001</v>
      </c>
      <c r="F16917" s="18">
        <v>0.2704717706584</v>
      </c>
      <c r="G16917" s="18">
        <v>0.42614396035449997</v>
      </c>
      <c r="H16917" s="18">
        <v>0.39397336879650002</v>
      </c>
      <c r="I16917" s="18">
        <v>0</v>
      </c>
      <c r="J16917" s="18">
        <v>0.36952288995190002</v>
      </c>
    </row>
    <row r="16918" spans="1:10" x14ac:dyDescent="0.35">
      <c r="B16918" s="10">
        <v>31.985245396540002</v>
      </c>
      <c r="C16918" s="10">
        <v>41.749931986279996</v>
      </c>
      <c r="D16918" s="10">
        <v>41.55596428218</v>
      </c>
      <c r="E16918" s="10">
        <v>17.758978301620001</v>
      </c>
      <c r="F16918" s="10">
        <v>14.226267094920001</v>
      </c>
      <c r="G16918" s="10">
        <v>17.471660014419999</v>
      </c>
      <c r="H16918" s="10">
        <v>24.08430426776</v>
      </c>
      <c r="I16918" s="10">
        <v>0</v>
      </c>
      <c r="J16918" s="10">
        <v>115.291141665</v>
      </c>
    </row>
    <row r="16919" spans="1:10" x14ac:dyDescent="0.35">
      <c r="A16919" s="1" t="s">
        <v>1148</v>
      </c>
      <c r="B16919" s="18">
        <v>0.19642776908449999</v>
      </c>
      <c r="C16919" s="18">
        <v>0.26826315904230003</v>
      </c>
      <c r="D16919" s="18">
        <v>0.25946522684489998</v>
      </c>
      <c r="E16919" s="18">
        <v>0.17708738718040001</v>
      </c>
      <c r="F16919" s="18">
        <v>0.21772497661510001</v>
      </c>
      <c r="G16919" s="18">
        <v>0.28304554125179998</v>
      </c>
      <c r="H16919" s="18">
        <v>0.24365055500130001</v>
      </c>
      <c r="I16919" s="18">
        <v>0.33731171358880002</v>
      </c>
      <c r="J16919" s="18">
        <v>0.24047711004809999</v>
      </c>
    </row>
    <row r="16920" spans="1:10" x14ac:dyDescent="0.35">
      <c r="B16920" s="10">
        <v>21.70874868256</v>
      </c>
      <c r="C16920" s="10">
        <v>25.998046175950002</v>
      </c>
      <c r="D16920" s="10">
        <v>26.499505119079998</v>
      </c>
      <c r="E16920" s="10">
        <v>10.256856076469999</v>
      </c>
      <c r="F16920" s="10">
        <v>11.451892606099999</v>
      </c>
      <c r="G16920" s="10">
        <v>11.60470621532</v>
      </c>
      <c r="H16920" s="10">
        <v>14.89479890376</v>
      </c>
      <c r="I16920" s="10">
        <v>0.82255835740740002</v>
      </c>
      <c r="J16920" s="10">
        <v>75.028858334999995</v>
      </c>
    </row>
    <row r="16921" spans="1:10" x14ac:dyDescent="0.35">
      <c r="A16921" s="1" t="s">
        <v>1037</v>
      </c>
      <c r="B16921" s="18">
        <v>0</v>
      </c>
      <c r="C16921" s="18">
        <v>0</v>
      </c>
      <c r="D16921" s="18">
        <v>0</v>
      </c>
      <c r="E16921" s="18">
        <v>0</v>
      </c>
      <c r="F16921" s="18">
        <v>0</v>
      </c>
      <c r="G16921" s="18">
        <v>0</v>
      </c>
      <c r="H16921" s="18">
        <v>0</v>
      </c>
      <c r="I16921" s="18">
        <v>0</v>
      </c>
      <c r="J16921" s="18">
        <v>0</v>
      </c>
    </row>
    <row r="16922" spans="1:10" x14ac:dyDescent="0.35">
      <c r="B16922" s="10">
        <v>0</v>
      </c>
      <c r="C16922" s="10">
        <v>0</v>
      </c>
      <c r="D16922" s="10">
        <v>0</v>
      </c>
      <c r="E16922" s="10">
        <v>0</v>
      </c>
      <c r="F16922" s="10">
        <v>0</v>
      </c>
      <c r="G16922" s="10">
        <v>0</v>
      </c>
      <c r="H16922" s="10">
        <v>0</v>
      </c>
      <c r="I16922" s="10">
        <v>0</v>
      </c>
      <c r="J16922" s="10">
        <v>0</v>
      </c>
    </row>
    <row r="16923" spans="1:10" x14ac:dyDescent="0.35">
      <c r="A16923" s="1" t="s">
        <v>1038</v>
      </c>
      <c r="B16923" s="18">
        <v>1</v>
      </c>
      <c r="C16923" s="18">
        <v>1</v>
      </c>
      <c r="D16923" s="18">
        <v>1</v>
      </c>
      <c r="E16923" s="18">
        <v>1</v>
      </c>
      <c r="F16923" s="18">
        <v>1</v>
      </c>
      <c r="G16923" s="18">
        <v>1</v>
      </c>
      <c r="H16923" s="18">
        <v>1</v>
      </c>
      <c r="I16923" s="18">
        <v>1</v>
      </c>
      <c r="J16923" s="18">
        <v>1</v>
      </c>
    </row>
    <row r="16924" spans="1:10" x14ac:dyDescent="0.35">
      <c r="B16924" s="10">
        <v>110.51771744769999</v>
      </c>
      <c r="C16924" s="10">
        <v>96.912473068490002</v>
      </c>
      <c r="D16924" s="10">
        <v>102.1312390925</v>
      </c>
      <c r="E16924" s="10">
        <v>57.919743691370002</v>
      </c>
      <c r="F16924" s="10">
        <v>52.597973756329999</v>
      </c>
      <c r="G16924" s="10">
        <v>40.999431271730003</v>
      </c>
      <c r="H16924" s="10">
        <v>61.131807820749998</v>
      </c>
      <c r="I16924" s="10">
        <v>2.4385703913330001</v>
      </c>
      <c r="J16924" s="10">
        <v>312</v>
      </c>
    </row>
    <row r="16925" spans="1:10" x14ac:dyDescent="0.35">
      <c r="A16925" s="1" t="s">
        <v>671</v>
      </c>
    </row>
    <row r="16926" spans="1:10" x14ac:dyDescent="0.35">
      <c r="A16926" s="1" t="s">
        <v>49</v>
      </c>
    </row>
    <row r="16930" spans="1:10" x14ac:dyDescent="0.35">
      <c r="A16930" s="3" t="s">
        <v>1025</v>
      </c>
    </row>
    <row r="16931" spans="1:10" x14ac:dyDescent="0.35">
      <c r="A16931" s="1" t="s">
        <v>672</v>
      </c>
    </row>
    <row r="16932" spans="1:10" ht="46.5" x14ac:dyDescent="0.35">
      <c r="A16932" s="4" t="s">
        <v>1026</v>
      </c>
      <c r="B16932" s="4" t="s">
        <v>1125</v>
      </c>
      <c r="C16932" s="4" t="s">
        <v>1126</v>
      </c>
      <c r="D16932" s="4" t="s">
        <v>1127</v>
      </c>
      <c r="E16932" s="4" t="s">
        <v>1128</v>
      </c>
      <c r="F16932" s="4" t="s">
        <v>1129</v>
      </c>
      <c r="G16932" s="4" t="s">
        <v>1130</v>
      </c>
      <c r="H16932" s="4" t="s">
        <v>1131</v>
      </c>
      <c r="I16932" s="4" t="s">
        <v>1037</v>
      </c>
      <c r="J16932" s="4" t="s">
        <v>1038</v>
      </c>
    </row>
    <row r="16933" spans="1:10" x14ac:dyDescent="0.35">
      <c r="A16933" s="1" t="s">
        <v>1141</v>
      </c>
      <c r="B16933" s="18">
        <v>0.44609633483240002</v>
      </c>
      <c r="C16933" s="18">
        <v>0.43636286078120001</v>
      </c>
      <c r="D16933" s="18">
        <v>0.27627486003360002</v>
      </c>
      <c r="E16933" s="18">
        <v>0.46855244492999998</v>
      </c>
      <c r="F16933" s="18">
        <v>0.41220216171110002</v>
      </c>
      <c r="G16933" s="18">
        <v>0.2951332921907</v>
      </c>
      <c r="H16933" s="18">
        <v>0.24184384349589999</v>
      </c>
      <c r="I16933" s="18">
        <v>0.41090111717439998</v>
      </c>
      <c r="J16933" s="18">
        <v>0.39</v>
      </c>
    </row>
    <row r="16934" spans="1:10" x14ac:dyDescent="0.35">
      <c r="B16934" s="10">
        <v>60.088701414249996</v>
      </c>
      <c r="C16934" s="10">
        <v>32.216945056310003</v>
      </c>
      <c r="D16934" s="10">
        <v>26.969024808219999</v>
      </c>
      <c r="E16934" s="10">
        <v>37.962194682540002</v>
      </c>
      <c r="F16934" s="10">
        <v>22.126506731709998</v>
      </c>
      <c r="G16934" s="10">
        <v>18.614470856760001</v>
      </c>
      <c r="H16934" s="10">
        <v>8.3545539514630001</v>
      </c>
      <c r="I16934" s="10">
        <v>2.4053287212119998</v>
      </c>
      <c r="J16934" s="10">
        <v>121.68</v>
      </c>
    </row>
    <row r="16935" spans="1:10" x14ac:dyDescent="0.35">
      <c r="A16935" s="1" t="s">
        <v>1142</v>
      </c>
      <c r="B16935" s="18">
        <v>0.55390366516760003</v>
      </c>
      <c r="C16935" s="18">
        <v>0.56363713921879999</v>
      </c>
      <c r="D16935" s="18">
        <v>0.72372513996639998</v>
      </c>
      <c r="E16935" s="18">
        <v>0.53144755506999997</v>
      </c>
      <c r="F16935" s="18">
        <v>0.58779783828889998</v>
      </c>
      <c r="G16935" s="18">
        <v>0.70486670780930005</v>
      </c>
      <c r="H16935" s="18">
        <v>0.75815615650409995</v>
      </c>
      <c r="I16935" s="18">
        <v>0.58909888282559997</v>
      </c>
      <c r="J16935" s="18">
        <v>0.61</v>
      </c>
    </row>
    <row r="16936" spans="1:10" x14ac:dyDescent="0.35">
      <c r="B16936" s="10">
        <v>74.610234045119995</v>
      </c>
      <c r="C16936" s="10">
        <v>41.613685255889997</v>
      </c>
      <c r="D16936" s="10">
        <v>70.647619735350005</v>
      </c>
      <c r="E16936" s="10">
        <v>43.057966653320001</v>
      </c>
      <c r="F16936" s="10">
        <v>31.552267391800001</v>
      </c>
      <c r="G16936" s="10">
        <v>44.456932300079998</v>
      </c>
      <c r="H16936" s="10">
        <v>26.19068743527</v>
      </c>
      <c r="I16936" s="10">
        <v>3.4484609636450001</v>
      </c>
      <c r="J16936" s="10">
        <v>190.32</v>
      </c>
    </row>
    <row r="16937" spans="1:10" x14ac:dyDescent="0.35">
      <c r="A16937" s="1" t="s">
        <v>1143</v>
      </c>
      <c r="B16937" s="18">
        <v>0</v>
      </c>
      <c r="C16937" s="18">
        <v>0</v>
      </c>
      <c r="D16937" s="18">
        <v>0</v>
      </c>
      <c r="E16937" s="18">
        <v>0</v>
      </c>
      <c r="F16937" s="18">
        <v>0</v>
      </c>
      <c r="G16937" s="18">
        <v>0</v>
      </c>
      <c r="H16937" s="18">
        <v>0</v>
      </c>
      <c r="I16937" s="18">
        <v>0</v>
      </c>
      <c r="J16937" s="18">
        <v>0</v>
      </c>
    </row>
    <row r="16938" spans="1:10" x14ac:dyDescent="0.35">
      <c r="B16938" s="10">
        <v>0</v>
      </c>
      <c r="C16938" s="10">
        <v>0</v>
      </c>
      <c r="D16938" s="10">
        <v>0</v>
      </c>
      <c r="E16938" s="10">
        <v>0</v>
      </c>
      <c r="F16938" s="10">
        <v>0</v>
      </c>
      <c r="G16938" s="10">
        <v>0</v>
      </c>
      <c r="H16938" s="10">
        <v>0</v>
      </c>
      <c r="I16938" s="10">
        <v>0</v>
      </c>
      <c r="J16938" s="10">
        <v>0</v>
      </c>
    </row>
    <row r="16939" spans="1:10" x14ac:dyDescent="0.35">
      <c r="A16939" s="1" t="s">
        <v>1144</v>
      </c>
      <c r="B16939" s="18">
        <v>0.116912700355</v>
      </c>
      <c r="C16939" s="18">
        <v>1.6680596368980002E-2</v>
      </c>
      <c r="D16939" s="18">
        <v>4.2672427106100003E-2</v>
      </c>
      <c r="E16939" s="18">
        <v>0.13474334445719999</v>
      </c>
      <c r="F16939" s="18">
        <v>8.9999983262180006E-2</v>
      </c>
      <c r="G16939" s="18">
        <v>5.7224233472079999E-2</v>
      </c>
      <c r="H16939" s="18">
        <v>1.6104286050320001E-2</v>
      </c>
      <c r="I16939" s="18">
        <v>0</v>
      </c>
      <c r="J16939" s="18">
        <v>6.7772738371910002E-2</v>
      </c>
    </row>
    <row r="16940" spans="1:10" x14ac:dyDescent="0.35">
      <c r="B16940" s="10">
        <v>15.7480162795</v>
      </c>
      <c r="C16940" s="10">
        <v>1.231538943905</v>
      </c>
      <c r="D16940" s="10">
        <v>4.1655391486279996</v>
      </c>
      <c r="E16940" s="10">
        <v>10.91692750685</v>
      </c>
      <c r="F16940" s="10">
        <v>4.8310887726500003</v>
      </c>
      <c r="G16940" s="10">
        <v>3.6092126996589999</v>
      </c>
      <c r="H16940" s="10">
        <v>0.55632644896920003</v>
      </c>
      <c r="I16940" s="10">
        <v>0</v>
      </c>
      <c r="J16940" s="10">
        <v>21.145094372039999</v>
      </c>
    </row>
    <row r="16941" spans="1:10" x14ac:dyDescent="0.35">
      <c r="A16941" s="1" t="s">
        <v>1145</v>
      </c>
      <c r="B16941" s="18">
        <v>4.2112400623359997E-2</v>
      </c>
      <c r="C16941" s="18">
        <v>2.7242613012109999E-2</v>
      </c>
      <c r="D16941" s="18">
        <v>1.2330859733619999E-2</v>
      </c>
      <c r="E16941" s="18">
        <v>5.1980513900589997E-2</v>
      </c>
      <c r="F16941" s="18">
        <v>2.72179448006E-2</v>
      </c>
      <c r="G16941" s="18">
        <v>1.9084673739390001E-2</v>
      </c>
      <c r="H16941" s="18">
        <v>0</v>
      </c>
      <c r="I16941" s="18">
        <v>0</v>
      </c>
      <c r="J16941" s="18">
        <v>2.8485679407610001E-2</v>
      </c>
    </row>
    <row r="16942" spans="1:10" x14ac:dyDescent="0.35">
      <c r="B16942" s="10">
        <v>5.6724955336039997</v>
      </c>
      <c r="C16942" s="10">
        <v>2.011339290035</v>
      </c>
      <c r="D16942" s="10">
        <v>1.203697151534</v>
      </c>
      <c r="E16942" s="10">
        <v>4.2114696225469999</v>
      </c>
      <c r="F16942" s="10">
        <v>1.4610259110579999</v>
      </c>
      <c r="G16942" s="10">
        <v>1.203697151534</v>
      </c>
      <c r="H16942" s="10">
        <v>0</v>
      </c>
      <c r="I16942" s="10">
        <v>0</v>
      </c>
      <c r="J16942" s="10">
        <v>8.8875319751739994</v>
      </c>
    </row>
    <row r="16943" spans="1:10" x14ac:dyDescent="0.35">
      <c r="A16943" s="1" t="s">
        <v>1146</v>
      </c>
      <c r="B16943" s="18">
        <v>0.28707123385400002</v>
      </c>
      <c r="C16943" s="18">
        <v>0.39243965140010001</v>
      </c>
      <c r="D16943" s="18">
        <v>0.22127157319390001</v>
      </c>
      <c r="E16943" s="18">
        <v>0.2818285865722</v>
      </c>
      <c r="F16943" s="18">
        <v>0.29498423364830001</v>
      </c>
      <c r="G16943" s="18">
        <v>0.21882438497920001</v>
      </c>
      <c r="H16943" s="18">
        <v>0.22573955744560001</v>
      </c>
      <c r="I16943" s="18">
        <v>0.41090111717439998</v>
      </c>
      <c r="J16943" s="18">
        <v>0.29374158222050001</v>
      </c>
    </row>
    <row r="16944" spans="1:10" x14ac:dyDescent="0.35">
      <c r="B16944" s="10">
        <v>38.66818960114</v>
      </c>
      <c r="C16944" s="10">
        <v>28.974066822369998</v>
      </c>
      <c r="D16944" s="10">
        <v>21.599788508060001</v>
      </c>
      <c r="E16944" s="10">
        <v>22.833797553139998</v>
      </c>
      <c r="F16944" s="10">
        <v>15.834392048010001</v>
      </c>
      <c r="G16944" s="10">
        <v>13.801561005570001</v>
      </c>
      <c r="H16944" s="10">
        <v>7.798227502494</v>
      </c>
      <c r="I16944" s="10">
        <v>2.4053287212119998</v>
      </c>
      <c r="J16944" s="10">
        <v>91.647373652789994</v>
      </c>
    </row>
    <row r="16945" spans="1:10" x14ac:dyDescent="0.35">
      <c r="A16945" s="1" t="s">
        <v>1147</v>
      </c>
      <c r="B16945" s="18">
        <v>0.35369626679549998</v>
      </c>
      <c r="C16945" s="18">
        <v>0.31378539252280002</v>
      </c>
      <c r="D16945" s="18">
        <v>0.42948954043780002</v>
      </c>
      <c r="E16945" s="18">
        <v>0.35025212514819998</v>
      </c>
      <c r="F16945" s="18">
        <v>0.35889468863890001</v>
      </c>
      <c r="G16945" s="18">
        <v>0.35607089631540001</v>
      </c>
      <c r="H16945" s="18">
        <v>0.56353454104519995</v>
      </c>
      <c r="I16945" s="18">
        <v>0.43669657990639998</v>
      </c>
      <c r="J16945" s="18">
        <v>0.36952288995190002</v>
      </c>
    </row>
    <row r="16946" spans="1:10" x14ac:dyDescent="0.35">
      <c r="B16946" s="10">
        <v>47.642510613310002</v>
      </c>
      <c r="C16946" s="10">
        <v>23.16697331272</v>
      </c>
      <c r="D16946" s="10">
        <v>41.9253278041</v>
      </c>
      <c r="E16946" s="10">
        <v>28.37748368774</v>
      </c>
      <c r="F16946" s="10">
        <v>19.265026925579999</v>
      </c>
      <c r="G16946" s="10">
        <v>22.457891053929998</v>
      </c>
      <c r="H16946" s="10">
        <v>19.467436750169998</v>
      </c>
      <c r="I16946" s="10">
        <v>2.5563299348689998</v>
      </c>
      <c r="J16946" s="10">
        <v>115.291141665</v>
      </c>
    </row>
    <row r="16947" spans="1:10" x14ac:dyDescent="0.35">
      <c r="A16947" s="1" t="s">
        <v>1148</v>
      </c>
      <c r="B16947" s="18">
        <v>0.200207398372</v>
      </c>
      <c r="C16947" s="18">
        <v>0.24985174669599999</v>
      </c>
      <c r="D16947" s="18">
        <v>0.29423559952860001</v>
      </c>
      <c r="E16947" s="18">
        <v>0.18119542992179999</v>
      </c>
      <c r="F16947" s="18">
        <v>0.22890314965</v>
      </c>
      <c r="G16947" s="18">
        <v>0.34879581149389999</v>
      </c>
      <c r="H16947" s="18">
        <v>0.1946216154588</v>
      </c>
      <c r="I16947" s="18">
        <v>0.15240230291920001</v>
      </c>
      <c r="J16947" s="18">
        <v>0.24047711004809999</v>
      </c>
    </row>
    <row r="16948" spans="1:10" x14ac:dyDescent="0.35">
      <c r="B16948" s="10">
        <v>26.9677234318</v>
      </c>
      <c r="C16948" s="10">
        <v>18.446711943170001</v>
      </c>
      <c r="D16948" s="10">
        <v>28.722291931249998</v>
      </c>
      <c r="E16948" s="10">
        <v>14.68048296558</v>
      </c>
      <c r="F16948" s="10">
        <v>12.28724046622</v>
      </c>
      <c r="G16948" s="10">
        <v>21.99904124615</v>
      </c>
      <c r="H16948" s="10">
        <v>6.7232506851030003</v>
      </c>
      <c r="I16948" s="10">
        <v>0.8921310287766</v>
      </c>
      <c r="J16948" s="10">
        <v>75.028858334999995</v>
      </c>
    </row>
    <row r="16949" spans="1:10" x14ac:dyDescent="0.35">
      <c r="A16949" s="1" t="s">
        <v>1037</v>
      </c>
      <c r="B16949" s="18">
        <v>0</v>
      </c>
      <c r="C16949" s="18">
        <v>0</v>
      </c>
      <c r="D16949" s="18">
        <v>0</v>
      </c>
      <c r="E16949" s="18">
        <v>0</v>
      </c>
      <c r="F16949" s="18">
        <v>0</v>
      </c>
      <c r="G16949" s="18">
        <v>0</v>
      </c>
      <c r="H16949" s="18">
        <v>0</v>
      </c>
      <c r="I16949" s="18">
        <v>0</v>
      </c>
      <c r="J16949" s="18">
        <v>0</v>
      </c>
    </row>
    <row r="16950" spans="1:10" x14ac:dyDescent="0.35">
      <c r="B16950" s="10">
        <v>0</v>
      </c>
      <c r="C16950" s="10">
        <v>0</v>
      </c>
      <c r="D16950" s="10">
        <v>0</v>
      </c>
      <c r="E16950" s="10">
        <v>0</v>
      </c>
      <c r="F16950" s="10">
        <v>0</v>
      </c>
      <c r="G16950" s="10">
        <v>0</v>
      </c>
      <c r="H16950" s="10">
        <v>0</v>
      </c>
      <c r="I16950" s="10">
        <v>0</v>
      </c>
      <c r="J16950" s="10">
        <v>0</v>
      </c>
    </row>
    <row r="16951" spans="1:10" x14ac:dyDescent="0.35">
      <c r="A16951" s="1" t="s">
        <v>1038</v>
      </c>
      <c r="B16951" s="18">
        <v>1</v>
      </c>
      <c r="C16951" s="18">
        <v>1</v>
      </c>
      <c r="D16951" s="18">
        <v>1</v>
      </c>
      <c r="E16951" s="18">
        <v>1</v>
      </c>
      <c r="F16951" s="18">
        <v>1</v>
      </c>
      <c r="G16951" s="18">
        <v>1</v>
      </c>
      <c r="H16951" s="18">
        <v>1</v>
      </c>
      <c r="I16951" s="18">
        <v>1</v>
      </c>
      <c r="J16951" s="18">
        <v>1</v>
      </c>
    </row>
    <row r="16952" spans="1:10" x14ac:dyDescent="0.35">
      <c r="B16952" s="10">
        <v>134.69893545939999</v>
      </c>
      <c r="C16952" s="10">
        <v>73.8306303122</v>
      </c>
      <c r="D16952" s="10">
        <v>97.616644543570004</v>
      </c>
      <c r="E16952" s="10">
        <v>81.020161335859996</v>
      </c>
      <c r="F16952" s="10">
        <v>53.678774123510003</v>
      </c>
      <c r="G16952" s="10">
        <v>63.071403156839999</v>
      </c>
      <c r="H16952" s="10">
        <v>34.545241386740003</v>
      </c>
      <c r="I16952" s="10">
        <v>5.8537896848570004</v>
      </c>
      <c r="J16952" s="10">
        <v>312</v>
      </c>
    </row>
    <row r="16953" spans="1:10" x14ac:dyDescent="0.35">
      <c r="A16953" s="1" t="s">
        <v>672</v>
      </c>
    </row>
    <row r="16954" spans="1:10" x14ac:dyDescent="0.35">
      <c r="A16954" s="1" t="s">
        <v>49</v>
      </c>
    </row>
    <row r="16958" spans="1:10" x14ac:dyDescent="0.35">
      <c r="A16958" s="3" t="s">
        <v>1025</v>
      </c>
    </row>
    <row r="16959" spans="1:10" x14ac:dyDescent="0.35">
      <c r="A16959" s="1" t="s">
        <v>673</v>
      </c>
    </row>
    <row r="16960" spans="1:10" ht="46.5" x14ac:dyDescent="0.35">
      <c r="A16960" s="4" t="s">
        <v>1026</v>
      </c>
      <c r="B16960" s="4" t="s">
        <v>1132</v>
      </c>
      <c r="C16960" s="4" t="s">
        <v>1133</v>
      </c>
      <c r="D16960" s="4" t="s">
        <v>1134</v>
      </c>
      <c r="E16960" s="4" t="s">
        <v>1135</v>
      </c>
      <c r="F16960" s="4" t="s">
        <v>1136</v>
      </c>
      <c r="G16960" s="4" t="s">
        <v>1037</v>
      </c>
      <c r="H16960" s="4" t="s">
        <v>1038</v>
      </c>
    </row>
    <row r="16961" spans="1:8" x14ac:dyDescent="0.35">
      <c r="A16961" s="1" t="s">
        <v>1141</v>
      </c>
      <c r="B16961" s="18">
        <v>0.3811778160723</v>
      </c>
      <c r="D16961" s="18">
        <v>0.66538567865039999</v>
      </c>
      <c r="E16961" s="18">
        <v>0.24769797185369999</v>
      </c>
      <c r="F16961" s="18">
        <v>0.35145971520789998</v>
      </c>
      <c r="G16961" s="18">
        <v>0.49732169654300001</v>
      </c>
      <c r="H16961" s="18">
        <v>0.39</v>
      </c>
    </row>
    <row r="16962" spans="1:8" x14ac:dyDescent="0.35">
      <c r="B16962" s="10">
        <v>108.0041431388</v>
      </c>
      <c r="C16962" s="10">
        <v>0</v>
      </c>
      <c r="D16962" s="10">
        <v>7.0235186502550002</v>
      </c>
      <c r="E16962" s="10">
        <v>1.02960837478</v>
      </c>
      <c r="F16962" s="10">
        <v>3.161761038561</v>
      </c>
      <c r="G16962" s="10">
        <v>2.4609687976010002</v>
      </c>
      <c r="H16962" s="10">
        <v>121.68</v>
      </c>
    </row>
    <row r="16963" spans="1:8" x14ac:dyDescent="0.35">
      <c r="A16963" s="1" t="s">
        <v>1142</v>
      </c>
      <c r="B16963" s="18">
        <v>0.61882218392770005</v>
      </c>
      <c r="D16963" s="18">
        <v>0.33461432134960001</v>
      </c>
      <c r="E16963" s="18">
        <v>0.75230202814629998</v>
      </c>
      <c r="F16963" s="18">
        <v>0.64854028479210002</v>
      </c>
      <c r="G16963" s="18">
        <v>0.50267830345700004</v>
      </c>
      <c r="H16963" s="18">
        <v>0.61</v>
      </c>
    </row>
    <row r="16964" spans="1:8" x14ac:dyDescent="0.35">
      <c r="B16964" s="10">
        <v>175.3390593899</v>
      </c>
      <c r="C16964" s="10">
        <v>0</v>
      </c>
      <c r="D16964" s="10">
        <v>3.5320416444920002</v>
      </c>
      <c r="E16964" s="10">
        <v>3.1271005682720001</v>
      </c>
      <c r="F16964" s="10">
        <v>5.834322727939</v>
      </c>
      <c r="G16964" s="10">
        <v>2.4874756694459998</v>
      </c>
      <c r="H16964" s="10">
        <v>190.32</v>
      </c>
    </row>
    <row r="16965" spans="1:8" x14ac:dyDescent="0.35">
      <c r="A16965" s="1" t="s">
        <v>1143</v>
      </c>
      <c r="B16965" s="18">
        <v>0</v>
      </c>
      <c r="D16965" s="18">
        <v>0</v>
      </c>
      <c r="E16965" s="18">
        <v>0</v>
      </c>
      <c r="F16965" s="18">
        <v>0</v>
      </c>
      <c r="G16965" s="18">
        <v>0</v>
      </c>
      <c r="H16965" s="18">
        <v>0</v>
      </c>
    </row>
    <row r="16966" spans="1:8" x14ac:dyDescent="0.35">
      <c r="B16966" s="10">
        <v>0</v>
      </c>
      <c r="C16966" s="10">
        <v>0</v>
      </c>
      <c r="D16966" s="10">
        <v>0</v>
      </c>
      <c r="E16966" s="10">
        <v>0</v>
      </c>
      <c r="F16966" s="10">
        <v>0</v>
      </c>
      <c r="G16966" s="10">
        <v>0</v>
      </c>
      <c r="H16966" s="10">
        <v>0</v>
      </c>
    </row>
    <row r="16967" spans="1:8" x14ac:dyDescent="0.35">
      <c r="A16967" s="1" t="s">
        <v>1144</v>
      </c>
      <c r="B16967" s="18">
        <v>7.0993360058539998E-2</v>
      </c>
      <c r="D16967" s="18">
        <v>0</v>
      </c>
      <c r="E16967" s="18">
        <v>0.24769797185369999</v>
      </c>
      <c r="F16967" s="18">
        <v>0</v>
      </c>
      <c r="G16967" s="18">
        <v>0</v>
      </c>
      <c r="H16967" s="18">
        <v>6.7772738371910002E-2</v>
      </c>
    </row>
    <row r="16968" spans="1:8" x14ac:dyDescent="0.35">
      <c r="B16968" s="10">
        <v>20.115485997259999</v>
      </c>
      <c r="C16968" s="10">
        <v>0</v>
      </c>
      <c r="D16968" s="10">
        <v>0</v>
      </c>
      <c r="E16968" s="10">
        <v>1.02960837478</v>
      </c>
      <c r="F16968" s="10">
        <v>0</v>
      </c>
      <c r="G16968" s="10">
        <v>0</v>
      </c>
      <c r="H16968" s="10">
        <v>21.145094372039999</v>
      </c>
    </row>
    <row r="16969" spans="1:8" x14ac:dyDescent="0.35">
      <c r="A16969" s="1" t="s">
        <v>1145</v>
      </c>
      <c r="B16969" s="18">
        <v>2.2590919331840001E-2</v>
      </c>
      <c r="D16969" s="18">
        <v>0</v>
      </c>
      <c r="E16969" s="18">
        <v>0</v>
      </c>
      <c r="F16969" s="16">
        <v>0.27640344489500002</v>
      </c>
      <c r="G16969" s="18">
        <v>0</v>
      </c>
      <c r="H16969" s="18">
        <v>2.8485679407610001E-2</v>
      </c>
    </row>
    <row r="16970" spans="1:8" x14ac:dyDescent="0.35">
      <c r="B16970" s="10">
        <v>6.4009834315490002</v>
      </c>
      <c r="C16970" s="10">
        <v>0</v>
      </c>
      <c r="D16970" s="10">
        <v>0</v>
      </c>
      <c r="E16970" s="10">
        <v>0</v>
      </c>
      <c r="F16970" s="8">
        <v>2.4865485436250001</v>
      </c>
      <c r="G16970" s="10">
        <v>0</v>
      </c>
      <c r="H16970" s="10">
        <v>8.8875319751739994</v>
      </c>
    </row>
    <row r="16971" spans="1:8" x14ac:dyDescent="0.35">
      <c r="A16971" s="1" t="s">
        <v>1146</v>
      </c>
      <c r="B16971" s="18">
        <v>0.28759353668190002</v>
      </c>
      <c r="D16971" s="18">
        <v>0.66538567865039999</v>
      </c>
      <c r="E16971" s="18">
        <v>0</v>
      </c>
      <c r="F16971" s="18">
        <v>7.505627031289E-2</v>
      </c>
      <c r="G16971" s="18">
        <v>0.49732169654300001</v>
      </c>
      <c r="H16971" s="18">
        <v>0.29374158222050001</v>
      </c>
    </row>
    <row r="16972" spans="1:8" x14ac:dyDescent="0.35">
      <c r="B16972" s="10">
        <v>81.487673709999996</v>
      </c>
      <c r="C16972" s="10">
        <v>0</v>
      </c>
      <c r="D16972" s="10">
        <v>7.0235186502550002</v>
      </c>
      <c r="E16972" s="10">
        <v>0</v>
      </c>
      <c r="F16972" s="10">
        <v>0.67521249493580004</v>
      </c>
      <c r="G16972" s="10">
        <v>2.4609687976010002</v>
      </c>
      <c r="H16972" s="10">
        <v>91.647373652789994</v>
      </c>
    </row>
    <row r="16973" spans="1:8" x14ac:dyDescent="0.35">
      <c r="A16973" s="1" t="s">
        <v>1147</v>
      </c>
      <c r="B16973" s="18">
        <v>0.37678690573239998</v>
      </c>
      <c r="D16973" s="18">
        <v>6.0252094101960002E-2</v>
      </c>
      <c r="E16973" s="18">
        <v>0.63052044631070003</v>
      </c>
      <c r="F16973" s="18">
        <v>0.51094674407569995</v>
      </c>
      <c r="G16973" s="18">
        <v>0.1369579528214</v>
      </c>
      <c r="H16973" s="18">
        <v>0.36952288995190002</v>
      </c>
    </row>
    <row r="16974" spans="1:8" x14ac:dyDescent="0.35">
      <c r="B16974" s="10">
        <v>106.76000854110001</v>
      </c>
      <c r="C16974" s="10">
        <v>0</v>
      </c>
      <c r="D16974" s="10">
        <v>0.63599461217789999</v>
      </c>
      <c r="E16974" s="10">
        <v>2.6208899779569999</v>
      </c>
      <c r="F16974" s="10">
        <v>4.5965197099259996</v>
      </c>
      <c r="G16974" s="10">
        <v>0.67772882385699995</v>
      </c>
      <c r="H16974" s="10">
        <v>115.291141665</v>
      </c>
    </row>
    <row r="16975" spans="1:8" x14ac:dyDescent="0.35">
      <c r="A16975" s="1" t="s">
        <v>1148</v>
      </c>
      <c r="B16975" s="18">
        <v>0.24203527819529999</v>
      </c>
      <c r="D16975" s="18">
        <v>0.27436222724769999</v>
      </c>
      <c r="E16975" s="18">
        <v>0.12178158183560001</v>
      </c>
      <c r="F16975" s="18">
        <v>0.13759354071640001</v>
      </c>
      <c r="G16975" s="18">
        <v>0.36572035063559999</v>
      </c>
      <c r="H16975" s="18">
        <v>0.24047711004809999</v>
      </c>
    </row>
    <row r="16976" spans="1:8" x14ac:dyDescent="0.35">
      <c r="B16976" s="10">
        <v>68.579050848769995</v>
      </c>
      <c r="C16976" s="10">
        <v>0</v>
      </c>
      <c r="D16976" s="10">
        <v>2.8960470323140002</v>
      </c>
      <c r="E16976" s="10">
        <v>0.50621059031530002</v>
      </c>
      <c r="F16976" s="10">
        <v>1.2378030180140001</v>
      </c>
      <c r="G16976" s="10">
        <v>1.809746845589</v>
      </c>
      <c r="H16976" s="10">
        <v>75.028858334999995</v>
      </c>
    </row>
    <row r="16977" spans="1:8" x14ac:dyDescent="0.35">
      <c r="A16977" s="1" t="s">
        <v>1037</v>
      </c>
      <c r="B16977" s="18">
        <v>0</v>
      </c>
      <c r="D16977" s="18">
        <v>0</v>
      </c>
      <c r="E16977" s="18">
        <v>0</v>
      </c>
      <c r="F16977" s="18">
        <v>0</v>
      </c>
      <c r="G16977" s="18">
        <v>0</v>
      </c>
      <c r="H16977" s="18">
        <v>0</v>
      </c>
    </row>
    <row r="16978" spans="1:8" x14ac:dyDescent="0.35">
      <c r="B16978" s="10">
        <v>0</v>
      </c>
      <c r="C16978" s="10">
        <v>0</v>
      </c>
      <c r="D16978" s="10">
        <v>0</v>
      </c>
      <c r="E16978" s="10">
        <v>0</v>
      </c>
      <c r="F16978" s="10">
        <v>0</v>
      </c>
      <c r="G16978" s="10">
        <v>0</v>
      </c>
      <c r="H16978" s="10">
        <v>0</v>
      </c>
    </row>
    <row r="16979" spans="1:8" x14ac:dyDescent="0.35">
      <c r="A16979" s="1" t="s">
        <v>1038</v>
      </c>
      <c r="B16979" s="18">
        <v>1</v>
      </c>
      <c r="D16979" s="18">
        <v>1</v>
      </c>
      <c r="E16979" s="18">
        <v>1</v>
      </c>
      <c r="F16979" s="18">
        <v>1</v>
      </c>
      <c r="G16979" s="18">
        <v>1</v>
      </c>
      <c r="H16979" s="18">
        <v>1</v>
      </c>
    </row>
    <row r="16980" spans="1:8" x14ac:dyDescent="0.35">
      <c r="B16980" s="10">
        <v>283.34320252869998</v>
      </c>
      <c r="C16980" s="10">
        <v>0</v>
      </c>
      <c r="D16980" s="10">
        <v>10.55556029475</v>
      </c>
      <c r="E16980" s="10">
        <v>4.1567089430530002</v>
      </c>
      <c r="F16980" s="10">
        <v>8.9960837665</v>
      </c>
      <c r="G16980" s="10">
        <v>4.9484444670469996</v>
      </c>
      <c r="H16980" s="10">
        <v>312</v>
      </c>
    </row>
    <row r="16981" spans="1:8" x14ac:dyDescent="0.35">
      <c r="A16981" s="1" t="s">
        <v>673</v>
      </c>
    </row>
    <row r="16982" spans="1:8" x14ac:dyDescent="0.35">
      <c r="A16982" s="1" t="s">
        <v>49</v>
      </c>
    </row>
    <row r="16986" spans="1:8" x14ac:dyDescent="0.35">
      <c r="A16986" s="3" t="s">
        <v>1025</v>
      </c>
    </row>
    <row r="16987" spans="1:8" x14ac:dyDescent="0.35">
      <c r="A16987" s="1" t="s">
        <v>674</v>
      </c>
    </row>
    <row r="16988" spans="1:8" ht="46.5" x14ac:dyDescent="0.35">
      <c r="A16988" s="4" t="s">
        <v>1026</v>
      </c>
      <c r="B16988" s="4" t="s">
        <v>1137</v>
      </c>
      <c r="C16988" s="4" t="s">
        <v>1138</v>
      </c>
      <c r="D16988" s="4" t="s">
        <v>1139</v>
      </c>
      <c r="E16988" s="4" t="s">
        <v>1140</v>
      </c>
      <c r="F16988" s="4" t="s">
        <v>1037</v>
      </c>
      <c r="G16988" s="4" t="s">
        <v>1038</v>
      </c>
    </row>
    <row r="16989" spans="1:8" x14ac:dyDescent="0.35">
      <c r="A16989" s="1" t="s">
        <v>1141</v>
      </c>
      <c r="B16989" s="18">
        <v>0.45954183017610001</v>
      </c>
      <c r="C16989" s="18">
        <v>0.29466351240260003</v>
      </c>
      <c r="D16989" s="18">
        <v>0.70882048665609998</v>
      </c>
      <c r="E16989" s="18">
        <v>0.48824602122170002</v>
      </c>
      <c r="F16989" s="18">
        <v>0.30452713303669998</v>
      </c>
      <c r="G16989" s="18">
        <v>0.39</v>
      </c>
    </row>
    <row r="16990" spans="1:8" x14ac:dyDescent="0.35">
      <c r="B16990" s="10">
        <v>66.67032872195</v>
      </c>
      <c r="C16990" s="10">
        <v>42.749782379369996</v>
      </c>
      <c r="D16990" s="10">
        <v>6.4071869017959999</v>
      </c>
      <c r="E16990" s="10">
        <v>5.1942714181009997</v>
      </c>
      <c r="F16990" s="10">
        <v>0.65843057878510003</v>
      </c>
      <c r="G16990" s="10">
        <v>121.68</v>
      </c>
    </row>
    <row r="16991" spans="1:8" x14ac:dyDescent="0.35">
      <c r="A16991" s="1" t="s">
        <v>1142</v>
      </c>
      <c r="B16991" s="18">
        <v>0.54045816982390005</v>
      </c>
      <c r="C16991" s="18">
        <v>0.70533648759739997</v>
      </c>
      <c r="D16991" s="18">
        <v>0.29117951334390002</v>
      </c>
      <c r="E16991" s="18">
        <v>0.51175397877829998</v>
      </c>
      <c r="F16991" s="18">
        <v>0.69547286696330002</v>
      </c>
      <c r="G16991" s="18">
        <v>0.61</v>
      </c>
    </row>
    <row r="16992" spans="1:8" x14ac:dyDescent="0.35">
      <c r="B16992" s="10">
        <v>78.409671278049998</v>
      </c>
      <c r="C16992" s="10">
        <v>102.3302176206</v>
      </c>
      <c r="D16992" s="10">
        <v>2.632036741446</v>
      </c>
      <c r="E16992" s="10">
        <v>5.4443640081610001</v>
      </c>
      <c r="F16992" s="10">
        <v>1.503710351711</v>
      </c>
      <c r="G16992" s="10">
        <v>190.32</v>
      </c>
    </row>
    <row r="16993" spans="1:7" x14ac:dyDescent="0.35">
      <c r="A16993" s="1" t="s">
        <v>1143</v>
      </c>
      <c r="B16993" s="18">
        <v>0</v>
      </c>
      <c r="C16993" s="18">
        <v>0</v>
      </c>
      <c r="D16993" s="18">
        <v>0</v>
      </c>
      <c r="E16993" s="18">
        <v>0</v>
      </c>
      <c r="F16993" s="18">
        <v>0</v>
      </c>
      <c r="G16993" s="18">
        <v>0</v>
      </c>
    </row>
    <row r="16994" spans="1:7" x14ac:dyDescent="0.35">
      <c r="B16994" s="10">
        <v>0</v>
      </c>
      <c r="C16994" s="10">
        <v>0</v>
      </c>
      <c r="D16994" s="10">
        <v>0</v>
      </c>
      <c r="E16994" s="10">
        <v>0</v>
      </c>
      <c r="F16994" s="10">
        <v>0</v>
      </c>
      <c r="G16994" s="10">
        <v>0</v>
      </c>
    </row>
    <row r="16995" spans="1:7" x14ac:dyDescent="0.35">
      <c r="A16995" s="1" t="s">
        <v>1144</v>
      </c>
      <c r="B16995" s="18">
        <v>9.8562240246680005E-2</v>
      </c>
      <c r="C16995" s="17">
        <v>1.6977377225050001E-2</v>
      </c>
      <c r="D16995" s="18">
        <v>3.9147855331970002E-2</v>
      </c>
      <c r="E16995" s="16">
        <v>0.37868958642900002</v>
      </c>
      <c r="F16995" s="18">
        <v>0</v>
      </c>
      <c r="G16995" s="18">
        <v>6.7772738371910002E-2</v>
      </c>
    </row>
    <row r="16996" spans="1:7" x14ac:dyDescent="0.35">
      <c r="B16996" s="10">
        <v>14.29940981499</v>
      </c>
      <c r="C16996" s="9">
        <v>2.4630778878099999</v>
      </c>
      <c r="D16996" s="10">
        <v>0.35386621949899999</v>
      </c>
      <c r="E16996" s="8">
        <v>4.0287404497399999</v>
      </c>
      <c r="F16996" s="10">
        <v>0</v>
      </c>
      <c r="G16996" s="10">
        <v>21.145094372039999</v>
      </c>
    </row>
    <row r="16997" spans="1:7" x14ac:dyDescent="0.35">
      <c r="A16997" s="1" t="s">
        <v>1145</v>
      </c>
      <c r="B16997" s="18">
        <v>4.9128124997729998E-2</v>
      </c>
      <c r="C16997" s="18">
        <v>1.2131400610029999E-2</v>
      </c>
      <c r="D16997" s="18">
        <v>0</v>
      </c>
      <c r="E16997" s="18">
        <v>0</v>
      </c>
      <c r="F16997" s="18">
        <v>0</v>
      </c>
      <c r="G16997" s="18">
        <v>2.8485679407610001E-2</v>
      </c>
    </row>
    <row r="16998" spans="1:7" x14ac:dyDescent="0.35">
      <c r="B16998" s="10">
        <v>7.1275083746709997</v>
      </c>
      <c r="C16998" s="10">
        <v>1.7600236005030001</v>
      </c>
      <c r="D16998" s="10">
        <v>0</v>
      </c>
      <c r="E16998" s="10">
        <v>0</v>
      </c>
      <c r="F16998" s="10">
        <v>0</v>
      </c>
      <c r="G16998" s="10">
        <v>8.8875319751739994</v>
      </c>
    </row>
    <row r="16999" spans="1:7" x14ac:dyDescent="0.35">
      <c r="A16999" s="1" t="s">
        <v>1146</v>
      </c>
      <c r="B16999" s="18">
        <v>0.31185146493170002</v>
      </c>
      <c r="C16999" s="18">
        <v>0.26555473456750001</v>
      </c>
      <c r="D16999" s="18">
        <v>0.66967263132410004</v>
      </c>
      <c r="E16999" s="18">
        <v>0.1095564347928</v>
      </c>
      <c r="F16999" s="18">
        <v>0.30452713303669998</v>
      </c>
      <c r="G16999" s="18">
        <v>0.29374158222050001</v>
      </c>
    </row>
    <row r="17000" spans="1:7" x14ac:dyDescent="0.35">
      <c r="B17000" s="10">
        <v>45.24341053229</v>
      </c>
      <c r="C17000" s="10">
        <v>38.526680891049999</v>
      </c>
      <c r="D17000" s="10">
        <v>6.0533206822969996</v>
      </c>
      <c r="E17000" s="10">
        <v>1.165530968361</v>
      </c>
      <c r="F17000" s="10">
        <v>0.65843057878510003</v>
      </c>
      <c r="G17000" s="10">
        <v>91.647373652789994</v>
      </c>
    </row>
    <row r="17001" spans="1:7" x14ac:dyDescent="0.35">
      <c r="A17001" s="1" t="s">
        <v>1147</v>
      </c>
      <c r="B17001" s="18">
        <v>0.37210366781199999</v>
      </c>
      <c r="C17001" s="18">
        <v>0.38626963900240002</v>
      </c>
      <c r="D17001" s="18">
        <v>0.19248397664879999</v>
      </c>
      <c r="E17001" s="18">
        <v>0.2291619940821</v>
      </c>
      <c r="F17001" s="18">
        <v>0.50342032554509997</v>
      </c>
      <c r="G17001" s="18">
        <v>0.36952288995190002</v>
      </c>
    </row>
    <row r="17002" spans="1:7" x14ac:dyDescent="0.35">
      <c r="B17002" s="10">
        <v>53.984800126160003</v>
      </c>
      <c r="C17002" s="10">
        <v>56.039999226459997</v>
      </c>
      <c r="D17002" s="10">
        <v>1.7399057126690001</v>
      </c>
      <c r="E17002" s="10">
        <v>2.4379709085950001</v>
      </c>
      <c r="F17002" s="10">
        <v>1.088465691104</v>
      </c>
      <c r="G17002" s="10">
        <v>115.291141665</v>
      </c>
    </row>
    <row r="17003" spans="1:7" x14ac:dyDescent="0.35">
      <c r="A17003" s="1" t="s">
        <v>1148</v>
      </c>
      <c r="B17003" s="18">
        <v>0.1683545020119</v>
      </c>
      <c r="C17003" s="18">
        <v>0.31906684859500001</v>
      </c>
      <c r="D17003" s="18">
        <v>9.8695536695079994E-2</v>
      </c>
      <c r="E17003" s="18">
        <v>0.2825919846962</v>
      </c>
      <c r="F17003" s="18">
        <v>0.1920525414183</v>
      </c>
      <c r="G17003" s="18">
        <v>0.24047711004809999</v>
      </c>
    </row>
    <row r="17004" spans="1:7" x14ac:dyDescent="0.35">
      <c r="B17004" s="10">
        <v>24.424871151889999</v>
      </c>
      <c r="C17004" s="10">
        <v>46.290218394169997</v>
      </c>
      <c r="D17004" s="10">
        <v>0.8921310287766</v>
      </c>
      <c r="E17004" s="10">
        <v>3.006393099566</v>
      </c>
      <c r="F17004" s="10">
        <v>0.41524466060620002</v>
      </c>
      <c r="G17004" s="10">
        <v>75.028858334999995</v>
      </c>
    </row>
    <row r="17005" spans="1:7" x14ac:dyDescent="0.35">
      <c r="A17005" s="1" t="s">
        <v>1037</v>
      </c>
      <c r="B17005" s="18">
        <v>0</v>
      </c>
      <c r="C17005" s="18">
        <v>0</v>
      </c>
      <c r="D17005" s="18">
        <v>0</v>
      </c>
      <c r="E17005" s="18">
        <v>0</v>
      </c>
      <c r="F17005" s="18">
        <v>0</v>
      </c>
      <c r="G17005" s="18">
        <v>0</v>
      </c>
    </row>
    <row r="17006" spans="1:7" x14ac:dyDescent="0.35">
      <c r="B17006" s="10">
        <v>0</v>
      </c>
      <c r="C17006" s="10">
        <v>0</v>
      </c>
      <c r="D17006" s="10">
        <v>0</v>
      </c>
      <c r="E17006" s="10">
        <v>0</v>
      </c>
      <c r="F17006" s="10">
        <v>0</v>
      </c>
      <c r="G17006" s="10">
        <v>0</v>
      </c>
    </row>
    <row r="17007" spans="1:7" x14ac:dyDescent="0.35">
      <c r="A17007" s="1" t="s">
        <v>1038</v>
      </c>
      <c r="B17007" s="18">
        <v>1</v>
      </c>
      <c r="C17007" s="18">
        <v>1</v>
      </c>
      <c r="D17007" s="18">
        <v>1</v>
      </c>
      <c r="E17007" s="18">
        <v>1</v>
      </c>
      <c r="F17007" s="18">
        <v>1</v>
      </c>
      <c r="G17007" s="18">
        <v>1</v>
      </c>
    </row>
    <row r="17008" spans="1:7" x14ac:dyDescent="0.35">
      <c r="B17008" s="10">
        <v>145.08000000000001</v>
      </c>
      <c r="C17008" s="10">
        <v>145.08000000000001</v>
      </c>
      <c r="D17008" s="10">
        <v>9.0392236432419999</v>
      </c>
      <c r="E17008" s="10">
        <v>10.63863542626</v>
      </c>
      <c r="F17008" s="10">
        <v>2.1621409304960002</v>
      </c>
      <c r="G17008" s="10">
        <v>312</v>
      </c>
    </row>
    <row r="17009" spans="1:11" x14ac:dyDescent="0.35">
      <c r="A17009" s="1" t="s">
        <v>674</v>
      </c>
    </row>
    <row r="17010" spans="1:11" x14ac:dyDescent="0.35">
      <c r="A17010" s="1" t="s">
        <v>49</v>
      </c>
    </row>
    <row r="17014" spans="1:11" x14ac:dyDescent="0.35">
      <c r="A17014" s="3" t="s">
        <v>1025</v>
      </c>
    </row>
    <row r="17015" spans="1:11" x14ac:dyDescent="0.35">
      <c r="A17015" s="1" t="s">
        <v>675</v>
      </c>
    </row>
    <row r="17016" spans="1:11" ht="77.5" x14ac:dyDescent="0.35">
      <c r="A17016" s="4" t="s">
        <v>1026</v>
      </c>
      <c r="B17016" s="4" t="s">
        <v>1141</v>
      </c>
      <c r="C17016" s="4" t="s">
        <v>1142</v>
      </c>
      <c r="D17016" s="4" t="s">
        <v>1143</v>
      </c>
      <c r="E17016" s="4" t="s">
        <v>1144</v>
      </c>
      <c r="F17016" s="4" t="s">
        <v>1145</v>
      </c>
      <c r="G17016" s="4" t="s">
        <v>1146</v>
      </c>
      <c r="H17016" s="4" t="s">
        <v>1147</v>
      </c>
      <c r="I17016" s="4" t="s">
        <v>1148</v>
      </c>
      <c r="J17016" s="4" t="s">
        <v>1037</v>
      </c>
      <c r="K17016" s="4" t="s">
        <v>1038</v>
      </c>
    </row>
    <row r="17017" spans="1:11" x14ac:dyDescent="0.35">
      <c r="A17017" s="1" t="s">
        <v>1141</v>
      </c>
      <c r="B17017" s="16">
        <v>1</v>
      </c>
      <c r="C17017" s="17">
        <v>0</v>
      </c>
      <c r="E17017" s="16">
        <v>1</v>
      </c>
      <c r="F17017" s="16">
        <v>1</v>
      </c>
      <c r="G17017" s="16">
        <v>1</v>
      </c>
      <c r="H17017" s="17">
        <v>0</v>
      </c>
      <c r="I17017" s="17">
        <v>0</v>
      </c>
      <c r="K17017" s="18">
        <v>0.39</v>
      </c>
    </row>
    <row r="17018" spans="1:11" x14ac:dyDescent="0.35">
      <c r="B17018" s="8">
        <v>121.68</v>
      </c>
      <c r="C17018" s="9">
        <v>0</v>
      </c>
      <c r="D17018" s="10">
        <v>0</v>
      </c>
      <c r="E17018" s="8">
        <v>21.145094372039999</v>
      </c>
      <c r="F17018" s="8">
        <v>8.8875319751739994</v>
      </c>
      <c r="G17018" s="8">
        <v>91.647373652789994</v>
      </c>
      <c r="H17018" s="9">
        <v>0</v>
      </c>
      <c r="I17018" s="9">
        <v>0</v>
      </c>
      <c r="J17018" s="10">
        <v>0</v>
      </c>
      <c r="K17018" s="10">
        <v>121.68</v>
      </c>
    </row>
    <row r="17019" spans="1:11" x14ac:dyDescent="0.35">
      <c r="A17019" s="1" t="s">
        <v>1142</v>
      </c>
      <c r="B17019" s="17">
        <v>0</v>
      </c>
      <c r="C17019" s="16">
        <v>1</v>
      </c>
      <c r="E17019" s="17">
        <v>0</v>
      </c>
      <c r="F17019" s="17">
        <v>0</v>
      </c>
      <c r="G17019" s="17">
        <v>0</v>
      </c>
      <c r="H17019" s="16">
        <v>1</v>
      </c>
      <c r="I17019" s="16">
        <v>1</v>
      </c>
      <c r="K17019" s="18">
        <v>0.61</v>
      </c>
    </row>
    <row r="17020" spans="1:11" x14ac:dyDescent="0.35">
      <c r="B17020" s="9">
        <v>0</v>
      </c>
      <c r="C17020" s="8">
        <v>190.32</v>
      </c>
      <c r="D17020" s="10">
        <v>0</v>
      </c>
      <c r="E17020" s="9">
        <v>0</v>
      </c>
      <c r="F17020" s="9">
        <v>0</v>
      </c>
      <c r="G17020" s="9">
        <v>0</v>
      </c>
      <c r="H17020" s="8">
        <v>115.291141665</v>
      </c>
      <c r="I17020" s="8">
        <v>75.028858334999995</v>
      </c>
      <c r="J17020" s="10">
        <v>0</v>
      </c>
      <c r="K17020" s="10">
        <v>190.32</v>
      </c>
    </row>
    <row r="17021" spans="1:11" x14ac:dyDescent="0.35">
      <c r="A17021" s="1" t="s">
        <v>1143</v>
      </c>
      <c r="B17021" s="18">
        <v>0</v>
      </c>
      <c r="C17021" s="18">
        <v>0</v>
      </c>
      <c r="E17021" s="18">
        <v>0</v>
      </c>
      <c r="F17021" s="18">
        <v>0</v>
      </c>
      <c r="G17021" s="18">
        <v>0</v>
      </c>
      <c r="H17021" s="18">
        <v>0</v>
      </c>
      <c r="I17021" s="18">
        <v>0</v>
      </c>
      <c r="K17021" s="18">
        <v>0</v>
      </c>
    </row>
    <row r="17022" spans="1:11" x14ac:dyDescent="0.35">
      <c r="B17022" s="10">
        <v>0</v>
      </c>
      <c r="C17022" s="10">
        <v>0</v>
      </c>
      <c r="D17022" s="10">
        <v>0</v>
      </c>
      <c r="E17022" s="10">
        <v>0</v>
      </c>
      <c r="F17022" s="10">
        <v>0</v>
      </c>
      <c r="G17022" s="10">
        <v>0</v>
      </c>
      <c r="H17022" s="10">
        <v>0</v>
      </c>
      <c r="I17022" s="10">
        <v>0</v>
      </c>
      <c r="J17022" s="10">
        <v>0</v>
      </c>
      <c r="K17022" s="10">
        <v>0</v>
      </c>
    </row>
    <row r="17023" spans="1:11" x14ac:dyDescent="0.35">
      <c r="A17023" s="1" t="s">
        <v>1144</v>
      </c>
      <c r="B17023" s="16">
        <v>0.17377625223570001</v>
      </c>
      <c r="C17023" s="17">
        <v>0</v>
      </c>
      <c r="E17023" s="16">
        <v>1</v>
      </c>
      <c r="F17023" s="18">
        <v>0</v>
      </c>
      <c r="G17023" s="17">
        <v>0</v>
      </c>
      <c r="H17023" s="17">
        <v>0</v>
      </c>
      <c r="I17023" s="17">
        <v>0</v>
      </c>
      <c r="K17023" s="18">
        <v>6.7772738371910002E-2</v>
      </c>
    </row>
    <row r="17024" spans="1:11" x14ac:dyDescent="0.35">
      <c r="B17024" s="8">
        <v>21.145094372039999</v>
      </c>
      <c r="C17024" s="9">
        <v>0</v>
      </c>
      <c r="D17024" s="10">
        <v>0</v>
      </c>
      <c r="E17024" s="8">
        <v>21.145094372039999</v>
      </c>
      <c r="F17024" s="10">
        <v>0</v>
      </c>
      <c r="G17024" s="9">
        <v>0</v>
      </c>
      <c r="H17024" s="9">
        <v>0</v>
      </c>
      <c r="I17024" s="9">
        <v>0</v>
      </c>
      <c r="J17024" s="10">
        <v>0</v>
      </c>
      <c r="K17024" s="10">
        <v>21.145094372039999</v>
      </c>
    </row>
    <row r="17025" spans="1:11" x14ac:dyDescent="0.35">
      <c r="A17025" s="1" t="s">
        <v>1145</v>
      </c>
      <c r="B17025" s="16">
        <v>7.3040203609249996E-2</v>
      </c>
      <c r="C17025" s="17">
        <v>0</v>
      </c>
      <c r="E17025" s="18">
        <v>0</v>
      </c>
      <c r="F17025" s="16">
        <v>1</v>
      </c>
      <c r="G17025" s="18">
        <v>0</v>
      </c>
      <c r="H17025" s="17">
        <v>0</v>
      </c>
      <c r="I17025" s="18">
        <v>0</v>
      </c>
      <c r="K17025" s="18">
        <v>2.8485679407610001E-2</v>
      </c>
    </row>
    <row r="17026" spans="1:11" x14ac:dyDescent="0.35">
      <c r="B17026" s="8">
        <v>8.8875319751739994</v>
      </c>
      <c r="C17026" s="9">
        <v>0</v>
      </c>
      <c r="D17026" s="10">
        <v>0</v>
      </c>
      <c r="E17026" s="10">
        <v>0</v>
      </c>
      <c r="F17026" s="8">
        <v>8.8875319751739994</v>
      </c>
      <c r="G17026" s="10">
        <v>0</v>
      </c>
      <c r="H17026" s="9">
        <v>0</v>
      </c>
      <c r="I17026" s="10">
        <v>0</v>
      </c>
      <c r="J17026" s="10">
        <v>0</v>
      </c>
      <c r="K17026" s="10">
        <v>8.8875319751739994</v>
      </c>
    </row>
    <row r="17027" spans="1:11" x14ac:dyDescent="0.35">
      <c r="A17027" s="1" t="s">
        <v>1146</v>
      </c>
      <c r="B17027" s="16">
        <v>0.75318354415510003</v>
      </c>
      <c r="C17027" s="17">
        <v>0</v>
      </c>
      <c r="E17027" s="17">
        <v>0</v>
      </c>
      <c r="F17027" s="18">
        <v>0</v>
      </c>
      <c r="G17027" s="16">
        <v>1</v>
      </c>
      <c r="H17027" s="17">
        <v>0</v>
      </c>
      <c r="I17027" s="17">
        <v>0</v>
      </c>
      <c r="K17027" s="18">
        <v>0.29374158222050001</v>
      </c>
    </row>
    <row r="17028" spans="1:11" x14ac:dyDescent="0.35">
      <c r="B17028" s="8">
        <v>91.647373652789994</v>
      </c>
      <c r="C17028" s="9">
        <v>0</v>
      </c>
      <c r="D17028" s="10">
        <v>0</v>
      </c>
      <c r="E17028" s="9">
        <v>0</v>
      </c>
      <c r="F17028" s="10">
        <v>0</v>
      </c>
      <c r="G17028" s="8">
        <v>91.647373652789994</v>
      </c>
      <c r="H17028" s="9">
        <v>0</v>
      </c>
      <c r="I17028" s="9">
        <v>0</v>
      </c>
      <c r="J17028" s="10">
        <v>0</v>
      </c>
      <c r="K17028" s="10">
        <v>91.647373652789994</v>
      </c>
    </row>
    <row r="17029" spans="1:11" x14ac:dyDescent="0.35">
      <c r="A17029" s="1" t="s">
        <v>1147</v>
      </c>
      <c r="B17029" s="17">
        <v>0</v>
      </c>
      <c r="C17029" s="16">
        <v>0.60577522942939999</v>
      </c>
      <c r="E17029" s="17">
        <v>0</v>
      </c>
      <c r="F17029" s="17">
        <v>0</v>
      </c>
      <c r="G17029" s="17">
        <v>0</v>
      </c>
      <c r="H17029" s="16">
        <v>1</v>
      </c>
      <c r="I17029" s="17">
        <v>0</v>
      </c>
      <c r="K17029" s="18">
        <v>0.36952288995190002</v>
      </c>
    </row>
    <row r="17030" spans="1:11" x14ac:dyDescent="0.35">
      <c r="B17030" s="9">
        <v>0</v>
      </c>
      <c r="C17030" s="8">
        <v>115.291141665</v>
      </c>
      <c r="D17030" s="10">
        <v>0</v>
      </c>
      <c r="E17030" s="9">
        <v>0</v>
      </c>
      <c r="F17030" s="9">
        <v>0</v>
      </c>
      <c r="G17030" s="9">
        <v>0</v>
      </c>
      <c r="H17030" s="8">
        <v>115.291141665</v>
      </c>
      <c r="I17030" s="9">
        <v>0</v>
      </c>
      <c r="J17030" s="10">
        <v>0</v>
      </c>
      <c r="K17030" s="10">
        <v>115.291141665</v>
      </c>
    </row>
    <row r="17031" spans="1:11" x14ac:dyDescent="0.35">
      <c r="A17031" s="1" t="s">
        <v>1148</v>
      </c>
      <c r="B17031" s="17">
        <v>0</v>
      </c>
      <c r="C17031" s="16">
        <v>0.39422477057060001</v>
      </c>
      <c r="E17031" s="17">
        <v>0</v>
      </c>
      <c r="F17031" s="18">
        <v>0</v>
      </c>
      <c r="G17031" s="17">
        <v>0</v>
      </c>
      <c r="H17031" s="17">
        <v>0</v>
      </c>
      <c r="I17031" s="16">
        <v>1</v>
      </c>
      <c r="K17031" s="18">
        <v>0.24047711004809999</v>
      </c>
    </row>
    <row r="17032" spans="1:11" x14ac:dyDescent="0.35">
      <c r="B17032" s="9">
        <v>0</v>
      </c>
      <c r="C17032" s="8">
        <v>75.028858334999995</v>
      </c>
      <c r="D17032" s="10">
        <v>0</v>
      </c>
      <c r="E17032" s="9">
        <v>0</v>
      </c>
      <c r="F17032" s="10">
        <v>0</v>
      </c>
      <c r="G17032" s="9">
        <v>0</v>
      </c>
      <c r="H17032" s="9">
        <v>0</v>
      </c>
      <c r="I17032" s="8">
        <v>75.028858334999995</v>
      </c>
      <c r="J17032" s="10">
        <v>0</v>
      </c>
      <c r="K17032" s="10">
        <v>75.028858334999995</v>
      </c>
    </row>
    <row r="17033" spans="1:11" x14ac:dyDescent="0.35">
      <c r="A17033" s="1" t="s">
        <v>1037</v>
      </c>
      <c r="B17033" s="18">
        <v>0</v>
      </c>
      <c r="C17033" s="18">
        <v>0</v>
      </c>
      <c r="E17033" s="18">
        <v>0</v>
      </c>
      <c r="F17033" s="18">
        <v>0</v>
      </c>
      <c r="G17033" s="18">
        <v>0</v>
      </c>
      <c r="H17033" s="18">
        <v>0</v>
      </c>
      <c r="I17033" s="18">
        <v>0</v>
      </c>
      <c r="K17033" s="18">
        <v>0</v>
      </c>
    </row>
    <row r="17034" spans="1:11" x14ac:dyDescent="0.35">
      <c r="B17034" s="10">
        <v>0</v>
      </c>
      <c r="C17034" s="10">
        <v>0</v>
      </c>
      <c r="D17034" s="10">
        <v>0</v>
      </c>
      <c r="E17034" s="10">
        <v>0</v>
      </c>
      <c r="F17034" s="10">
        <v>0</v>
      </c>
      <c r="G17034" s="10">
        <v>0</v>
      </c>
      <c r="H17034" s="10">
        <v>0</v>
      </c>
      <c r="I17034" s="10">
        <v>0</v>
      </c>
      <c r="J17034" s="10">
        <v>0</v>
      </c>
      <c r="K17034" s="10">
        <v>0</v>
      </c>
    </row>
    <row r="17035" spans="1:11" x14ac:dyDescent="0.35">
      <c r="A17035" s="1" t="s">
        <v>1038</v>
      </c>
      <c r="B17035" s="18">
        <v>1</v>
      </c>
      <c r="C17035" s="18">
        <v>1</v>
      </c>
      <c r="E17035" s="18">
        <v>1</v>
      </c>
      <c r="F17035" s="18">
        <v>1</v>
      </c>
      <c r="G17035" s="18">
        <v>1</v>
      </c>
      <c r="H17035" s="18">
        <v>1</v>
      </c>
      <c r="I17035" s="18">
        <v>1</v>
      </c>
      <c r="K17035" s="18">
        <v>1</v>
      </c>
    </row>
    <row r="17036" spans="1:11" x14ac:dyDescent="0.35">
      <c r="B17036" s="10">
        <v>121.68</v>
      </c>
      <c r="C17036" s="10">
        <v>190.32</v>
      </c>
      <c r="D17036" s="10">
        <v>0</v>
      </c>
      <c r="E17036" s="10">
        <v>21.145094372039999</v>
      </c>
      <c r="F17036" s="10">
        <v>8.8875319751739994</v>
      </c>
      <c r="G17036" s="10">
        <v>91.647373652789994</v>
      </c>
      <c r="H17036" s="10">
        <v>115.291141665</v>
      </c>
      <c r="I17036" s="10">
        <v>75.028858334999995</v>
      </c>
      <c r="J17036" s="10">
        <v>0</v>
      </c>
      <c r="K17036" s="10">
        <v>312</v>
      </c>
    </row>
    <row r="17037" spans="1:11" x14ac:dyDescent="0.35">
      <c r="A17037" s="1" t="s">
        <v>675</v>
      </c>
    </row>
    <row r="17038" spans="1:11" x14ac:dyDescent="0.35">
      <c r="A17038" s="1" t="s">
        <v>49</v>
      </c>
    </row>
    <row r="17042" spans="1:7" x14ac:dyDescent="0.35">
      <c r="A17042" s="3" t="s">
        <v>1025</v>
      </c>
    </row>
    <row r="17043" spans="1:7" x14ac:dyDescent="0.35">
      <c r="A17043" s="1" t="s">
        <v>676</v>
      </c>
    </row>
    <row r="17044" spans="1:7" ht="31" x14ac:dyDescent="0.35">
      <c r="A17044" s="4" t="s">
        <v>1026</v>
      </c>
      <c r="B17044" s="4" t="s">
        <v>1149</v>
      </c>
      <c r="C17044" s="4" t="s">
        <v>1150</v>
      </c>
      <c r="D17044" s="4" t="s">
        <v>1151</v>
      </c>
      <c r="E17044" s="4" t="s">
        <v>1152</v>
      </c>
      <c r="F17044" s="4" t="s">
        <v>1153</v>
      </c>
      <c r="G17044" s="4" t="s">
        <v>1038</v>
      </c>
    </row>
    <row r="17045" spans="1:7" x14ac:dyDescent="0.35">
      <c r="A17045" s="1" t="s">
        <v>1141</v>
      </c>
      <c r="B17045" s="18">
        <v>0.61957611779690003</v>
      </c>
      <c r="C17045" s="18">
        <v>0.39039715865859997</v>
      </c>
      <c r="D17045" s="18">
        <v>0.34299877119139999</v>
      </c>
      <c r="E17045" s="18">
        <v>0.38104649621589998</v>
      </c>
      <c r="F17045" s="18">
        <v>0.3919565504102</v>
      </c>
      <c r="G17045" s="18">
        <v>0.39</v>
      </c>
    </row>
    <row r="17046" spans="1:7" x14ac:dyDescent="0.35">
      <c r="B17046" s="10">
        <v>4.6841173573760004</v>
      </c>
      <c r="C17046" s="10">
        <v>11.717249779619999</v>
      </c>
      <c r="D17046" s="10">
        <v>10.84204320734</v>
      </c>
      <c r="E17046" s="10">
        <v>25.739025005879999</v>
      </c>
      <c r="F17046" s="10">
        <v>68.697564649780006</v>
      </c>
      <c r="G17046" s="10">
        <v>121.68</v>
      </c>
    </row>
    <row r="17047" spans="1:7" x14ac:dyDescent="0.35">
      <c r="A17047" s="1" t="s">
        <v>1142</v>
      </c>
      <c r="B17047" s="18">
        <v>0.38042388220309997</v>
      </c>
      <c r="C17047" s="18">
        <v>0.60960284134139997</v>
      </c>
      <c r="D17047" s="18">
        <v>0.65700122880860001</v>
      </c>
      <c r="E17047" s="18">
        <v>0.61895350378409997</v>
      </c>
      <c r="F17047" s="18">
        <v>0.60804344958979994</v>
      </c>
      <c r="G17047" s="18">
        <v>0.61</v>
      </c>
    </row>
    <row r="17048" spans="1:7" x14ac:dyDescent="0.35">
      <c r="B17048" s="10">
        <v>2.8760794010659998</v>
      </c>
      <c r="C17048" s="10">
        <v>18.296415842039998</v>
      </c>
      <c r="D17048" s="10">
        <v>20.76752544995</v>
      </c>
      <c r="E17048" s="10">
        <v>41.809227665340003</v>
      </c>
      <c r="F17048" s="10">
        <v>106.5707516416</v>
      </c>
      <c r="G17048" s="10">
        <v>190.32</v>
      </c>
    </row>
    <row r="17049" spans="1:7" x14ac:dyDescent="0.35">
      <c r="A17049" s="1" t="s">
        <v>1143</v>
      </c>
      <c r="B17049" s="18">
        <v>0</v>
      </c>
      <c r="C17049" s="18">
        <v>0</v>
      </c>
      <c r="D17049" s="18">
        <v>0</v>
      </c>
      <c r="E17049" s="18">
        <v>0</v>
      </c>
      <c r="F17049" s="18">
        <v>0</v>
      </c>
      <c r="G17049" s="18">
        <v>0</v>
      </c>
    </row>
    <row r="17050" spans="1:7" x14ac:dyDescent="0.35">
      <c r="B17050" s="10">
        <v>0</v>
      </c>
      <c r="C17050" s="10">
        <v>0</v>
      </c>
      <c r="D17050" s="10">
        <v>0</v>
      </c>
      <c r="E17050" s="10">
        <v>0</v>
      </c>
      <c r="F17050" s="10">
        <v>0</v>
      </c>
      <c r="G17050" s="10">
        <v>0</v>
      </c>
    </row>
    <row r="17051" spans="1:7" x14ac:dyDescent="0.35">
      <c r="A17051" s="1" t="s">
        <v>1144</v>
      </c>
      <c r="B17051" s="18">
        <v>0.3412786819791</v>
      </c>
      <c r="C17051" s="18">
        <v>7.6417297943619997E-2</v>
      </c>
      <c r="D17051" s="18">
        <v>3.9533408456900003E-2</v>
      </c>
      <c r="E17051" s="18">
        <v>7.1620119978410002E-2</v>
      </c>
      <c r="F17051" s="18">
        <v>5.8104906948340002E-2</v>
      </c>
      <c r="G17051" s="18">
        <v>6.7772738371910002E-2</v>
      </c>
    </row>
    <row r="17052" spans="1:7" x14ac:dyDescent="0.35">
      <c r="B17052" s="10">
        <v>2.5801339852240002</v>
      </c>
      <c r="C17052" s="10">
        <v>2.2935632281910001</v>
      </c>
      <c r="D17052" s="10">
        <v>1.2496339888750001</v>
      </c>
      <c r="E17052" s="10">
        <v>4.8378139606449997</v>
      </c>
      <c r="F17052" s="10">
        <v>10.1839492091</v>
      </c>
      <c r="G17052" s="10">
        <v>21.145094372039999</v>
      </c>
    </row>
    <row r="17053" spans="1:7" x14ac:dyDescent="0.35">
      <c r="A17053" s="1" t="s">
        <v>1145</v>
      </c>
      <c r="B17053" s="18">
        <v>0</v>
      </c>
      <c r="C17053" s="18">
        <v>0</v>
      </c>
      <c r="D17053" s="18">
        <v>0</v>
      </c>
      <c r="E17053" s="18">
        <v>3.4049283494209999E-2</v>
      </c>
      <c r="F17053" s="18">
        <v>3.7585585973680002E-2</v>
      </c>
      <c r="G17053" s="18">
        <v>2.8485679407610001E-2</v>
      </c>
    </row>
    <row r="17054" spans="1:7" x14ac:dyDescent="0.35">
      <c r="B17054" s="10">
        <v>0</v>
      </c>
      <c r="C17054" s="10">
        <v>0</v>
      </c>
      <c r="D17054" s="10">
        <v>0</v>
      </c>
      <c r="E17054" s="10">
        <v>2.2999696047409999</v>
      </c>
      <c r="F17054" s="10">
        <v>6.587562370433</v>
      </c>
      <c r="G17054" s="10">
        <v>8.8875319751739994</v>
      </c>
    </row>
    <row r="17055" spans="1:7" x14ac:dyDescent="0.35">
      <c r="A17055" s="1" t="s">
        <v>1146</v>
      </c>
      <c r="B17055" s="18">
        <v>0.27829743581779998</v>
      </c>
      <c r="C17055" s="18">
        <v>0.31397986071490003</v>
      </c>
      <c r="D17055" s="18">
        <v>0.30346536273449998</v>
      </c>
      <c r="E17055" s="18">
        <v>0.27537709274330002</v>
      </c>
      <c r="F17055" s="18">
        <v>0.29626605748820001</v>
      </c>
      <c r="G17055" s="18">
        <v>0.29374158222050001</v>
      </c>
    </row>
    <row r="17056" spans="1:7" x14ac:dyDescent="0.35">
      <c r="B17056" s="10">
        <v>2.1039833721519998</v>
      </c>
      <c r="C17056" s="10">
        <v>9.4236865514340007</v>
      </c>
      <c r="D17056" s="10">
        <v>9.5924092184650007</v>
      </c>
      <c r="E17056" s="10">
        <v>18.60124144049</v>
      </c>
      <c r="F17056" s="10">
        <v>51.926053070249999</v>
      </c>
      <c r="G17056" s="10">
        <v>91.647373652789994</v>
      </c>
    </row>
    <row r="17057" spans="1:7" x14ac:dyDescent="0.35">
      <c r="A17057" s="1" t="s">
        <v>1147</v>
      </c>
      <c r="B17057" s="18">
        <v>0.32409885156219997</v>
      </c>
      <c r="C17057" s="18">
        <v>0.46270031340149997</v>
      </c>
      <c r="D17057" s="18">
        <v>0.477108827327</v>
      </c>
      <c r="E17057" s="18">
        <v>0.4321037775546</v>
      </c>
      <c r="F17057" s="18">
        <v>0.31200447328300002</v>
      </c>
      <c r="G17057" s="18">
        <v>0.36952288995190002</v>
      </c>
    </row>
    <row r="17058" spans="1:7" x14ac:dyDescent="0.35">
      <c r="B17058" s="10">
        <v>2.4502510869949998</v>
      </c>
      <c r="C17058" s="10">
        <v>13.887332489469999</v>
      </c>
      <c r="D17058" s="10">
        <v>15.08120423439</v>
      </c>
      <c r="E17058" s="10">
        <v>29.18785514644</v>
      </c>
      <c r="F17058" s="10">
        <v>54.684498707689997</v>
      </c>
      <c r="G17058" s="10">
        <v>115.291141665</v>
      </c>
    </row>
    <row r="17059" spans="1:7" x14ac:dyDescent="0.35">
      <c r="A17059" s="1" t="s">
        <v>1148</v>
      </c>
      <c r="B17059" s="18">
        <v>5.6325030640940001E-2</v>
      </c>
      <c r="C17059" s="18">
        <v>0.14690252794</v>
      </c>
      <c r="D17059" s="18">
        <v>0.17989240148159999</v>
      </c>
      <c r="E17059" s="18">
        <v>0.1868497262295</v>
      </c>
      <c r="F17059" s="18">
        <v>0.29603897630670001</v>
      </c>
      <c r="G17059" s="18">
        <v>0.24047711004809999</v>
      </c>
    </row>
    <row r="17060" spans="1:7" x14ac:dyDescent="0.35">
      <c r="B17060" s="10">
        <v>0.42582831407080002</v>
      </c>
      <c r="C17060" s="10">
        <v>4.4090833525670003</v>
      </c>
      <c r="D17060" s="10">
        <v>5.6863212155580003</v>
      </c>
      <c r="E17060" s="10">
        <v>12.621372518899999</v>
      </c>
      <c r="F17060" s="10">
        <v>51.886252933910001</v>
      </c>
      <c r="G17060" s="10">
        <v>75.028858334999995</v>
      </c>
    </row>
    <row r="17061" spans="1:7" x14ac:dyDescent="0.35">
      <c r="A17061" s="1" t="s">
        <v>1037</v>
      </c>
      <c r="B17061" s="18">
        <v>0</v>
      </c>
      <c r="C17061" s="18">
        <v>0</v>
      </c>
      <c r="D17061" s="18">
        <v>0</v>
      </c>
      <c r="E17061" s="18">
        <v>0</v>
      </c>
      <c r="F17061" s="18">
        <v>0</v>
      </c>
      <c r="G17061" s="18">
        <v>0</v>
      </c>
    </row>
    <row r="17062" spans="1:7" x14ac:dyDescent="0.35">
      <c r="B17062" s="10">
        <v>0</v>
      </c>
      <c r="C17062" s="10">
        <v>0</v>
      </c>
      <c r="D17062" s="10">
        <v>0</v>
      </c>
      <c r="E17062" s="10">
        <v>0</v>
      </c>
      <c r="F17062" s="10">
        <v>0</v>
      </c>
      <c r="G17062" s="10">
        <v>0</v>
      </c>
    </row>
    <row r="17063" spans="1:7" x14ac:dyDescent="0.35">
      <c r="A17063" s="1" t="s">
        <v>1038</v>
      </c>
      <c r="B17063" s="18">
        <v>1</v>
      </c>
      <c r="C17063" s="18">
        <v>1</v>
      </c>
      <c r="D17063" s="18">
        <v>1</v>
      </c>
      <c r="E17063" s="18">
        <v>1</v>
      </c>
      <c r="F17063" s="18">
        <v>1</v>
      </c>
      <c r="G17063" s="18">
        <v>1</v>
      </c>
    </row>
    <row r="17064" spans="1:7" x14ac:dyDescent="0.35">
      <c r="B17064" s="10">
        <v>7.5601967584420002</v>
      </c>
      <c r="C17064" s="10">
        <v>30.01366562166</v>
      </c>
      <c r="D17064" s="10">
        <v>31.609568657290001</v>
      </c>
      <c r="E17064" s="10">
        <v>67.548252671219998</v>
      </c>
      <c r="F17064" s="10">
        <v>175.2683162914</v>
      </c>
      <c r="G17064" s="10">
        <v>312</v>
      </c>
    </row>
    <row r="17065" spans="1:7" x14ac:dyDescent="0.35">
      <c r="A17065" s="1" t="s">
        <v>676</v>
      </c>
    </row>
    <row r="17066" spans="1:7" x14ac:dyDescent="0.35">
      <c r="A17066" s="1" t="s">
        <v>49</v>
      </c>
    </row>
    <row r="17070" spans="1:7" x14ac:dyDescent="0.35">
      <c r="A17070" s="3" t="s">
        <v>1025</v>
      </c>
    </row>
    <row r="17071" spans="1:7" x14ac:dyDescent="0.35">
      <c r="A17071" s="1" t="s">
        <v>677</v>
      </c>
    </row>
    <row r="17072" spans="1:7" ht="31" x14ac:dyDescent="0.35">
      <c r="A17072" s="4" t="s">
        <v>1026</v>
      </c>
      <c r="B17072" s="4" t="s">
        <v>1154</v>
      </c>
      <c r="C17072" s="4" t="s">
        <v>1155</v>
      </c>
      <c r="D17072" s="4" t="s">
        <v>1038</v>
      </c>
    </row>
    <row r="17073" spans="1:4" x14ac:dyDescent="0.35">
      <c r="A17073" s="1" t="s">
        <v>1141</v>
      </c>
      <c r="B17073" s="18">
        <v>0.36947268052709997</v>
      </c>
      <c r="C17073" s="18">
        <v>0.4292493825448</v>
      </c>
      <c r="D17073" s="18">
        <v>0.39</v>
      </c>
    </row>
    <row r="17074" spans="1:4" x14ac:dyDescent="0.35">
      <c r="B17074" s="10">
        <v>75.689877754639994</v>
      </c>
      <c r="C17074" s="10">
        <v>45.990122245359998</v>
      </c>
      <c r="D17074" s="10">
        <v>121.68</v>
      </c>
    </row>
    <row r="17075" spans="1:4" x14ac:dyDescent="0.35">
      <c r="A17075" s="1" t="s">
        <v>1142</v>
      </c>
      <c r="B17075" s="18">
        <v>0.63052731947289997</v>
      </c>
      <c r="C17075" s="18">
        <v>0.57075061745519995</v>
      </c>
      <c r="D17075" s="18">
        <v>0.61</v>
      </c>
    </row>
    <row r="17076" spans="1:4" x14ac:dyDescent="0.35">
      <c r="B17076" s="10">
        <v>129.1693222454</v>
      </c>
      <c r="C17076" s="10">
        <v>61.15067775464</v>
      </c>
      <c r="D17076" s="10">
        <v>190.32</v>
      </c>
    </row>
    <row r="17077" spans="1:4" x14ac:dyDescent="0.35">
      <c r="A17077" s="1" t="s">
        <v>1143</v>
      </c>
      <c r="B17077" s="18">
        <v>0</v>
      </c>
      <c r="C17077" s="18">
        <v>0</v>
      </c>
      <c r="D17077" s="18">
        <v>0</v>
      </c>
    </row>
    <row r="17078" spans="1:4" x14ac:dyDescent="0.35">
      <c r="B17078" s="10">
        <v>0</v>
      </c>
      <c r="C17078" s="10">
        <v>0</v>
      </c>
      <c r="D17078" s="10">
        <v>0</v>
      </c>
    </row>
    <row r="17079" spans="1:4" x14ac:dyDescent="0.35">
      <c r="A17079" s="1" t="s">
        <v>1144</v>
      </c>
      <c r="B17079" s="18">
        <v>7.8192069106800002E-2</v>
      </c>
      <c r="C17079" s="18">
        <v>4.7850395446680002E-2</v>
      </c>
      <c r="D17079" s="18">
        <v>6.7772738371910002E-2</v>
      </c>
    </row>
    <row r="17080" spans="1:4" x14ac:dyDescent="0.35">
      <c r="B17080" s="10">
        <v>16.018364723560001</v>
      </c>
      <c r="C17080" s="10">
        <v>5.1267296484729998</v>
      </c>
      <c r="D17080" s="10">
        <v>21.145094372039999</v>
      </c>
    </row>
    <row r="17081" spans="1:4" x14ac:dyDescent="0.35">
      <c r="A17081" s="1" t="s">
        <v>1145</v>
      </c>
      <c r="B17081" s="18">
        <v>3.3701364046669999E-2</v>
      </c>
      <c r="C17081" s="18">
        <v>1.8512998761110001E-2</v>
      </c>
      <c r="D17081" s="18">
        <v>2.8485679407610001E-2</v>
      </c>
    </row>
    <row r="17082" spans="1:4" x14ac:dyDescent="0.35">
      <c r="B17082" s="10">
        <v>6.9040344775099998</v>
      </c>
      <c r="C17082" s="10">
        <v>1.9834974976640001</v>
      </c>
      <c r="D17082" s="10">
        <v>8.8875319751739994</v>
      </c>
    </row>
    <row r="17083" spans="1:4" x14ac:dyDescent="0.35">
      <c r="A17083" s="1" t="s">
        <v>1146</v>
      </c>
      <c r="B17083" s="18">
        <v>0.2575792473736</v>
      </c>
      <c r="C17083" s="18">
        <v>0.36288598833710001</v>
      </c>
      <c r="D17083" s="18">
        <v>0.29374158222050001</v>
      </c>
    </row>
    <row r="17084" spans="1:4" x14ac:dyDescent="0.35">
      <c r="B17084" s="10">
        <v>52.767478553570001</v>
      </c>
      <c r="C17084" s="10">
        <v>38.879895099220001</v>
      </c>
      <c r="D17084" s="10">
        <v>91.647373652789994</v>
      </c>
    </row>
    <row r="17085" spans="1:4" x14ac:dyDescent="0.35">
      <c r="A17085" s="1" t="s">
        <v>1147</v>
      </c>
      <c r="B17085" s="18">
        <v>0.37323430144839997</v>
      </c>
      <c r="C17085" s="18">
        <v>0.36242646366019998</v>
      </c>
      <c r="D17085" s="18">
        <v>0.36952288995190002</v>
      </c>
    </row>
    <row r="17086" spans="1:4" x14ac:dyDescent="0.35">
      <c r="B17086" s="10">
        <v>76.460480407269998</v>
      </c>
      <c r="C17086" s="10">
        <v>38.830661257720003</v>
      </c>
      <c r="D17086" s="10">
        <v>115.291141665</v>
      </c>
    </row>
    <row r="17087" spans="1:4" x14ac:dyDescent="0.35">
      <c r="A17087" s="1" t="s">
        <v>1148</v>
      </c>
      <c r="B17087" s="18">
        <v>0.2572930180245</v>
      </c>
      <c r="C17087" s="18">
        <v>0.20832415379499999</v>
      </c>
      <c r="D17087" s="18">
        <v>0.24047711004809999</v>
      </c>
    </row>
    <row r="17088" spans="1:4" x14ac:dyDescent="0.35">
      <c r="B17088" s="10">
        <v>52.708841838090002</v>
      </c>
      <c r="C17088" s="10">
        <v>22.320016496920001</v>
      </c>
      <c r="D17088" s="10">
        <v>75.028858334999995</v>
      </c>
    </row>
    <row r="17089" spans="1:4" x14ac:dyDescent="0.35">
      <c r="A17089" s="1" t="s">
        <v>1037</v>
      </c>
      <c r="B17089" s="18">
        <v>0</v>
      </c>
      <c r="C17089" s="18">
        <v>0</v>
      </c>
      <c r="D17089" s="18">
        <v>0</v>
      </c>
    </row>
    <row r="17090" spans="1:4" x14ac:dyDescent="0.35">
      <c r="B17090" s="10">
        <v>0</v>
      </c>
      <c r="C17090" s="10">
        <v>0</v>
      </c>
      <c r="D17090" s="10">
        <v>0</v>
      </c>
    </row>
    <row r="17091" spans="1:4" x14ac:dyDescent="0.35">
      <c r="A17091" s="1" t="s">
        <v>1038</v>
      </c>
      <c r="B17091" s="18">
        <v>1</v>
      </c>
      <c r="C17091" s="18">
        <v>1</v>
      </c>
      <c r="D17091" s="18">
        <v>1</v>
      </c>
    </row>
    <row r="17092" spans="1:4" x14ac:dyDescent="0.35">
      <c r="B17092" s="10">
        <v>204.85919999999999</v>
      </c>
      <c r="C17092" s="10">
        <v>107.1408</v>
      </c>
      <c r="D17092" s="10">
        <v>312</v>
      </c>
    </row>
    <row r="17093" spans="1:4" x14ac:dyDescent="0.35">
      <c r="A17093" s="1" t="s">
        <v>677</v>
      </c>
    </row>
    <row r="17094" spans="1:4" x14ac:dyDescent="0.35">
      <c r="A17094" s="1" t="s">
        <v>49</v>
      </c>
    </row>
    <row r="17098" spans="1:4" x14ac:dyDescent="0.35">
      <c r="A17098" s="3" t="s">
        <v>1025</v>
      </c>
    </row>
    <row r="17099" spans="1:4" x14ac:dyDescent="0.35">
      <c r="A17099" s="1" t="s">
        <v>678</v>
      </c>
    </row>
    <row r="17100" spans="1:4" ht="31" x14ac:dyDescent="0.35">
      <c r="A17100" s="4" t="s">
        <v>1026</v>
      </c>
      <c r="B17100" s="4" t="s">
        <v>1156</v>
      </c>
      <c r="C17100" s="4" t="s">
        <v>1157</v>
      </c>
      <c r="D17100" s="4" t="s">
        <v>1038</v>
      </c>
    </row>
    <row r="17101" spans="1:4" x14ac:dyDescent="0.35">
      <c r="A17101" s="1" t="s">
        <v>1141</v>
      </c>
      <c r="B17101" s="18">
        <v>0.38504429798209999</v>
      </c>
      <c r="C17101" s="18">
        <v>1</v>
      </c>
      <c r="D17101" s="18">
        <v>0.39</v>
      </c>
    </row>
    <row r="17102" spans="1:4" x14ac:dyDescent="0.35">
      <c r="B17102" s="10">
        <v>119.16570665419999</v>
      </c>
      <c r="C17102" s="10">
        <v>2.5142933458469998</v>
      </c>
      <c r="D17102" s="10">
        <v>121.68</v>
      </c>
    </row>
    <row r="17103" spans="1:4" x14ac:dyDescent="0.35">
      <c r="A17103" s="1" t="s">
        <v>1142</v>
      </c>
      <c r="B17103" s="18">
        <v>0.61495570201789995</v>
      </c>
      <c r="C17103" s="18">
        <v>0</v>
      </c>
      <c r="D17103" s="18">
        <v>0.61</v>
      </c>
    </row>
    <row r="17104" spans="1:4" x14ac:dyDescent="0.35">
      <c r="B17104" s="10">
        <v>190.32</v>
      </c>
      <c r="C17104" s="10">
        <v>0</v>
      </c>
      <c r="D17104" s="10">
        <v>190.32</v>
      </c>
    </row>
    <row r="17105" spans="1:4" x14ac:dyDescent="0.35">
      <c r="A17105" s="1" t="s">
        <v>1143</v>
      </c>
      <c r="B17105" s="18">
        <v>0</v>
      </c>
      <c r="C17105" s="18">
        <v>0</v>
      </c>
      <c r="D17105" s="18">
        <v>0</v>
      </c>
    </row>
    <row r="17106" spans="1:4" x14ac:dyDescent="0.35">
      <c r="B17106" s="10">
        <v>0</v>
      </c>
      <c r="C17106" s="10">
        <v>0</v>
      </c>
      <c r="D17106" s="10">
        <v>0</v>
      </c>
    </row>
    <row r="17107" spans="1:4" x14ac:dyDescent="0.35">
      <c r="A17107" s="1" t="s">
        <v>1144</v>
      </c>
      <c r="B17107" s="18">
        <v>6.4072835520189997E-2</v>
      </c>
      <c r="C17107" s="18">
        <v>0.52319575037279997</v>
      </c>
      <c r="D17107" s="18">
        <v>6.7772738371910002E-2</v>
      </c>
    </row>
    <row r="17108" spans="1:4" x14ac:dyDescent="0.35">
      <c r="B17108" s="10">
        <v>19.8296267783</v>
      </c>
      <c r="C17108" s="10">
        <v>1.315467593738</v>
      </c>
      <c r="D17108" s="10">
        <v>21.145094372039999</v>
      </c>
    </row>
    <row r="17109" spans="1:4" x14ac:dyDescent="0.35">
      <c r="A17109" s="1" t="s">
        <v>1145</v>
      </c>
      <c r="B17109" s="18">
        <v>2.871709996322E-2</v>
      </c>
      <c r="C17109" s="18">
        <v>0</v>
      </c>
      <c r="D17109" s="18">
        <v>2.8485679407610001E-2</v>
      </c>
    </row>
    <row r="17110" spans="1:4" x14ac:dyDescent="0.35">
      <c r="B17110" s="10">
        <v>8.8875319751739994</v>
      </c>
      <c r="C17110" s="10">
        <v>0</v>
      </c>
      <c r="D17110" s="10">
        <v>8.8875319751739994</v>
      </c>
    </row>
    <row r="17111" spans="1:4" x14ac:dyDescent="0.35">
      <c r="A17111" s="1" t="s">
        <v>1146</v>
      </c>
      <c r="B17111" s="18">
        <v>0.29225436249870002</v>
      </c>
      <c r="C17111" s="18">
        <v>0.47680424962720003</v>
      </c>
      <c r="D17111" s="18">
        <v>0.29374158222050001</v>
      </c>
    </row>
    <row r="17112" spans="1:4" x14ac:dyDescent="0.35">
      <c r="B17112" s="10">
        <v>90.448547900679998</v>
      </c>
      <c r="C17112" s="10">
        <v>1.198825752109</v>
      </c>
      <c r="D17112" s="10">
        <v>91.647373652789994</v>
      </c>
    </row>
    <row r="17113" spans="1:4" x14ac:dyDescent="0.35">
      <c r="A17113" s="1" t="s">
        <v>1147</v>
      </c>
      <c r="B17113" s="18">
        <v>0.3725249314788</v>
      </c>
      <c r="C17113" s="18">
        <v>0</v>
      </c>
      <c r="D17113" s="18">
        <v>0.36952288995190002</v>
      </c>
    </row>
    <row r="17114" spans="1:4" x14ac:dyDescent="0.35">
      <c r="B17114" s="10">
        <v>115.291141665</v>
      </c>
      <c r="C17114" s="10">
        <v>0</v>
      </c>
      <c r="D17114" s="10">
        <v>115.291141665</v>
      </c>
    </row>
    <row r="17115" spans="1:4" x14ac:dyDescent="0.35">
      <c r="A17115" s="1" t="s">
        <v>1148</v>
      </c>
      <c r="B17115" s="18">
        <v>0.2424307705391</v>
      </c>
      <c r="C17115" s="18">
        <v>0</v>
      </c>
      <c r="D17115" s="18">
        <v>0.24047711004809999</v>
      </c>
    </row>
    <row r="17116" spans="1:4" x14ac:dyDescent="0.35">
      <c r="B17116" s="10">
        <v>75.028858334999995</v>
      </c>
      <c r="C17116" s="10">
        <v>0</v>
      </c>
      <c r="D17116" s="10">
        <v>75.028858334999995</v>
      </c>
    </row>
    <row r="17117" spans="1:4" x14ac:dyDescent="0.35">
      <c r="A17117" s="1" t="s">
        <v>1037</v>
      </c>
      <c r="B17117" s="18">
        <v>0</v>
      </c>
      <c r="C17117" s="18">
        <v>0</v>
      </c>
      <c r="D17117" s="18">
        <v>0</v>
      </c>
    </row>
    <row r="17118" spans="1:4" x14ac:dyDescent="0.35">
      <c r="B17118" s="10">
        <v>0</v>
      </c>
      <c r="C17118" s="10">
        <v>0</v>
      </c>
      <c r="D17118" s="10">
        <v>0</v>
      </c>
    </row>
    <row r="17119" spans="1:4" x14ac:dyDescent="0.35">
      <c r="A17119" s="1" t="s">
        <v>1038</v>
      </c>
      <c r="B17119" s="18">
        <v>1</v>
      </c>
      <c r="C17119" s="18">
        <v>1</v>
      </c>
      <c r="D17119" s="18">
        <v>1</v>
      </c>
    </row>
    <row r="17120" spans="1:4" x14ac:dyDescent="0.35">
      <c r="B17120" s="10">
        <v>309.48570665419999</v>
      </c>
      <c r="C17120" s="10">
        <v>2.5142933458469998</v>
      </c>
      <c r="D17120" s="10">
        <v>312</v>
      </c>
    </row>
    <row r="17121" spans="1:4" x14ac:dyDescent="0.35">
      <c r="A17121" s="1" t="s">
        <v>678</v>
      </c>
    </row>
    <row r="17122" spans="1:4" x14ac:dyDescent="0.35">
      <c r="A17122" s="1" t="s">
        <v>49</v>
      </c>
    </row>
    <row r="17126" spans="1:4" x14ac:dyDescent="0.35">
      <c r="A17126" s="3" t="s">
        <v>1025</v>
      </c>
    </row>
    <row r="17127" spans="1:4" x14ac:dyDescent="0.35">
      <c r="A17127" s="1" t="s">
        <v>679</v>
      </c>
    </row>
    <row r="17128" spans="1:4" ht="31" x14ac:dyDescent="0.35">
      <c r="A17128" s="4" t="s">
        <v>1026</v>
      </c>
      <c r="B17128" s="4" t="s">
        <v>1158</v>
      </c>
      <c r="C17128" s="4" t="s">
        <v>1136</v>
      </c>
      <c r="D17128" s="4" t="s">
        <v>1038</v>
      </c>
    </row>
    <row r="17129" spans="1:4" x14ac:dyDescent="0.35">
      <c r="A17129" s="1" t="s">
        <v>1141</v>
      </c>
      <c r="B17129" s="18">
        <v>0.38682403932249998</v>
      </c>
      <c r="C17129" s="18">
        <v>1</v>
      </c>
      <c r="D17129" s="18">
        <v>0.39</v>
      </c>
    </row>
    <row r="17130" spans="1:4" x14ac:dyDescent="0.35">
      <c r="B17130" s="10">
        <v>120.0639879661</v>
      </c>
      <c r="C17130" s="10">
        <v>1.616012033926</v>
      </c>
      <c r="D17130" s="10">
        <v>121.68</v>
      </c>
    </row>
    <row r="17131" spans="1:4" x14ac:dyDescent="0.35">
      <c r="A17131" s="1" t="s">
        <v>1142</v>
      </c>
      <c r="B17131" s="18">
        <v>0.61317596067750002</v>
      </c>
      <c r="C17131" s="18">
        <v>0</v>
      </c>
      <c r="D17131" s="18">
        <v>0.61</v>
      </c>
    </row>
    <row r="17132" spans="1:4" x14ac:dyDescent="0.35">
      <c r="B17132" s="10">
        <v>190.32</v>
      </c>
      <c r="C17132" s="10">
        <v>0</v>
      </c>
      <c r="D17132" s="10">
        <v>190.32</v>
      </c>
    </row>
    <row r="17133" spans="1:4" x14ac:dyDescent="0.35">
      <c r="A17133" s="1" t="s">
        <v>1143</v>
      </c>
      <c r="B17133" s="18">
        <v>0</v>
      </c>
      <c r="C17133" s="18">
        <v>0</v>
      </c>
      <c r="D17133" s="18">
        <v>0</v>
      </c>
    </row>
    <row r="17134" spans="1:4" x14ac:dyDescent="0.35">
      <c r="B17134" s="10">
        <v>0</v>
      </c>
      <c r="C17134" s="10">
        <v>0</v>
      </c>
      <c r="D17134" s="10">
        <v>0</v>
      </c>
    </row>
    <row r="17135" spans="1:4" x14ac:dyDescent="0.35">
      <c r="A17135" s="1" t="s">
        <v>1144</v>
      </c>
      <c r="B17135" s="18">
        <v>6.8125596654000004E-2</v>
      </c>
      <c r="C17135" s="18">
        <v>0</v>
      </c>
      <c r="D17135" s="18">
        <v>6.7772738371910002E-2</v>
      </c>
    </row>
    <row r="17136" spans="1:4" x14ac:dyDescent="0.35">
      <c r="B17136" s="10">
        <v>21.145094372039999</v>
      </c>
      <c r="C17136" s="10">
        <v>0</v>
      </c>
      <c r="D17136" s="10">
        <v>21.145094372039999</v>
      </c>
    </row>
    <row r="17137" spans="1:4" x14ac:dyDescent="0.35">
      <c r="A17137" s="1" t="s">
        <v>1145</v>
      </c>
      <c r="B17137" s="18">
        <v>2.863398989559E-2</v>
      </c>
      <c r="C17137" s="18">
        <v>0</v>
      </c>
      <c r="D17137" s="18">
        <v>2.8485679407610001E-2</v>
      </c>
    </row>
    <row r="17138" spans="1:4" x14ac:dyDescent="0.35">
      <c r="B17138" s="10">
        <v>8.8875319751739994</v>
      </c>
      <c r="C17138" s="10">
        <v>0</v>
      </c>
      <c r="D17138" s="10">
        <v>8.8875319751739994</v>
      </c>
    </row>
    <row r="17139" spans="1:4" x14ac:dyDescent="0.35">
      <c r="A17139" s="1" t="s">
        <v>1146</v>
      </c>
      <c r="B17139" s="18">
        <v>0.29006445277289999</v>
      </c>
      <c r="C17139" s="18">
        <v>1</v>
      </c>
      <c r="D17139" s="18">
        <v>0.29374158222050001</v>
      </c>
    </row>
    <row r="17140" spans="1:4" x14ac:dyDescent="0.35">
      <c r="B17140" s="10">
        <v>90.031361618860004</v>
      </c>
      <c r="C17140" s="10">
        <v>1.616012033926</v>
      </c>
      <c r="D17140" s="10">
        <v>91.647373652789994</v>
      </c>
    </row>
    <row r="17141" spans="1:4" x14ac:dyDescent="0.35">
      <c r="A17141" s="1" t="s">
        <v>1147</v>
      </c>
      <c r="B17141" s="18">
        <v>0.37144680825999998</v>
      </c>
      <c r="C17141" s="18">
        <v>0</v>
      </c>
      <c r="D17141" s="18">
        <v>0.36952288995190002</v>
      </c>
    </row>
    <row r="17142" spans="1:4" x14ac:dyDescent="0.35">
      <c r="B17142" s="10">
        <v>115.291141665</v>
      </c>
      <c r="C17142" s="10">
        <v>0</v>
      </c>
      <c r="D17142" s="10">
        <v>115.291141665</v>
      </c>
    </row>
    <row r="17143" spans="1:4" x14ac:dyDescent="0.35">
      <c r="A17143" s="1" t="s">
        <v>1148</v>
      </c>
      <c r="B17143" s="18">
        <v>0.24172915241750001</v>
      </c>
      <c r="C17143" s="18">
        <v>0</v>
      </c>
      <c r="D17143" s="18">
        <v>0.24047711004809999</v>
      </c>
    </row>
    <row r="17144" spans="1:4" x14ac:dyDescent="0.35">
      <c r="B17144" s="10">
        <v>75.028858334999995</v>
      </c>
      <c r="C17144" s="10">
        <v>0</v>
      </c>
      <c r="D17144" s="10">
        <v>75.028858334999995</v>
      </c>
    </row>
    <row r="17145" spans="1:4" x14ac:dyDescent="0.35">
      <c r="A17145" s="1" t="s">
        <v>1037</v>
      </c>
      <c r="B17145" s="18">
        <v>0</v>
      </c>
      <c r="C17145" s="18">
        <v>0</v>
      </c>
      <c r="D17145" s="18">
        <v>0</v>
      </c>
    </row>
    <row r="17146" spans="1:4" x14ac:dyDescent="0.35">
      <c r="B17146" s="10">
        <v>0</v>
      </c>
      <c r="C17146" s="10">
        <v>0</v>
      </c>
      <c r="D17146" s="10">
        <v>0</v>
      </c>
    </row>
    <row r="17147" spans="1:4" x14ac:dyDescent="0.35">
      <c r="A17147" s="1" t="s">
        <v>1038</v>
      </c>
      <c r="B17147" s="18">
        <v>1</v>
      </c>
      <c r="C17147" s="18">
        <v>1</v>
      </c>
      <c r="D17147" s="18">
        <v>1</v>
      </c>
    </row>
    <row r="17148" spans="1:4" x14ac:dyDescent="0.35">
      <c r="B17148" s="10">
        <v>310.38398796609999</v>
      </c>
      <c r="C17148" s="10">
        <v>1.616012033926</v>
      </c>
      <c r="D17148" s="10">
        <v>312</v>
      </c>
    </row>
    <row r="17149" spans="1:4" x14ac:dyDescent="0.35">
      <c r="A17149" s="1" t="s">
        <v>679</v>
      </c>
    </row>
    <row r="17150" spans="1:4" x14ac:dyDescent="0.35">
      <c r="A17150" s="1" t="s">
        <v>49</v>
      </c>
    </row>
    <row r="17154" spans="1:5" x14ac:dyDescent="0.35">
      <c r="A17154" s="3" t="s">
        <v>1025</v>
      </c>
    </row>
    <row r="17155" spans="1:5" x14ac:dyDescent="0.35">
      <c r="A17155" s="1" t="s">
        <v>680</v>
      </c>
    </row>
    <row r="17156" spans="1:5" ht="31" x14ac:dyDescent="0.35">
      <c r="A17156" s="4" t="s">
        <v>1026</v>
      </c>
      <c r="B17156" s="4" t="s">
        <v>1159</v>
      </c>
      <c r="C17156" s="4" t="s">
        <v>1160</v>
      </c>
      <c r="D17156" s="4" t="s">
        <v>1161</v>
      </c>
      <c r="E17156" s="4" t="s">
        <v>1038</v>
      </c>
    </row>
    <row r="17157" spans="1:5" x14ac:dyDescent="0.35">
      <c r="A17157" s="1" t="s">
        <v>1141</v>
      </c>
      <c r="B17157" s="18">
        <v>0.5403525590321</v>
      </c>
      <c r="C17157" s="18">
        <v>0.42957397877409997</v>
      </c>
      <c r="D17157" s="18">
        <v>0.35713339319569998</v>
      </c>
      <c r="E17157" s="18">
        <v>0.39</v>
      </c>
    </row>
    <row r="17158" spans="1:5" x14ac:dyDescent="0.35">
      <c r="B17158" s="10">
        <v>9.2788777740159993</v>
      </c>
      <c r="C17158" s="10">
        <v>42.151522438290002</v>
      </c>
      <c r="D17158" s="10">
        <v>70.249599787690002</v>
      </c>
      <c r="E17158" s="10">
        <v>121.68</v>
      </c>
    </row>
    <row r="17159" spans="1:5" x14ac:dyDescent="0.35">
      <c r="A17159" s="1" t="s">
        <v>1142</v>
      </c>
      <c r="B17159" s="18">
        <v>0.4596474409679</v>
      </c>
      <c r="C17159" s="18">
        <v>0.57042602122590003</v>
      </c>
      <c r="D17159" s="18">
        <v>0.64286660680429997</v>
      </c>
      <c r="E17159" s="18">
        <v>0.61</v>
      </c>
    </row>
    <row r="17160" spans="1:5" x14ac:dyDescent="0.35">
      <c r="B17160" s="10">
        <v>7.893017905792</v>
      </c>
      <c r="C17160" s="10">
        <v>55.972490004420003</v>
      </c>
      <c r="D17160" s="10">
        <v>126.4544920898</v>
      </c>
      <c r="E17160" s="10">
        <v>190.32</v>
      </c>
    </row>
    <row r="17161" spans="1:5" x14ac:dyDescent="0.35">
      <c r="A17161" s="1" t="s">
        <v>1143</v>
      </c>
      <c r="B17161" s="18">
        <v>0</v>
      </c>
      <c r="C17161" s="18">
        <v>0</v>
      </c>
      <c r="D17161" s="18">
        <v>0</v>
      </c>
      <c r="E17161" s="18">
        <v>0</v>
      </c>
    </row>
    <row r="17162" spans="1:5" x14ac:dyDescent="0.35">
      <c r="B17162" s="10">
        <v>0</v>
      </c>
      <c r="C17162" s="10">
        <v>0</v>
      </c>
      <c r="D17162" s="10">
        <v>0</v>
      </c>
      <c r="E17162" s="10">
        <v>0</v>
      </c>
    </row>
    <row r="17163" spans="1:5" x14ac:dyDescent="0.35">
      <c r="A17163" s="1" t="s">
        <v>1144</v>
      </c>
      <c r="B17163" s="18">
        <v>4.6743251669229997E-2</v>
      </c>
      <c r="C17163" s="18">
        <v>8.7709449492199998E-2</v>
      </c>
      <c r="D17163" s="18">
        <v>5.9663329345650003E-2</v>
      </c>
      <c r="E17163" s="18">
        <v>6.7772738371910002E-2</v>
      </c>
    </row>
    <row r="17164" spans="1:5" x14ac:dyDescent="0.35">
      <c r="B17164" s="10">
        <v>0.80267024139900001</v>
      </c>
      <c r="C17164" s="10">
        <v>8.6064031133160004</v>
      </c>
      <c r="D17164" s="10">
        <v>11.736021017320001</v>
      </c>
      <c r="E17164" s="10">
        <v>21.145094372039999</v>
      </c>
    </row>
    <row r="17165" spans="1:5" x14ac:dyDescent="0.35">
      <c r="A17165" s="1" t="s">
        <v>1145</v>
      </c>
      <c r="B17165" s="18">
        <v>7.660584586968E-2</v>
      </c>
      <c r="C17165" s="18">
        <v>3.7891718805330002E-2</v>
      </c>
      <c r="D17165" s="18">
        <v>1.9592764223259999E-2</v>
      </c>
      <c r="E17165" s="18">
        <v>2.8485679407610001E-2</v>
      </c>
    </row>
    <row r="17166" spans="1:5" x14ac:dyDescent="0.35">
      <c r="B17166" s="10">
        <v>1.315467593738</v>
      </c>
      <c r="C17166" s="10">
        <v>3.7180874875300001</v>
      </c>
      <c r="D17166" s="10">
        <v>3.8539768939060002</v>
      </c>
      <c r="E17166" s="10">
        <v>8.8875319751739994</v>
      </c>
    </row>
    <row r="17167" spans="1:5" x14ac:dyDescent="0.35">
      <c r="A17167" s="1" t="s">
        <v>1146</v>
      </c>
      <c r="B17167" s="18">
        <v>0.4170034614932</v>
      </c>
      <c r="C17167" s="18">
        <v>0.30397281047660002</v>
      </c>
      <c r="D17167" s="18">
        <v>0.27787729962680002</v>
      </c>
      <c r="E17167" s="18">
        <v>0.29374158222050001</v>
      </c>
    </row>
    <row r="17168" spans="1:5" x14ac:dyDescent="0.35">
      <c r="B17168" s="10">
        <v>7.1607399388799999</v>
      </c>
      <c r="C17168" s="10">
        <v>29.827031837450001</v>
      </c>
      <c r="D17168" s="10">
        <v>54.659601876460002</v>
      </c>
      <c r="E17168" s="10">
        <v>91.647373652789994</v>
      </c>
    </row>
    <row r="17169" spans="1:8" x14ac:dyDescent="0.35">
      <c r="A17169" s="1" t="s">
        <v>1147</v>
      </c>
      <c r="B17169" s="18">
        <v>0.41133533412849999</v>
      </c>
      <c r="C17169" s="18">
        <v>0.40458807843959999</v>
      </c>
      <c r="D17169" s="18">
        <v>0.34838079839039998</v>
      </c>
      <c r="E17169" s="18">
        <v>0.36952288995190002</v>
      </c>
    </row>
    <row r="17170" spans="1:8" x14ac:dyDescent="0.35">
      <c r="B17170" s="10">
        <v>7.0634074470739998</v>
      </c>
      <c r="C17170" s="10">
        <v>39.699805642980003</v>
      </c>
      <c r="D17170" s="10">
        <v>68.527928574940006</v>
      </c>
      <c r="E17170" s="10">
        <v>115.291141665</v>
      </c>
    </row>
    <row r="17171" spans="1:8" x14ac:dyDescent="0.35">
      <c r="A17171" s="1" t="s">
        <v>1148</v>
      </c>
      <c r="B17171" s="18">
        <v>4.8312106839419999E-2</v>
      </c>
      <c r="C17171" s="18">
        <v>0.16583794278630001</v>
      </c>
      <c r="D17171" s="18">
        <v>0.29448580841389999</v>
      </c>
      <c r="E17171" s="18">
        <v>0.24047711004809999</v>
      </c>
    </row>
    <row r="17172" spans="1:8" x14ac:dyDescent="0.35">
      <c r="B17172" s="10">
        <v>0.82961045871820005</v>
      </c>
      <c r="C17172" s="10">
        <v>16.272684361429999</v>
      </c>
      <c r="D17172" s="10">
        <v>57.926563514850002</v>
      </c>
      <c r="E17172" s="10">
        <v>75.028858334999995</v>
      </c>
    </row>
    <row r="17173" spans="1:8" x14ac:dyDescent="0.35">
      <c r="A17173" s="1" t="s">
        <v>1037</v>
      </c>
      <c r="B17173" s="18">
        <v>0</v>
      </c>
      <c r="C17173" s="18">
        <v>0</v>
      </c>
      <c r="D17173" s="18">
        <v>0</v>
      </c>
      <c r="E17173" s="18">
        <v>0</v>
      </c>
    </row>
    <row r="17174" spans="1:8" x14ac:dyDescent="0.35">
      <c r="B17174" s="10">
        <v>0</v>
      </c>
      <c r="C17174" s="10">
        <v>0</v>
      </c>
      <c r="D17174" s="10">
        <v>0</v>
      </c>
      <c r="E17174" s="10">
        <v>0</v>
      </c>
    </row>
    <row r="17175" spans="1:8" x14ac:dyDescent="0.35">
      <c r="A17175" s="1" t="s">
        <v>1038</v>
      </c>
      <c r="B17175" s="18">
        <v>1</v>
      </c>
      <c r="C17175" s="18">
        <v>1</v>
      </c>
      <c r="D17175" s="18">
        <v>1</v>
      </c>
      <c r="E17175" s="18">
        <v>1</v>
      </c>
    </row>
    <row r="17176" spans="1:8" x14ac:dyDescent="0.35">
      <c r="B17176" s="10">
        <v>17.17189567981</v>
      </c>
      <c r="C17176" s="10">
        <v>98.124012442709997</v>
      </c>
      <c r="D17176" s="10">
        <v>196.70409187749999</v>
      </c>
      <c r="E17176" s="10">
        <v>312</v>
      </c>
    </row>
    <row r="17177" spans="1:8" x14ac:dyDescent="0.35">
      <c r="A17177" s="1" t="s">
        <v>680</v>
      </c>
    </row>
    <row r="17178" spans="1:8" x14ac:dyDescent="0.35">
      <c r="A17178" s="1" t="s">
        <v>49</v>
      </c>
    </row>
    <row r="17182" spans="1:8" x14ac:dyDescent="0.35">
      <c r="A17182" s="3" t="s">
        <v>1025</v>
      </c>
    </row>
    <row r="17183" spans="1:8" x14ac:dyDescent="0.35">
      <c r="A17183" s="1" t="s">
        <v>681</v>
      </c>
    </row>
    <row r="17184" spans="1:8" ht="31" x14ac:dyDescent="0.35">
      <c r="A17184" s="4" t="s">
        <v>1026</v>
      </c>
      <c r="B17184" s="4" t="s">
        <v>1162</v>
      </c>
      <c r="C17184" s="4" t="s">
        <v>1163</v>
      </c>
      <c r="D17184" s="4" t="s">
        <v>1164</v>
      </c>
      <c r="E17184" s="4" t="s">
        <v>1165</v>
      </c>
      <c r="F17184" s="4" t="s">
        <v>1166</v>
      </c>
      <c r="G17184" s="4" t="s">
        <v>1167</v>
      </c>
      <c r="H17184" s="4" t="s">
        <v>1038</v>
      </c>
    </row>
    <row r="17185" spans="1:8" x14ac:dyDescent="0.35">
      <c r="A17185" s="1" t="s">
        <v>1141</v>
      </c>
      <c r="B17185" s="18">
        <v>0.47766440496559998</v>
      </c>
      <c r="C17185" s="18">
        <v>0.3849027293176</v>
      </c>
      <c r="D17185" s="18">
        <v>0.29567940753909999</v>
      </c>
      <c r="E17185" s="18">
        <v>0.85194376771570002</v>
      </c>
      <c r="F17185" s="18">
        <v>0.57665454847959996</v>
      </c>
      <c r="G17185" s="18">
        <v>0.58983375995160003</v>
      </c>
      <c r="H17185" s="18">
        <v>0.39</v>
      </c>
    </row>
    <row r="17186" spans="1:8" x14ac:dyDescent="0.35">
      <c r="B17186" s="10">
        <v>6.8285805275440001</v>
      </c>
      <c r="C17186" s="10">
        <v>28.96957341297</v>
      </c>
      <c r="D17186" s="10">
        <v>46.01042688311</v>
      </c>
      <c r="E17186" s="10">
        <v>2.4502972464730002</v>
      </c>
      <c r="F17186" s="10">
        <v>13.18194902532</v>
      </c>
      <c r="G17186" s="10">
        <v>24.239172904579998</v>
      </c>
      <c r="H17186" s="10">
        <v>121.68</v>
      </c>
    </row>
    <row r="17187" spans="1:8" x14ac:dyDescent="0.35">
      <c r="A17187" s="1" t="s">
        <v>1142</v>
      </c>
      <c r="B17187" s="18">
        <v>0.52233559503439997</v>
      </c>
      <c r="C17187" s="18">
        <v>0.61509727068240005</v>
      </c>
      <c r="D17187" s="18">
        <v>0.70432059246089995</v>
      </c>
      <c r="E17187" s="18">
        <v>0.14805623228430001</v>
      </c>
      <c r="F17187" s="18">
        <v>0.42334545152039998</v>
      </c>
      <c r="G17187" s="18">
        <v>0.41016624004840002</v>
      </c>
      <c r="H17187" s="18">
        <v>0.61</v>
      </c>
    </row>
    <row r="17188" spans="1:8" x14ac:dyDescent="0.35">
      <c r="B17188" s="10">
        <v>7.4671895917209996</v>
      </c>
      <c r="C17188" s="10">
        <v>46.295087516640002</v>
      </c>
      <c r="D17188" s="10">
        <v>109.59874206800001</v>
      </c>
      <c r="E17188" s="10">
        <v>0.42582831407080002</v>
      </c>
      <c r="F17188" s="10">
        <v>9.6774024877739997</v>
      </c>
      <c r="G17188" s="10">
        <v>16.85575002178</v>
      </c>
      <c r="H17188" s="10">
        <v>190.32</v>
      </c>
    </row>
    <row r="17189" spans="1:8" x14ac:dyDescent="0.35">
      <c r="A17189" s="1" t="s">
        <v>1143</v>
      </c>
      <c r="B17189" s="18">
        <v>0</v>
      </c>
      <c r="C17189" s="18">
        <v>0</v>
      </c>
      <c r="D17189" s="18">
        <v>0</v>
      </c>
      <c r="E17189" s="18">
        <v>0</v>
      </c>
      <c r="F17189" s="18">
        <v>0</v>
      </c>
      <c r="G17189" s="18">
        <v>0</v>
      </c>
      <c r="H17189" s="18">
        <v>0</v>
      </c>
    </row>
    <row r="17190" spans="1:8" x14ac:dyDescent="0.35">
      <c r="B17190" s="10">
        <v>0</v>
      </c>
      <c r="C17190" s="10">
        <v>0</v>
      </c>
      <c r="D17190" s="10">
        <v>0</v>
      </c>
      <c r="E17190" s="10">
        <v>0</v>
      </c>
      <c r="F17190" s="10">
        <v>0</v>
      </c>
      <c r="G17190" s="10">
        <v>0</v>
      </c>
      <c r="H17190" s="10">
        <v>0</v>
      </c>
    </row>
    <row r="17191" spans="1:8" x14ac:dyDescent="0.35">
      <c r="A17191" s="1" t="s">
        <v>1144</v>
      </c>
      <c r="B17191" s="18">
        <v>0</v>
      </c>
      <c r="C17191" s="18">
        <v>5.7577763128789997E-2</v>
      </c>
      <c r="D17191" s="18">
        <v>5.8589535359790001E-2</v>
      </c>
      <c r="E17191" s="18">
        <v>0.27908038939969998</v>
      </c>
      <c r="F17191" s="18">
        <v>0.18691835120059999</v>
      </c>
      <c r="G17191" s="18">
        <v>6.3729335018979996E-2</v>
      </c>
      <c r="H17191" s="18">
        <v>6.7772738371910002E-2</v>
      </c>
    </row>
    <row r="17192" spans="1:8" x14ac:dyDescent="0.35">
      <c r="B17192" s="10">
        <v>0</v>
      </c>
      <c r="C17192" s="10">
        <v>4.3335708189739996</v>
      </c>
      <c r="D17192" s="10">
        <v>9.1170689065689992</v>
      </c>
      <c r="E17192" s="10">
        <v>0.80267024139900001</v>
      </c>
      <c r="F17192" s="10">
        <v>4.2728322943419998</v>
      </c>
      <c r="G17192" s="10">
        <v>2.6189521107529998</v>
      </c>
      <c r="H17192" s="10">
        <v>21.145094372039999</v>
      </c>
    </row>
    <row r="17193" spans="1:8" x14ac:dyDescent="0.35">
      <c r="A17193" s="1" t="s">
        <v>1145</v>
      </c>
      <c r="B17193" s="18">
        <v>9.201795935182E-2</v>
      </c>
      <c r="C17193" s="18">
        <v>1.9411844722499998E-2</v>
      </c>
      <c r="D17193" s="18">
        <v>9.3504312816120004E-3</v>
      </c>
      <c r="E17193" s="18">
        <v>0</v>
      </c>
      <c r="F17193" s="18">
        <v>9.8736903152279995E-2</v>
      </c>
      <c r="G17193" s="18">
        <v>5.837616625145E-2</v>
      </c>
      <c r="H17193" s="18">
        <v>2.8485679407610001E-2</v>
      </c>
    </row>
    <row r="17194" spans="1:8" x14ac:dyDescent="0.35">
      <c r="B17194" s="10">
        <v>1.315467593738</v>
      </c>
      <c r="C17194" s="10">
        <v>1.4610259110579999</v>
      </c>
      <c r="D17194" s="10">
        <v>1.4550128410659999</v>
      </c>
      <c r="E17194" s="10">
        <v>0</v>
      </c>
      <c r="F17194" s="10">
        <v>2.2570615764720001</v>
      </c>
      <c r="G17194" s="10">
        <v>2.3989640528399998</v>
      </c>
      <c r="H17194" s="10">
        <v>8.8875319751739994</v>
      </c>
    </row>
    <row r="17195" spans="1:8" x14ac:dyDescent="0.35">
      <c r="A17195" s="1" t="s">
        <v>1146</v>
      </c>
      <c r="B17195" s="18">
        <v>0.38564644561380002</v>
      </c>
      <c r="C17195" s="18">
        <v>0.30791312146630001</v>
      </c>
      <c r="D17195" s="18">
        <v>0.22773944089770001</v>
      </c>
      <c r="E17195" s="18">
        <v>0.57286337831589995</v>
      </c>
      <c r="F17195" s="18">
        <v>0.29099929412679998</v>
      </c>
      <c r="G17195" s="18">
        <v>0.46772825868119999</v>
      </c>
      <c r="H17195" s="18">
        <v>0.29374158222050001</v>
      </c>
    </row>
    <row r="17196" spans="1:8" x14ac:dyDescent="0.35">
      <c r="B17196" s="10">
        <v>5.5131129338060001</v>
      </c>
      <c r="C17196" s="10">
        <v>23.174976682939999</v>
      </c>
      <c r="D17196" s="10">
        <v>35.438345135479999</v>
      </c>
      <c r="E17196" s="10">
        <v>1.6476270050740001</v>
      </c>
      <c r="F17196" s="10">
        <v>6.6520551545069999</v>
      </c>
      <c r="G17196" s="10">
        <v>19.221256740979999</v>
      </c>
      <c r="H17196" s="10">
        <v>91.647373652789994</v>
      </c>
    </row>
    <row r="17197" spans="1:8" x14ac:dyDescent="0.35">
      <c r="A17197" s="1" t="s">
        <v>1147</v>
      </c>
      <c r="B17197" s="18">
        <v>0.46430371205100002</v>
      </c>
      <c r="C17197" s="18">
        <v>0.44383012653319998</v>
      </c>
      <c r="D17197" s="18">
        <v>0.38257733933729998</v>
      </c>
      <c r="E17197" s="18">
        <v>0.14805623228430001</v>
      </c>
      <c r="F17197" s="18">
        <v>0.27538321266490001</v>
      </c>
      <c r="G17197" s="18">
        <v>0.21889289723819999</v>
      </c>
      <c r="H17197" s="18">
        <v>0.36952288995190002</v>
      </c>
    </row>
    <row r="17198" spans="1:8" x14ac:dyDescent="0.35">
      <c r="B17198" s="10">
        <v>6.6375791330030003</v>
      </c>
      <c r="C17198" s="10">
        <v>33.404723983869999</v>
      </c>
      <c r="D17198" s="10">
        <v>59.532541833810001</v>
      </c>
      <c r="E17198" s="10">
        <v>0.42582831407080002</v>
      </c>
      <c r="F17198" s="10">
        <v>6.2950816591120002</v>
      </c>
      <c r="G17198" s="10">
        <v>8.9953867411330002</v>
      </c>
      <c r="H17198" s="10">
        <v>115.291141665</v>
      </c>
    </row>
    <row r="17199" spans="1:8" x14ac:dyDescent="0.35">
      <c r="A17199" s="1" t="s">
        <v>1148</v>
      </c>
      <c r="B17199" s="18">
        <v>5.8031882983359998E-2</v>
      </c>
      <c r="C17199" s="18">
        <v>0.1712671441492</v>
      </c>
      <c r="D17199" s="18">
        <v>0.3217432531237</v>
      </c>
      <c r="E17199" s="18">
        <v>0</v>
      </c>
      <c r="F17199" s="18">
        <v>0.1479622388555</v>
      </c>
      <c r="G17199" s="18">
        <v>0.1912733428102</v>
      </c>
      <c r="H17199" s="18">
        <v>0.24047711004809999</v>
      </c>
    </row>
    <row r="17200" spans="1:8" x14ac:dyDescent="0.35">
      <c r="B17200" s="10">
        <v>0.82961045871820005</v>
      </c>
      <c r="C17200" s="10">
        <v>12.890363532769999</v>
      </c>
      <c r="D17200" s="10">
        <v>50.066200234199997</v>
      </c>
      <c r="E17200" s="10">
        <v>0</v>
      </c>
      <c r="F17200" s="10">
        <v>3.3823208286619999</v>
      </c>
      <c r="G17200" s="10">
        <v>7.8603632806509998</v>
      </c>
      <c r="H17200" s="10">
        <v>75.028858334999995</v>
      </c>
    </row>
    <row r="17201" spans="1:10" x14ac:dyDescent="0.35">
      <c r="A17201" s="1" t="s">
        <v>1037</v>
      </c>
      <c r="B17201" s="18">
        <v>0</v>
      </c>
      <c r="C17201" s="18">
        <v>0</v>
      </c>
      <c r="D17201" s="18">
        <v>0</v>
      </c>
      <c r="E17201" s="18">
        <v>0</v>
      </c>
      <c r="F17201" s="18">
        <v>0</v>
      </c>
      <c r="G17201" s="18">
        <v>0</v>
      </c>
      <c r="H17201" s="18">
        <v>0</v>
      </c>
    </row>
    <row r="17202" spans="1:10" x14ac:dyDescent="0.35">
      <c r="B17202" s="10">
        <v>0</v>
      </c>
      <c r="C17202" s="10">
        <v>0</v>
      </c>
      <c r="D17202" s="10">
        <v>0</v>
      </c>
      <c r="E17202" s="10">
        <v>0</v>
      </c>
      <c r="F17202" s="10">
        <v>0</v>
      </c>
      <c r="G17202" s="10">
        <v>0</v>
      </c>
      <c r="H17202" s="10">
        <v>0</v>
      </c>
    </row>
    <row r="17203" spans="1:10" x14ac:dyDescent="0.35">
      <c r="A17203" s="1" t="s">
        <v>1038</v>
      </c>
      <c r="B17203" s="18">
        <v>1</v>
      </c>
      <c r="C17203" s="18">
        <v>1</v>
      </c>
      <c r="D17203" s="18">
        <v>1</v>
      </c>
      <c r="E17203" s="18">
        <v>1</v>
      </c>
      <c r="F17203" s="18">
        <v>1</v>
      </c>
      <c r="G17203" s="18">
        <v>1</v>
      </c>
      <c r="H17203" s="18">
        <v>1</v>
      </c>
    </row>
    <row r="17204" spans="1:10" x14ac:dyDescent="0.35">
      <c r="B17204" s="10">
        <v>14.29577011926</v>
      </c>
      <c r="C17204" s="10">
        <v>75.264660929620007</v>
      </c>
      <c r="D17204" s="10">
        <v>155.6091689511</v>
      </c>
      <c r="E17204" s="10">
        <v>2.8761255605430001</v>
      </c>
      <c r="F17204" s="10">
        <v>22.859351513099998</v>
      </c>
      <c r="G17204" s="10">
        <v>41.094922926359999</v>
      </c>
      <c r="H17204" s="10">
        <v>312</v>
      </c>
    </row>
    <row r="17205" spans="1:10" x14ac:dyDescent="0.35">
      <c r="A17205" s="1" t="s">
        <v>681</v>
      </c>
    </row>
    <row r="17206" spans="1:10" x14ac:dyDescent="0.35">
      <c r="A17206" s="1" t="s">
        <v>49</v>
      </c>
    </row>
    <row r="17210" spans="1:10" x14ac:dyDescent="0.35">
      <c r="A17210" s="3" t="s">
        <v>1025</v>
      </c>
    </row>
    <row r="17211" spans="1:10" x14ac:dyDescent="0.35">
      <c r="A17211" s="1" t="s">
        <v>682</v>
      </c>
    </row>
    <row r="17212" spans="1:10" ht="31" x14ac:dyDescent="0.35">
      <c r="A17212" s="4" t="s">
        <v>1026</v>
      </c>
      <c r="B17212" s="4" t="s">
        <v>1168</v>
      </c>
      <c r="C17212" s="4" t="s">
        <v>1169</v>
      </c>
      <c r="D17212" s="4" t="s">
        <v>1170</v>
      </c>
      <c r="E17212" s="4" t="s">
        <v>1171</v>
      </c>
      <c r="F17212" s="4" t="s">
        <v>1172</v>
      </c>
      <c r="G17212" s="4" t="s">
        <v>1173</v>
      </c>
      <c r="H17212" s="4" t="s">
        <v>1174</v>
      </c>
      <c r="I17212" s="4" t="s">
        <v>1175</v>
      </c>
      <c r="J17212" s="4" t="s">
        <v>1038</v>
      </c>
    </row>
    <row r="17213" spans="1:10" x14ac:dyDescent="0.35">
      <c r="A17213" s="1" t="s">
        <v>1141</v>
      </c>
      <c r="B17213" s="18">
        <v>0.35367328082369998</v>
      </c>
      <c r="C17213" s="18">
        <v>0.26032681276570002</v>
      </c>
      <c r="D17213" s="18">
        <v>0.38507836736520001</v>
      </c>
      <c r="E17213" s="18">
        <v>0.58824429462369998</v>
      </c>
      <c r="F17213" s="18">
        <v>0.2302141417744</v>
      </c>
      <c r="G17213" s="18">
        <v>0.32329980034619998</v>
      </c>
      <c r="H17213" s="18">
        <v>0.49895765243220003</v>
      </c>
      <c r="I17213" s="18">
        <v>0.60872363643420002</v>
      </c>
      <c r="J17213" s="18">
        <v>0.39</v>
      </c>
    </row>
    <row r="17214" spans="1:10" x14ac:dyDescent="0.35">
      <c r="B17214" s="10">
        <v>12.64251801464</v>
      </c>
      <c r="C17214" s="10">
        <v>12.77390255159</v>
      </c>
      <c r="D17214" s="10">
        <v>16.029064274429999</v>
      </c>
      <c r="E17214" s="10">
        <v>23.261240651369999</v>
      </c>
      <c r="F17214" s="10">
        <v>10.15117303757</v>
      </c>
      <c r="G17214" s="10">
        <v>12.934346794470001</v>
      </c>
      <c r="H17214" s="10">
        <v>17.27757615094</v>
      </c>
      <c r="I17214" s="10">
        <v>16.610178524999998</v>
      </c>
      <c r="J17214" s="10">
        <v>121.68</v>
      </c>
    </row>
    <row r="17215" spans="1:10" x14ac:dyDescent="0.35">
      <c r="A17215" s="1" t="s">
        <v>1142</v>
      </c>
      <c r="B17215" s="18">
        <v>0.64632671917630002</v>
      </c>
      <c r="C17215" s="18">
        <v>0.73967318723429998</v>
      </c>
      <c r="D17215" s="18">
        <v>0.61492163263480004</v>
      </c>
      <c r="E17215" s="18">
        <v>0.41175570537630002</v>
      </c>
      <c r="F17215" s="18">
        <v>0.76978585822559997</v>
      </c>
      <c r="G17215" s="18">
        <v>0.67670019965380002</v>
      </c>
      <c r="H17215" s="18">
        <v>0.50104234756779997</v>
      </c>
      <c r="I17215" s="18">
        <v>0.39127636356579998</v>
      </c>
      <c r="J17215" s="18">
        <v>0.61</v>
      </c>
    </row>
    <row r="17216" spans="1:10" x14ac:dyDescent="0.35">
      <c r="B17216" s="10">
        <v>23.103801258320001</v>
      </c>
      <c r="C17216" s="10">
        <v>36.294813866360002</v>
      </c>
      <c r="D17216" s="10">
        <v>25.59639597696</v>
      </c>
      <c r="E17216" s="10">
        <v>16.282263406319998</v>
      </c>
      <c r="F17216" s="10">
        <v>33.943307689480001</v>
      </c>
      <c r="G17216" s="10">
        <v>27.072936787580002</v>
      </c>
      <c r="H17216" s="10">
        <v>17.349763597670002</v>
      </c>
      <c r="I17216" s="10">
        <v>10.67671741731</v>
      </c>
      <c r="J17216" s="10">
        <v>190.32</v>
      </c>
    </row>
    <row r="17217" spans="1:10" x14ac:dyDescent="0.35">
      <c r="A17217" s="1" t="s">
        <v>1143</v>
      </c>
      <c r="B17217" s="18">
        <v>0</v>
      </c>
      <c r="C17217" s="18">
        <v>0</v>
      </c>
      <c r="D17217" s="18">
        <v>0</v>
      </c>
      <c r="E17217" s="18">
        <v>0</v>
      </c>
      <c r="F17217" s="18">
        <v>0</v>
      </c>
      <c r="G17217" s="18">
        <v>0</v>
      </c>
      <c r="H17217" s="18">
        <v>0</v>
      </c>
      <c r="I17217" s="18">
        <v>0</v>
      </c>
      <c r="J17217" s="18">
        <v>0</v>
      </c>
    </row>
    <row r="17218" spans="1:10" x14ac:dyDescent="0.35">
      <c r="B17218" s="10">
        <v>0</v>
      </c>
      <c r="C17218" s="10">
        <v>0</v>
      </c>
      <c r="D17218" s="10">
        <v>0</v>
      </c>
      <c r="E17218" s="10">
        <v>0</v>
      </c>
      <c r="F17218" s="10">
        <v>0</v>
      </c>
      <c r="G17218" s="10">
        <v>0</v>
      </c>
      <c r="H17218" s="10">
        <v>0</v>
      </c>
      <c r="I17218" s="10">
        <v>0</v>
      </c>
      <c r="J17218" s="10">
        <v>0</v>
      </c>
    </row>
    <row r="17219" spans="1:10" x14ac:dyDescent="0.35">
      <c r="A17219" s="1" t="s">
        <v>1144</v>
      </c>
      <c r="B17219" s="18">
        <v>3.9573389530270002E-2</v>
      </c>
      <c r="C17219" s="18">
        <v>2.9521996299580001E-2</v>
      </c>
      <c r="D17219" s="18">
        <v>7.6877974230379995E-2</v>
      </c>
      <c r="E17219" s="18">
        <v>8.3252444281930002E-2</v>
      </c>
      <c r="F17219" s="18">
        <v>2.6432581791270001E-2</v>
      </c>
      <c r="G17219" s="18">
        <v>3.8284685714610002E-2</v>
      </c>
      <c r="H17219" s="18">
        <v>0.13544649895390001</v>
      </c>
      <c r="I17219" s="18">
        <v>0.16133609654709999</v>
      </c>
      <c r="J17219" s="18">
        <v>6.7772738371910002E-2</v>
      </c>
    </row>
    <row r="17220" spans="1:10" x14ac:dyDescent="0.35">
      <c r="B17220" s="10">
        <v>1.4146030168620001</v>
      </c>
      <c r="C17220" s="10">
        <v>1.4486064645159999</v>
      </c>
      <c r="D17220" s="10">
        <v>3.2000810605350001</v>
      </c>
      <c r="E17220" s="10">
        <v>3.2920933682750002</v>
      </c>
      <c r="F17220" s="10">
        <v>1.165530968361</v>
      </c>
      <c r="G17220" s="10">
        <v>1.531666278234</v>
      </c>
      <c r="H17220" s="10">
        <v>4.690151937035</v>
      </c>
      <c r="I17220" s="10">
        <v>4.4023612782189998</v>
      </c>
      <c r="J17220" s="10">
        <v>21.145094372039999</v>
      </c>
    </row>
    <row r="17221" spans="1:10" x14ac:dyDescent="0.35">
      <c r="A17221" s="1" t="s">
        <v>1145</v>
      </c>
      <c r="B17221" s="18">
        <v>0</v>
      </c>
      <c r="C17221" s="18">
        <v>2.9652555584960001E-2</v>
      </c>
      <c r="D17221" s="18">
        <v>0</v>
      </c>
      <c r="E17221" s="18">
        <v>8.2307890871789996E-2</v>
      </c>
      <c r="F17221" s="18">
        <v>0</v>
      </c>
      <c r="G17221" s="18">
        <v>0</v>
      </c>
      <c r="H17221" s="18">
        <v>8.0182119820709996E-2</v>
      </c>
      <c r="I17221" s="18">
        <v>5.1353705295260003E-2</v>
      </c>
      <c r="J17221" s="18">
        <v>2.8485679407610001E-2</v>
      </c>
    </row>
    <row r="17222" spans="1:10" x14ac:dyDescent="0.35">
      <c r="B17222" s="10">
        <v>0</v>
      </c>
      <c r="C17222" s="10">
        <v>1.4550128410659999</v>
      </c>
      <c r="D17222" s="10">
        <v>0</v>
      </c>
      <c r="E17222" s="10">
        <v>3.2547424166679999</v>
      </c>
      <c r="F17222" s="10">
        <v>0</v>
      </c>
      <c r="G17222" s="10">
        <v>0</v>
      </c>
      <c r="H17222" s="10">
        <v>2.7764935047949999</v>
      </c>
      <c r="I17222" s="10">
        <v>1.401283212644</v>
      </c>
      <c r="J17222" s="10">
        <v>8.8875319751739994</v>
      </c>
    </row>
    <row r="17223" spans="1:10" x14ac:dyDescent="0.35">
      <c r="A17223" s="1" t="s">
        <v>1146</v>
      </c>
      <c r="B17223" s="18">
        <v>0.31409989129339999</v>
      </c>
      <c r="C17223" s="18">
        <v>0.2011522608812</v>
      </c>
      <c r="D17223" s="18">
        <v>0.30820039313480002</v>
      </c>
      <c r="E17223" s="18">
        <v>0.42268395946999998</v>
      </c>
      <c r="F17223" s="18">
        <v>0.20378155998319999</v>
      </c>
      <c r="G17223" s="18">
        <v>0.28501511463160001</v>
      </c>
      <c r="H17223" s="18">
        <v>0.28332903365759998</v>
      </c>
      <c r="I17223" s="18">
        <v>0.39603383459180003</v>
      </c>
      <c r="J17223" s="18">
        <v>0.29374158222050001</v>
      </c>
    </row>
    <row r="17224" spans="1:10" x14ac:dyDescent="0.35">
      <c r="B17224" s="10">
        <v>11.227914997779999</v>
      </c>
      <c r="C17224" s="10">
        <v>9.8702832460100005</v>
      </c>
      <c r="D17224" s="10">
        <v>12.828983213900001</v>
      </c>
      <c r="E17224" s="10">
        <v>16.714404866420001</v>
      </c>
      <c r="F17224" s="10">
        <v>8.9856420692039993</v>
      </c>
      <c r="G17224" s="10">
        <v>11.402680516229999</v>
      </c>
      <c r="H17224" s="10">
        <v>9.8109307091059996</v>
      </c>
      <c r="I17224" s="10">
        <v>10.80653403414</v>
      </c>
      <c r="J17224" s="10">
        <v>91.647373652789994</v>
      </c>
    </row>
    <row r="17225" spans="1:10" x14ac:dyDescent="0.35">
      <c r="A17225" s="1" t="s">
        <v>1147</v>
      </c>
      <c r="B17225" s="18">
        <v>0.57297107048200002</v>
      </c>
      <c r="C17225" s="18">
        <v>0.3094066073515</v>
      </c>
      <c r="D17225" s="18">
        <v>0.2271571469018</v>
      </c>
      <c r="E17225" s="18">
        <v>0.22250902809090001</v>
      </c>
      <c r="F17225" s="18">
        <v>0.66484269889309999</v>
      </c>
      <c r="G17225" s="18">
        <v>0.40524721659140001</v>
      </c>
      <c r="H17225" s="18">
        <v>0.25779625131049999</v>
      </c>
      <c r="I17225" s="18">
        <v>0.2535103323499</v>
      </c>
      <c r="J17225" s="18">
        <v>0.36952288995190002</v>
      </c>
    </row>
    <row r="17226" spans="1:10" x14ac:dyDescent="0.35">
      <c r="B17226" s="10">
        <v>20.481606819620001</v>
      </c>
      <c r="C17226" s="10">
        <v>15.18218507397</v>
      </c>
      <c r="D17226" s="10">
        <v>9.4555207891809996</v>
      </c>
      <c r="E17226" s="10">
        <v>8.7987866551849994</v>
      </c>
      <c r="F17226" s="10">
        <v>29.315893572850001</v>
      </c>
      <c r="G17226" s="10">
        <v>16.212840315009998</v>
      </c>
      <c r="H17226" s="10">
        <v>8.9267983800439996</v>
      </c>
      <c r="I17226" s="10">
        <v>6.9175100591309997</v>
      </c>
      <c r="J17226" s="10">
        <v>115.291141665</v>
      </c>
    </row>
    <row r="17227" spans="1:10" x14ac:dyDescent="0.35">
      <c r="A17227" s="1" t="s">
        <v>1148</v>
      </c>
      <c r="B17227" s="18">
        <v>7.3355648694370001E-2</v>
      </c>
      <c r="C17227" s="18">
        <v>0.43026657988270001</v>
      </c>
      <c r="D17227" s="18">
        <v>0.38776448573299999</v>
      </c>
      <c r="E17227" s="18">
        <v>0.18924667728540001</v>
      </c>
      <c r="F17227" s="18">
        <v>0.10494315933249999</v>
      </c>
      <c r="G17227" s="18">
        <v>0.27145298306240001</v>
      </c>
      <c r="H17227" s="18">
        <v>0.24324609625730001</v>
      </c>
      <c r="I17227" s="18">
        <v>0.13776603121600001</v>
      </c>
      <c r="J17227" s="18">
        <v>0.24047711004809999</v>
      </c>
    </row>
    <row r="17228" spans="1:10" x14ac:dyDescent="0.35">
      <c r="B17228" s="10">
        <v>2.6221944387040002</v>
      </c>
      <c r="C17228" s="10">
        <v>21.112628792390002</v>
      </c>
      <c r="D17228" s="10">
        <v>16.140875187780001</v>
      </c>
      <c r="E17228" s="10">
        <v>7.4834767511380003</v>
      </c>
      <c r="F17228" s="10">
        <v>4.6274141166209999</v>
      </c>
      <c r="G17228" s="10">
        <v>10.86009647257</v>
      </c>
      <c r="H17228" s="10">
        <v>8.4229652176240002</v>
      </c>
      <c r="I17228" s="10">
        <v>3.7592073581759999</v>
      </c>
      <c r="J17228" s="10">
        <v>75.028858334999995</v>
      </c>
    </row>
    <row r="17229" spans="1:10" x14ac:dyDescent="0.35">
      <c r="A17229" s="1" t="s">
        <v>1037</v>
      </c>
      <c r="B17229" s="18">
        <v>0</v>
      </c>
      <c r="C17229" s="18">
        <v>0</v>
      </c>
      <c r="D17229" s="18">
        <v>0</v>
      </c>
      <c r="E17229" s="18">
        <v>0</v>
      </c>
      <c r="F17229" s="18">
        <v>0</v>
      </c>
      <c r="G17229" s="18">
        <v>0</v>
      </c>
      <c r="H17229" s="18">
        <v>0</v>
      </c>
      <c r="I17229" s="18">
        <v>0</v>
      </c>
      <c r="J17229" s="18">
        <v>0</v>
      </c>
    </row>
    <row r="17230" spans="1:10" x14ac:dyDescent="0.35">
      <c r="B17230" s="10">
        <v>0</v>
      </c>
      <c r="C17230" s="10">
        <v>0</v>
      </c>
      <c r="D17230" s="10">
        <v>0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0">
        <v>0</v>
      </c>
    </row>
    <row r="17231" spans="1:10" x14ac:dyDescent="0.35">
      <c r="A17231" s="1" t="s">
        <v>1038</v>
      </c>
      <c r="B17231" s="18">
        <v>1</v>
      </c>
      <c r="C17231" s="18">
        <v>1</v>
      </c>
      <c r="D17231" s="18">
        <v>1</v>
      </c>
      <c r="E17231" s="18">
        <v>1</v>
      </c>
      <c r="F17231" s="18">
        <v>1</v>
      </c>
      <c r="G17231" s="18">
        <v>1</v>
      </c>
      <c r="H17231" s="18">
        <v>1</v>
      </c>
      <c r="I17231" s="18">
        <v>1</v>
      </c>
      <c r="J17231" s="18">
        <v>1</v>
      </c>
    </row>
    <row r="17232" spans="1:10" x14ac:dyDescent="0.35">
      <c r="B17232" s="10">
        <v>35.746319272960001</v>
      </c>
      <c r="C17232" s="10">
        <v>49.068716417959998</v>
      </c>
      <c r="D17232" s="10">
        <v>41.6254602514</v>
      </c>
      <c r="E17232" s="10">
        <v>39.543504057690001</v>
      </c>
      <c r="F17232" s="10">
        <v>44.094480727040001</v>
      </c>
      <c r="G17232" s="10">
        <v>40.007283582040003</v>
      </c>
      <c r="H17232" s="10">
        <v>34.627339748600001</v>
      </c>
      <c r="I17232" s="10">
        <v>27.28689594231</v>
      </c>
      <c r="J17232" s="10">
        <v>312</v>
      </c>
    </row>
    <row r="17233" spans="1:11" x14ac:dyDescent="0.35">
      <c r="A17233" s="1" t="s">
        <v>682</v>
      </c>
    </row>
    <row r="17234" spans="1:11" x14ac:dyDescent="0.35">
      <c r="A17234" s="1" t="s">
        <v>49</v>
      </c>
    </row>
    <row r="17238" spans="1:11" x14ac:dyDescent="0.35">
      <c r="A17238" s="3" t="s">
        <v>1025</v>
      </c>
    </row>
    <row r="17239" spans="1:11" x14ac:dyDescent="0.35">
      <c r="A17239" s="1" t="s">
        <v>683</v>
      </c>
    </row>
    <row r="17240" spans="1:11" ht="31" x14ac:dyDescent="0.35">
      <c r="A17240" s="4" t="s">
        <v>1026</v>
      </c>
      <c r="B17240" s="4" t="s">
        <v>1176</v>
      </c>
      <c r="C17240" s="4" t="s">
        <v>1177</v>
      </c>
      <c r="D17240" s="4" t="s">
        <v>1178</v>
      </c>
      <c r="E17240" s="4" t="s">
        <v>1179</v>
      </c>
      <c r="F17240" s="4" t="s">
        <v>1180</v>
      </c>
      <c r="G17240" s="4" t="s">
        <v>1181</v>
      </c>
      <c r="H17240" s="4" t="s">
        <v>1182</v>
      </c>
      <c r="I17240" s="4" t="s">
        <v>1183</v>
      </c>
      <c r="J17240" s="4" t="s">
        <v>1037</v>
      </c>
      <c r="K17240" s="4" t="s">
        <v>1038</v>
      </c>
    </row>
    <row r="17241" spans="1:11" x14ac:dyDescent="0.35">
      <c r="A17241" s="1" t="s">
        <v>1141</v>
      </c>
      <c r="B17241" s="18">
        <v>0.38070796457299999</v>
      </c>
      <c r="C17241" s="18">
        <v>0.38166739236239999</v>
      </c>
      <c r="D17241" s="18">
        <v>0.68663139951100005</v>
      </c>
      <c r="E17241" s="18">
        <v>0.51594796346609995</v>
      </c>
      <c r="F17241" s="18">
        <v>0</v>
      </c>
      <c r="G17241" s="18">
        <v>0.71169965934650004</v>
      </c>
      <c r="H17241" s="18">
        <v>0.282404211874</v>
      </c>
      <c r="I17241" s="18">
        <v>0.49130916173630002</v>
      </c>
      <c r="J17241" s="18">
        <v>0.49732169654300001</v>
      </c>
      <c r="K17241" s="18">
        <v>0.39</v>
      </c>
    </row>
    <row r="17242" spans="1:11" x14ac:dyDescent="0.35">
      <c r="B17242" s="10">
        <v>55.044362261389999</v>
      </c>
      <c r="C17242" s="10">
        <v>52.959780877409997</v>
      </c>
      <c r="D17242" s="10">
        <v>6.3456160692049997</v>
      </c>
      <c r="E17242" s="10">
        <v>0.67790258104959999</v>
      </c>
      <c r="F17242" s="10">
        <v>0</v>
      </c>
      <c r="G17242" s="10">
        <v>1.02960837478</v>
      </c>
      <c r="H17242" s="10">
        <v>1.700735127503</v>
      </c>
      <c r="I17242" s="10">
        <v>1.4610259110579999</v>
      </c>
      <c r="J17242" s="10">
        <v>2.4609687976010002</v>
      </c>
      <c r="K17242" s="10">
        <v>121.68</v>
      </c>
    </row>
    <row r="17243" spans="1:11" x14ac:dyDescent="0.35">
      <c r="A17243" s="1" t="s">
        <v>1142</v>
      </c>
      <c r="B17243" s="18">
        <v>0.61929203542699995</v>
      </c>
      <c r="C17243" s="18">
        <v>0.61833260763760001</v>
      </c>
      <c r="D17243" s="18">
        <v>0.313368600489</v>
      </c>
      <c r="E17243" s="18">
        <v>0.4840520365339</v>
      </c>
      <c r="F17243" s="18">
        <v>1</v>
      </c>
      <c r="G17243" s="18">
        <v>0.28830034065350002</v>
      </c>
      <c r="H17243" s="18">
        <v>0.717595788126</v>
      </c>
      <c r="I17243" s="18">
        <v>0.50869083826369998</v>
      </c>
      <c r="J17243" s="18">
        <v>0.50267830345700004</v>
      </c>
      <c r="K17243" s="18">
        <v>0.61</v>
      </c>
    </row>
    <row r="17244" spans="1:11" x14ac:dyDescent="0.35">
      <c r="B17244" s="10">
        <v>89.539852894500001</v>
      </c>
      <c r="C17244" s="10">
        <v>85.799206495350006</v>
      </c>
      <c r="D17244" s="10">
        <v>2.8960470323140002</v>
      </c>
      <c r="E17244" s="10">
        <v>0.63599461217789999</v>
      </c>
      <c r="F17244" s="10">
        <v>2.7100195126740001</v>
      </c>
      <c r="G17244" s="10">
        <v>0.41708105559789999</v>
      </c>
      <c r="H17244" s="10">
        <v>4.3216082228920003</v>
      </c>
      <c r="I17244" s="10">
        <v>1.5127145050469999</v>
      </c>
      <c r="J17244" s="10">
        <v>2.4874756694459998</v>
      </c>
      <c r="K17244" s="10">
        <v>190.32</v>
      </c>
    </row>
    <row r="17245" spans="1:11" x14ac:dyDescent="0.35">
      <c r="A17245" s="1" t="s">
        <v>1143</v>
      </c>
      <c r="B17245" s="18">
        <v>0</v>
      </c>
      <c r="C17245" s="18">
        <v>0</v>
      </c>
      <c r="D17245" s="18">
        <v>0</v>
      </c>
      <c r="E17245" s="18">
        <v>0</v>
      </c>
      <c r="F17245" s="18">
        <v>0</v>
      </c>
      <c r="G17245" s="18">
        <v>0</v>
      </c>
      <c r="H17245" s="18">
        <v>0</v>
      </c>
      <c r="I17245" s="18">
        <v>0</v>
      </c>
      <c r="J17245" s="18">
        <v>0</v>
      </c>
      <c r="K17245" s="18">
        <v>0</v>
      </c>
    </row>
    <row r="17246" spans="1:11" x14ac:dyDescent="0.35">
      <c r="B17246" s="10">
        <v>0</v>
      </c>
      <c r="C17246" s="10">
        <v>0</v>
      </c>
      <c r="D17246" s="10">
        <v>0</v>
      </c>
      <c r="E17246" s="10">
        <v>0</v>
      </c>
      <c r="F17246" s="10">
        <v>0</v>
      </c>
      <c r="G17246" s="10">
        <v>0</v>
      </c>
      <c r="H17246" s="10">
        <v>0</v>
      </c>
      <c r="I17246" s="10">
        <v>0</v>
      </c>
      <c r="J17246" s="10">
        <v>0</v>
      </c>
      <c r="K17246" s="10">
        <v>0</v>
      </c>
    </row>
    <row r="17247" spans="1:11" x14ac:dyDescent="0.35">
      <c r="A17247" s="1" t="s">
        <v>1144</v>
      </c>
      <c r="B17247" s="18">
        <v>6.4705430673060005E-2</v>
      </c>
      <c r="C17247" s="18">
        <v>7.7545262406419999E-2</v>
      </c>
      <c r="D17247" s="18">
        <v>0</v>
      </c>
      <c r="E17247" s="18">
        <v>0</v>
      </c>
      <c r="F17247" s="18">
        <v>0</v>
      </c>
      <c r="G17247" s="16">
        <v>0.71169965934650004</v>
      </c>
      <c r="H17247" s="18">
        <v>0</v>
      </c>
      <c r="I17247" s="18">
        <v>0</v>
      </c>
      <c r="J17247" s="18">
        <v>0</v>
      </c>
      <c r="K17247" s="18">
        <v>6.7772738371910002E-2</v>
      </c>
    </row>
    <row r="17248" spans="1:11" x14ac:dyDescent="0.35">
      <c r="B17248" s="10">
        <v>9.3553839101879994</v>
      </c>
      <c r="C17248" s="10">
        <v>10.760102087070001</v>
      </c>
      <c r="D17248" s="10">
        <v>0</v>
      </c>
      <c r="E17248" s="10">
        <v>0</v>
      </c>
      <c r="F17248" s="10">
        <v>0</v>
      </c>
      <c r="G17248" s="8">
        <v>1.02960837478</v>
      </c>
      <c r="H17248" s="10">
        <v>0</v>
      </c>
      <c r="I17248" s="10">
        <v>0</v>
      </c>
      <c r="J17248" s="10">
        <v>0</v>
      </c>
      <c r="K17248" s="10">
        <v>21.145094372039999</v>
      </c>
    </row>
    <row r="17249" spans="1:11" x14ac:dyDescent="0.35">
      <c r="A17249" s="1" t="s">
        <v>1145</v>
      </c>
      <c r="B17249" s="18">
        <v>2.5481568795009998E-2</v>
      </c>
      <c r="C17249" s="18">
        <v>1.9578917789900001E-2</v>
      </c>
      <c r="D17249" s="18">
        <v>0</v>
      </c>
      <c r="E17249" s="18">
        <v>0</v>
      </c>
      <c r="F17249" s="18">
        <v>0</v>
      </c>
      <c r="G17249" s="18">
        <v>0</v>
      </c>
      <c r="H17249" s="18">
        <v>0.17028631097560001</v>
      </c>
      <c r="I17249" s="16">
        <v>0.49130916173630002</v>
      </c>
      <c r="J17249" s="18">
        <v>0</v>
      </c>
      <c r="K17249" s="18">
        <v>2.8485679407610001E-2</v>
      </c>
    </row>
    <row r="17250" spans="1:11" x14ac:dyDescent="0.35">
      <c r="B17250" s="10">
        <v>3.6842326251670001</v>
      </c>
      <c r="C17250" s="10">
        <v>2.7167508063820001</v>
      </c>
      <c r="D17250" s="10">
        <v>0</v>
      </c>
      <c r="E17250" s="10">
        <v>0</v>
      </c>
      <c r="F17250" s="10">
        <v>0</v>
      </c>
      <c r="G17250" s="10">
        <v>0</v>
      </c>
      <c r="H17250" s="10">
        <v>1.0255226325669999</v>
      </c>
      <c r="I17250" s="8">
        <v>1.4610259110579999</v>
      </c>
      <c r="J17250" s="10">
        <v>0</v>
      </c>
      <c r="K17250" s="10">
        <v>8.8875319751739994</v>
      </c>
    </row>
    <row r="17251" spans="1:11" x14ac:dyDescent="0.35">
      <c r="A17251" s="1" t="s">
        <v>1146</v>
      </c>
      <c r="B17251" s="18">
        <v>0.29052096510499997</v>
      </c>
      <c r="C17251" s="18">
        <v>0.28454321216610001</v>
      </c>
      <c r="D17251" s="18">
        <v>0.68663139951100005</v>
      </c>
      <c r="E17251" s="18">
        <v>0.51594796346609995</v>
      </c>
      <c r="F17251" s="18">
        <v>0</v>
      </c>
      <c r="G17251" s="18">
        <v>0</v>
      </c>
      <c r="H17251" s="18">
        <v>0.1121179008984</v>
      </c>
      <c r="I17251" s="18">
        <v>0</v>
      </c>
      <c r="J17251" s="18">
        <v>0.49732169654300001</v>
      </c>
      <c r="K17251" s="18">
        <v>0.29374158222050001</v>
      </c>
    </row>
    <row r="17252" spans="1:11" x14ac:dyDescent="0.35">
      <c r="B17252" s="10">
        <v>42.004745726039999</v>
      </c>
      <c r="C17252" s="10">
        <v>39.482927983960003</v>
      </c>
      <c r="D17252" s="10">
        <v>6.3456160692049997</v>
      </c>
      <c r="E17252" s="10">
        <v>0.67790258104959999</v>
      </c>
      <c r="F17252" s="10">
        <v>0</v>
      </c>
      <c r="G17252" s="10">
        <v>0</v>
      </c>
      <c r="H17252" s="10">
        <v>0.67521249493580004</v>
      </c>
      <c r="I17252" s="10">
        <v>0</v>
      </c>
      <c r="J17252" s="10">
        <v>2.4609687976010002</v>
      </c>
      <c r="K17252" s="10">
        <v>91.647373652789994</v>
      </c>
    </row>
    <row r="17253" spans="1:11" x14ac:dyDescent="0.35">
      <c r="A17253" s="1" t="s">
        <v>1147</v>
      </c>
      <c r="B17253" s="18">
        <v>0.33347513418480002</v>
      </c>
      <c r="C17253" s="18">
        <v>0.42191694462059998</v>
      </c>
      <c r="D17253" s="18">
        <v>0</v>
      </c>
      <c r="E17253" s="18">
        <v>0.4840520365339</v>
      </c>
      <c r="F17253" s="18">
        <v>0.81320776918850002</v>
      </c>
      <c r="G17253" s="18">
        <v>0.28830034065350002</v>
      </c>
      <c r="H17253" s="18">
        <v>0.58101135420240002</v>
      </c>
      <c r="I17253" s="18">
        <v>0.36905368017239998</v>
      </c>
      <c r="J17253" s="18">
        <v>0.1369579528214</v>
      </c>
      <c r="K17253" s="18">
        <v>0.36952288995190002</v>
      </c>
    </row>
    <row r="17254" spans="1:11" x14ac:dyDescent="0.35">
      <c r="B17254" s="10">
        <v>48.215240550110003</v>
      </c>
      <c r="C17254" s="10">
        <v>58.544767990959997</v>
      </c>
      <c r="D17254" s="10">
        <v>0</v>
      </c>
      <c r="E17254" s="10">
        <v>0.63599461217789999</v>
      </c>
      <c r="F17254" s="10">
        <v>2.2038089223589998</v>
      </c>
      <c r="G17254" s="10">
        <v>0.41708105559789999</v>
      </c>
      <c r="H17254" s="10">
        <v>3.499049865485</v>
      </c>
      <c r="I17254" s="10">
        <v>1.097469844441</v>
      </c>
      <c r="J17254" s="10">
        <v>0.67772882385699995</v>
      </c>
      <c r="K17254" s="10">
        <v>115.291141665</v>
      </c>
    </row>
    <row r="17255" spans="1:11" x14ac:dyDescent="0.35">
      <c r="A17255" s="1" t="s">
        <v>1148</v>
      </c>
      <c r="B17255" s="18">
        <v>0.28581690124219999</v>
      </c>
      <c r="C17255" s="18">
        <v>0.196415663017</v>
      </c>
      <c r="D17255" s="18">
        <v>0.313368600489</v>
      </c>
      <c r="E17255" s="18">
        <v>0</v>
      </c>
      <c r="F17255" s="18">
        <v>0.18679223081150001</v>
      </c>
      <c r="G17255" s="18">
        <v>0</v>
      </c>
      <c r="H17255" s="18">
        <v>0.13658443392360001</v>
      </c>
      <c r="I17255" s="18">
        <v>0.13963715809130001</v>
      </c>
      <c r="J17255" s="18">
        <v>0.36572035063559999</v>
      </c>
      <c r="K17255" s="18">
        <v>0.24047711004809999</v>
      </c>
    </row>
    <row r="17256" spans="1:11" x14ac:dyDescent="0.35">
      <c r="B17256" s="10">
        <v>41.324612344389998</v>
      </c>
      <c r="C17256" s="10">
        <v>27.254438504380001</v>
      </c>
      <c r="D17256" s="10">
        <v>2.8960470323140002</v>
      </c>
      <c r="E17256" s="10">
        <v>0</v>
      </c>
      <c r="F17256" s="10">
        <v>0.50621059031530002</v>
      </c>
      <c r="G17256" s="10">
        <v>0</v>
      </c>
      <c r="H17256" s="10">
        <v>0.82255835740740002</v>
      </c>
      <c r="I17256" s="10">
        <v>0.41524466060620002</v>
      </c>
      <c r="J17256" s="10">
        <v>1.809746845589</v>
      </c>
      <c r="K17256" s="10">
        <v>75.028858334999995</v>
      </c>
    </row>
    <row r="17257" spans="1:11" x14ac:dyDescent="0.35">
      <c r="A17257" s="1" t="s">
        <v>1037</v>
      </c>
      <c r="B17257" s="18">
        <v>0</v>
      </c>
      <c r="C17257" s="18">
        <v>0</v>
      </c>
      <c r="D17257" s="18">
        <v>0</v>
      </c>
      <c r="E17257" s="18">
        <v>0</v>
      </c>
      <c r="F17257" s="18">
        <v>0</v>
      </c>
      <c r="G17257" s="18">
        <v>0</v>
      </c>
      <c r="H17257" s="18">
        <v>0</v>
      </c>
      <c r="I17257" s="18">
        <v>0</v>
      </c>
      <c r="J17257" s="18">
        <v>0</v>
      </c>
      <c r="K17257" s="18">
        <v>0</v>
      </c>
    </row>
    <row r="17258" spans="1:11" x14ac:dyDescent="0.35">
      <c r="B17258" s="10">
        <v>0</v>
      </c>
      <c r="C17258" s="10">
        <v>0</v>
      </c>
      <c r="D17258" s="10">
        <v>0</v>
      </c>
      <c r="E17258" s="10">
        <v>0</v>
      </c>
      <c r="F17258" s="10">
        <v>0</v>
      </c>
      <c r="G17258" s="10">
        <v>0</v>
      </c>
      <c r="H17258" s="10">
        <v>0</v>
      </c>
      <c r="I17258" s="10">
        <v>0</v>
      </c>
      <c r="J17258" s="10">
        <v>0</v>
      </c>
      <c r="K17258" s="10">
        <v>0</v>
      </c>
    </row>
    <row r="17259" spans="1:11" x14ac:dyDescent="0.35">
      <c r="A17259" s="1" t="s">
        <v>1038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  <c r="G17259" s="18">
        <v>1</v>
      </c>
      <c r="H17259" s="18">
        <v>1</v>
      </c>
      <c r="I17259" s="18">
        <v>1</v>
      </c>
      <c r="J17259" s="18">
        <v>1</v>
      </c>
      <c r="K17259" s="18">
        <v>1</v>
      </c>
    </row>
    <row r="17260" spans="1:11" x14ac:dyDescent="0.35">
      <c r="B17260" s="10">
        <v>144.58421515590001</v>
      </c>
      <c r="C17260" s="10">
        <v>138.75898737279999</v>
      </c>
      <c r="D17260" s="10">
        <v>9.2416631015190003</v>
      </c>
      <c r="E17260" s="10">
        <v>1.3138971932279999</v>
      </c>
      <c r="F17260" s="10">
        <v>2.7100195126740001</v>
      </c>
      <c r="G17260" s="10">
        <v>1.446689430378</v>
      </c>
      <c r="H17260" s="10">
        <v>6.0223433503950003</v>
      </c>
      <c r="I17260" s="10">
        <v>2.9737404161050001</v>
      </c>
      <c r="J17260" s="10">
        <v>4.9484444670469996</v>
      </c>
      <c r="K17260" s="10">
        <v>312</v>
      </c>
    </row>
    <row r="17261" spans="1:11" x14ac:dyDescent="0.35">
      <c r="A17261" s="1" t="s">
        <v>683</v>
      </c>
    </row>
    <row r="17262" spans="1:11" x14ac:dyDescent="0.35">
      <c r="A17262" s="1" t="s">
        <v>49</v>
      </c>
    </row>
    <row r="17266" spans="1:6" x14ac:dyDescent="0.35">
      <c r="A17266" s="3" t="s">
        <v>1025</v>
      </c>
    </row>
    <row r="17267" spans="1:6" x14ac:dyDescent="0.35">
      <c r="A17267" s="1" t="s">
        <v>684</v>
      </c>
    </row>
    <row r="17268" spans="1:6" ht="46.5" x14ac:dyDescent="0.35">
      <c r="A17268" s="4" t="s">
        <v>1026</v>
      </c>
      <c r="B17268" s="4" t="s">
        <v>1184</v>
      </c>
      <c r="C17268" s="4" t="s">
        <v>1185</v>
      </c>
      <c r="D17268" s="4" t="s">
        <v>1186</v>
      </c>
      <c r="E17268" s="4" t="s">
        <v>1187</v>
      </c>
      <c r="F17268" s="4" t="s">
        <v>1038</v>
      </c>
    </row>
    <row r="17269" spans="1:6" x14ac:dyDescent="0.35">
      <c r="A17269" s="1" t="s">
        <v>1141</v>
      </c>
      <c r="B17269" s="17">
        <v>0</v>
      </c>
      <c r="C17269" s="16">
        <v>1</v>
      </c>
      <c r="D17269" s="17">
        <v>0</v>
      </c>
      <c r="E17269" s="16">
        <v>1</v>
      </c>
      <c r="F17269" s="18">
        <v>0.39</v>
      </c>
    </row>
    <row r="17270" spans="1:6" x14ac:dyDescent="0.35">
      <c r="B17270" s="9">
        <v>0</v>
      </c>
      <c r="C17270" s="8">
        <v>64.706725492030003</v>
      </c>
      <c r="D17270" s="9">
        <v>0</v>
      </c>
      <c r="E17270" s="8">
        <v>56.973274507969997</v>
      </c>
      <c r="F17270" s="10">
        <v>121.68</v>
      </c>
    </row>
    <row r="17271" spans="1:6" x14ac:dyDescent="0.35">
      <c r="A17271" s="1" t="s">
        <v>1142</v>
      </c>
      <c r="B17271" s="16">
        <v>1</v>
      </c>
      <c r="C17271" s="17">
        <v>0</v>
      </c>
      <c r="D17271" s="16">
        <v>1</v>
      </c>
      <c r="E17271" s="17">
        <v>0</v>
      </c>
      <c r="F17271" s="18">
        <v>0.61</v>
      </c>
    </row>
    <row r="17272" spans="1:6" x14ac:dyDescent="0.35">
      <c r="B17272" s="8">
        <v>101.277274508</v>
      </c>
      <c r="C17272" s="9">
        <v>0</v>
      </c>
      <c r="D17272" s="8">
        <v>89.042725492030002</v>
      </c>
      <c r="E17272" s="9">
        <v>0</v>
      </c>
      <c r="F17272" s="10">
        <v>190.32</v>
      </c>
    </row>
    <row r="17273" spans="1:6" x14ac:dyDescent="0.35">
      <c r="A17273" s="1" t="s">
        <v>1143</v>
      </c>
      <c r="B17273" s="18">
        <v>0</v>
      </c>
      <c r="C17273" s="18">
        <v>0</v>
      </c>
      <c r="D17273" s="18">
        <v>0</v>
      </c>
      <c r="E17273" s="18">
        <v>0</v>
      </c>
      <c r="F17273" s="18">
        <v>0</v>
      </c>
    </row>
    <row r="17274" spans="1:6" x14ac:dyDescent="0.35">
      <c r="B17274" s="10">
        <v>0</v>
      </c>
      <c r="C17274" s="10">
        <v>0</v>
      </c>
      <c r="D17274" s="10">
        <v>0</v>
      </c>
      <c r="E17274" s="10">
        <v>0</v>
      </c>
      <c r="F17274" s="10">
        <v>0</v>
      </c>
    </row>
    <row r="17275" spans="1:6" x14ac:dyDescent="0.35">
      <c r="A17275" s="1" t="s">
        <v>1144</v>
      </c>
      <c r="B17275" s="17">
        <v>0</v>
      </c>
      <c r="C17275" s="16">
        <v>0.1445813219422</v>
      </c>
      <c r="D17275" s="17">
        <v>0</v>
      </c>
      <c r="E17275" s="16">
        <v>0.20693405045900001</v>
      </c>
      <c r="F17275" s="18">
        <v>6.7772738371910002E-2</v>
      </c>
    </row>
    <row r="17276" spans="1:6" x14ac:dyDescent="0.35">
      <c r="B17276" s="9">
        <v>0</v>
      </c>
      <c r="C17276" s="8">
        <v>9.3553839101879994</v>
      </c>
      <c r="D17276" s="9">
        <v>0</v>
      </c>
      <c r="E17276" s="8">
        <v>11.789710461849999</v>
      </c>
      <c r="F17276" s="10">
        <v>21.145094372039999</v>
      </c>
    </row>
    <row r="17277" spans="1:6" x14ac:dyDescent="0.35">
      <c r="A17277" s="1" t="s">
        <v>1145</v>
      </c>
      <c r="B17277" s="18">
        <v>0</v>
      </c>
      <c r="C17277" s="16">
        <v>7.2786178282419997E-2</v>
      </c>
      <c r="D17277" s="18">
        <v>0</v>
      </c>
      <c r="E17277" s="16">
        <v>7.3328709882289997E-2</v>
      </c>
      <c r="F17277" s="18">
        <v>2.8485679407610001E-2</v>
      </c>
    </row>
    <row r="17278" spans="1:6" x14ac:dyDescent="0.35">
      <c r="B17278" s="10">
        <v>0</v>
      </c>
      <c r="C17278" s="8">
        <v>4.7097552577349999</v>
      </c>
      <c r="D17278" s="10">
        <v>0</v>
      </c>
      <c r="E17278" s="8">
        <v>4.1777767174390004</v>
      </c>
      <c r="F17278" s="10">
        <v>8.8875319751739994</v>
      </c>
    </row>
    <row r="17279" spans="1:6" x14ac:dyDescent="0.35">
      <c r="A17279" s="1" t="s">
        <v>1146</v>
      </c>
      <c r="B17279" s="17">
        <v>0</v>
      </c>
      <c r="C17279" s="16">
        <v>0.78263249977539995</v>
      </c>
      <c r="D17279" s="17">
        <v>0</v>
      </c>
      <c r="E17279" s="16">
        <v>0.71973723965869996</v>
      </c>
      <c r="F17279" s="18">
        <v>0.29374158222050001</v>
      </c>
    </row>
    <row r="17280" spans="1:6" x14ac:dyDescent="0.35">
      <c r="B17280" s="9">
        <v>0</v>
      </c>
      <c r="C17280" s="8">
        <v>50.641586324099997</v>
      </c>
      <c r="D17280" s="9">
        <v>0</v>
      </c>
      <c r="E17280" s="8">
        <v>41.00578732868</v>
      </c>
      <c r="F17280" s="10">
        <v>91.647373652789994</v>
      </c>
    </row>
    <row r="17281" spans="1:15" x14ac:dyDescent="0.35">
      <c r="A17281" s="1" t="s">
        <v>1147</v>
      </c>
      <c r="B17281" s="16">
        <v>0.53238102624609995</v>
      </c>
      <c r="C17281" s="17">
        <v>0</v>
      </c>
      <c r="D17281" s="16">
        <v>0.68925386086179996</v>
      </c>
      <c r="E17281" s="17">
        <v>0</v>
      </c>
      <c r="F17281" s="18">
        <v>0.36952288995190002</v>
      </c>
    </row>
    <row r="17282" spans="1:15" x14ac:dyDescent="0.35">
      <c r="B17282" s="8">
        <v>53.918099337960001</v>
      </c>
      <c r="C17282" s="9">
        <v>0</v>
      </c>
      <c r="D17282" s="8">
        <v>61.373042327039997</v>
      </c>
      <c r="E17282" s="9">
        <v>0</v>
      </c>
      <c r="F17282" s="10">
        <v>115.291141665</v>
      </c>
    </row>
    <row r="17283" spans="1:15" x14ac:dyDescent="0.35">
      <c r="A17283" s="1" t="s">
        <v>1148</v>
      </c>
      <c r="B17283" s="16">
        <v>0.46761897375389999</v>
      </c>
      <c r="C17283" s="17">
        <v>0</v>
      </c>
      <c r="D17283" s="18">
        <v>0.31074613913819998</v>
      </c>
      <c r="E17283" s="17">
        <v>0</v>
      </c>
      <c r="F17283" s="18">
        <v>0.24047711004809999</v>
      </c>
    </row>
    <row r="17284" spans="1:15" x14ac:dyDescent="0.35">
      <c r="B17284" s="8">
        <v>47.359175170009998</v>
      </c>
      <c r="C17284" s="9">
        <v>0</v>
      </c>
      <c r="D17284" s="10">
        <v>27.669683164990001</v>
      </c>
      <c r="E17284" s="9">
        <v>0</v>
      </c>
      <c r="F17284" s="10">
        <v>75.028858334999995</v>
      </c>
    </row>
    <row r="17285" spans="1:15" x14ac:dyDescent="0.35">
      <c r="A17285" s="1" t="s">
        <v>1037</v>
      </c>
      <c r="B17285" s="18">
        <v>0</v>
      </c>
      <c r="C17285" s="18">
        <v>0</v>
      </c>
      <c r="D17285" s="18">
        <v>0</v>
      </c>
      <c r="E17285" s="18">
        <v>0</v>
      </c>
      <c r="F17285" s="18">
        <v>0</v>
      </c>
    </row>
    <row r="17286" spans="1:15" x14ac:dyDescent="0.35">
      <c r="B17286" s="10">
        <v>0</v>
      </c>
      <c r="C17286" s="10">
        <v>0</v>
      </c>
      <c r="D17286" s="10">
        <v>0</v>
      </c>
      <c r="E17286" s="10">
        <v>0</v>
      </c>
      <c r="F17286" s="10">
        <v>0</v>
      </c>
    </row>
    <row r="17287" spans="1:15" x14ac:dyDescent="0.35">
      <c r="A17287" s="1" t="s">
        <v>1038</v>
      </c>
      <c r="B17287" s="18">
        <v>1</v>
      </c>
      <c r="C17287" s="18">
        <v>1</v>
      </c>
      <c r="D17287" s="18">
        <v>1</v>
      </c>
      <c r="E17287" s="18">
        <v>1</v>
      </c>
      <c r="F17287" s="18">
        <v>1</v>
      </c>
    </row>
    <row r="17288" spans="1:15" x14ac:dyDescent="0.35">
      <c r="B17288" s="10">
        <v>101.277274508</v>
      </c>
      <c r="C17288" s="10">
        <v>64.706725492030003</v>
      </c>
      <c r="D17288" s="10">
        <v>89.042725492030002</v>
      </c>
      <c r="E17288" s="10">
        <v>56.973274507969997</v>
      </c>
      <c r="F17288" s="10">
        <v>312</v>
      </c>
    </row>
    <row r="17289" spans="1:15" x14ac:dyDescent="0.35">
      <c r="A17289" s="1" t="s">
        <v>684</v>
      </c>
    </row>
    <row r="17290" spans="1:15" x14ac:dyDescent="0.35">
      <c r="A17290" s="1" t="s">
        <v>49</v>
      </c>
    </row>
    <row r="17294" spans="1:15" x14ac:dyDescent="0.35">
      <c r="A17294" s="3" t="s">
        <v>1025</v>
      </c>
    </row>
    <row r="17295" spans="1:15" x14ac:dyDescent="0.35">
      <c r="A17295" s="1" t="s">
        <v>685</v>
      </c>
    </row>
    <row r="17296" spans="1:15" ht="46.5" x14ac:dyDescent="0.35">
      <c r="A17296" s="4" t="s">
        <v>1026</v>
      </c>
      <c r="B17296" s="4" t="s">
        <v>1188</v>
      </c>
      <c r="C17296" s="4" t="s">
        <v>1189</v>
      </c>
      <c r="D17296" s="4" t="s">
        <v>1190</v>
      </c>
      <c r="E17296" s="4" t="s">
        <v>1191</v>
      </c>
      <c r="F17296" s="4" t="s">
        <v>1192</v>
      </c>
      <c r="G17296" s="4" t="s">
        <v>1193</v>
      </c>
      <c r="H17296" s="4" t="s">
        <v>1194</v>
      </c>
      <c r="I17296" s="4" t="s">
        <v>1195</v>
      </c>
      <c r="J17296" s="4" t="s">
        <v>1196</v>
      </c>
      <c r="K17296" s="4" t="s">
        <v>1197</v>
      </c>
      <c r="L17296" s="4" t="s">
        <v>1198</v>
      </c>
      <c r="M17296" s="4" t="s">
        <v>1199</v>
      </c>
      <c r="N17296" s="4" t="s">
        <v>1037</v>
      </c>
      <c r="O17296" s="4" t="s">
        <v>1038</v>
      </c>
    </row>
    <row r="17297" spans="1:15" x14ac:dyDescent="0.35">
      <c r="A17297" s="1" t="s">
        <v>1141</v>
      </c>
      <c r="B17297" s="18">
        <v>0.2162267921588</v>
      </c>
      <c r="C17297" s="18">
        <v>0.48845193866969999</v>
      </c>
      <c r="D17297" s="18">
        <v>0.53949971934310004</v>
      </c>
      <c r="E17297" s="16">
        <v>0.67962786769630001</v>
      </c>
      <c r="F17297" s="18">
        <v>0.4746985133371</v>
      </c>
      <c r="G17297" s="18">
        <v>7.6270120711009998E-2</v>
      </c>
      <c r="H17297" s="18">
        <v>0.35979924021490001</v>
      </c>
      <c r="I17297" s="18">
        <v>0.42322580271249999</v>
      </c>
      <c r="J17297" s="18">
        <v>7.7746393475390002E-2</v>
      </c>
      <c r="K17297" s="18">
        <v>0.25961843186880001</v>
      </c>
      <c r="L17297" s="18">
        <v>0.34107053943799998</v>
      </c>
      <c r="M17297" s="18">
        <v>0.65542545907109995</v>
      </c>
      <c r="N17297" s="18">
        <v>0.66268828641120003</v>
      </c>
      <c r="O17297" s="18">
        <v>0.39</v>
      </c>
    </row>
    <row r="17298" spans="1:15" x14ac:dyDescent="0.35">
      <c r="B17298" s="10">
        <v>3.5779743021049999</v>
      </c>
      <c r="C17298" s="10">
        <v>14.559704948189999</v>
      </c>
      <c r="D17298" s="10">
        <v>18.944556252160002</v>
      </c>
      <c r="E17298" s="8">
        <v>19.741487866149999</v>
      </c>
      <c r="F17298" s="10">
        <v>17.094648350730001</v>
      </c>
      <c r="G17298" s="10">
        <v>2.172053472515</v>
      </c>
      <c r="H17298" s="10">
        <v>6.3628648913479999</v>
      </c>
      <c r="I17298" s="10">
        <v>8.4462029766259992</v>
      </c>
      <c r="J17298" s="10">
        <v>2.1210683993689998</v>
      </c>
      <c r="K17298" s="10">
        <v>7.3604788914299997</v>
      </c>
      <c r="L17298" s="10">
        <v>7.9992192818619996</v>
      </c>
      <c r="M17298" s="10">
        <v>11.6837283336</v>
      </c>
      <c r="N17298" s="10">
        <v>1.616012033926</v>
      </c>
      <c r="O17298" s="10">
        <v>121.68</v>
      </c>
    </row>
    <row r="17299" spans="1:15" x14ac:dyDescent="0.35">
      <c r="A17299" s="1" t="s">
        <v>1142</v>
      </c>
      <c r="B17299" s="18">
        <v>0.78377320784119997</v>
      </c>
      <c r="C17299" s="18">
        <v>0.51154806133029995</v>
      </c>
      <c r="D17299" s="18">
        <v>0.46050028065690002</v>
      </c>
      <c r="E17299" s="17">
        <v>0.32037213230369999</v>
      </c>
      <c r="F17299" s="18">
        <v>0.5253014866629</v>
      </c>
      <c r="G17299" s="18">
        <v>0.92372987928899997</v>
      </c>
      <c r="H17299" s="18">
        <v>0.64020075978510005</v>
      </c>
      <c r="I17299" s="18">
        <v>0.57677419728750001</v>
      </c>
      <c r="J17299" s="18">
        <v>0.92225360652459998</v>
      </c>
      <c r="K17299" s="18">
        <v>0.74038156813120004</v>
      </c>
      <c r="L17299" s="18">
        <v>0.65892946056199997</v>
      </c>
      <c r="M17299" s="18">
        <v>0.3445745409289</v>
      </c>
      <c r="N17299" s="18">
        <v>0.33731171358880002</v>
      </c>
      <c r="O17299" s="18">
        <v>0.61</v>
      </c>
    </row>
    <row r="17300" spans="1:15" x14ac:dyDescent="0.35">
      <c r="B17300" s="10">
        <v>12.969347453819999</v>
      </c>
      <c r="C17300" s="10">
        <v>15.248150841759999</v>
      </c>
      <c r="D17300" s="10">
        <v>16.17048750583</v>
      </c>
      <c r="E17300" s="9">
        <v>9.3060082776830004</v>
      </c>
      <c r="F17300" s="10">
        <v>18.91694189116</v>
      </c>
      <c r="G17300" s="10">
        <v>26.3063788712</v>
      </c>
      <c r="H17300" s="10">
        <v>11.32162184505</v>
      </c>
      <c r="I17300" s="10">
        <v>11.51052679385</v>
      </c>
      <c r="J17300" s="10">
        <v>25.160819602810001</v>
      </c>
      <c r="K17300" s="10">
        <v>20.99066258357</v>
      </c>
      <c r="L17300" s="10">
        <v>15.45405022375</v>
      </c>
      <c r="M17300" s="10">
        <v>6.1424457520960001</v>
      </c>
      <c r="N17300" s="10">
        <v>0.82255835740740002</v>
      </c>
      <c r="O17300" s="10">
        <v>190.32</v>
      </c>
    </row>
    <row r="17301" spans="1:15" x14ac:dyDescent="0.35">
      <c r="A17301" s="1" t="s">
        <v>1143</v>
      </c>
      <c r="B17301" s="18">
        <v>0</v>
      </c>
      <c r="C17301" s="18">
        <v>0</v>
      </c>
      <c r="D17301" s="18">
        <v>0</v>
      </c>
      <c r="E17301" s="18">
        <v>0</v>
      </c>
      <c r="F17301" s="18">
        <v>0</v>
      </c>
      <c r="G17301" s="18">
        <v>0</v>
      </c>
      <c r="H17301" s="18">
        <v>0</v>
      </c>
      <c r="I17301" s="18">
        <v>0</v>
      </c>
      <c r="J17301" s="18">
        <v>0</v>
      </c>
      <c r="K17301" s="18">
        <v>0</v>
      </c>
      <c r="L17301" s="18">
        <v>0</v>
      </c>
      <c r="M17301" s="18">
        <v>0</v>
      </c>
      <c r="N17301" s="18">
        <v>0</v>
      </c>
      <c r="O17301" s="18">
        <v>0</v>
      </c>
    </row>
    <row r="17302" spans="1:15" x14ac:dyDescent="0.35">
      <c r="B17302" s="10">
        <v>0</v>
      </c>
      <c r="C17302" s="10">
        <v>0</v>
      </c>
      <c r="D17302" s="10">
        <v>0</v>
      </c>
      <c r="E17302" s="10">
        <v>0</v>
      </c>
      <c r="F17302" s="10">
        <v>0</v>
      </c>
      <c r="G17302" s="10">
        <v>0</v>
      </c>
      <c r="H17302" s="10">
        <v>0</v>
      </c>
      <c r="I17302" s="10">
        <v>0</v>
      </c>
      <c r="J17302" s="10">
        <v>0</v>
      </c>
      <c r="K17302" s="10">
        <v>0</v>
      </c>
      <c r="L17302" s="10">
        <v>0</v>
      </c>
      <c r="M17302" s="10">
        <v>0</v>
      </c>
      <c r="N17302" s="10">
        <v>0</v>
      </c>
      <c r="O17302" s="10">
        <v>0</v>
      </c>
    </row>
    <row r="17303" spans="1:15" x14ac:dyDescent="0.35">
      <c r="A17303" s="1" t="s">
        <v>1144</v>
      </c>
      <c r="B17303" s="18">
        <v>0</v>
      </c>
      <c r="C17303" s="18">
        <v>9.9982795265479998E-2</v>
      </c>
      <c r="D17303" s="16">
        <v>0.21461931900219999</v>
      </c>
      <c r="E17303" s="18">
        <v>0.11179696321929999</v>
      </c>
      <c r="F17303" s="18">
        <v>7.16473215399E-2</v>
      </c>
      <c r="G17303" s="18">
        <v>0</v>
      </c>
      <c r="H17303" s="18">
        <v>0</v>
      </c>
      <c r="I17303" s="18">
        <v>0.1234209169608</v>
      </c>
      <c r="J17303" s="18">
        <v>0</v>
      </c>
      <c r="K17303" s="18">
        <v>0</v>
      </c>
      <c r="L17303" s="18">
        <v>1.5088140244769999E-2</v>
      </c>
      <c r="M17303" s="18">
        <v>0.1112944870359</v>
      </c>
      <c r="N17303" s="18">
        <v>0</v>
      </c>
      <c r="O17303" s="18">
        <v>6.7772738371910002E-2</v>
      </c>
    </row>
    <row r="17304" spans="1:15" x14ac:dyDescent="0.35">
      <c r="B17304" s="10">
        <v>0</v>
      </c>
      <c r="C17304" s="10">
        <v>2.98027274275</v>
      </c>
      <c r="D17304" s="8">
        <v>7.5363667780709998</v>
      </c>
      <c r="E17304" s="10">
        <v>3.2474218580050001</v>
      </c>
      <c r="F17304" s="10">
        <v>2.5801339852240002</v>
      </c>
      <c r="G17304" s="10">
        <v>0</v>
      </c>
      <c r="H17304" s="10">
        <v>0</v>
      </c>
      <c r="I17304" s="10">
        <v>2.4630778878099999</v>
      </c>
      <c r="J17304" s="10">
        <v>0</v>
      </c>
      <c r="K17304" s="10">
        <v>0</v>
      </c>
      <c r="L17304" s="10">
        <v>0.35386621949899999</v>
      </c>
      <c r="M17304" s="10">
        <v>1.983954900679</v>
      </c>
      <c r="N17304" s="10">
        <v>0</v>
      </c>
      <c r="O17304" s="10">
        <v>21.145094372039999</v>
      </c>
    </row>
    <row r="17305" spans="1:15" x14ac:dyDescent="0.35">
      <c r="A17305" s="1" t="s">
        <v>1145</v>
      </c>
      <c r="B17305" s="18">
        <v>0</v>
      </c>
      <c r="C17305" s="18">
        <v>4.8813066304380003E-2</v>
      </c>
      <c r="D17305" s="18">
        <v>7.9068490528740001E-2</v>
      </c>
      <c r="E17305" s="18">
        <v>9.9698852337210001E-2</v>
      </c>
      <c r="F17305" s="18">
        <v>0</v>
      </c>
      <c r="G17305" s="18">
        <v>0</v>
      </c>
      <c r="H17305" s="18">
        <v>0</v>
      </c>
      <c r="I17305" s="18">
        <v>6.0315350529749998E-2</v>
      </c>
      <c r="J17305" s="18">
        <v>0</v>
      </c>
      <c r="K17305" s="18">
        <v>0</v>
      </c>
      <c r="L17305" s="18">
        <v>0</v>
      </c>
      <c r="M17305" s="18">
        <v>3.1208404355009999E-2</v>
      </c>
      <c r="N17305" s="18">
        <v>0</v>
      </c>
      <c r="O17305" s="18">
        <v>2.8485679407610001E-2</v>
      </c>
    </row>
    <row r="17306" spans="1:15" x14ac:dyDescent="0.35">
      <c r="B17306" s="10">
        <v>0</v>
      </c>
      <c r="C17306" s="10">
        <v>1.4550128410659999</v>
      </c>
      <c r="D17306" s="10">
        <v>2.7764935047949999</v>
      </c>
      <c r="E17306" s="10">
        <v>2.8960020288089998</v>
      </c>
      <c r="F17306" s="10">
        <v>0</v>
      </c>
      <c r="G17306" s="10">
        <v>0</v>
      </c>
      <c r="H17306" s="10">
        <v>0</v>
      </c>
      <c r="I17306" s="10">
        <v>1.203697151534</v>
      </c>
      <c r="J17306" s="10">
        <v>0</v>
      </c>
      <c r="K17306" s="10">
        <v>0</v>
      </c>
      <c r="L17306" s="10">
        <v>0</v>
      </c>
      <c r="M17306" s="10">
        <v>0.55632644896920003</v>
      </c>
      <c r="N17306" s="10">
        <v>0</v>
      </c>
      <c r="O17306" s="10">
        <v>8.8875319751739994</v>
      </c>
    </row>
    <row r="17307" spans="1:15" x14ac:dyDescent="0.35">
      <c r="A17307" s="1" t="s">
        <v>1146</v>
      </c>
      <c r="B17307" s="18">
        <v>0.2162267921588</v>
      </c>
      <c r="C17307" s="18">
        <v>0.3396560770998</v>
      </c>
      <c r="D17307" s="18">
        <v>0.2458119098122</v>
      </c>
      <c r="E17307" s="18">
        <v>0.46813205213969999</v>
      </c>
      <c r="F17307" s="18">
        <v>0.4030511917972</v>
      </c>
      <c r="G17307" s="18">
        <v>7.6270120711009998E-2</v>
      </c>
      <c r="H17307" s="18">
        <v>0.35979924021490001</v>
      </c>
      <c r="I17307" s="18">
        <v>0.23948953522200001</v>
      </c>
      <c r="J17307" s="18">
        <v>7.7746393475390002E-2</v>
      </c>
      <c r="K17307" s="18">
        <v>0.25961843186880001</v>
      </c>
      <c r="L17307" s="18">
        <v>0.32598239919319999</v>
      </c>
      <c r="M17307" s="18">
        <v>0.51292256768029998</v>
      </c>
      <c r="N17307" s="18">
        <v>0.66268828641120003</v>
      </c>
      <c r="O17307" s="18">
        <v>0.29374158222050001</v>
      </c>
    </row>
    <row r="17308" spans="1:15" x14ac:dyDescent="0.35">
      <c r="B17308" s="10">
        <v>3.5779743021049999</v>
      </c>
      <c r="C17308" s="10">
        <v>10.12441936437</v>
      </c>
      <c r="D17308" s="10">
        <v>8.6316959692920001</v>
      </c>
      <c r="E17308" s="10">
        <v>13.59806397933</v>
      </c>
      <c r="F17308" s="10">
        <v>14.514514365509999</v>
      </c>
      <c r="G17308" s="10">
        <v>2.172053472515</v>
      </c>
      <c r="H17308" s="10">
        <v>6.3628648913479999</v>
      </c>
      <c r="I17308" s="10">
        <v>4.7794279372819997</v>
      </c>
      <c r="J17308" s="10">
        <v>2.1210683993689998</v>
      </c>
      <c r="K17308" s="10">
        <v>7.3604788914299997</v>
      </c>
      <c r="L17308" s="10">
        <v>7.6453530623630002</v>
      </c>
      <c r="M17308" s="10">
        <v>9.1434469839499997</v>
      </c>
      <c r="N17308" s="10">
        <v>1.616012033926</v>
      </c>
      <c r="O17308" s="10">
        <v>91.647373652789994</v>
      </c>
    </row>
    <row r="17309" spans="1:15" x14ac:dyDescent="0.35">
      <c r="A17309" s="1" t="s">
        <v>1147</v>
      </c>
      <c r="B17309" s="18">
        <v>0.5041258918057</v>
      </c>
      <c r="C17309" s="18">
        <v>0.40561991943909997</v>
      </c>
      <c r="D17309" s="17">
        <v>0.14307373143810001</v>
      </c>
      <c r="E17309" s="18">
        <v>0.22475643417839999</v>
      </c>
      <c r="F17309" s="18">
        <v>0.47725963685</v>
      </c>
      <c r="G17309" s="18">
        <v>0.36940006460719998</v>
      </c>
      <c r="H17309" s="18">
        <v>0.43662243399639999</v>
      </c>
      <c r="I17309" s="18">
        <v>0.30704967601990002</v>
      </c>
      <c r="J17309" s="16">
        <v>0.88955311934769998</v>
      </c>
      <c r="K17309" s="18">
        <v>0.30984398229170002</v>
      </c>
      <c r="L17309" s="18">
        <v>0.24034325725819999</v>
      </c>
      <c r="M17309" s="18">
        <v>0.1716564437252</v>
      </c>
      <c r="N17309" s="18">
        <v>0</v>
      </c>
      <c r="O17309" s="18">
        <v>0.36952288995190002</v>
      </c>
    </row>
    <row r="17310" spans="1:15" x14ac:dyDescent="0.35">
      <c r="B17310" s="10">
        <v>8.3419333372030007</v>
      </c>
      <c r="C17310" s="10">
        <v>12.090660064170001</v>
      </c>
      <c r="D17310" s="9">
        <v>5.0240403400679998</v>
      </c>
      <c r="E17310" s="10">
        <v>6.5286116550970004</v>
      </c>
      <c r="F17310" s="10">
        <v>17.18687848123</v>
      </c>
      <c r="G17310" s="10">
        <v>10.519934747680001</v>
      </c>
      <c r="H17310" s="10">
        <v>7.7214436428250002</v>
      </c>
      <c r="I17310" s="10">
        <v>6.1277074104420004</v>
      </c>
      <c r="J17310" s="8">
        <v>24.268688574039999</v>
      </c>
      <c r="K17310" s="10">
        <v>8.7844305771319995</v>
      </c>
      <c r="L17310" s="10">
        <v>5.6368351863320001</v>
      </c>
      <c r="M17310" s="10">
        <v>3.0599776487770001</v>
      </c>
      <c r="N17310" s="10">
        <v>0</v>
      </c>
      <c r="O17310" s="10">
        <v>115.291141665</v>
      </c>
    </row>
    <row r="17311" spans="1:15" x14ac:dyDescent="0.35">
      <c r="A17311" s="1" t="s">
        <v>1148</v>
      </c>
      <c r="B17311" s="18">
        <v>0.27964731603550003</v>
      </c>
      <c r="C17311" s="18">
        <v>0.10592814189120001</v>
      </c>
      <c r="D17311" s="18">
        <v>0.31742654921879998</v>
      </c>
      <c r="E17311" s="18">
        <v>9.5615698125370005E-2</v>
      </c>
      <c r="F17311" s="18">
        <v>4.8041849812970001E-2</v>
      </c>
      <c r="G17311" s="16">
        <v>0.55432981468179998</v>
      </c>
      <c r="H17311" s="18">
        <v>0.2035783257886</v>
      </c>
      <c r="I17311" s="18">
        <v>0.26972452126759999</v>
      </c>
      <c r="J17311" s="18">
        <v>3.2700487176890003E-2</v>
      </c>
      <c r="K17311" s="18">
        <v>0.43053758583950003</v>
      </c>
      <c r="L17311" s="18">
        <v>0.41858620330390001</v>
      </c>
      <c r="M17311" s="18">
        <v>0.17291809720359999</v>
      </c>
      <c r="N17311" s="18">
        <v>0.33731171358880002</v>
      </c>
      <c r="O17311" s="18">
        <v>0.24047711004809999</v>
      </c>
    </row>
    <row r="17312" spans="1:15" x14ac:dyDescent="0.35">
      <c r="B17312" s="10">
        <v>4.6274141166209999</v>
      </c>
      <c r="C17312" s="10">
        <v>3.1574907775910002</v>
      </c>
      <c r="D17312" s="10">
        <v>11.146447165770001</v>
      </c>
      <c r="E17312" s="10">
        <v>2.7773966225860001</v>
      </c>
      <c r="F17312" s="10">
        <v>1.730063409927</v>
      </c>
      <c r="G17312" s="8">
        <v>15.786444123520001</v>
      </c>
      <c r="H17312" s="10">
        <v>3.6001782022279998</v>
      </c>
      <c r="I17312" s="10">
        <v>5.382819383408</v>
      </c>
      <c r="J17312" s="10">
        <v>0.8921310287766</v>
      </c>
      <c r="K17312" s="10">
        <v>12.206232006440001</v>
      </c>
      <c r="L17312" s="10">
        <v>9.8172150374139999</v>
      </c>
      <c r="M17312" s="10">
        <v>3.082468103319</v>
      </c>
      <c r="N17312" s="10">
        <v>0.82255835740740002</v>
      </c>
      <c r="O17312" s="10">
        <v>75.028858334999995</v>
      </c>
    </row>
    <row r="17313" spans="1:15" x14ac:dyDescent="0.35">
      <c r="A17313" s="1" t="s">
        <v>1037</v>
      </c>
      <c r="B17313" s="18">
        <v>0</v>
      </c>
      <c r="C17313" s="18">
        <v>0</v>
      </c>
      <c r="D17313" s="18">
        <v>0</v>
      </c>
      <c r="E17313" s="18">
        <v>0</v>
      </c>
      <c r="F17313" s="18">
        <v>0</v>
      </c>
      <c r="G17313" s="18">
        <v>0</v>
      </c>
      <c r="H17313" s="18">
        <v>0</v>
      </c>
      <c r="I17313" s="18">
        <v>0</v>
      </c>
      <c r="J17313" s="18">
        <v>0</v>
      </c>
      <c r="K17313" s="18">
        <v>0</v>
      </c>
      <c r="L17313" s="18">
        <v>0</v>
      </c>
      <c r="M17313" s="18">
        <v>0</v>
      </c>
      <c r="N17313" s="18">
        <v>0</v>
      </c>
      <c r="O17313" s="18">
        <v>0</v>
      </c>
    </row>
    <row r="17314" spans="1:15" x14ac:dyDescent="0.35">
      <c r="B17314" s="10">
        <v>0</v>
      </c>
      <c r="C17314" s="10">
        <v>0</v>
      </c>
      <c r="D17314" s="10">
        <v>0</v>
      </c>
      <c r="E17314" s="10">
        <v>0</v>
      </c>
      <c r="F17314" s="10">
        <v>0</v>
      </c>
      <c r="G17314" s="10">
        <v>0</v>
      </c>
      <c r="H17314" s="10">
        <v>0</v>
      </c>
      <c r="I17314" s="10">
        <v>0</v>
      </c>
      <c r="J17314" s="10">
        <v>0</v>
      </c>
      <c r="K17314" s="10">
        <v>0</v>
      </c>
      <c r="L17314" s="10">
        <v>0</v>
      </c>
      <c r="M17314" s="10">
        <v>0</v>
      </c>
      <c r="N17314" s="10">
        <v>0</v>
      </c>
      <c r="O17314" s="10">
        <v>0</v>
      </c>
    </row>
    <row r="17315" spans="1:15" x14ac:dyDescent="0.35">
      <c r="A17315" s="1" t="s">
        <v>1038</v>
      </c>
      <c r="B17315" s="18">
        <v>1</v>
      </c>
      <c r="C17315" s="18">
        <v>1</v>
      </c>
      <c r="D17315" s="18">
        <v>1</v>
      </c>
      <c r="E17315" s="18">
        <v>1</v>
      </c>
      <c r="F17315" s="18">
        <v>1</v>
      </c>
      <c r="G17315" s="18">
        <v>1</v>
      </c>
      <c r="H17315" s="18">
        <v>1</v>
      </c>
      <c r="I17315" s="18">
        <v>1</v>
      </c>
      <c r="J17315" s="18">
        <v>1</v>
      </c>
      <c r="K17315" s="18">
        <v>1</v>
      </c>
      <c r="L17315" s="18">
        <v>1</v>
      </c>
      <c r="M17315" s="18">
        <v>1</v>
      </c>
      <c r="N17315" s="18">
        <v>1</v>
      </c>
      <c r="O17315" s="18">
        <v>1</v>
      </c>
    </row>
    <row r="17316" spans="1:15" x14ac:dyDescent="0.35">
      <c r="B17316" s="10">
        <v>16.54732175593</v>
      </c>
      <c r="C17316" s="10">
        <v>29.807855789950001</v>
      </c>
      <c r="D17316" s="10">
        <v>35.115043757990001</v>
      </c>
      <c r="E17316" s="10">
        <v>29.047496143829999</v>
      </c>
      <c r="F17316" s="10">
        <v>36.011590241889998</v>
      </c>
      <c r="G17316" s="10">
        <v>28.478432343710001</v>
      </c>
      <c r="H17316" s="10">
        <v>17.6844867364</v>
      </c>
      <c r="I17316" s="10">
        <v>19.956729770479999</v>
      </c>
      <c r="J17316" s="10">
        <v>27.281888002180001</v>
      </c>
      <c r="K17316" s="10">
        <v>28.351141474999999</v>
      </c>
      <c r="L17316" s="10">
        <v>23.453269505609999</v>
      </c>
      <c r="M17316" s="10">
        <v>17.826174085689999</v>
      </c>
      <c r="N17316" s="10">
        <v>2.4385703913330001</v>
      </c>
      <c r="O17316" s="10">
        <v>312</v>
      </c>
    </row>
    <row r="17317" spans="1:15" x14ac:dyDescent="0.35">
      <c r="A17317" s="1" t="s">
        <v>685</v>
      </c>
    </row>
    <row r="17318" spans="1:15" x14ac:dyDescent="0.35">
      <c r="A17318" s="1" t="s">
        <v>49</v>
      </c>
    </row>
    <row r="17322" spans="1:15" x14ac:dyDescent="0.35">
      <c r="A17322" s="3" t="s">
        <v>1025</v>
      </c>
    </row>
    <row r="17323" spans="1:15" x14ac:dyDescent="0.35">
      <c r="A17323" s="1" t="s">
        <v>686</v>
      </c>
    </row>
    <row r="17324" spans="1:15" ht="31" x14ac:dyDescent="0.35">
      <c r="A17324" s="4" t="s">
        <v>1026</v>
      </c>
      <c r="B17324" s="4" t="s">
        <v>1200</v>
      </c>
      <c r="C17324" s="4" t="s">
        <v>1201</v>
      </c>
      <c r="D17324" s="4" t="s">
        <v>1202</v>
      </c>
      <c r="E17324" s="4" t="s">
        <v>1203</v>
      </c>
      <c r="F17324" s="4" t="s">
        <v>1204</v>
      </c>
      <c r="G17324" s="4" t="s">
        <v>1205</v>
      </c>
      <c r="H17324" s="4" t="s">
        <v>1037</v>
      </c>
      <c r="I17324" s="4" t="s">
        <v>1038</v>
      </c>
    </row>
    <row r="17325" spans="1:15" x14ac:dyDescent="0.35">
      <c r="A17325" s="1" t="s">
        <v>1141</v>
      </c>
      <c r="B17325" s="18">
        <v>0.56521423888709998</v>
      </c>
      <c r="C17325" s="18">
        <v>0.47869656167609997</v>
      </c>
      <c r="D17325" s="18">
        <v>0.31955793446769998</v>
      </c>
      <c r="E17325" s="18">
        <v>0.36235113091459997</v>
      </c>
      <c r="F17325" s="18">
        <v>0.31353012187849999</v>
      </c>
      <c r="G17325" s="18">
        <v>0.28765787891650002</v>
      </c>
      <c r="H17325" s="18">
        <v>0.66268828641120003</v>
      </c>
      <c r="I17325" s="18">
        <v>0.39</v>
      </c>
    </row>
    <row r="17326" spans="1:15" x14ac:dyDescent="0.35">
      <c r="B17326" s="10">
        <v>25.604343810060001</v>
      </c>
      <c r="C17326" s="10">
        <v>31.219379558530001</v>
      </c>
      <c r="D17326" s="10">
        <v>21.891707396200001</v>
      </c>
      <c r="E17326" s="10">
        <v>12.18406229502</v>
      </c>
      <c r="F17326" s="10">
        <v>15.594662251840001</v>
      </c>
      <c r="G17326" s="10">
        <v>13.569832654420001</v>
      </c>
      <c r="H17326" s="10">
        <v>1.616012033926</v>
      </c>
      <c r="I17326" s="10">
        <v>121.68</v>
      </c>
    </row>
    <row r="17327" spans="1:15" x14ac:dyDescent="0.35">
      <c r="A17327" s="1" t="s">
        <v>1142</v>
      </c>
      <c r="B17327" s="18">
        <v>0.43478576111290002</v>
      </c>
      <c r="C17327" s="18">
        <v>0.52130343832390003</v>
      </c>
      <c r="D17327" s="18">
        <v>0.68044206553230002</v>
      </c>
      <c r="E17327" s="18">
        <v>0.63764886908539997</v>
      </c>
      <c r="F17327" s="18">
        <v>0.68646987812149995</v>
      </c>
      <c r="G17327" s="18">
        <v>0.71234212108350004</v>
      </c>
      <c r="H17327" s="18">
        <v>0.33731171358880002</v>
      </c>
      <c r="I17327" s="18">
        <v>0.61</v>
      </c>
    </row>
    <row r="17328" spans="1:15" x14ac:dyDescent="0.35">
      <c r="B17328" s="10">
        <v>19.695901740149999</v>
      </c>
      <c r="C17328" s="10">
        <v>33.998092338959999</v>
      </c>
      <c r="D17328" s="10">
        <v>46.614516467910001</v>
      </c>
      <c r="E17328" s="10">
        <v>21.440952933350001</v>
      </c>
      <c r="F17328" s="10">
        <v>34.144297942510001</v>
      </c>
      <c r="G17328" s="10">
        <v>33.603680219719998</v>
      </c>
      <c r="H17328" s="10">
        <v>0.82255835740740002</v>
      </c>
      <c r="I17328" s="10">
        <v>190.32</v>
      </c>
    </row>
    <row r="17329" spans="1:9" x14ac:dyDescent="0.35">
      <c r="A17329" s="1" t="s">
        <v>1143</v>
      </c>
      <c r="B17329" s="18">
        <v>0</v>
      </c>
      <c r="C17329" s="18">
        <v>0</v>
      </c>
      <c r="D17329" s="18">
        <v>0</v>
      </c>
      <c r="E17329" s="18">
        <v>0</v>
      </c>
      <c r="F17329" s="18">
        <v>0</v>
      </c>
      <c r="G17329" s="18">
        <v>0</v>
      </c>
      <c r="H17329" s="18">
        <v>0</v>
      </c>
      <c r="I17329" s="18">
        <v>0</v>
      </c>
    </row>
    <row r="17330" spans="1:9" x14ac:dyDescent="0.35">
      <c r="B17330" s="10">
        <v>0</v>
      </c>
      <c r="C17330" s="10">
        <v>0</v>
      </c>
      <c r="D17330" s="10">
        <v>0</v>
      </c>
      <c r="E17330" s="10">
        <v>0</v>
      </c>
      <c r="F17330" s="10">
        <v>0</v>
      </c>
      <c r="G17330" s="10">
        <v>0</v>
      </c>
      <c r="H17330" s="10">
        <v>0</v>
      </c>
      <c r="I17330" s="10">
        <v>0</v>
      </c>
    </row>
    <row r="17331" spans="1:9" x14ac:dyDescent="0.35">
      <c r="A17331" s="1" t="s">
        <v>1144</v>
      </c>
      <c r="B17331" s="18">
        <v>0.11252679726210001</v>
      </c>
      <c r="C17331" s="18">
        <v>0.13288723987180001</v>
      </c>
      <c r="D17331" s="18">
        <v>4.0361705123589997E-2</v>
      </c>
      <c r="E17331" s="18">
        <v>6.775264935427E-2</v>
      </c>
      <c r="F17331" s="18">
        <v>3.0013984021179999E-2</v>
      </c>
      <c r="G17331" s="18">
        <v>1.7911677808030001E-2</v>
      </c>
      <c r="H17331" s="18">
        <v>0</v>
      </c>
      <c r="I17331" s="18">
        <v>6.7772738371910002E-2</v>
      </c>
    </row>
    <row r="17332" spans="1:9" x14ac:dyDescent="0.35">
      <c r="B17332" s="10">
        <v>5.0974915469509998</v>
      </c>
      <c r="C17332" s="10">
        <v>8.666569831875</v>
      </c>
      <c r="D17332" s="10">
        <v>2.7650280067340001</v>
      </c>
      <c r="E17332" s="10">
        <v>2.2781838663</v>
      </c>
      <c r="F17332" s="10">
        <v>1.492864356503</v>
      </c>
      <c r="G17332" s="10">
        <v>0.84495676367469996</v>
      </c>
      <c r="H17332" s="10">
        <v>0</v>
      </c>
      <c r="I17332" s="10">
        <v>21.145094372039999</v>
      </c>
    </row>
    <row r="17333" spans="1:9" x14ac:dyDescent="0.35">
      <c r="A17333" s="1" t="s">
        <v>1145</v>
      </c>
      <c r="B17333" s="18">
        <v>7.7396006657729999E-2</v>
      </c>
      <c r="C17333" s="18">
        <v>5.5528835496140003E-2</v>
      </c>
      <c r="D17333" s="18">
        <v>1.757062473508E-2</v>
      </c>
      <c r="E17333" s="18">
        <v>0</v>
      </c>
      <c r="F17333" s="18">
        <v>0</v>
      </c>
      <c r="G17333" s="18">
        <v>1.179319527154E-2</v>
      </c>
      <c r="H17333" s="18">
        <v>0</v>
      </c>
      <c r="I17333" s="18">
        <v>2.8485679407610001E-2</v>
      </c>
    </row>
    <row r="17334" spans="1:9" x14ac:dyDescent="0.35">
      <c r="B17334" s="10">
        <v>3.5060581062009999</v>
      </c>
      <c r="C17334" s="10">
        <v>3.6214502684699998</v>
      </c>
      <c r="D17334" s="10">
        <v>1.203697151534</v>
      </c>
      <c r="E17334" s="10">
        <v>0</v>
      </c>
      <c r="F17334" s="10">
        <v>0</v>
      </c>
      <c r="G17334" s="10">
        <v>0.55632644896920003</v>
      </c>
      <c r="H17334" s="10">
        <v>0</v>
      </c>
      <c r="I17334" s="10">
        <v>8.8875319751739994</v>
      </c>
    </row>
    <row r="17335" spans="1:9" x14ac:dyDescent="0.35">
      <c r="A17335" s="1" t="s">
        <v>1146</v>
      </c>
      <c r="B17335" s="18">
        <v>0.3752914349673</v>
      </c>
      <c r="C17335" s="18">
        <v>0.29028048630809999</v>
      </c>
      <c r="D17335" s="18">
        <v>0.26162560460899997</v>
      </c>
      <c r="E17335" s="18">
        <v>0.2945984815603</v>
      </c>
      <c r="F17335" s="18">
        <v>0.28351613785730001</v>
      </c>
      <c r="G17335" s="18">
        <v>0.25795300583699998</v>
      </c>
      <c r="H17335" s="18">
        <v>0.66268828641120003</v>
      </c>
      <c r="I17335" s="18">
        <v>0.29374158222050001</v>
      </c>
    </row>
    <row r="17336" spans="1:9" x14ac:dyDescent="0.35">
      <c r="B17336" s="10">
        <v>17.000794156910001</v>
      </c>
      <c r="C17336" s="10">
        <v>18.931359458189998</v>
      </c>
      <c r="D17336" s="10">
        <v>17.92298223793</v>
      </c>
      <c r="E17336" s="10">
        <v>9.9058784287209996</v>
      </c>
      <c r="F17336" s="10">
        <v>14.101797895340001</v>
      </c>
      <c r="G17336" s="10">
        <v>12.168549441770001</v>
      </c>
      <c r="H17336" s="10">
        <v>1.616012033926</v>
      </c>
      <c r="I17336" s="10">
        <v>91.647373652789994</v>
      </c>
    </row>
    <row r="17337" spans="1:9" x14ac:dyDescent="0.35">
      <c r="A17337" s="1" t="s">
        <v>1147</v>
      </c>
      <c r="B17337" s="18">
        <v>0.2346694374162</v>
      </c>
      <c r="C17337" s="18">
        <v>0.32743774999469999</v>
      </c>
      <c r="D17337" s="18">
        <v>0.38448596592430001</v>
      </c>
      <c r="E17337" s="18">
        <v>0.45252864644419999</v>
      </c>
      <c r="F17337" s="18">
        <v>0.34073560201980002</v>
      </c>
      <c r="G17337" s="18">
        <v>0.52576320756079997</v>
      </c>
      <c r="H17337" s="18">
        <v>0</v>
      </c>
      <c r="I17337" s="18">
        <v>0.36952288995190002</v>
      </c>
    </row>
    <row r="17338" spans="1:9" x14ac:dyDescent="0.35">
      <c r="B17338" s="10">
        <v>10.63058313808</v>
      </c>
      <c r="C17338" s="10">
        <v>21.354662258459999</v>
      </c>
      <c r="D17338" s="10">
        <v>26.339681654220001</v>
      </c>
      <c r="E17338" s="10">
        <v>15.21628262796</v>
      </c>
      <c r="F17338" s="10">
        <v>16.947834545660001</v>
      </c>
      <c r="G17338" s="10">
        <v>24.802097440619999</v>
      </c>
      <c r="H17338" s="10">
        <v>0</v>
      </c>
      <c r="I17338" s="10">
        <v>115.291141665</v>
      </c>
    </row>
    <row r="17339" spans="1:9" x14ac:dyDescent="0.35">
      <c r="A17339" s="1" t="s">
        <v>1148</v>
      </c>
      <c r="B17339" s="18">
        <v>0.20011632369669999</v>
      </c>
      <c r="C17339" s="18">
        <v>0.19386568832920001</v>
      </c>
      <c r="D17339" s="18">
        <v>0.29595609960800001</v>
      </c>
      <c r="E17339" s="18">
        <v>0.18512022264120001</v>
      </c>
      <c r="F17339" s="18">
        <v>0.34573427610180002</v>
      </c>
      <c r="G17339" s="18">
        <v>0.18657891352270001</v>
      </c>
      <c r="H17339" s="18">
        <v>0.33731171358880002</v>
      </c>
      <c r="I17339" s="18">
        <v>0.24047711004809999</v>
      </c>
    </row>
    <row r="17340" spans="1:9" x14ac:dyDescent="0.35">
      <c r="B17340" s="10">
        <v>9.0653186020670002</v>
      </c>
      <c r="C17340" s="10">
        <v>12.6434300805</v>
      </c>
      <c r="D17340" s="10">
        <v>20.274834813689999</v>
      </c>
      <c r="E17340" s="10">
        <v>6.2246703053900001</v>
      </c>
      <c r="F17340" s="10">
        <v>17.19646339685</v>
      </c>
      <c r="G17340" s="10">
        <v>8.8015827791040007</v>
      </c>
      <c r="H17340" s="10">
        <v>0.82255835740740002</v>
      </c>
      <c r="I17340" s="10">
        <v>75.028858334999995</v>
      </c>
    </row>
    <row r="17341" spans="1:9" x14ac:dyDescent="0.35">
      <c r="A17341" s="1" t="s">
        <v>1037</v>
      </c>
      <c r="B17341" s="18">
        <v>0</v>
      </c>
      <c r="C17341" s="18">
        <v>0</v>
      </c>
      <c r="D17341" s="18">
        <v>0</v>
      </c>
      <c r="E17341" s="18">
        <v>0</v>
      </c>
      <c r="F17341" s="18">
        <v>0</v>
      </c>
      <c r="G17341" s="18">
        <v>0</v>
      </c>
      <c r="H17341" s="18">
        <v>0</v>
      </c>
      <c r="I17341" s="18">
        <v>0</v>
      </c>
    </row>
    <row r="17342" spans="1:9" x14ac:dyDescent="0.35">
      <c r="B17342" s="10">
        <v>0</v>
      </c>
      <c r="C17342" s="10">
        <v>0</v>
      </c>
      <c r="D17342" s="10">
        <v>0</v>
      </c>
      <c r="E17342" s="10">
        <v>0</v>
      </c>
      <c r="F17342" s="10">
        <v>0</v>
      </c>
      <c r="G17342" s="10">
        <v>0</v>
      </c>
      <c r="H17342" s="10">
        <v>0</v>
      </c>
      <c r="I17342" s="10">
        <v>0</v>
      </c>
    </row>
    <row r="17343" spans="1:9" x14ac:dyDescent="0.35">
      <c r="A17343" s="1" t="s">
        <v>1038</v>
      </c>
      <c r="B17343" s="18">
        <v>1</v>
      </c>
      <c r="C17343" s="18">
        <v>1</v>
      </c>
      <c r="D17343" s="18">
        <v>1</v>
      </c>
      <c r="E17343" s="18">
        <v>1</v>
      </c>
      <c r="F17343" s="18">
        <v>1</v>
      </c>
      <c r="G17343" s="18">
        <v>1</v>
      </c>
      <c r="H17343" s="18">
        <v>1</v>
      </c>
      <c r="I17343" s="18">
        <v>1</v>
      </c>
    </row>
    <row r="17344" spans="1:9" x14ac:dyDescent="0.35">
      <c r="B17344" s="10">
        <v>45.300245550210001</v>
      </c>
      <c r="C17344" s="10">
        <v>65.21747189749</v>
      </c>
      <c r="D17344" s="10">
        <v>68.506223864109998</v>
      </c>
      <c r="E17344" s="10">
        <v>33.625015228370003</v>
      </c>
      <c r="F17344" s="10">
        <v>49.73896019435</v>
      </c>
      <c r="G17344" s="10">
        <v>47.173512874140002</v>
      </c>
      <c r="H17344" s="10">
        <v>2.4385703913330001</v>
      </c>
      <c r="I17344" s="10">
        <v>312</v>
      </c>
    </row>
    <row r="17345" spans="1:13" x14ac:dyDescent="0.35">
      <c r="A17345" s="1" t="s">
        <v>686</v>
      </c>
    </row>
    <row r="17346" spans="1:13" x14ac:dyDescent="0.35">
      <c r="A17346" s="1" t="s">
        <v>49</v>
      </c>
    </row>
    <row r="17350" spans="1:13" x14ac:dyDescent="0.35">
      <c r="A17350" s="3" t="s">
        <v>1025</v>
      </c>
    </row>
    <row r="17351" spans="1:13" x14ac:dyDescent="0.35">
      <c r="A17351" s="1" t="s">
        <v>687</v>
      </c>
    </row>
    <row r="17352" spans="1:13" ht="93" x14ac:dyDescent="0.35">
      <c r="A17352" s="4" t="s">
        <v>1026</v>
      </c>
      <c r="B17352" s="4" t="s">
        <v>1027</v>
      </c>
      <c r="C17352" s="4" t="s">
        <v>1028</v>
      </c>
      <c r="D17352" s="4" t="s">
        <v>1029</v>
      </c>
      <c r="E17352" s="4" t="s">
        <v>1030</v>
      </c>
      <c r="F17352" s="4" t="s">
        <v>1031</v>
      </c>
      <c r="G17352" s="4" t="s">
        <v>1032</v>
      </c>
      <c r="H17352" s="4" t="s">
        <v>1033</v>
      </c>
      <c r="I17352" s="4" t="s">
        <v>1034</v>
      </c>
      <c r="J17352" s="4" t="s">
        <v>1035</v>
      </c>
      <c r="K17352" s="4" t="s">
        <v>1036</v>
      </c>
      <c r="L17352" s="4" t="s">
        <v>1037</v>
      </c>
      <c r="M17352" s="4" t="s">
        <v>1038</v>
      </c>
    </row>
    <row r="17353" spans="1:13" x14ac:dyDescent="0.35">
      <c r="A17353" s="1" t="s">
        <v>1149</v>
      </c>
      <c r="B17353" s="18">
        <v>1.460651381784E-2</v>
      </c>
      <c r="C17353" s="18">
        <v>4.9094444546270002E-2</v>
      </c>
      <c r="D17353" s="18">
        <v>3.3608818948070003E-2</v>
      </c>
      <c r="E17353" s="18">
        <v>1.799506142349E-2</v>
      </c>
      <c r="F17353" s="18">
        <v>0</v>
      </c>
      <c r="G17353" s="18">
        <v>0</v>
      </c>
      <c r="H17353" s="18">
        <v>9.3325740872330004E-2</v>
      </c>
      <c r="I17353" s="18">
        <v>2.035874628882E-2</v>
      </c>
      <c r="J17353" s="18">
        <v>6.8875256315809999E-2</v>
      </c>
      <c r="M17353" s="18">
        <v>2.4231399866800001E-2</v>
      </c>
    </row>
    <row r="17354" spans="1:13" x14ac:dyDescent="0.35">
      <c r="B17354" s="10">
        <v>2.5801339852240002</v>
      </c>
      <c r="C17354" s="10">
        <v>1.3659772427970001</v>
      </c>
      <c r="D17354" s="10">
        <v>3.6140855304209998</v>
      </c>
      <c r="E17354" s="10">
        <v>2.5801339852240002</v>
      </c>
      <c r="F17354" s="10">
        <v>0</v>
      </c>
      <c r="G17354" s="10">
        <v>0</v>
      </c>
      <c r="H17354" s="10">
        <v>1.3659772427970001</v>
      </c>
      <c r="I17354" s="10">
        <v>1.591359282432</v>
      </c>
      <c r="J17354" s="10">
        <v>2.022726247989</v>
      </c>
      <c r="K17354" s="10">
        <v>0</v>
      </c>
      <c r="L17354" s="10">
        <v>0</v>
      </c>
      <c r="M17354" s="10">
        <v>7.5601967584420002</v>
      </c>
    </row>
    <row r="17355" spans="1:13" x14ac:dyDescent="0.35">
      <c r="A17355" s="1" t="s">
        <v>1150</v>
      </c>
      <c r="B17355" s="18">
        <v>0.11040638611</v>
      </c>
      <c r="C17355" s="18">
        <v>9.7613851202039997E-2</v>
      </c>
      <c r="D17355" s="18">
        <v>7.2490934686299996E-2</v>
      </c>
      <c r="E17355" s="18">
        <v>0.1112008477502</v>
      </c>
      <c r="F17355" s="18">
        <v>0.106981817157</v>
      </c>
      <c r="G17355" s="18">
        <v>0.1296037270807</v>
      </c>
      <c r="H17355" s="18">
        <v>6.8792796345450005E-2</v>
      </c>
      <c r="I17355" s="18">
        <v>8.9628779414849993E-2</v>
      </c>
      <c r="J17355" s="18">
        <v>2.687679027513E-2</v>
      </c>
      <c r="M17355" s="18">
        <v>9.6197646223280003E-2</v>
      </c>
    </row>
    <row r="17356" spans="1:13" x14ac:dyDescent="0.35">
      <c r="B17356" s="10">
        <v>19.502481737989999</v>
      </c>
      <c r="C17356" s="10">
        <v>2.7159549426849998</v>
      </c>
      <c r="D17356" s="10">
        <v>7.7952289409880002</v>
      </c>
      <c r="E17356" s="10">
        <v>15.943990393469999</v>
      </c>
      <c r="F17356" s="10">
        <v>3.5584913445209998</v>
      </c>
      <c r="G17356" s="10">
        <v>1.7090580951700001</v>
      </c>
      <c r="H17356" s="10">
        <v>1.0068968475140001</v>
      </c>
      <c r="I17356" s="10">
        <v>7.0059122537020002</v>
      </c>
      <c r="J17356" s="10">
        <v>0.78931668728619997</v>
      </c>
      <c r="K17356" s="10">
        <v>0</v>
      </c>
      <c r="L17356" s="10">
        <v>0</v>
      </c>
      <c r="M17356" s="10">
        <v>30.01366562166</v>
      </c>
    </row>
    <row r="17357" spans="1:13" x14ac:dyDescent="0.35">
      <c r="A17357" s="1" t="s">
        <v>1151</v>
      </c>
      <c r="B17357" s="18">
        <v>6.083148369455E-2</v>
      </c>
      <c r="C17357" s="18">
        <v>0.25446635531180001</v>
      </c>
      <c r="D17357" s="18">
        <v>0.12818287352470001</v>
      </c>
      <c r="E17357" s="18">
        <v>5.1466591112799998E-2</v>
      </c>
      <c r="F17357" s="18">
        <v>0.10119934887360001</v>
      </c>
      <c r="G17357" s="18">
        <v>0.37961097985070003</v>
      </c>
      <c r="H17357" s="18">
        <v>0.14171818140440001</v>
      </c>
      <c r="I17357" s="18">
        <v>0.1173270111418</v>
      </c>
      <c r="J17357" s="18">
        <v>0.1570768728742</v>
      </c>
      <c r="M17357" s="18">
        <v>0.1013127200554</v>
      </c>
    </row>
    <row r="17358" spans="1:13" x14ac:dyDescent="0.35">
      <c r="B17358" s="10">
        <v>10.74543730347</v>
      </c>
      <c r="C17358" s="10">
        <v>7.0801340890209996</v>
      </c>
      <c r="D17358" s="10">
        <v>13.7839972648</v>
      </c>
      <c r="E17358" s="10">
        <v>7.3792857778399998</v>
      </c>
      <c r="F17358" s="10">
        <v>3.366151525632</v>
      </c>
      <c r="G17358" s="10">
        <v>5.0058530934499998</v>
      </c>
      <c r="H17358" s="10">
        <v>2.0742809955710002</v>
      </c>
      <c r="I17358" s="10">
        <v>9.1709688608410005</v>
      </c>
      <c r="J17358" s="10">
        <v>4.6130284039570002</v>
      </c>
      <c r="K17358" s="10">
        <v>0</v>
      </c>
      <c r="L17358" s="10">
        <v>0</v>
      </c>
      <c r="M17358" s="10">
        <v>31.609568657290001</v>
      </c>
    </row>
    <row r="17359" spans="1:13" x14ac:dyDescent="0.35">
      <c r="A17359" s="1" t="s">
        <v>1152</v>
      </c>
      <c r="B17359" s="18">
        <v>0.2290018955517</v>
      </c>
      <c r="C17359" s="18">
        <v>0.20644207364809999</v>
      </c>
      <c r="D17359" s="18">
        <v>0.19856825423089999</v>
      </c>
      <c r="E17359" s="18">
        <v>0.21682389780190001</v>
      </c>
      <c r="F17359" s="18">
        <v>0.28149579946190001</v>
      </c>
      <c r="G17359" s="18">
        <v>0</v>
      </c>
      <c r="H17359" s="18">
        <v>0.39243461553510001</v>
      </c>
      <c r="I17359" s="18">
        <v>0.20290789555220001</v>
      </c>
      <c r="J17359" s="18">
        <v>0.18701785048639999</v>
      </c>
      <c r="M17359" s="18">
        <v>0.21650080984369999</v>
      </c>
    </row>
    <row r="17360" spans="1:13" x14ac:dyDescent="0.35">
      <c r="B17360" s="10">
        <v>40.451512302140003</v>
      </c>
      <c r="C17360" s="10">
        <v>5.7439324788250001</v>
      </c>
      <c r="D17360" s="10">
        <v>21.352807890259999</v>
      </c>
      <c r="E17360" s="10">
        <v>31.08823550872</v>
      </c>
      <c r="F17360" s="10">
        <v>9.3632767934190007</v>
      </c>
      <c r="G17360" s="10">
        <v>0</v>
      </c>
      <c r="H17360" s="10">
        <v>5.7439324788250001</v>
      </c>
      <c r="I17360" s="10">
        <v>15.860473846710001</v>
      </c>
      <c r="J17360" s="10">
        <v>5.4923340435470003</v>
      </c>
      <c r="K17360" s="10">
        <v>0</v>
      </c>
      <c r="L17360" s="10">
        <v>0</v>
      </c>
      <c r="M17360" s="10">
        <v>67.548252671219998</v>
      </c>
    </row>
    <row r="17361" spans="1:13" x14ac:dyDescent="0.35">
      <c r="A17361" s="1" t="s">
        <v>1153</v>
      </c>
      <c r="B17361" s="18">
        <v>0.5851537208259</v>
      </c>
      <c r="C17361" s="18">
        <v>0.3923832752918</v>
      </c>
      <c r="D17361" s="18">
        <v>0.56714911861009998</v>
      </c>
      <c r="E17361" s="18">
        <v>0.60251360191150005</v>
      </c>
      <c r="F17361" s="18">
        <v>0.51032303450740002</v>
      </c>
      <c r="G17361" s="18">
        <v>0.49078529306860003</v>
      </c>
      <c r="H17361" s="18">
        <v>0.30372866584269997</v>
      </c>
      <c r="I17361" s="18">
        <v>0.56977756760230003</v>
      </c>
      <c r="J17361" s="18">
        <v>0.56015323004840001</v>
      </c>
      <c r="M17361" s="18">
        <v>0.56175742401090001</v>
      </c>
    </row>
    <row r="17362" spans="1:13" x14ac:dyDescent="0.35">
      <c r="B17362" s="10">
        <v>103.36313103259999</v>
      </c>
      <c r="C17362" s="10">
        <v>10.91745979523</v>
      </c>
      <c r="D17362" s="10">
        <v>60.987725463559997</v>
      </c>
      <c r="E17362" s="10">
        <v>86.388469828829997</v>
      </c>
      <c r="F17362" s="10">
        <v>16.974661203770001</v>
      </c>
      <c r="G17362" s="10">
        <v>6.4718862412610001</v>
      </c>
      <c r="H17362" s="10">
        <v>4.4455735539669998</v>
      </c>
      <c r="I17362" s="10">
        <v>44.537163942319999</v>
      </c>
      <c r="J17362" s="10">
        <v>16.450561521240001</v>
      </c>
      <c r="K17362" s="10">
        <v>0</v>
      </c>
      <c r="L17362" s="10">
        <v>0</v>
      </c>
      <c r="M17362" s="10">
        <v>175.2683162914</v>
      </c>
    </row>
    <row r="17363" spans="1:13" x14ac:dyDescent="0.35">
      <c r="A17363" s="1" t="s">
        <v>1038</v>
      </c>
      <c r="B17363" s="18">
        <v>1</v>
      </c>
      <c r="C17363" s="18">
        <v>1</v>
      </c>
      <c r="D17363" s="18">
        <v>1</v>
      </c>
      <c r="E17363" s="18">
        <v>1</v>
      </c>
      <c r="F17363" s="18">
        <v>1</v>
      </c>
      <c r="G17363" s="18">
        <v>1</v>
      </c>
      <c r="H17363" s="18">
        <v>1</v>
      </c>
      <c r="I17363" s="18">
        <v>1</v>
      </c>
      <c r="J17363" s="18">
        <v>1</v>
      </c>
      <c r="M17363" s="18">
        <v>1</v>
      </c>
    </row>
    <row r="17364" spans="1:13" x14ac:dyDescent="0.35">
      <c r="B17364" s="10">
        <v>176.6426963614</v>
      </c>
      <c r="C17364" s="10">
        <v>27.823458548550001</v>
      </c>
      <c r="D17364" s="10">
        <v>107.53384509</v>
      </c>
      <c r="E17364" s="10">
        <v>143.38011549410001</v>
      </c>
      <c r="F17364" s="10">
        <v>33.262580867339999</v>
      </c>
      <c r="G17364" s="10">
        <v>13.18679742988</v>
      </c>
      <c r="H17364" s="10">
        <v>14.63666111867</v>
      </c>
      <c r="I17364" s="10">
        <v>78.165878186010005</v>
      </c>
      <c r="J17364" s="10">
        <v>29.367966904020001</v>
      </c>
      <c r="K17364" s="10">
        <v>0</v>
      </c>
      <c r="L17364" s="10">
        <v>0</v>
      </c>
      <c r="M17364" s="10">
        <v>312</v>
      </c>
    </row>
    <row r="17365" spans="1:13" x14ac:dyDescent="0.35">
      <c r="A17365" s="1" t="s">
        <v>687</v>
      </c>
    </row>
    <row r="17366" spans="1:13" x14ac:dyDescent="0.35">
      <c r="A17366" s="1" t="s">
        <v>49</v>
      </c>
    </row>
    <row r="17370" spans="1:13" x14ac:dyDescent="0.35">
      <c r="A17370" s="3" t="s">
        <v>1025</v>
      </c>
    </row>
    <row r="17371" spans="1:13" x14ac:dyDescent="0.35">
      <c r="A17371" s="1" t="s">
        <v>688</v>
      </c>
    </row>
    <row r="17372" spans="1:13" ht="46.5" x14ac:dyDescent="0.35">
      <c r="A17372" s="4" t="s">
        <v>1026</v>
      </c>
      <c r="B17372" s="4" t="s">
        <v>1039</v>
      </c>
      <c r="C17372" s="4" t="s">
        <v>1040</v>
      </c>
      <c r="D17372" s="4" t="s">
        <v>1041</v>
      </c>
      <c r="E17372" s="4" t="s">
        <v>1042</v>
      </c>
      <c r="F17372" s="4" t="s">
        <v>1043</v>
      </c>
      <c r="G17372" s="4" t="s">
        <v>1044</v>
      </c>
      <c r="H17372" s="4" t="s">
        <v>1037</v>
      </c>
      <c r="I17372" s="4" t="s">
        <v>1038</v>
      </c>
    </row>
    <row r="17373" spans="1:13" x14ac:dyDescent="0.35">
      <c r="A17373" s="1" t="s">
        <v>1149</v>
      </c>
      <c r="B17373" s="18">
        <v>5.6362160656330002E-3</v>
      </c>
      <c r="C17373" s="18">
        <v>1.544906478568E-2</v>
      </c>
      <c r="D17373" s="18">
        <v>0</v>
      </c>
      <c r="E17373" s="18">
        <v>8.6034444807659999E-3</v>
      </c>
      <c r="F17373" s="18">
        <v>0</v>
      </c>
      <c r="G17373" s="18">
        <v>2.519184461079E-2</v>
      </c>
      <c r="H17373" s="16">
        <v>0.18203051690200001</v>
      </c>
      <c r="I17373" s="18">
        <v>2.4231399866800001E-2</v>
      </c>
    </row>
    <row r="17374" spans="1:13" x14ac:dyDescent="0.35">
      <c r="B17374" s="10">
        <v>0.93845240379100003</v>
      </c>
      <c r="C17374" s="10">
        <v>1.842127855869</v>
      </c>
      <c r="D17374" s="10">
        <v>0</v>
      </c>
      <c r="E17374" s="10">
        <v>0.93845240379100003</v>
      </c>
      <c r="F17374" s="10">
        <v>0</v>
      </c>
      <c r="G17374" s="10">
        <v>1.842127855869</v>
      </c>
      <c r="H17374" s="8">
        <v>4.7796164987819996</v>
      </c>
      <c r="I17374" s="10">
        <v>7.5601967584420002</v>
      </c>
    </row>
    <row r="17375" spans="1:13" x14ac:dyDescent="0.35">
      <c r="A17375" s="1" t="s">
        <v>1150</v>
      </c>
      <c r="B17375" s="18">
        <v>0.1019101716202</v>
      </c>
      <c r="C17375" s="18">
        <v>8.7814367417809999E-2</v>
      </c>
      <c r="D17375" s="18">
        <v>8.6070539606380003E-2</v>
      </c>
      <c r="E17375" s="18">
        <v>0.1102490652413</v>
      </c>
      <c r="F17375" s="18">
        <v>8.7451241647720002E-2</v>
      </c>
      <c r="G17375" s="18">
        <v>8.8043368621170001E-2</v>
      </c>
      <c r="H17375" s="18">
        <v>9.8042998962399999E-2</v>
      </c>
      <c r="I17375" s="18">
        <v>9.6197646223280003E-2</v>
      </c>
    </row>
    <row r="17376" spans="1:13" x14ac:dyDescent="0.35">
      <c r="B17376" s="10">
        <v>16.968449117999999</v>
      </c>
      <c r="C17376" s="10">
        <v>10.4708792804</v>
      </c>
      <c r="D17376" s="10">
        <v>4.9426261441079999</v>
      </c>
      <c r="E17376" s="10">
        <v>12.0258229739</v>
      </c>
      <c r="F17376" s="10">
        <v>4.0327980534199996</v>
      </c>
      <c r="G17376" s="10">
        <v>6.4380812269750001</v>
      </c>
      <c r="H17376" s="10">
        <v>2.5743372232640001</v>
      </c>
      <c r="I17376" s="10">
        <v>30.01366562166</v>
      </c>
    </row>
    <row r="17377" spans="1:9" x14ac:dyDescent="0.35">
      <c r="A17377" s="1" t="s">
        <v>1151</v>
      </c>
      <c r="B17377" s="18">
        <v>0.1227199758003</v>
      </c>
      <c r="C17377" s="18">
        <v>6.8201909996899998E-2</v>
      </c>
      <c r="D17377" s="18">
        <v>7.2571770843910005E-2</v>
      </c>
      <c r="E17377" s="18">
        <v>0.14912087615299999</v>
      </c>
      <c r="F17377" s="18">
        <v>3.7516431847879998E-2</v>
      </c>
      <c r="G17377" s="18">
        <v>8.7553363407279997E-2</v>
      </c>
      <c r="H17377" s="18">
        <v>0.1159258322208</v>
      </c>
      <c r="I17377" s="18">
        <v>0.1013127200554</v>
      </c>
    </row>
    <row r="17378" spans="1:9" x14ac:dyDescent="0.35">
      <c r="B17378" s="10">
        <v>20.433364324909999</v>
      </c>
      <c r="C17378" s="10">
        <v>8.1323135071069999</v>
      </c>
      <c r="D17378" s="10">
        <v>4.1674553632139997</v>
      </c>
      <c r="E17378" s="10">
        <v>16.265908961699999</v>
      </c>
      <c r="F17378" s="10">
        <v>1.730063409927</v>
      </c>
      <c r="G17378" s="10">
        <v>6.4022500971790004</v>
      </c>
      <c r="H17378" s="10">
        <v>3.0438908252710002</v>
      </c>
      <c r="I17378" s="10">
        <v>31.609568657290001</v>
      </c>
    </row>
    <row r="17379" spans="1:9" x14ac:dyDescent="0.35">
      <c r="A17379" s="1" t="s">
        <v>1152</v>
      </c>
      <c r="B17379" s="18">
        <v>0.20513469622880001</v>
      </c>
      <c r="C17379" s="18">
        <v>0.2337075293343</v>
      </c>
      <c r="D17379" s="18">
        <v>0.23505278440960001</v>
      </c>
      <c r="E17379" s="18">
        <v>0.18938409328120001</v>
      </c>
      <c r="F17379" s="18">
        <v>0.17104501474600001</v>
      </c>
      <c r="G17379" s="18">
        <v>0.27322494293760002</v>
      </c>
      <c r="H17379" s="18">
        <v>0.21043751384119999</v>
      </c>
      <c r="I17379" s="18">
        <v>0.21650080984369999</v>
      </c>
    </row>
    <row r="17380" spans="1:9" x14ac:dyDescent="0.35">
      <c r="B17380" s="10">
        <v>34.155743238920003</v>
      </c>
      <c r="C17380" s="10">
        <v>27.867003982789999</v>
      </c>
      <c r="D17380" s="10">
        <v>13.49797553008</v>
      </c>
      <c r="E17380" s="10">
        <v>20.657767708840002</v>
      </c>
      <c r="F17380" s="10">
        <v>7.8877096484660001</v>
      </c>
      <c r="G17380" s="10">
        <v>19.97929433433</v>
      </c>
      <c r="H17380" s="10">
        <v>5.525505449503</v>
      </c>
      <c r="I17380" s="10">
        <v>67.548252671219998</v>
      </c>
    </row>
    <row r="17381" spans="1:9" x14ac:dyDescent="0.35">
      <c r="A17381" s="1" t="s">
        <v>1153</v>
      </c>
      <c r="B17381" s="18">
        <v>0.56459894028500002</v>
      </c>
      <c r="C17381" s="18">
        <v>0.59482712846539998</v>
      </c>
      <c r="D17381" s="18">
        <v>0.60630490514019997</v>
      </c>
      <c r="E17381" s="18">
        <v>0.54264252084380005</v>
      </c>
      <c r="F17381" s="18">
        <v>0.70398731175829998</v>
      </c>
      <c r="G17381" s="18">
        <v>0.52598648042310003</v>
      </c>
      <c r="H17381" s="18">
        <v>0.39356313807370003</v>
      </c>
      <c r="I17381" s="18">
        <v>0.56175742401090001</v>
      </c>
    </row>
    <row r="17382" spans="1:9" x14ac:dyDescent="0.35">
      <c r="B17382" s="10">
        <v>94.007970333000003</v>
      </c>
      <c r="C17382" s="10">
        <v>70.926469528970003</v>
      </c>
      <c r="D17382" s="10">
        <v>34.817238153159998</v>
      </c>
      <c r="E17382" s="10">
        <v>59.19073217983</v>
      </c>
      <c r="F17382" s="10">
        <v>32.464246441779999</v>
      </c>
      <c r="G17382" s="10">
        <v>38.46222308718</v>
      </c>
      <c r="H17382" s="10">
        <v>10.33387642942</v>
      </c>
      <c r="I17382" s="10">
        <v>175.2683162914</v>
      </c>
    </row>
    <row r="17383" spans="1:9" x14ac:dyDescent="0.35">
      <c r="A17383" s="1" t="s">
        <v>1038</v>
      </c>
      <c r="B17383" s="18">
        <v>1</v>
      </c>
      <c r="C17383" s="18">
        <v>1</v>
      </c>
      <c r="D17383" s="18">
        <v>1</v>
      </c>
      <c r="E17383" s="18">
        <v>1</v>
      </c>
      <c r="F17383" s="18">
        <v>1</v>
      </c>
      <c r="G17383" s="18">
        <v>1</v>
      </c>
      <c r="H17383" s="18">
        <v>1</v>
      </c>
      <c r="I17383" s="18">
        <v>1</v>
      </c>
    </row>
    <row r="17384" spans="1:9" x14ac:dyDescent="0.35">
      <c r="B17384" s="10">
        <v>166.50397941860001</v>
      </c>
      <c r="C17384" s="10">
        <v>119.2387941551</v>
      </c>
      <c r="D17384" s="10">
        <v>57.425295190569997</v>
      </c>
      <c r="E17384" s="10">
        <v>109.0786842281</v>
      </c>
      <c r="F17384" s="10">
        <v>46.114817553599998</v>
      </c>
      <c r="G17384" s="10">
        <v>73.123976601530003</v>
      </c>
      <c r="H17384" s="10">
        <v>26.257226426239999</v>
      </c>
      <c r="I17384" s="10">
        <v>312</v>
      </c>
    </row>
    <row r="17385" spans="1:9" x14ac:dyDescent="0.35">
      <c r="A17385" s="1" t="s">
        <v>688</v>
      </c>
    </row>
    <row r="17386" spans="1:9" x14ac:dyDescent="0.35">
      <c r="A17386" s="1" t="s">
        <v>49</v>
      </c>
    </row>
    <row r="17390" spans="1:9" x14ac:dyDescent="0.35">
      <c r="A17390" s="3" t="s">
        <v>1025</v>
      </c>
    </row>
    <row r="17391" spans="1:9" x14ac:dyDescent="0.35">
      <c r="A17391" s="1" t="s">
        <v>689</v>
      </c>
    </row>
    <row r="17392" spans="1:9" ht="62" x14ac:dyDescent="0.35">
      <c r="A17392" s="4" t="s">
        <v>1026</v>
      </c>
      <c r="B17392" s="4" t="s">
        <v>1045</v>
      </c>
      <c r="C17392" s="4" t="s">
        <v>1046</v>
      </c>
      <c r="D17392" s="4" t="s">
        <v>1047</v>
      </c>
      <c r="E17392" s="4" t="s">
        <v>1048</v>
      </c>
      <c r="F17392" s="4" t="s">
        <v>1049</v>
      </c>
      <c r="G17392" s="4" t="s">
        <v>1050</v>
      </c>
      <c r="H17392" s="4" t="s">
        <v>1037</v>
      </c>
      <c r="I17392" s="4" t="s">
        <v>1038</v>
      </c>
    </row>
    <row r="17393" spans="1:9" x14ac:dyDescent="0.35">
      <c r="A17393" s="1" t="s">
        <v>1149</v>
      </c>
      <c r="B17393" s="18">
        <v>5.9993093511640002E-3</v>
      </c>
      <c r="C17393" s="18">
        <v>4.601949575119E-2</v>
      </c>
      <c r="D17393" s="18">
        <v>6.9591566988670001E-3</v>
      </c>
      <c r="E17393" s="18">
        <v>0</v>
      </c>
      <c r="F17393" s="16">
        <v>0.13089675523880001</v>
      </c>
      <c r="G17393" s="18">
        <v>2.586570764506E-2</v>
      </c>
      <c r="H17393" s="18">
        <v>0</v>
      </c>
      <c r="I17393" s="18">
        <v>2.4231399866800001E-2</v>
      </c>
    </row>
    <row r="17394" spans="1:9" x14ac:dyDescent="0.35">
      <c r="B17394" s="10">
        <v>0.93845240379100003</v>
      </c>
      <c r="C17394" s="10">
        <v>6.6217443546509998</v>
      </c>
      <c r="D17394" s="10">
        <v>0.93845240379100003</v>
      </c>
      <c r="E17394" s="10">
        <v>0</v>
      </c>
      <c r="F17394" s="8">
        <v>3.6140855304209998</v>
      </c>
      <c r="G17394" s="10">
        <v>3.00765882423</v>
      </c>
      <c r="H17394" s="10">
        <v>0</v>
      </c>
      <c r="I17394" s="10">
        <v>7.5601967584420002</v>
      </c>
    </row>
    <row r="17395" spans="1:9" x14ac:dyDescent="0.35">
      <c r="A17395" s="1" t="s">
        <v>1150</v>
      </c>
      <c r="B17395" s="18">
        <v>8.7170927943070006E-2</v>
      </c>
      <c r="C17395" s="18">
        <v>0.11382169534600001</v>
      </c>
      <c r="D17395" s="18">
        <v>0.1011176639897</v>
      </c>
      <c r="E17395" s="18">
        <v>0</v>
      </c>
      <c r="F17395" s="18">
        <v>0.1374702277564</v>
      </c>
      <c r="G17395" s="18">
        <v>0.10820643969219999</v>
      </c>
      <c r="H17395" s="18">
        <v>0</v>
      </c>
      <c r="I17395" s="18">
        <v>9.6197646223280003E-2</v>
      </c>
    </row>
    <row r="17396" spans="1:9" x14ac:dyDescent="0.35">
      <c r="B17396" s="10">
        <v>13.63586407709</v>
      </c>
      <c r="C17396" s="10">
        <v>16.377801544570001</v>
      </c>
      <c r="D17396" s="10">
        <v>13.63586407709</v>
      </c>
      <c r="E17396" s="10">
        <v>0</v>
      </c>
      <c r="F17396" s="10">
        <v>3.7955804182600001</v>
      </c>
      <c r="G17396" s="10">
        <v>12.582221126309999</v>
      </c>
      <c r="H17396" s="10">
        <v>0</v>
      </c>
      <c r="I17396" s="10">
        <v>30.01366562166</v>
      </c>
    </row>
    <row r="17397" spans="1:9" x14ac:dyDescent="0.35">
      <c r="A17397" s="1" t="s">
        <v>1151</v>
      </c>
      <c r="B17397" s="18">
        <v>0.105878038745</v>
      </c>
      <c r="C17397" s="18">
        <v>9.3344930104449997E-2</v>
      </c>
      <c r="D17397" s="18">
        <v>0.101438960952</v>
      </c>
      <c r="E17397" s="18">
        <v>0.13362349324700001</v>
      </c>
      <c r="F17397" s="18">
        <v>0.13948221578889999</v>
      </c>
      <c r="G17397" s="18">
        <v>8.2389804018970003E-2</v>
      </c>
      <c r="H17397" s="18">
        <v>0.13831835942010001</v>
      </c>
      <c r="I17397" s="18">
        <v>0.1013127200554</v>
      </c>
    </row>
    <row r="17398" spans="1:9" x14ac:dyDescent="0.35">
      <c r="B17398" s="10">
        <v>16.562156433839998</v>
      </c>
      <c r="C17398" s="10">
        <v>13.431400189530001</v>
      </c>
      <c r="D17398" s="10">
        <v>13.679191439809999</v>
      </c>
      <c r="E17398" s="10">
        <v>2.8829649940299999</v>
      </c>
      <c r="F17398" s="10">
        <v>3.8511318092960001</v>
      </c>
      <c r="G17398" s="10">
        <v>9.5802683802300006</v>
      </c>
      <c r="H17398" s="10">
        <v>1.616012033926</v>
      </c>
      <c r="I17398" s="10">
        <v>31.609568657290001</v>
      </c>
    </row>
    <row r="17399" spans="1:9" x14ac:dyDescent="0.35">
      <c r="A17399" s="1" t="s">
        <v>1152</v>
      </c>
      <c r="B17399" s="18">
        <v>0.2120992306085</v>
      </c>
      <c r="C17399" s="18">
        <v>0.2210642091451</v>
      </c>
      <c r="D17399" s="18">
        <v>0.20734227450189999</v>
      </c>
      <c r="E17399" s="18">
        <v>0.2418315118113</v>
      </c>
      <c r="F17399" s="18">
        <v>0.1374832165648</v>
      </c>
      <c r="G17399" s="18">
        <v>0.24091020351789999</v>
      </c>
      <c r="H17399" s="18">
        <v>0.2192309725048</v>
      </c>
      <c r="I17399" s="18">
        <v>0.21650080984369999</v>
      </c>
    </row>
    <row r="17400" spans="1:9" x14ac:dyDescent="0.35">
      <c r="B17400" s="10">
        <v>33.177991191300002</v>
      </c>
      <c r="C17400" s="10">
        <v>31.80892478346</v>
      </c>
      <c r="D17400" s="10">
        <v>27.960407321400002</v>
      </c>
      <c r="E17400" s="10">
        <v>5.2175838698980002</v>
      </c>
      <c r="F17400" s="10">
        <v>3.7959390418500001</v>
      </c>
      <c r="G17400" s="10">
        <v>28.012985741609999</v>
      </c>
      <c r="H17400" s="10">
        <v>2.5613366964609998</v>
      </c>
      <c r="I17400" s="10">
        <v>67.548252671219998</v>
      </c>
    </row>
    <row r="17401" spans="1:9" x14ac:dyDescent="0.35">
      <c r="A17401" s="1" t="s">
        <v>1153</v>
      </c>
      <c r="B17401" s="18">
        <v>0.58885249335220002</v>
      </c>
      <c r="C17401" s="18">
        <v>0.52574966965320002</v>
      </c>
      <c r="D17401" s="18">
        <v>0.58314194385749996</v>
      </c>
      <c r="E17401" s="18">
        <v>0.62454499494170002</v>
      </c>
      <c r="F17401" s="18">
        <v>0.45466758465110002</v>
      </c>
      <c r="G17401" s="18">
        <v>0.54262784512590001</v>
      </c>
      <c r="H17401" s="18">
        <v>0.64245066807509998</v>
      </c>
      <c r="I17401" s="18">
        <v>0.56175742401090001</v>
      </c>
    </row>
    <row r="17402" spans="1:9" x14ac:dyDescent="0.35">
      <c r="B17402" s="10">
        <v>92.112275850139994</v>
      </c>
      <c r="C17402" s="10">
        <v>75.650109810160004</v>
      </c>
      <c r="D17402" s="10">
        <v>78.637539380820002</v>
      </c>
      <c r="E17402" s="10">
        <v>13.47473646932</v>
      </c>
      <c r="F17402" s="10">
        <v>12.5534627336</v>
      </c>
      <c r="G17402" s="10">
        <v>63.096647076570001</v>
      </c>
      <c r="H17402" s="10">
        <v>7.5059306310859997</v>
      </c>
      <c r="I17402" s="10">
        <v>175.2683162914</v>
      </c>
    </row>
    <row r="17403" spans="1:9" x14ac:dyDescent="0.35">
      <c r="A17403" s="1" t="s">
        <v>1038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  <c r="I17403" s="18">
        <v>1</v>
      </c>
    </row>
    <row r="17404" spans="1:9" x14ac:dyDescent="0.35">
      <c r="B17404" s="10">
        <v>156.42673995620001</v>
      </c>
      <c r="C17404" s="10">
        <v>143.88998068239999</v>
      </c>
      <c r="D17404" s="10">
        <v>134.85145462290001</v>
      </c>
      <c r="E17404" s="10">
        <v>21.575285333250001</v>
      </c>
      <c r="F17404" s="10">
        <v>27.610199533420001</v>
      </c>
      <c r="G17404" s="10">
        <v>116.279781149</v>
      </c>
      <c r="H17404" s="10">
        <v>11.683279361469999</v>
      </c>
      <c r="I17404" s="10">
        <v>312</v>
      </c>
    </row>
    <row r="17405" spans="1:9" x14ac:dyDescent="0.35">
      <c r="A17405" s="1" t="s">
        <v>689</v>
      </c>
    </row>
    <row r="17406" spans="1:9" x14ac:dyDescent="0.35">
      <c r="A17406" s="1" t="s">
        <v>49</v>
      </c>
    </row>
    <row r="17410" spans="1:10" x14ac:dyDescent="0.35">
      <c r="A17410" s="3" t="s">
        <v>1025</v>
      </c>
    </row>
    <row r="17411" spans="1:10" x14ac:dyDescent="0.35">
      <c r="A17411" s="1" t="s">
        <v>690</v>
      </c>
    </row>
    <row r="17412" spans="1:10" ht="31" x14ac:dyDescent="0.35">
      <c r="A17412" s="4" t="s">
        <v>1026</v>
      </c>
      <c r="B17412" s="4" t="s">
        <v>1051</v>
      </c>
      <c r="C17412" s="4" t="s">
        <v>1052</v>
      </c>
      <c r="D17412" s="4" t="s">
        <v>1053</v>
      </c>
      <c r="E17412" s="4" t="s">
        <v>1054</v>
      </c>
      <c r="F17412" s="4" t="s">
        <v>1055</v>
      </c>
      <c r="G17412" s="4" t="s">
        <v>1056</v>
      </c>
      <c r="H17412" s="4" t="s">
        <v>1057</v>
      </c>
      <c r="I17412" s="4" t="s">
        <v>1058</v>
      </c>
      <c r="J17412" s="4" t="s">
        <v>1038</v>
      </c>
    </row>
    <row r="17413" spans="1:10" x14ac:dyDescent="0.35">
      <c r="A17413" s="1" t="s">
        <v>1149</v>
      </c>
      <c r="B17413" s="18">
        <v>4.235420288162E-2</v>
      </c>
      <c r="C17413" s="18">
        <v>1.194229863185E-2</v>
      </c>
      <c r="D17413" s="18">
        <v>4.8470337937759997E-2</v>
      </c>
      <c r="E17413" s="18">
        <v>3.6670440306260002E-2</v>
      </c>
      <c r="F17413" s="18">
        <v>5.053265574199E-2</v>
      </c>
      <c r="G17413" s="18">
        <v>6.1291014765409999E-3</v>
      </c>
      <c r="H17413" s="18">
        <v>0</v>
      </c>
      <c r="J17413" s="18">
        <v>2.4231399866800001E-2</v>
      </c>
    </row>
    <row r="17414" spans="1:10" x14ac:dyDescent="0.35">
      <c r="B17414" s="10">
        <v>5.4562133862889999</v>
      </c>
      <c r="C17414" s="10">
        <v>2.1039833721519998</v>
      </c>
      <c r="D17414" s="10">
        <v>3.00765882423</v>
      </c>
      <c r="E17414" s="10">
        <v>2.4485545620589999</v>
      </c>
      <c r="F17414" s="10">
        <v>1.165530968361</v>
      </c>
      <c r="G17414" s="10">
        <v>0.93845240379100003</v>
      </c>
      <c r="H17414" s="10">
        <v>0</v>
      </c>
      <c r="I17414" s="10">
        <v>0</v>
      </c>
      <c r="J17414" s="10">
        <v>7.5601967584420002</v>
      </c>
    </row>
    <row r="17415" spans="1:10" x14ac:dyDescent="0.35">
      <c r="A17415" s="1" t="s">
        <v>1150</v>
      </c>
      <c r="B17415" s="18">
        <v>0.1132781044617</v>
      </c>
      <c r="C17415" s="18">
        <v>8.7529070475320006E-2</v>
      </c>
      <c r="D17415" s="18">
        <v>0.1727834244899</v>
      </c>
      <c r="E17415" s="18">
        <v>5.7979438244049997E-2</v>
      </c>
      <c r="F17415" s="18">
        <v>0.1130499609759</v>
      </c>
      <c r="G17415" s="18">
        <v>8.3684639400589997E-2</v>
      </c>
      <c r="H17415" s="18">
        <v>0</v>
      </c>
      <c r="J17415" s="18">
        <v>9.6197646223280003E-2</v>
      </c>
    </row>
    <row r="17416" spans="1:10" x14ac:dyDescent="0.35">
      <c r="B17416" s="10">
        <v>14.59287314803</v>
      </c>
      <c r="C17416" s="10">
        <v>15.420792473640001</v>
      </c>
      <c r="D17416" s="10">
        <v>10.721476545410001</v>
      </c>
      <c r="E17416" s="10">
        <v>3.871396602616</v>
      </c>
      <c r="F17416" s="10">
        <v>2.607486753956</v>
      </c>
      <c r="G17416" s="10">
        <v>12.813305719680001</v>
      </c>
      <c r="H17416" s="10">
        <v>0</v>
      </c>
      <c r="I17416" s="10">
        <v>0</v>
      </c>
      <c r="J17416" s="10">
        <v>30.01366562166</v>
      </c>
    </row>
    <row r="17417" spans="1:10" x14ac:dyDescent="0.35">
      <c r="A17417" s="1" t="s">
        <v>1151</v>
      </c>
      <c r="B17417" s="18">
        <v>4.4524292906810002E-2</v>
      </c>
      <c r="C17417" s="18">
        <v>0.1369268997236</v>
      </c>
      <c r="D17417" s="18">
        <v>1.9985974492290001E-2</v>
      </c>
      <c r="E17417" s="18">
        <v>6.7327905741789998E-2</v>
      </c>
      <c r="F17417" s="18">
        <v>0.2577720809504</v>
      </c>
      <c r="G17417" s="18">
        <v>0.11872295147469999</v>
      </c>
      <c r="H17417" s="18">
        <v>0.25010991014860001</v>
      </c>
      <c r="J17417" s="18">
        <v>0.1013127200554</v>
      </c>
    </row>
    <row r="17418" spans="1:10" x14ac:dyDescent="0.35">
      <c r="B17418" s="10">
        <v>5.7357718111749998</v>
      </c>
      <c r="C17418" s="10">
        <v>24.12365735441</v>
      </c>
      <c r="D17418" s="10">
        <v>1.24016037643</v>
      </c>
      <c r="E17418" s="10">
        <v>4.4956114347450002</v>
      </c>
      <c r="F17418" s="10">
        <v>5.9454888866460003</v>
      </c>
      <c r="G17418" s="10">
        <v>18.178168467759999</v>
      </c>
      <c r="H17418" s="10">
        <v>1.750139491706</v>
      </c>
      <c r="I17418" s="10">
        <v>0</v>
      </c>
      <c r="J17418" s="10">
        <v>31.609568657290001</v>
      </c>
    </row>
    <row r="17419" spans="1:10" x14ac:dyDescent="0.35">
      <c r="A17419" s="1" t="s">
        <v>1152</v>
      </c>
      <c r="B17419" s="18">
        <v>0.21549636962890001</v>
      </c>
      <c r="C17419" s="18">
        <v>0.22583424325759999</v>
      </c>
      <c r="D17419" s="18">
        <v>0.27594310834199998</v>
      </c>
      <c r="E17419" s="18">
        <v>0.1593228371372</v>
      </c>
      <c r="F17419" s="18">
        <v>0.2196885633789</v>
      </c>
      <c r="G17419" s="18">
        <v>0.22676001983659999</v>
      </c>
      <c r="H17419" s="18">
        <v>0</v>
      </c>
      <c r="J17419" s="18">
        <v>0.21650080984369999</v>
      </c>
    </row>
    <row r="17420" spans="1:10" x14ac:dyDescent="0.35">
      <c r="B17420" s="10">
        <v>27.760979942239999</v>
      </c>
      <c r="C17420" s="10">
        <v>39.78727272898</v>
      </c>
      <c r="D17420" s="10">
        <v>17.122693178990001</v>
      </c>
      <c r="E17420" s="10">
        <v>10.638286763250001</v>
      </c>
      <c r="F17420" s="10">
        <v>5.0670961233530001</v>
      </c>
      <c r="G17420" s="10">
        <v>34.720176605630002</v>
      </c>
      <c r="H17420" s="10">
        <v>0</v>
      </c>
      <c r="I17420" s="10">
        <v>0</v>
      </c>
      <c r="J17420" s="10">
        <v>67.548252671219998</v>
      </c>
    </row>
    <row r="17421" spans="1:10" x14ac:dyDescent="0.35">
      <c r="A17421" s="1" t="s">
        <v>1153</v>
      </c>
      <c r="B17421" s="18">
        <v>0.58434703012099998</v>
      </c>
      <c r="C17421" s="18">
        <v>0.53776748791160001</v>
      </c>
      <c r="D17421" s="18">
        <v>0.48281715473800002</v>
      </c>
      <c r="E17421" s="18">
        <v>0.67869937857069995</v>
      </c>
      <c r="F17421" s="18">
        <v>0.35895673895270003</v>
      </c>
      <c r="G17421" s="18">
        <v>0.56470328781159995</v>
      </c>
      <c r="H17421" s="18">
        <v>0.74989008985140004</v>
      </c>
      <c r="J17421" s="18">
        <v>0.56175742401090001</v>
      </c>
    </row>
    <row r="17422" spans="1:10" x14ac:dyDescent="0.35">
      <c r="B17422" s="10">
        <v>75.277584538560006</v>
      </c>
      <c r="C17422" s="10">
        <v>94.743389654680001</v>
      </c>
      <c r="D17422" s="10">
        <v>29.959545109880001</v>
      </c>
      <c r="E17422" s="10">
        <v>45.318039428680002</v>
      </c>
      <c r="F17422" s="10">
        <v>8.2793035396269996</v>
      </c>
      <c r="G17422" s="10">
        <v>86.464086115049994</v>
      </c>
      <c r="H17422" s="10">
        <v>5.247342098152</v>
      </c>
      <c r="I17422" s="10">
        <v>0</v>
      </c>
      <c r="J17422" s="10">
        <v>175.2683162914</v>
      </c>
    </row>
    <row r="17423" spans="1:10" x14ac:dyDescent="0.35">
      <c r="A17423" s="1" t="s">
        <v>1038</v>
      </c>
      <c r="B17423" s="18">
        <v>1</v>
      </c>
      <c r="C17423" s="18">
        <v>1</v>
      </c>
      <c r="D17423" s="18">
        <v>1</v>
      </c>
      <c r="E17423" s="18">
        <v>1</v>
      </c>
      <c r="F17423" s="18">
        <v>1</v>
      </c>
      <c r="G17423" s="18">
        <v>1</v>
      </c>
      <c r="H17423" s="18">
        <v>1</v>
      </c>
      <c r="J17423" s="18">
        <v>1</v>
      </c>
    </row>
    <row r="17424" spans="1:10" x14ac:dyDescent="0.35">
      <c r="B17424" s="10">
        <v>128.8234228263</v>
      </c>
      <c r="C17424" s="10">
        <v>176.17909558389999</v>
      </c>
      <c r="D17424" s="10">
        <v>62.051534034939998</v>
      </c>
      <c r="E17424" s="10">
        <v>66.771888791349994</v>
      </c>
      <c r="F17424" s="10">
        <v>23.06490627194</v>
      </c>
      <c r="G17424" s="10">
        <v>153.11418931189999</v>
      </c>
      <c r="H17424" s="10">
        <v>6.9974815898580003</v>
      </c>
      <c r="I17424" s="10">
        <v>0</v>
      </c>
      <c r="J17424" s="10">
        <v>312</v>
      </c>
    </row>
    <row r="17425" spans="1:10" x14ac:dyDescent="0.35">
      <c r="A17425" s="1" t="s">
        <v>690</v>
      </c>
    </row>
    <row r="17426" spans="1:10" x14ac:dyDescent="0.35">
      <c r="A17426" s="1" t="s">
        <v>49</v>
      </c>
    </row>
    <row r="17430" spans="1:10" x14ac:dyDescent="0.35">
      <c r="A17430" s="3" t="s">
        <v>1025</v>
      </c>
    </row>
    <row r="17431" spans="1:10" x14ac:dyDescent="0.35">
      <c r="A17431" s="1" t="s">
        <v>691</v>
      </c>
    </row>
    <row r="17432" spans="1:10" ht="31" x14ac:dyDescent="0.35">
      <c r="A17432" s="4" t="s">
        <v>1026</v>
      </c>
      <c r="B17432" s="4" t="s">
        <v>1051</v>
      </c>
      <c r="C17432" s="4" t="s">
        <v>1052</v>
      </c>
      <c r="D17432" s="4" t="s">
        <v>1053</v>
      </c>
      <c r="E17432" s="4" t="s">
        <v>1054</v>
      </c>
      <c r="F17432" s="4" t="s">
        <v>1055</v>
      </c>
      <c r="G17432" s="4" t="s">
        <v>1056</v>
      </c>
      <c r="H17432" s="4" t="s">
        <v>1057</v>
      </c>
      <c r="I17432" s="4" t="s">
        <v>1058</v>
      </c>
      <c r="J17432" s="4" t="s">
        <v>1038</v>
      </c>
    </row>
    <row r="17433" spans="1:10" x14ac:dyDescent="0.35">
      <c r="A17433" s="1" t="s">
        <v>1149</v>
      </c>
      <c r="B17433" s="18">
        <v>0</v>
      </c>
      <c r="C17433" s="18">
        <v>2.4947103029540001E-2</v>
      </c>
      <c r="D17433" s="18">
        <v>0</v>
      </c>
      <c r="E17433" s="18">
        <v>0</v>
      </c>
      <c r="F17433" s="18">
        <v>7.9470653087910001E-2</v>
      </c>
      <c r="G17433" s="18">
        <v>7.6287821244090002E-3</v>
      </c>
      <c r="H17433" s="18">
        <v>2.3959974455920002E-2</v>
      </c>
      <c r="I17433" s="18">
        <v>4.4758306279899997E-2</v>
      </c>
      <c r="J17433" s="18">
        <v>2.4231399866800001E-2</v>
      </c>
    </row>
    <row r="17434" spans="1:10" x14ac:dyDescent="0.35">
      <c r="B17434" s="10">
        <v>0</v>
      </c>
      <c r="C17434" s="10">
        <v>1.842127855869</v>
      </c>
      <c r="D17434" s="10">
        <v>0</v>
      </c>
      <c r="E17434" s="10">
        <v>0</v>
      </c>
      <c r="F17434" s="10">
        <v>1.4146030168620001</v>
      </c>
      <c r="G17434" s="10">
        <v>0.42752483900639998</v>
      </c>
      <c r="H17434" s="10">
        <v>1.364280717862</v>
      </c>
      <c r="I17434" s="10">
        <v>4.353788184711</v>
      </c>
      <c r="J17434" s="10">
        <v>7.5601967584420002</v>
      </c>
    </row>
    <row r="17435" spans="1:10" x14ac:dyDescent="0.35">
      <c r="A17435" s="1" t="s">
        <v>1150</v>
      </c>
      <c r="B17435" s="18">
        <v>6.7442543767240001E-2</v>
      </c>
      <c r="C17435" s="18">
        <v>0.14247998855739999</v>
      </c>
      <c r="D17435" s="18">
        <v>0.10302199329349999</v>
      </c>
      <c r="E17435" s="18">
        <v>0</v>
      </c>
      <c r="F17435" s="18">
        <v>0.2151717833923</v>
      </c>
      <c r="G17435" s="18">
        <v>0.1193908861646</v>
      </c>
      <c r="H17435" s="18">
        <v>1.116955950662E-2</v>
      </c>
      <c r="I17435" s="18">
        <v>0.13565148307220001</v>
      </c>
      <c r="J17435" s="18">
        <v>9.6197646223280003E-2</v>
      </c>
    </row>
    <row r="17436" spans="1:10" x14ac:dyDescent="0.35">
      <c r="B17436" s="10">
        <v>5.6614882941860003</v>
      </c>
      <c r="C17436" s="10">
        <v>10.52091521467</v>
      </c>
      <c r="D17436" s="10">
        <v>5.6614882941860003</v>
      </c>
      <c r="E17436" s="10">
        <v>0</v>
      </c>
      <c r="F17436" s="10">
        <v>3.83012649454</v>
      </c>
      <c r="G17436" s="10">
        <v>6.6907887201319998</v>
      </c>
      <c r="H17436" s="10">
        <v>0.63599461217789999</v>
      </c>
      <c r="I17436" s="10">
        <v>13.195267500630001</v>
      </c>
      <c r="J17436" s="10">
        <v>30.01366562166</v>
      </c>
    </row>
    <row r="17437" spans="1:10" x14ac:dyDescent="0.35">
      <c r="A17437" s="1" t="s">
        <v>1151</v>
      </c>
      <c r="B17437" s="18">
        <v>8.4444087123310002E-2</v>
      </c>
      <c r="C17437" s="18">
        <v>3.4910378596119999E-2</v>
      </c>
      <c r="D17437" s="18">
        <v>8.2008677250499998E-2</v>
      </c>
      <c r="E17437" s="18">
        <v>8.9060522709699996E-2</v>
      </c>
      <c r="F17437" s="18">
        <v>7.5148608006989998E-2</v>
      </c>
      <c r="G17437" s="18">
        <v>2.2129505581700001E-2</v>
      </c>
      <c r="H17437" s="18">
        <v>0.1040895119129</v>
      </c>
      <c r="I17437" s="18">
        <v>0.1646514945558</v>
      </c>
      <c r="J17437" s="18">
        <v>0.1013127200554</v>
      </c>
    </row>
    <row r="17438" spans="1:10" x14ac:dyDescent="0.35">
      <c r="B17438" s="10">
        <v>7.088688890677</v>
      </c>
      <c r="C17438" s="10">
        <v>2.577829609903</v>
      </c>
      <c r="D17438" s="10">
        <v>4.5067189192560004</v>
      </c>
      <c r="E17438" s="10">
        <v>2.581969971421</v>
      </c>
      <c r="F17438" s="10">
        <v>1.337669233473</v>
      </c>
      <c r="G17438" s="10">
        <v>1.24016037643</v>
      </c>
      <c r="H17438" s="10">
        <v>5.9268558193010001</v>
      </c>
      <c r="I17438" s="10">
        <v>16.016194337409999</v>
      </c>
      <c r="J17438" s="10">
        <v>31.609568657290001</v>
      </c>
    </row>
    <row r="17439" spans="1:10" x14ac:dyDescent="0.35">
      <c r="A17439" s="1" t="s">
        <v>1152</v>
      </c>
      <c r="B17439" s="18">
        <v>0.19348474791119999</v>
      </c>
      <c r="C17439" s="18">
        <v>0.23730260812769999</v>
      </c>
      <c r="D17439" s="18">
        <v>0.21218443335449999</v>
      </c>
      <c r="E17439" s="18">
        <v>0.1580386021521</v>
      </c>
      <c r="F17439" s="18">
        <v>0.14391103840800001</v>
      </c>
      <c r="G17439" s="18">
        <v>0.26696658218129998</v>
      </c>
      <c r="H17439" s="18">
        <v>0.19843060656690001</v>
      </c>
      <c r="I17439" s="18">
        <v>0.2311500069555</v>
      </c>
      <c r="J17439" s="18">
        <v>0.21650080984369999</v>
      </c>
    </row>
    <row r="17440" spans="1:10" x14ac:dyDescent="0.35">
      <c r="B17440" s="10">
        <v>16.24214589508</v>
      </c>
      <c r="C17440" s="10">
        <v>17.522745794759999</v>
      </c>
      <c r="D17440" s="10">
        <v>11.660419753499999</v>
      </c>
      <c r="E17440" s="10">
        <v>4.5817261415840003</v>
      </c>
      <c r="F17440" s="10">
        <v>2.5616624650939999</v>
      </c>
      <c r="G17440" s="10">
        <v>14.96108332967</v>
      </c>
      <c r="H17440" s="10">
        <v>11.29863685251</v>
      </c>
      <c r="I17440" s="10">
        <v>22.484724128869999</v>
      </c>
      <c r="J17440" s="10">
        <v>67.548252671219998</v>
      </c>
    </row>
    <row r="17441" spans="1:10" x14ac:dyDescent="0.35">
      <c r="A17441" s="1" t="s">
        <v>1153</v>
      </c>
      <c r="B17441" s="18">
        <v>0.65462862119819998</v>
      </c>
      <c r="C17441" s="18">
        <v>0.56035992168920001</v>
      </c>
      <c r="D17441" s="18">
        <v>0.60278489610149999</v>
      </c>
      <c r="E17441" s="18">
        <v>0.75290087513820003</v>
      </c>
      <c r="F17441" s="18">
        <v>0.48629791710480003</v>
      </c>
      <c r="G17441" s="18">
        <v>0.58388424394810001</v>
      </c>
      <c r="H17441" s="18">
        <v>0.66235034755769995</v>
      </c>
      <c r="I17441" s="18">
        <v>0.42378870913659999</v>
      </c>
      <c r="J17441" s="18">
        <v>0.56175742401090001</v>
      </c>
    </row>
    <row r="17442" spans="1:10" x14ac:dyDescent="0.35">
      <c r="B17442" s="10">
        <v>54.9530321505</v>
      </c>
      <c r="C17442" s="10">
        <v>41.377735115530001</v>
      </c>
      <c r="D17442" s="10">
        <v>33.125544595779999</v>
      </c>
      <c r="E17442" s="10">
        <v>21.827487554729998</v>
      </c>
      <c r="F17442" s="10">
        <v>8.6562583029159992</v>
      </c>
      <c r="G17442" s="10">
        <v>32.72147681261</v>
      </c>
      <c r="H17442" s="10">
        <v>37.714222496540003</v>
      </c>
      <c r="I17442" s="10">
        <v>41.223326528809999</v>
      </c>
      <c r="J17442" s="10">
        <v>175.2683162914</v>
      </c>
    </row>
    <row r="17443" spans="1:10" x14ac:dyDescent="0.35">
      <c r="A17443" s="1" t="s">
        <v>1038</v>
      </c>
      <c r="B17443" s="18">
        <v>1</v>
      </c>
      <c r="C17443" s="18">
        <v>1</v>
      </c>
      <c r="D17443" s="18">
        <v>1</v>
      </c>
      <c r="E17443" s="18">
        <v>1</v>
      </c>
      <c r="F17443" s="18">
        <v>1</v>
      </c>
      <c r="G17443" s="18">
        <v>1</v>
      </c>
      <c r="H17443" s="18">
        <v>1</v>
      </c>
      <c r="I17443" s="18">
        <v>1</v>
      </c>
      <c r="J17443" s="18">
        <v>1</v>
      </c>
    </row>
    <row r="17444" spans="1:10" x14ac:dyDescent="0.35">
      <c r="B17444" s="10">
        <v>83.945355230450005</v>
      </c>
      <c r="C17444" s="10">
        <v>73.841353590729994</v>
      </c>
      <c r="D17444" s="10">
        <v>54.954171562719999</v>
      </c>
      <c r="E17444" s="10">
        <v>28.991183667729999</v>
      </c>
      <c r="F17444" s="10">
        <v>17.800319512880002</v>
      </c>
      <c r="G17444" s="10">
        <v>56.04103407785</v>
      </c>
      <c r="H17444" s="10">
        <v>56.939990498390003</v>
      </c>
      <c r="I17444" s="10">
        <v>97.273300680429998</v>
      </c>
      <c r="J17444" s="10">
        <v>312</v>
      </c>
    </row>
    <row r="17445" spans="1:10" x14ac:dyDescent="0.35">
      <c r="A17445" s="1" t="s">
        <v>691</v>
      </c>
    </row>
    <row r="17446" spans="1:10" x14ac:dyDescent="0.35">
      <c r="A17446" s="1" t="s">
        <v>49</v>
      </c>
    </row>
    <row r="17450" spans="1:10" x14ac:dyDescent="0.35">
      <c r="A17450" s="3" t="s">
        <v>1025</v>
      </c>
    </row>
    <row r="17451" spans="1:10" x14ac:dyDescent="0.35">
      <c r="A17451" s="1" t="s">
        <v>692</v>
      </c>
    </row>
    <row r="17452" spans="1:10" ht="31" x14ac:dyDescent="0.35">
      <c r="A17452" s="4" t="s">
        <v>1026</v>
      </c>
      <c r="B17452" s="4" t="s">
        <v>1051</v>
      </c>
      <c r="C17452" s="4" t="s">
        <v>1052</v>
      </c>
      <c r="D17452" s="4" t="s">
        <v>1053</v>
      </c>
      <c r="E17452" s="4" t="s">
        <v>1054</v>
      </c>
      <c r="F17452" s="4" t="s">
        <v>1055</v>
      </c>
      <c r="G17452" s="4" t="s">
        <v>1056</v>
      </c>
      <c r="H17452" s="4" t="s">
        <v>1057</v>
      </c>
      <c r="I17452" s="4" t="s">
        <v>1058</v>
      </c>
      <c r="J17452" s="4" t="s">
        <v>1038</v>
      </c>
    </row>
    <row r="17453" spans="1:10" x14ac:dyDescent="0.35">
      <c r="A17453" s="1" t="s">
        <v>1149</v>
      </c>
      <c r="B17453" s="18">
        <v>2.8950175772049998E-2</v>
      </c>
      <c r="C17453" s="18">
        <v>0</v>
      </c>
      <c r="D17453" s="18">
        <v>3.2797895055469997E-2</v>
      </c>
      <c r="E17453" s="18">
        <v>1.9203998505369999E-2</v>
      </c>
      <c r="F17453" s="18">
        <v>0</v>
      </c>
      <c r="G17453" s="18">
        <v>0</v>
      </c>
      <c r="H17453" s="18">
        <v>1.3595123056699999E-2</v>
      </c>
      <c r="I17453" s="18">
        <v>3.6303694800440003E-2</v>
      </c>
      <c r="J17453" s="18">
        <v>2.4231399866800001E-2</v>
      </c>
    </row>
    <row r="17454" spans="1:10" x14ac:dyDescent="0.35">
      <c r="B17454" s="10">
        <v>2.2679561699400002</v>
      </c>
      <c r="C17454" s="10">
        <v>0</v>
      </c>
      <c r="D17454" s="10">
        <v>1.842127855869</v>
      </c>
      <c r="E17454" s="10">
        <v>0.42582831407080002</v>
      </c>
      <c r="F17454" s="10">
        <v>0</v>
      </c>
      <c r="G17454" s="10">
        <v>0</v>
      </c>
      <c r="H17454" s="10">
        <v>0.93845240379100003</v>
      </c>
      <c r="I17454" s="10">
        <v>4.353788184711</v>
      </c>
      <c r="J17454" s="10">
        <v>7.5601967584420002</v>
      </c>
    </row>
    <row r="17455" spans="1:10" x14ac:dyDescent="0.35">
      <c r="A17455" s="1" t="s">
        <v>1150</v>
      </c>
      <c r="B17455" s="18">
        <v>0.1415928225109</v>
      </c>
      <c r="C17455" s="18">
        <v>8.959401791754E-2</v>
      </c>
      <c r="D17455" s="18">
        <v>0.1015258074485</v>
      </c>
      <c r="E17455" s="18">
        <v>0.24308157534899999</v>
      </c>
      <c r="F17455" s="18">
        <v>0</v>
      </c>
      <c r="G17455" s="18">
        <v>0.13052758957800001</v>
      </c>
      <c r="H17455" s="18">
        <v>3.6844394810170003E-2</v>
      </c>
      <c r="I17455" s="18">
        <v>0.1031687894619</v>
      </c>
      <c r="J17455" s="18">
        <v>9.6197646223280003E-2</v>
      </c>
    </row>
    <row r="17456" spans="1:10" x14ac:dyDescent="0.35">
      <c r="B17456" s="10">
        <v>11.09237878075</v>
      </c>
      <c r="C17456" s="10">
        <v>4.0052604558000002</v>
      </c>
      <c r="D17456" s="10">
        <v>5.702302470147</v>
      </c>
      <c r="E17456" s="10">
        <v>5.3900763105980003</v>
      </c>
      <c r="F17456" s="10">
        <v>0</v>
      </c>
      <c r="G17456" s="10">
        <v>4.0052604558000002</v>
      </c>
      <c r="H17456" s="10">
        <v>2.5433172418979999</v>
      </c>
      <c r="I17456" s="10">
        <v>12.37270914322</v>
      </c>
      <c r="J17456" s="10">
        <v>30.01366562166</v>
      </c>
    </row>
    <row r="17457" spans="1:13" x14ac:dyDescent="0.35">
      <c r="A17457" s="1" t="s">
        <v>1151</v>
      </c>
      <c r="B17457" s="18">
        <v>4.523600312731E-2</v>
      </c>
      <c r="C17457" s="18">
        <v>0.109006727915</v>
      </c>
      <c r="D17457" s="18">
        <v>2.2080253413740002E-2</v>
      </c>
      <c r="E17457" s="18">
        <v>0.1038889413559</v>
      </c>
      <c r="F17457" s="18">
        <v>0</v>
      </c>
      <c r="G17457" s="18">
        <v>0.1588095474814</v>
      </c>
      <c r="H17457" s="18">
        <v>0.1159104491099</v>
      </c>
      <c r="I17457" s="18">
        <v>0.126673433443</v>
      </c>
      <c r="J17457" s="18">
        <v>0.1013127200554</v>
      </c>
    </row>
    <row r="17458" spans="1:13" x14ac:dyDescent="0.35">
      <c r="B17458" s="10">
        <v>3.5437875473979998</v>
      </c>
      <c r="C17458" s="10">
        <v>4.8730969643069999</v>
      </c>
      <c r="D17458" s="10">
        <v>1.24016037643</v>
      </c>
      <c r="E17458" s="10">
        <v>2.3036271709679998</v>
      </c>
      <c r="F17458" s="10">
        <v>0</v>
      </c>
      <c r="G17458" s="10">
        <v>4.8730969643069999</v>
      </c>
      <c r="H17458" s="10">
        <v>8.0011368148719999</v>
      </c>
      <c r="I17458" s="10">
        <v>15.19154733071</v>
      </c>
      <c r="J17458" s="10">
        <v>31.609568657290001</v>
      </c>
    </row>
    <row r="17459" spans="1:13" x14ac:dyDescent="0.35">
      <c r="A17459" s="1" t="s">
        <v>1152</v>
      </c>
      <c r="B17459" s="18">
        <v>0.20715974794299999</v>
      </c>
      <c r="C17459" s="18">
        <v>0.15417560867499999</v>
      </c>
      <c r="D17459" s="18">
        <v>0.25312136301080002</v>
      </c>
      <c r="E17459" s="18">
        <v>9.0740119867619998E-2</v>
      </c>
      <c r="F17459" s="18">
        <v>0.21477307184540001</v>
      </c>
      <c r="G17459" s="18">
        <v>0.12648993658679999</v>
      </c>
      <c r="H17459" s="18">
        <v>0.18851218436049999</v>
      </c>
      <c r="I17459" s="18">
        <v>0.26194529621750001</v>
      </c>
      <c r="J17459" s="18">
        <v>0.21650080984369999</v>
      </c>
    </row>
    <row r="17460" spans="1:13" x14ac:dyDescent="0.35">
      <c r="B17460" s="10">
        <v>16.22889036011</v>
      </c>
      <c r="C17460" s="10">
        <v>6.8923515545800003</v>
      </c>
      <c r="D17460" s="10">
        <v>14.216824370259999</v>
      </c>
      <c r="E17460" s="10">
        <v>2.0120659898520001</v>
      </c>
      <c r="F17460" s="10">
        <v>3.010987141847</v>
      </c>
      <c r="G17460" s="10">
        <v>3.8813644127329998</v>
      </c>
      <c r="H17460" s="10">
        <v>13.01273345001</v>
      </c>
      <c r="I17460" s="10">
        <v>31.414277306519999</v>
      </c>
      <c r="J17460" s="10">
        <v>67.548252671219998</v>
      </c>
    </row>
    <row r="17461" spans="1:13" x14ac:dyDescent="0.35">
      <c r="A17461" s="1" t="s">
        <v>1153</v>
      </c>
      <c r="B17461" s="18">
        <v>0.5770612506467</v>
      </c>
      <c r="C17461" s="18">
        <v>0.6472236454925</v>
      </c>
      <c r="D17461" s="18">
        <v>0.59047468107150003</v>
      </c>
      <c r="E17461" s="18">
        <v>0.54308536492210002</v>
      </c>
      <c r="F17461" s="18">
        <v>0.78522692815460005</v>
      </c>
      <c r="G17461" s="18">
        <v>0.58417292635369999</v>
      </c>
      <c r="H17461" s="18">
        <v>0.6451378486628</v>
      </c>
      <c r="I17461" s="18">
        <v>0.47190878607730002</v>
      </c>
      <c r="J17461" s="18">
        <v>0.56175742401090001</v>
      </c>
    </row>
    <row r="17462" spans="1:13" x14ac:dyDescent="0.35">
      <c r="B17462" s="10">
        <v>45.206966415060002</v>
      </c>
      <c r="C17462" s="10">
        <v>28.9338432811</v>
      </c>
      <c r="D17462" s="10">
        <v>33.164624020760002</v>
      </c>
      <c r="E17462" s="10">
        <v>12.0423423943</v>
      </c>
      <c r="F17462" s="10">
        <v>11.008401396829999</v>
      </c>
      <c r="G17462" s="10">
        <v>17.92544188426</v>
      </c>
      <c r="H17462" s="10">
        <v>44.532966882990003</v>
      </c>
      <c r="I17462" s="10">
        <v>56.59453971224</v>
      </c>
      <c r="J17462" s="10">
        <v>175.2683162914</v>
      </c>
    </row>
    <row r="17463" spans="1:13" x14ac:dyDescent="0.35">
      <c r="A17463" s="1" t="s">
        <v>1038</v>
      </c>
      <c r="B17463" s="18">
        <v>1</v>
      </c>
      <c r="C17463" s="18">
        <v>1</v>
      </c>
      <c r="D17463" s="18">
        <v>1</v>
      </c>
      <c r="E17463" s="18">
        <v>1</v>
      </c>
      <c r="F17463" s="18">
        <v>1</v>
      </c>
      <c r="G17463" s="18">
        <v>1</v>
      </c>
      <c r="H17463" s="18">
        <v>1</v>
      </c>
      <c r="I17463" s="18">
        <v>1</v>
      </c>
      <c r="J17463" s="18">
        <v>1</v>
      </c>
    </row>
    <row r="17464" spans="1:13" x14ac:dyDescent="0.35">
      <c r="B17464" s="10">
        <v>78.339979273249995</v>
      </c>
      <c r="C17464" s="10">
        <v>44.704552255780001</v>
      </c>
      <c r="D17464" s="10">
        <v>56.16603909346</v>
      </c>
      <c r="E17464" s="10">
        <v>22.173940179790002</v>
      </c>
      <c r="F17464" s="10">
        <v>14.019388538679999</v>
      </c>
      <c r="G17464" s="10">
        <v>30.6851637171</v>
      </c>
      <c r="H17464" s="10">
        <v>69.028606793560002</v>
      </c>
      <c r="I17464" s="10">
        <v>119.9268616774</v>
      </c>
      <c r="J17464" s="10">
        <v>312</v>
      </c>
    </row>
    <row r="17465" spans="1:13" x14ac:dyDescent="0.35">
      <c r="A17465" s="1" t="s">
        <v>692</v>
      </c>
    </row>
    <row r="17466" spans="1:13" x14ac:dyDescent="0.35">
      <c r="A17466" s="1" t="s">
        <v>49</v>
      </c>
    </row>
    <row r="17470" spans="1:13" x14ac:dyDescent="0.35">
      <c r="A17470" s="3" t="s">
        <v>1025</v>
      </c>
    </row>
    <row r="17471" spans="1:13" x14ac:dyDescent="0.35">
      <c r="A17471" s="1" t="s">
        <v>693</v>
      </c>
    </row>
    <row r="17472" spans="1:13" ht="77.5" x14ac:dyDescent="0.35">
      <c r="A17472" s="4" t="s">
        <v>1026</v>
      </c>
      <c r="B17472" s="4" t="s">
        <v>1059</v>
      </c>
      <c r="C17472" s="4" t="s">
        <v>1060</v>
      </c>
      <c r="D17472" s="4" t="s">
        <v>1061</v>
      </c>
      <c r="E17472" s="4" t="s">
        <v>1062</v>
      </c>
      <c r="F17472" s="4" t="s">
        <v>1063</v>
      </c>
      <c r="G17472" s="4" t="s">
        <v>1064</v>
      </c>
      <c r="H17472" s="4" t="s">
        <v>1065</v>
      </c>
      <c r="I17472" s="4" t="s">
        <v>1066</v>
      </c>
      <c r="J17472" s="4" t="s">
        <v>1067</v>
      </c>
      <c r="K17472" s="4" t="s">
        <v>1068</v>
      </c>
      <c r="L17472" s="4" t="s">
        <v>1069</v>
      </c>
      <c r="M17472" s="4" t="s">
        <v>1038</v>
      </c>
    </row>
    <row r="17473" spans="1:13" x14ac:dyDescent="0.35">
      <c r="A17473" s="1" t="s">
        <v>1149</v>
      </c>
      <c r="B17473" s="18">
        <v>0</v>
      </c>
      <c r="C17473" s="18">
        <v>1.337625146471E-2</v>
      </c>
      <c r="D17473" s="18">
        <v>0.12214248273809999</v>
      </c>
      <c r="E17473" s="18">
        <v>0</v>
      </c>
      <c r="F17473" s="18">
        <v>1.0428275586300001E-2</v>
      </c>
      <c r="G17473" s="18">
        <v>0</v>
      </c>
      <c r="H17473" s="16">
        <v>0.2017886403204</v>
      </c>
      <c r="I17473" s="18">
        <v>0</v>
      </c>
      <c r="J17473" s="18">
        <v>0</v>
      </c>
      <c r="K17473" s="18">
        <v>3.2807723127810003E-2</v>
      </c>
      <c r="L17473" s="18">
        <v>0</v>
      </c>
      <c r="M17473" s="18">
        <v>2.4231399866800001E-2</v>
      </c>
    </row>
    <row r="17474" spans="1:13" x14ac:dyDescent="0.35">
      <c r="B17474" s="10">
        <v>0</v>
      </c>
      <c r="C17474" s="10">
        <v>1.165530968361</v>
      </c>
      <c r="D17474" s="10">
        <v>0.93845240379100003</v>
      </c>
      <c r="E17474" s="10">
        <v>0</v>
      </c>
      <c r="F17474" s="10">
        <v>0.85335315307720006</v>
      </c>
      <c r="G17474" s="10">
        <v>0</v>
      </c>
      <c r="H17474" s="8">
        <v>3.4373292648509999</v>
      </c>
      <c r="I17474" s="10">
        <v>0</v>
      </c>
      <c r="J17474" s="10">
        <v>0</v>
      </c>
      <c r="K17474" s="10">
        <v>1.165530968361</v>
      </c>
      <c r="L17474" s="10">
        <v>0</v>
      </c>
      <c r="M17474" s="10">
        <v>7.5601967584420002</v>
      </c>
    </row>
    <row r="17475" spans="1:13" x14ac:dyDescent="0.35">
      <c r="A17475" s="1" t="s">
        <v>1150</v>
      </c>
      <c r="B17475" s="18">
        <v>0.10548590743980001</v>
      </c>
      <c r="C17475" s="18">
        <v>5.9604704800979999E-2</v>
      </c>
      <c r="D17475" s="18">
        <v>0</v>
      </c>
      <c r="E17475" s="18">
        <v>0.1097472940974</v>
      </c>
      <c r="F17475" s="18">
        <v>0.14801585331379999</v>
      </c>
      <c r="G17475" s="18">
        <v>0.28814467119479997</v>
      </c>
      <c r="H17475" s="18">
        <v>0.1245174597359</v>
      </c>
      <c r="I17475" s="18">
        <v>0.21818504183109999</v>
      </c>
      <c r="J17475" s="18">
        <v>0</v>
      </c>
      <c r="K17475" s="18">
        <v>0</v>
      </c>
      <c r="L17475" s="18">
        <v>0</v>
      </c>
      <c r="M17475" s="18">
        <v>9.6197646223280003E-2</v>
      </c>
    </row>
    <row r="17476" spans="1:13" x14ac:dyDescent="0.35">
      <c r="B17476" s="10">
        <v>1.7090580951700001</v>
      </c>
      <c r="C17476" s="10">
        <v>5.1936171721099997</v>
      </c>
      <c r="D17476" s="10">
        <v>0</v>
      </c>
      <c r="E17476" s="10">
        <v>2.738684755465</v>
      </c>
      <c r="F17476" s="10">
        <v>12.11224176859</v>
      </c>
      <c r="G17476" s="10">
        <v>4.3440066291599999</v>
      </c>
      <c r="H17476" s="10">
        <v>2.1210683993689998</v>
      </c>
      <c r="I17476" s="10">
        <v>1.7949888017940001</v>
      </c>
      <c r="J17476" s="10">
        <v>0</v>
      </c>
      <c r="K17476" s="10">
        <v>0</v>
      </c>
      <c r="L17476" s="10">
        <v>0</v>
      </c>
      <c r="M17476" s="10">
        <v>30.01366562166</v>
      </c>
    </row>
    <row r="17477" spans="1:13" x14ac:dyDescent="0.35">
      <c r="A17477" s="1" t="s">
        <v>1151</v>
      </c>
      <c r="B17477" s="18">
        <v>4.6664621294920001E-2</v>
      </c>
      <c r="C17477" s="18">
        <v>0.13137934467090001</v>
      </c>
      <c r="D17477" s="18">
        <v>0</v>
      </c>
      <c r="E17477" s="18">
        <v>3.8708825336869999E-2</v>
      </c>
      <c r="F17477" s="18">
        <v>9.2710045265299995E-2</v>
      </c>
      <c r="G17477" s="18">
        <v>4.3867866424380002E-2</v>
      </c>
      <c r="H17477" s="18">
        <v>0</v>
      </c>
      <c r="I17477" s="18">
        <v>0</v>
      </c>
      <c r="J17477" s="18">
        <v>0</v>
      </c>
      <c r="K17477" s="18">
        <v>0.1683348190841</v>
      </c>
      <c r="L17477" s="18">
        <v>0.34392909369390001</v>
      </c>
      <c r="M17477" s="18">
        <v>0.1013127200554</v>
      </c>
    </row>
    <row r="17478" spans="1:13" x14ac:dyDescent="0.35">
      <c r="B17478" s="10">
        <v>0.75604932182689999</v>
      </c>
      <c r="C17478" s="10">
        <v>11.4476537183</v>
      </c>
      <c r="D17478" s="10">
        <v>0</v>
      </c>
      <c r="E17478" s="10">
        <v>0.96595793749540004</v>
      </c>
      <c r="F17478" s="10">
        <v>7.5865284528009997</v>
      </c>
      <c r="G17478" s="10">
        <v>0.66134244913999995</v>
      </c>
      <c r="H17478" s="10">
        <v>0</v>
      </c>
      <c r="I17478" s="10">
        <v>0</v>
      </c>
      <c r="J17478" s="10">
        <v>0</v>
      </c>
      <c r="K17478" s="10">
        <v>5.9802822625559999</v>
      </c>
      <c r="L17478" s="10">
        <v>4.2117545151669997</v>
      </c>
      <c r="M17478" s="10">
        <v>31.609568657290001</v>
      </c>
    </row>
    <row r="17479" spans="1:13" x14ac:dyDescent="0.35">
      <c r="A17479" s="1" t="s">
        <v>1152</v>
      </c>
      <c r="B17479" s="18">
        <v>0.17973647220780001</v>
      </c>
      <c r="C17479" s="18">
        <v>0.24363268187170001</v>
      </c>
      <c r="D17479" s="18">
        <v>0.14555168513210001</v>
      </c>
      <c r="E17479" s="18">
        <v>0.3181074383843</v>
      </c>
      <c r="F17479" s="18">
        <v>0.27684931346590003</v>
      </c>
      <c r="G17479" s="18">
        <v>0</v>
      </c>
      <c r="H17479" s="18">
        <v>0</v>
      </c>
      <c r="I17479" s="18">
        <v>8.9282716056569997E-2</v>
      </c>
      <c r="J17479" s="18">
        <v>0.16569250534999999</v>
      </c>
      <c r="K17479" s="18">
        <v>0.22428714068729999</v>
      </c>
      <c r="L17479" s="18">
        <v>0.16210270858170001</v>
      </c>
      <c r="M17479" s="18">
        <v>0.21650080984369999</v>
      </c>
    </row>
    <row r="17480" spans="1:13" x14ac:dyDescent="0.35">
      <c r="B17480" s="10">
        <v>2.9120484458979998</v>
      </c>
      <c r="C17480" s="10">
        <v>21.22877521969</v>
      </c>
      <c r="D17480" s="10">
        <v>1.1183113829519999</v>
      </c>
      <c r="E17480" s="10">
        <v>7.9382002013620001</v>
      </c>
      <c r="F17480" s="10">
        <v>22.654774762940001</v>
      </c>
      <c r="G17480" s="10">
        <v>0</v>
      </c>
      <c r="H17480" s="10">
        <v>0</v>
      </c>
      <c r="I17480" s="10">
        <v>0.73452091018870003</v>
      </c>
      <c r="J17480" s="10">
        <v>1.008461613905</v>
      </c>
      <c r="K17480" s="10">
        <v>7.9680509146559997</v>
      </c>
      <c r="L17480" s="10">
        <v>1.9851092196260001</v>
      </c>
      <c r="M17480" s="10">
        <v>67.548252671219998</v>
      </c>
    </row>
    <row r="17481" spans="1:13" x14ac:dyDescent="0.35">
      <c r="A17481" s="1" t="s">
        <v>1153</v>
      </c>
      <c r="B17481" s="18">
        <v>0.66811299905749999</v>
      </c>
      <c r="C17481" s="18">
        <v>0.55200701719169998</v>
      </c>
      <c r="D17481" s="18">
        <v>0.73230583212980005</v>
      </c>
      <c r="E17481" s="18">
        <v>0.53343644218139996</v>
      </c>
      <c r="F17481" s="18">
        <v>0.47199651236869999</v>
      </c>
      <c r="G17481" s="18">
        <v>0.66798746238079998</v>
      </c>
      <c r="H17481" s="18">
        <v>0.67369389994369999</v>
      </c>
      <c r="I17481" s="18">
        <v>0.69253224211230002</v>
      </c>
      <c r="J17481" s="18">
        <v>0.83430749464999998</v>
      </c>
      <c r="K17481" s="18">
        <v>0.57457031710069995</v>
      </c>
      <c r="L17481" s="18">
        <v>0.49396819772439998</v>
      </c>
      <c r="M17481" s="18">
        <v>0.56175742401090001</v>
      </c>
    </row>
    <row r="17482" spans="1:13" x14ac:dyDescent="0.35">
      <c r="B17482" s="10">
        <v>10.82461114703</v>
      </c>
      <c r="C17482" s="10">
        <v>48.098772289620001</v>
      </c>
      <c r="D17482" s="10">
        <v>5.6264958191970003</v>
      </c>
      <c r="E17482" s="10">
        <v>13.311619791869999</v>
      </c>
      <c r="F17482" s="10">
        <v>38.623807813500001</v>
      </c>
      <c r="G17482" s="10">
        <v>10.070434246610001</v>
      </c>
      <c r="H17482" s="10">
        <v>11.47590743538</v>
      </c>
      <c r="I17482" s="10">
        <v>5.6974007431520004</v>
      </c>
      <c r="J17482" s="10">
        <v>5.0778825558270002</v>
      </c>
      <c r="K17482" s="10">
        <v>20.412251574830002</v>
      </c>
      <c r="L17482" s="10">
        <v>6.0491328743660002</v>
      </c>
      <c r="M17482" s="10">
        <v>175.2683162914</v>
      </c>
    </row>
    <row r="17483" spans="1:13" x14ac:dyDescent="0.35">
      <c r="A17483" s="1" t="s">
        <v>1038</v>
      </c>
      <c r="B17483" s="18">
        <v>1</v>
      </c>
      <c r="C17483" s="18">
        <v>1</v>
      </c>
      <c r="D17483" s="18">
        <v>1</v>
      </c>
      <c r="E17483" s="18">
        <v>1</v>
      </c>
      <c r="F17483" s="18">
        <v>1</v>
      </c>
      <c r="G17483" s="18">
        <v>1</v>
      </c>
      <c r="H17483" s="18">
        <v>1</v>
      </c>
      <c r="I17483" s="18">
        <v>1</v>
      </c>
      <c r="J17483" s="18">
        <v>1</v>
      </c>
      <c r="K17483" s="18">
        <v>1</v>
      </c>
      <c r="L17483" s="18">
        <v>1</v>
      </c>
      <c r="M17483" s="18">
        <v>1</v>
      </c>
    </row>
    <row r="17484" spans="1:13" x14ac:dyDescent="0.35">
      <c r="B17484" s="10">
        <v>16.201767009929998</v>
      </c>
      <c r="C17484" s="10">
        <v>87.13434936809</v>
      </c>
      <c r="D17484" s="10">
        <v>7.68325960594</v>
      </c>
      <c r="E17484" s="10">
        <v>24.954462686199999</v>
      </c>
      <c r="F17484" s="10">
        <v>81.830705950910001</v>
      </c>
      <c r="G17484" s="10">
        <v>15.075783324910001</v>
      </c>
      <c r="H17484" s="10">
        <v>17.034305099600001</v>
      </c>
      <c r="I17484" s="10">
        <v>8.2269104551350001</v>
      </c>
      <c r="J17484" s="10">
        <v>6.0863441697329996</v>
      </c>
      <c r="K17484" s="10">
        <v>35.5261157204</v>
      </c>
      <c r="L17484" s="10">
        <v>12.245996609160001</v>
      </c>
      <c r="M17484" s="10">
        <v>312</v>
      </c>
    </row>
    <row r="17485" spans="1:13" x14ac:dyDescent="0.35">
      <c r="A17485" s="1" t="s">
        <v>693</v>
      </c>
    </row>
    <row r="17486" spans="1:13" x14ac:dyDescent="0.35">
      <c r="A17486" s="1" t="s">
        <v>49</v>
      </c>
    </row>
    <row r="17490" spans="1:9" x14ac:dyDescent="0.35">
      <c r="A17490" s="3" t="s">
        <v>1025</v>
      </c>
    </row>
    <row r="17491" spans="1:9" x14ac:dyDescent="0.35">
      <c r="A17491" s="1" t="s">
        <v>694</v>
      </c>
    </row>
    <row r="17492" spans="1:9" ht="62" x14ac:dyDescent="0.35">
      <c r="A17492" s="4" t="s">
        <v>1026</v>
      </c>
      <c r="B17492" s="4" t="s">
        <v>1070</v>
      </c>
      <c r="C17492" s="4" t="s">
        <v>1071</v>
      </c>
      <c r="D17492" s="4" t="s">
        <v>1072</v>
      </c>
      <c r="E17492" s="4" t="s">
        <v>1073</v>
      </c>
      <c r="F17492" s="4" t="s">
        <v>1074</v>
      </c>
      <c r="G17492" s="4" t="s">
        <v>1075</v>
      </c>
      <c r="H17492" s="4" t="s">
        <v>1076</v>
      </c>
      <c r="I17492" s="4" t="s">
        <v>1038</v>
      </c>
    </row>
    <row r="17493" spans="1:9" x14ac:dyDescent="0.35">
      <c r="A17493" s="1" t="s">
        <v>1149</v>
      </c>
      <c r="B17493" s="18">
        <v>6.4694583242000002E-3</v>
      </c>
      <c r="C17493" s="18">
        <v>4.3859649142359999E-2</v>
      </c>
      <c r="D17493" s="18">
        <v>7.9400015569430007E-3</v>
      </c>
      <c r="E17493" s="18">
        <v>0</v>
      </c>
      <c r="F17493" s="18">
        <v>0.1054386931302</v>
      </c>
      <c r="G17493" s="18">
        <v>2.5772763995640002E-2</v>
      </c>
      <c r="H17493" s="18">
        <v>0</v>
      </c>
      <c r="I17493" s="18">
        <v>2.4231399866800001E-2</v>
      </c>
    </row>
    <row r="17494" spans="1:9" x14ac:dyDescent="0.35">
      <c r="B17494" s="10">
        <v>0.93845240379100003</v>
      </c>
      <c r="C17494" s="10">
        <v>6.6217443546509998</v>
      </c>
      <c r="D17494" s="10">
        <v>0.93845240379100003</v>
      </c>
      <c r="E17494" s="10">
        <v>0</v>
      </c>
      <c r="F17494" s="10">
        <v>3.6140855304209998</v>
      </c>
      <c r="G17494" s="10">
        <v>3.00765882423</v>
      </c>
      <c r="H17494" s="10">
        <v>0</v>
      </c>
      <c r="I17494" s="10">
        <v>7.5601967584420002</v>
      </c>
    </row>
    <row r="17495" spans="1:9" x14ac:dyDescent="0.35">
      <c r="A17495" s="1" t="s">
        <v>1150</v>
      </c>
      <c r="B17495" s="18">
        <v>6.9451940446649998E-2</v>
      </c>
      <c r="C17495" s="18">
        <v>0.1084796680445</v>
      </c>
      <c r="D17495" s="18">
        <v>5.5634195778930001E-2</v>
      </c>
      <c r="E17495" s="18">
        <v>0.13024126052359999</v>
      </c>
      <c r="F17495" s="18">
        <v>7.6071801117400001E-2</v>
      </c>
      <c r="G17495" s="18">
        <v>0.1179984479573</v>
      </c>
      <c r="H17495" s="18">
        <v>0.22306083169599999</v>
      </c>
      <c r="I17495" s="18">
        <v>9.6197646223280003E-2</v>
      </c>
    </row>
    <row r="17496" spans="1:9" x14ac:dyDescent="0.35">
      <c r="B17496" s="10">
        <v>10.074620964219999</v>
      </c>
      <c r="C17496" s="10">
        <v>16.377801544570001</v>
      </c>
      <c r="D17496" s="10">
        <v>6.5755710987310003</v>
      </c>
      <c r="E17496" s="10">
        <v>3.499049865485</v>
      </c>
      <c r="F17496" s="10">
        <v>2.607486753956</v>
      </c>
      <c r="G17496" s="10">
        <v>13.770314790620001</v>
      </c>
      <c r="H17496" s="10">
        <v>3.5612431128719999</v>
      </c>
      <c r="I17496" s="10">
        <v>30.01366562166</v>
      </c>
    </row>
    <row r="17497" spans="1:9" x14ac:dyDescent="0.35">
      <c r="A17497" s="1" t="s">
        <v>1151</v>
      </c>
      <c r="B17497" s="18">
        <v>0.1141754023696</v>
      </c>
      <c r="C17497" s="18">
        <v>8.8963944884019999E-2</v>
      </c>
      <c r="D17497" s="18">
        <v>9.5666684969090005E-2</v>
      </c>
      <c r="E17497" s="18">
        <v>0.1956020297487</v>
      </c>
      <c r="F17497" s="18">
        <v>0.16341359961579999</v>
      </c>
      <c r="G17497" s="18">
        <v>6.7096727286230007E-2</v>
      </c>
      <c r="H17497" s="18">
        <v>0.1012199888897</v>
      </c>
      <c r="I17497" s="18">
        <v>0.1013127200554</v>
      </c>
    </row>
    <row r="17498" spans="1:9" x14ac:dyDescent="0.35">
      <c r="B17498" s="10">
        <v>16.562156433839998</v>
      </c>
      <c r="C17498" s="10">
        <v>13.431400189530001</v>
      </c>
      <c r="D17498" s="10">
        <v>11.307130084060001</v>
      </c>
      <c r="E17498" s="10">
        <v>5.2550263497829999</v>
      </c>
      <c r="F17498" s="10">
        <v>5.6012713010019999</v>
      </c>
      <c r="G17498" s="10">
        <v>7.8301288885240004</v>
      </c>
      <c r="H17498" s="10">
        <v>1.616012033926</v>
      </c>
      <c r="I17498" s="10">
        <v>31.609568657290001</v>
      </c>
    </row>
    <row r="17499" spans="1:9" x14ac:dyDescent="0.35">
      <c r="A17499" s="1" t="s">
        <v>1152</v>
      </c>
      <c r="B17499" s="18">
        <v>0.2217723043165</v>
      </c>
      <c r="C17499" s="18">
        <v>0.21809616139470001</v>
      </c>
      <c r="D17499" s="18">
        <v>0.22466206373379999</v>
      </c>
      <c r="E17499" s="18">
        <v>0.2090591941537</v>
      </c>
      <c r="F17499" s="18">
        <v>0.1394050749246</v>
      </c>
      <c r="G17499" s="18">
        <v>0.24120916463219999</v>
      </c>
      <c r="H17499" s="18">
        <v>0.1535183599596</v>
      </c>
      <c r="I17499" s="18">
        <v>0.21650080984369999</v>
      </c>
    </row>
    <row r="17500" spans="1:9" x14ac:dyDescent="0.35">
      <c r="B17500" s="10">
        <v>32.170042938770003</v>
      </c>
      <c r="C17500" s="10">
        <v>32.927236166409998</v>
      </c>
      <c r="D17500" s="10">
        <v>26.553477633419998</v>
      </c>
      <c r="E17500" s="10">
        <v>5.6165653053489999</v>
      </c>
      <c r="F17500" s="10">
        <v>4.778339423557</v>
      </c>
      <c r="G17500" s="10">
        <v>28.148896742849999</v>
      </c>
      <c r="H17500" s="10">
        <v>2.4509735660379999</v>
      </c>
      <c r="I17500" s="10">
        <v>67.548252671219998</v>
      </c>
    </row>
    <row r="17501" spans="1:9" x14ac:dyDescent="0.35">
      <c r="A17501" s="1" t="s">
        <v>1153</v>
      </c>
      <c r="B17501" s="18">
        <v>0.58813089454300005</v>
      </c>
      <c r="C17501" s="18">
        <v>0.54060057653439997</v>
      </c>
      <c r="D17501" s="18">
        <v>0.61609705396119996</v>
      </c>
      <c r="E17501" s="18">
        <v>0.4650975155739</v>
      </c>
      <c r="F17501" s="18">
        <v>0.51567083121199997</v>
      </c>
      <c r="G17501" s="18">
        <v>0.54792289612860001</v>
      </c>
      <c r="H17501" s="18">
        <v>0.52220081945469998</v>
      </c>
      <c r="I17501" s="18">
        <v>0.56175742401090001</v>
      </c>
    </row>
    <row r="17502" spans="1:9" x14ac:dyDescent="0.35">
      <c r="B17502" s="10">
        <v>85.313611135420004</v>
      </c>
      <c r="C17502" s="10">
        <v>81.617588963589995</v>
      </c>
      <c r="D17502" s="10">
        <v>72.818343562280006</v>
      </c>
      <c r="E17502" s="10">
        <v>12.49526757314</v>
      </c>
      <c r="F17502" s="10">
        <v>17.675470306160001</v>
      </c>
      <c r="G17502" s="10">
        <v>63.942118657419996</v>
      </c>
      <c r="H17502" s="10">
        <v>8.337116192381</v>
      </c>
      <c r="I17502" s="10">
        <v>175.2683162914</v>
      </c>
    </row>
    <row r="17503" spans="1:9" x14ac:dyDescent="0.35">
      <c r="A17503" s="1" t="s">
        <v>1038</v>
      </c>
      <c r="B17503" s="18">
        <v>1</v>
      </c>
      <c r="C17503" s="18">
        <v>1</v>
      </c>
      <c r="D17503" s="18">
        <v>1</v>
      </c>
      <c r="E17503" s="18">
        <v>1</v>
      </c>
      <c r="F17503" s="18">
        <v>1</v>
      </c>
      <c r="G17503" s="18">
        <v>1</v>
      </c>
      <c r="H17503" s="18">
        <v>1</v>
      </c>
      <c r="I17503" s="18">
        <v>1</v>
      </c>
    </row>
    <row r="17504" spans="1:9" x14ac:dyDescent="0.35">
      <c r="B17504" s="10">
        <v>145.05888387600001</v>
      </c>
      <c r="C17504" s="10">
        <v>150.9757712187</v>
      </c>
      <c r="D17504" s="10">
        <v>118.1929747823</v>
      </c>
      <c r="E17504" s="10">
        <v>26.865909093759999</v>
      </c>
      <c r="F17504" s="10">
        <v>34.276653315099999</v>
      </c>
      <c r="G17504" s="10">
        <v>116.6991179036</v>
      </c>
      <c r="H17504" s="10">
        <v>15.96534490522</v>
      </c>
      <c r="I17504" s="10">
        <v>312</v>
      </c>
    </row>
    <row r="17505" spans="1:12" x14ac:dyDescent="0.35">
      <c r="A17505" s="1" t="s">
        <v>694</v>
      </c>
    </row>
    <row r="17506" spans="1:12" x14ac:dyDescent="0.35">
      <c r="A17506" s="1" t="s">
        <v>49</v>
      </c>
    </row>
    <row r="17510" spans="1:12" x14ac:dyDescent="0.35">
      <c r="A17510" s="3" t="s">
        <v>1025</v>
      </c>
    </row>
    <row r="17511" spans="1:12" x14ac:dyDescent="0.35">
      <c r="A17511" s="1" t="s">
        <v>695</v>
      </c>
    </row>
    <row r="17512" spans="1:12" ht="62" x14ac:dyDescent="0.35">
      <c r="A17512" s="4" t="s">
        <v>1026</v>
      </c>
      <c r="B17512" s="4" t="s">
        <v>1077</v>
      </c>
      <c r="C17512" s="4" t="s">
        <v>1078</v>
      </c>
      <c r="D17512" s="4" t="s">
        <v>1079</v>
      </c>
      <c r="E17512" s="4" t="s">
        <v>1080</v>
      </c>
      <c r="F17512" s="4" t="s">
        <v>1081</v>
      </c>
      <c r="G17512" s="4" t="s">
        <v>1082</v>
      </c>
      <c r="H17512" s="4" t="s">
        <v>1083</v>
      </c>
      <c r="I17512" s="4" t="s">
        <v>1084</v>
      </c>
      <c r="J17512" s="4" t="s">
        <v>1085</v>
      </c>
      <c r="K17512" s="4" t="s">
        <v>1076</v>
      </c>
      <c r="L17512" s="4" t="s">
        <v>1038</v>
      </c>
    </row>
    <row r="17513" spans="1:12" x14ac:dyDescent="0.35">
      <c r="A17513" s="1" t="s">
        <v>1149</v>
      </c>
      <c r="B17513" s="18">
        <v>5.9454123557919998E-3</v>
      </c>
      <c r="C17513" s="18">
        <v>2.7898965640930001E-2</v>
      </c>
      <c r="D17513" s="18">
        <v>0</v>
      </c>
      <c r="E17513" s="18">
        <v>6.8915038076630001E-3</v>
      </c>
      <c r="F17513" s="18">
        <v>0</v>
      </c>
      <c r="G17513" s="18">
        <v>2.9903497351530001E-2</v>
      </c>
      <c r="H17513" s="18">
        <v>1.893429804064E-2</v>
      </c>
      <c r="I17513" s="18">
        <v>0</v>
      </c>
      <c r="J17513" s="18">
        <v>0</v>
      </c>
      <c r="K17513" s="16">
        <v>0.17111595057949999</v>
      </c>
      <c r="L17513" s="18">
        <v>2.4231399866800001E-2</v>
      </c>
    </row>
    <row r="17514" spans="1:12" x14ac:dyDescent="0.35">
      <c r="B17514" s="10">
        <v>0.93845240379100003</v>
      </c>
      <c r="C17514" s="10">
        <v>3.4334871383009999</v>
      </c>
      <c r="D17514" s="10">
        <v>0</v>
      </c>
      <c r="E17514" s="10">
        <v>0.93845240379100003</v>
      </c>
      <c r="F17514" s="10">
        <v>0</v>
      </c>
      <c r="G17514" s="10">
        <v>3.00765882423</v>
      </c>
      <c r="H17514" s="10">
        <v>0.42582831407080002</v>
      </c>
      <c r="I17514" s="10">
        <v>0</v>
      </c>
      <c r="J17514" s="10">
        <v>0</v>
      </c>
      <c r="K17514" s="8">
        <v>3.1882572163499998</v>
      </c>
      <c r="L17514" s="10">
        <v>7.5601967584420002</v>
      </c>
    </row>
    <row r="17515" spans="1:12" x14ac:dyDescent="0.35">
      <c r="A17515" s="1" t="s">
        <v>1150</v>
      </c>
      <c r="B17515" s="18">
        <v>8.3935228081600005E-2</v>
      </c>
      <c r="C17515" s="18">
        <v>0.1163484369798</v>
      </c>
      <c r="D17515" s="18">
        <v>0.19640266325299999</v>
      </c>
      <c r="E17515" s="18">
        <v>9.4094218096949997E-2</v>
      </c>
      <c r="F17515" s="18">
        <v>2.0094269958369999E-2</v>
      </c>
      <c r="G17515" s="18">
        <v>0.1190487940665</v>
      </c>
      <c r="H17515" s="18">
        <v>0.1042718988258</v>
      </c>
      <c r="I17515" s="18">
        <v>0.15184173368260001</v>
      </c>
      <c r="J17515" s="18">
        <v>0.23070533468070001</v>
      </c>
      <c r="K17515" s="18">
        <v>0</v>
      </c>
      <c r="L17515" s="18">
        <v>9.6197646223280003E-2</v>
      </c>
    </row>
    <row r="17516" spans="1:12" x14ac:dyDescent="0.35">
      <c r="B17516" s="10">
        <v>13.248739001120001</v>
      </c>
      <c r="C17516" s="10">
        <v>14.31884131739</v>
      </c>
      <c r="D17516" s="10">
        <v>2.446085303152</v>
      </c>
      <c r="E17516" s="10">
        <v>12.813305719680001</v>
      </c>
      <c r="F17516" s="10">
        <v>0.43543328144100002</v>
      </c>
      <c r="G17516" s="10">
        <v>11.97378861004</v>
      </c>
      <c r="H17516" s="10">
        <v>2.3450527073480001</v>
      </c>
      <c r="I17516" s="10">
        <v>0.82255835740740002</v>
      </c>
      <c r="J17516" s="10">
        <v>1.6235269457449999</v>
      </c>
      <c r="K17516" s="10">
        <v>0</v>
      </c>
      <c r="L17516" s="10">
        <v>30.01366562166</v>
      </c>
    </row>
    <row r="17517" spans="1:12" x14ac:dyDescent="0.35">
      <c r="A17517" s="1" t="s">
        <v>1151</v>
      </c>
      <c r="B17517" s="18">
        <v>0.10492684456079999</v>
      </c>
      <c r="C17517" s="18">
        <v>8.0300349340580002E-2</v>
      </c>
      <c r="D17517" s="18">
        <v>0.1703061957983</v>
      </c>
      <c r="E17517" s="18">
        <v>0.1004528301194</v>
      </c>
      <c r="F17517" s="18">
        <v>0.13304237259689999</v>
      </c>
      <c r="G17517" s="18">
        <v>6.3654051211699994E-2</v>
      </c>
      <c r="H17517" s="18">
        <v>0.15474593117470001</v>
      </c>
      <c r="I17517" s="18">
        <v>0</v>
      </c>
      <c r="J17517" s="18">
        <v>0.30140663586749999</v>
      </c>
      <c r="K17517" s="18">
        <v>0.16336770739680001</v>
      </c>
      <c r="L17517" s="18">
        <v>0.1013127200554</v>
      </c>
    </row>
    <row r="17518" spans="1:12" x14ac:dyDescent="0.35">
      <c r="B17518" s="10">
        <v>16.562156433839998</v>
      </c>
      <c r="C17518" s="10">
        <v>9.8824529988129992</v>
      </c>
      <c r="D17518" s="10">
        <v>2.1210683993689998</v>
      </c>
      <c r="E17518" s="10">
        <v>13.679191439809999</v>
      </c>
      <c r="F17518" s="10">
        <v>2.8829649940299999</v>
      </c>
      <c r="G17518" s="10">
        <v>6.4022500971790004</v>
      </c>
      <c r="H17518" s="10">
        <v>3.4802029016330001</v>
      </c>
      <c r="I17518" s="10">
        <v>0</v>
      </c>
      <c r="J17518" s="10">
        <v>2.1210683993689998</v>
      </c>
      <c r="K17518" s="10">
        <v>3.0438908252710002</v>
      </c>
      <c r="L17518" s="10">
        <v>31.609568657290001</v>
      </c>
    </row>
    <row r="17519" spans="1:12" x14ac:dyDescent="0.35">
      <c r="A17519" s="1" t="s">
        <v>1152</v>
      </c>
      <c r="B17519" s="18">
        <v>0.21358883616659999</v>
      </c>
      <c r="C17519" s="18">
        <v>0.2359839416368</v>
      </c>
      <c r="D17519" s="18">
        <v>0.2423957946093</v>
      </c>
      <c r="E17519" s="18">
        <v>0.20474009039499999</v>
      </c>
      <c r="F17519" s="18">
        <v>0.26919597894269998</v>
      </c>
      <c r="G17519" s="18">
        <v>0.24665941778049999</v>
      </c>
      <c r="H17519" s="18">
        <v>0.18824107251870001</v>
      </c>
      <c r="I17519" s="18">
        <v>0.20643682925990001</v>
      </c>
      <c r="J17519" s="18">
        <v>0.27007673809839999</v>
      </c>
      <c r="K17519" s="18">
        <v>9.5171260998770005E-2</v>
      </c>
      <c r="L17519" s="18">
        <v>0.21650080984369999</v>
      </c>
    </row>
    <row r="17520" spans="1:12" x14ac:dyDescent="0.35">
      <c r="B17520" s="10">
        <v>33.713886393129997</v>
      </c>
      <c r="C17520" s="10">
        <v>29.04221751028</v>
      </c>
      <c r="D17520" s="10">
        <v>3.0189040256339998</v>
      </c>
      <c r="E17520" s="10">
        <v>27.880537448150001</v>
      </c>
      <c r="F17520" s="10">
        <v>5.8333489449759997</v>
      </c>
      <c r="G17520" s="10">
        <v>24.808716042339999</v>
      </c>
      <c r="H17520" s="10">
        <v>4.2335014679410001</v>
      </c>
      <c r="I17520" s="10">
        <v>1.1183113829519999</v>
      </c>
      <c r="J17520" s="10">
        <v>1.9005926426819999</v>
      </c>
      <c r="K17520" s="10">
        <v>1.773244742181</v>
      </c>
      <c r="L17520" s="10">
        <v>67.548252671219998</v>
      </c>
    </row>
    <row r="17521" spans="1:12" x14ac:dyDescent="0.35">
      <c r="A17521" s="1" t="s">
        <v>1153</v>
      </c>
      <c r="B17521" s="18">
        <v>0.59160367883520004</v>
      </c>
      <c r="C17521" s="18">
        <v>0.53946830640179999</v>
      </c>
      <c r="D17521" s="18">
        <v>0.39089534633939998</v>
      </c>
      <c r="E17521" s="18">
        <v>0.59382135758090004</v>
      </c>
      <c r="F17521" s="18">
        <v>0.57766737850200001</v>
      </c>
      <c r="G17521" s="18">
        <v>0.54073423958980005</v>
      </c>
      <c r="H17521" s="18">
        <v>0.53380679944020004</v>
      </c>
      <c r="I17521" s="18">
        <v>0.64172143705749995</v>
      </c>
      <c r="J17521" s="18">
        <v>0.1978112913534</v>
      </c>
      <c r="K17521" s="18">
        <v>0.5703450810249</v>
      </c>
      <c r="L17521" s="18">
        <v>0.56175742401090001</v>
      </c>
    </row>
    <row r="17522" spans="1:12" x14ac:dyDescent="0.35">
      <c r="B17522" s="10">
        <v>93.381562332460007</v>
      </c>
      <c r="C17522" s="10">
        <v>66.391618793000006</v>
      </c>
      <c r="D17522" s="10">
        <v>4.8683828717719999</v>
      </c>
      <c r="E17522" s="10">
        <v>80.863784740949995</v>
      </c>
      <c r="F17522" s="10">
        <v>12.5177775915</v>
      </c>
      <c r="G17522" s="10">
        <v>54.386418021510003</v>
      </c>
      <c r="H17522" s="10">
        <v>12.005200771489999</v>
      </c>
      <c r="I17522" s="10">
        <v>3.4763389377679998</v>
      </c>
      <c r="J17522" s="10">
        <v>1.3920439340049999</v>
      </c>
      <c r="K17522" s="10">
        <v>10.626752294159999</v>
      </c>
      <c r="L17522" s="10">
        <v>175.2683162914</v>
      </c>
    </row>
    <row r="17523" spans="1:12" x14ac:dyDescent="0.35">
      <c r="A17523" s="1" t="s">
        <v>1038</v>
      </c>
      <c r="B17523" s="18">
        <v>1</v>
      </c>
      <c r="C17523" s="18">
        <v>1</v>
      </c>
      <c r="D17523" s="18">
        <v>1</v>
      </c>
      <c r="E17523" s="18">
        <v>1</v>
      </c>
      <c r="F17523" s="18">
        <v>1</v>
      </c>
      <c r="G17523" s="18">
        <v>1</v>
      </c>
      <c r="H17523" s="18">
        <v>1</v>
      </c>
      <c r="I17523" s="18">
        <v>1</v>
      </c>
      <c r="J17523" s="18">
        <v>1</v>
      </c>
      <c r="K17523" s="18">
        <v>1</v>
      </c>
      <c r="L17523" s="18">
        <v>1</v>
      </c>
    </row>
    <row r="17524" spans="1:12" x14ac:dyDescent="0.35">
      <c r="B17524" s="10">
        <v>157.8447965643</v>
      </c>
      <c r="C17524" s="10">
        <v>123.0686177578</v>
      </c>
      <c r="D17524" s="10">
        <v>12.454440599930001</v>
      </c>
      <c r="E17524" s="10">
        <v>136.17527175239999</v>
      </c>
      <c r="F17524" s="10">
        <v>21.669524811950001</v>
      </c>
      <c r="G17524" s="10">
        <v>100.5788315953</v>
      </c>
      <c r="H17524" s="10">
        <v>22.489786162480002</v>
      </c>
      <c r="I17524" s="10">
        <v>5.4172086781270004</v>
      </c>
      <c r="J17524" s="10">
        <v>7.0372319218010002</v>
      </c>
      <c r="K17524" s="10">
        <v>18.632145077960001</v>
      </c>
      <c r="L17524" s="10">
        <v>312</v>
      </c>
    </row>
    <row r="17525" spans="1:12" x14ac:dyDescent="0.35">
      <c r="A17525" s="1" t="s">
        <v>695</v>
      </c>
    </row>
    <row r="17526" spans="1:12" x14ac:dyDescent="0.35">
      <c r="A17526" s="1" t="s">
        <v>49</v>
      </c>
    </row>
    <row r="17530" spans="1:12" x14ac:dyDescent="0.35">
      <c r="A17530" s="3" t="s">
        <v>1025</v>
      </c>
    </row>
    <row r="17531" spans="1:12" x14ac:dyDescent="0.35">
      <c r="A17531" s="1" t="s">
        <v>696</v>
      </c>
    </row>
    <row r="17532" spans="1:12" ht="62" x14ac:dyDescent="0.35">
      <c r="A17532" s="4" t="s">
        <v>1026</v>
      </c>
      <c r="B17532" s="4" t="s">
        <v>1086</v>
      </c>
      <c r="C17532" s="4" t="s">
        <v>1087</v>
      </c>
      <c r="D17532" s="4" t="s">
        <v>1088</v>
      </c>
      <c r="E17532" s="4" t="s">
        <v>1089</v>
      </c>
      <c r="F17532" s="4" t="s">
        <v>1090</v>
      </c>
      <c r="G17532" s="4" t="s">
        <v>1091</v>
      </c>
      <c r="H17532" s="4" t="s">
        <v>1076</v>
      </c>
      <c r="I17532" s="4" t="s">
        <v>1038</v>
      </c>
    </row>
    <row r="17533" spans="1:12" x14ac:dyDescent="0.35">
      <c r="A17533" s="1" t="s">
        <v>1149</v>
      </c>
      <c r="B17533" s="18">
        <v>6.70136287808E-3</v>
      </c>
      <c r="C17533" s="18">
        <v>2.7141313947710001E-2</v>
      </c>
      <c r="D17533" s="18">
        <v>9.3882033253820003E-3</v>
      </c>
      <c r="E17533" s="18">
        <v>0</v>
      </c>
      <c r="F17533" s="18">
        <v>2.396001870581E-2</v>
      </c>
      <c r="G17533" s="18">
        <v>2.8387943126590001E-2</v>
      </c>
      <c r="H17533" s="18">
        <v>7.0138062435239998E-2</v>
      </c>
      <c r="I17533" s="18">
        <v>2.4231399866800001E-2</v>
      </c>
    </row>
    <row r="17534" spans="1:12" x14ac:dyDescent="0.35">
      <c r="B17534" s="10">
        <v>0.93845240379100003</v>
      </c>
      <c r="C17534" s="10">
        <v>3.4334871383009999</v>
      </c>
      <c r="D17534" s="10">
        <v>0.93845240379100003</v>
      </c>
      <c r="E17534" s="10">
        <v>0</v>
      </c>
      <c r="F17534" s="10">
        <v>0.85335315307720006</v>
      </c>
      <c r="G17534" s="10">
        <v>2.5801339852240002</v>
      </c>
      <c r="H17534" s="10">
        <v>3.1882572163499998</v>
      </c>
      <c r="I17534" s="10">
        <v>7.5601967584420002</v>
      </c>
    </row>
    <row r="17535" spans="1:12" x14ac:dyDescent="0.35">
      <c r="A17535" s="1" t="s">
        <v>1150</v>
      </c>
      <c r="B17535" s="18">
        <v>7.9836717276330002E-2</v>
      </c>
      <c r="C17535" s="18">
        <v>0.1231330412921</v>
      </c>
      <c r="D17535" s="18">
        <v>8.4448818409600002E-2</v>
      </c>
      <c r="E17535" s="18">
        <v>6.833347994958E-2</v>
      </c>
      <c r="F17535" s="18">
        <v>0.1419575040253</v>
      </c>
      <c r="G17535" s="18">
        <v>0.1157564469381</v>
      </c>
      <c r="H17535" s="18">
        <v>7.1640991214360003E-2</v>
      </c>
      <c r="I17535" s="18">
        <v>9.6197646223280003E-2</v>
      </c>
    </row>
    <row r="17536" spans="1:12" x14ac:dyDescent="0.35">
      <c r="B17536" s="10">
        <v>11.18025700173</v>
      </c>
      <c r="C17536" s="10">
        <v>15.576832956240001</v>
      </c>
      <c r="D17536" s="10">
        <v>8.4415722462609999</v>
      </c>
      <c r="E17536" s="10">
        <v>2.738684755465</v>
      </c>
      <c r="F17536" s="10">
        <v>5.0559177415649996</v>
      </c>
      <c r="G17536" s="10">
        <v>10.52091521467</v>
      </c>
      <c r="H17536" s="10">
        <v>3.2565756637000001</v>
      </c>
      <c r="I17536" s="10">
        <v>30.01366562166</v>
      </c>
    </row>
    <row r="17537" spans="1:13" x14ac:dyDescent="0.35">
      <c r="A17537" s="1" t="s">
        <v>1151</v>
      </c>
      <c r="B17537" s="18">
        <v>0.1182681400339</v>
      </c>
      <c r="C17537" s="18">
        <v>8.1210482916170001E-2</v>
      </c>
      <c r="D17537" s="18">
        <v>0.113115631466</v>
      </c>
      <c r="E17537" s="18">
        <v>0.13111923049589999</v>
      </c>
      <c r="F17537" s="18">
        <v>0.1086938193757</v>
      </c>
      <c r="G17537" s="18">
        <v>7.0440803726379994E-2</v>
      </c>
      <c r="H17537" s="18">
        <v>0.10502160819839999</v>
      </c>
      <c r="I17537" s="18">
        <v>0.1013127200554</v>
      </c>
    </row>
    <row r="17538" spans="1:13" x14ac:dyDescent="0.35">
      <c r="B17538" s="10">
        <v>16.562156433839998</v>
      </c>
      <c r="C17538" s="10">
        <v>10.27345798825</v>
      </c>
      <c r="D17538" s="10">
        <v>11.307130084060001</v>
      </c>
      <c r="E17538" s="10">
        <v>5.2550263497829999</v>
      </c>
      <c r="F17538" s="10">
        <v>3.8712078910750001</v>
      </c>
      <c r="G17538" s="10">
        <v>6.4022500971790004</v>
      </c>
      <c r="H17538" s="10">
        <v>4.7739542351980004</v>
      </c>
      <c r="I17538" s="10">
        <v>31.609568657290001</v>
      </c>
    </row>
    <row r="17539" spans="1:13" x14ac:dyDescent="0.35">
      <c r="A17539" s="1" t="s">
        <v>1152</v>
      </c>
      <c r="B17539" s="18">
        <v>0.21124349960809999</v>
      </c>
      <c r="C17539" s="18">
        <v>0.23056842454439999</v>
      </c>
      <c r="D17539" s="18">
        <v>0.1638799353732</v>
      </c>
      <c r="E17539" s="18">
        <v>0.3293749768443</v>
      </c>
      <c r="F17539" s="18">
        <v>0.14243042646699999</v>
      </c>
      <c r="G17539" s="18">
        <v>0.26510636956860001</v>
      </c>
      <c r="H17539" s="18">
        <v>0.19354758078420001</v>
      </c>
      <c r="I17539" s="18">
        <v>0.21650080984369999</v>
      </c>
    </row>
    <row r="17540" spans="1:13" x14ac:dyDescent="0.35">
      <c r="B17540" s="10">
        <v>29.582336249979999</v>
      </c>
      <c r="C17540" s="10">
        <v>29.16784801563</v>
      </c>
      <c r="D17540" s="10">
        <v>16.38157099435</v>
      </c>
      <c r="E17540" s="10">
        <v>13.200765255629999</v>
      </c>
      <c r="F17540" s="10">
        <v>5.0727612115860001</v>
      </c>
      <c r="G17540" s="10">
        <v>24.095086804040001</v>
      </c>
      <c r="H17540" s="10">
        <v>8.7980684056109997</v>
      </c>
      <c r="I17540" s="10">
        <v>67.548252671219998</v>
      </c>
    </row>
    <row r="17541" spans="1:13" x14ac:dyDescent="0.35">
      <c r="A17541" s="1" t="s">
        <v>1153</v>
      </c>
      <c r="B17541" s="18">
        <v>0.58395028020359996</v>
      </c>
      <c r="C17541" s="18">
        <v>0.5379467372997</v>
      </c>
      <c r="D17541" s="18">
        <v>0.62916741142580002</v>
      </c>
      <c r="E17541" s="18">
        <v>0.47117231271019999</v>
      </c>
      <c r="F17541" s="18">
        <v>0.58295823142619996</v>
      </c>
      <c r="G17541" s="18">
        <v>0.52030843664030002</v>
      </c>
      <c r="H17541" s="18">
        <v>0.55965175736780004</v>
      </c>
      <c r="I17541" s="18">
        <v>0.56175742401090001</v>
      </c>
    </row>
    <row r="17542" spans="1:13" x14ac:dyDescent="0.35">
      <c r="B17542" s="10">
        <v>81.775834874430004</v>
      </c>
      <c r="C17542" s="10">
        <v>68.052460804500001</v>
      </c>
      <c r="D17542" s="10">
        <v>62.892083732700002</v>
      </c>
      <c r="E17542" s="10">
        <v>18.883751141729999</v>
      </c>
      <c r="F17542" s="10">
        <v>20.762473143609999</v>
      </c>
      <c r="G17542" s="10">
        <v>47.289987660880001</v>
      </c>
      <c r="H17542" s="10">
        <v>25.44002061246</v>
      </c>
      <c r="I17542" s="10">
        <v>175.2683162914</v>
      </c>
    </row>
    <row r="17543" spans="1:13" x14ac:dyDescent="0.35">
      <c r="A17543" s="1" t="s">
        <v>1038</v>
      </c>
      <c r="B17543" s="18">
        <v>1</v>
      </c>
      <c r="C17543" s="18">
        <v>1</v>
      </c>
      <c r="D17543" s="18">
        <v>1</v>
      </c>
      <c r="E17543" s="18">
        <v>1</v>
      </c>
      <c r="F17543" s="18">
        <v>1</v>
      </c>
      <c r="G17543" s="18">
        <v>1</v>
      </c>
      <c r="H17543" s="18">
        <v>1</v>
      </c>
      <c r="I17543" s="18">
        <v>1</v>
      </c>
    </row>
    <row r="17544" spans="1:13" x14ac:dyDescent="0.35">
      <c r="B17544" s="10">
        <v>140.03903696379999</v>
      </c>
      <c r="C17544" s="10">
        <v>126.5040869029</v>
      </c>
      <c r="D17544" s="10">
        <v>99.960809461150006</v>
      </c>
      <c r="E17544" s="10">
        <v>40.078227502609998</v>
      </c>
      <c r="F17544" s="10">
        <v>35.615713140910003</v>
      </c>
      <c r="G17544" s="10">
        <v>90.888373762000001</v>
      </c>
      <c r="H17544" s="10">
        <v>45.456876133320002</v>
      </c>
      <c r="I17544" s="10">
        <v>312</v>
      </c>
    </row>
    <row r="17545" spans="1:13" x14ac:dyDescent="0.35">
      <c r="A17545" s="1" t="s">
        <v>696</v>
      </c>
    </row>
    <row r="17546" spans="1:13" x14ac:dyDescent="0.35">
      <c r="A17546" s="1" t="s">
        <v>49</v>
      </c>
    </row>
    <row r="17550" spans="1:13" x14ac:dyDescent="0.35">
      <c r="A17550" s="3" t="s">
        <v>1025</v>
      </c>
    </row>
    <row r="17551" spans="1:13" x14ac:dyDescent="0.35">
      <c r="A17551" s="1" t="s">
        <v>697</v>
      </c>
    </row>
    <row r="17552" spans="1:13" ht="186" x14ac:dyDescent="0.35">
      <c r="A17552" s="4" t="s">
        <v>1026</v>
      </c>
      <c r="B17552" s="4" t="s">
        <v>1092</v>
      </c>
      <c r="C17552" s="4" t="s">
        <v>1093</v>
      </c>
      <c r="D17552" s="4" t="s">
        <v>1094</v>
      </c>
      <c r="E17552" s="4" t="s">
        <v>1095</v>
      </c>
      <c r="F17552" s="4" t="s">
        <v>1096</v>
      </c>
      <c r="G17552" s="4" t="s">
        <v>1097</v>
      </c>
      <c r="H17552" s="4" t="s">
        <v>1098</v>
      </c>
      <c r="I17552" s="4" t="s">
        <v>1099</v>
      </c>
      <c r="J17552" s="4" t="s">
        <v>1100</v>
      </c>
      <c r="K17552" s="4" t="s">
        <v>1101</v>
      </c>
      <c r="L17552" s="4" t="s">
        <v>1037</v>
      </c>
      <c r="M17552" s="4" t="s">
        <v>1038</v>
      </c>
    </row>
    <row r="17553" spans="1:13" x14ac:dyDescent="0.35">
      <c r="A17553" s="1" t="s">
        <v>1149</v>
      </c>
      <c r="B17553" s="18">
        <v>4.0720713864730002E-2</v>
      </c>
      <c r="C17553" s="18">
        <v>3.2942074335089999E-2</v>
      </c>
      <c r="D17553" s="18">
        <v>0</v>
      </c>
      <c r="E17553" s="18">
        <v>0</v>
      </c>
      <c r="F17553" s="18">
        <v>8.3395312638309994E-3</v>
      </c>
      <c r="G17553" s="18">
        <v>0</v>
      </c>
      <c r="H17553" s="18">
        <v>0</v>
      </c>
      <c r="I17553" s="18">
        <v>0</v>
      </c>
      <c r="J17553" s="18">
        <v>0</v>
      </c>
      <c r="K17553" s="18">
        <v>3.4237712874900003E-2</v>
      </c>
      <c r="L17553" s="18">
        <v>0</v>
      </c>
      <c r="M17553" s="18">
        <v>2.4231399866800001E-2</v>
      </c>
    </row>
    <row r="17554" spans="1:13" x14ac:dyDescent="0.35">
      <c r="B17554" s="10">
        <v>3.2064085737310002</v>
      </c>
      <c r="C17554" s="10">
        <v>1.4146030168620001</v>
      </c>
      <c r="D17554" s="10">
        <v>0</v>
      </c>
      <c r="E17554" s="10">
        <v>0</v>
      </c>
      <c r="F17554" s="10">
        <v>0.42582831407080002</v>
      </c>
      <c r="G17554" s="10">
        <v>0</v>
      </c>
      <c r="H17554" s="10">
        <v>0</v>
      </c>
      <c r="I17554" s="10">
        <v>0</v>
      </c>
      <c r="J17554" s="10">
        <v>0</v>
      </c>
      <c r="K17554" s="10">
        <v>4.353788184711</v>
      </c>
      <c r="L17554" s="10">
        <v>0</v>
      </c>
      <c r="M17554" s="10">
        <v>7.5601967584420002</v>
      </c>
    </row>
    <row r="17555" spans="1:13" x14ac:dyDescent="0.35">
      <c r="A17555" s="1" t="s">
        <v>1150</v>
      </c>
      <c r="B17555" s="18">
        <v>3.5311586702329999E-2</v>
      </c>
      <c r="C17555" s="18">
        <v>2.6909271513640001E-2</v>
      </c>
      <c r="D17555" s="18">
        <v>0</v>
      </c>
      <c r="E17555" s="18">
        <v>0.1178765836824</v>
      </c>
      <c r="F17555" s="18">
        <v>0.18261457152550001</v>
      </c>
      <c r="G17555" s="18">
        <v>0</v>
      </c>
      <c r="H17555" s="18">
        <v>0</v>
      </c>
      <c r="I17555" s="18">
        <v>0</v>
      </c>
      <c r="J17555" s="18">
        <v>9.718526646674E-2</v>
      </c>
      <c r="K17555" s="18">
        <v>0.1228301005424</v>
      </c>
      <c r="L17555" s="18">
        <v>0</v>
      </c>
      <c r="M17555" s="18">
        <v>9.6197646223280003E-2</v>
      </c>
    </row>
    <row r="17556" spans="1:13" x14ac:dyDescent="0.35">
      <c r="B17556" s="10">
        <v>2.7804859887890001</v>
      </c>
      <c r="C17556" s="10">
        <v>1.155541581187</v>
      </c>
      <c r="D17556" s="10">
        <v>0</v>
      </c>
      <c r="E17556" s="10">
        <v>1.4486064645159999</v>
      </c>
      <c r="F17556" s="10">
        <v>9.3245594575239998</v>
      </c>
      <c r="G17556" s="10">
        <v>0</v>
      </c>
      <c r="H17556" s="10">
        <v>0</v>
      </c>
      <c r="I17556" s="10">
        <v>0</v>
      </c>
      <c r="J17556" s="10">
        <v>3.5385133000920002</v>
      </c>
      <c r="K17556" s="10">
        <v>15.61950830134</v>
      </c>
      <c r="L17556" s="10">
        <v>0</v>
      </c>
      <c r="M17556" s="10">
        <v>30.01366562166</v>
      </c>
    </row>
    <row r="17557" spans="1:13" x14ac:dyDescent="0.35">
      <c r="A17557" s="1" t="s">
        <v>1151</v>
      </c>
      <c r="B17557" s="18">
        <v>3.279047507387E-2</v>
      </c>
      <c r="C17557" s="18">
        <v>0.11975914756100001</v>
      </c>
      <c r="D17557" s="18">
        <v>0</v>
      </c>
      <c r="E17557" s="18">
        <v>0</v>
      </c>
      <c r="F17557" s="18">
        <v>3.8029396208809997E-2</v>
      </c>
      <c r="G17557" s="18">
        <v>0</v>
      </c>
      <c r="H17557" s="18">
        <v>0</v>
      </c>
      <c r="I17557" s="18">
        <v>7.0103090774499999E-2</v>
      </c>
      <c r="J17557" s="18">
        <v>0</v>
      </c>
      <c r="K17557" s="18">
        <v>0.13087621378059999</v>
      </c>
      <c r="L17557" s="18">
        <v>0.21019269907259999</v>
      </c>
      <c r="M17557" s="18">
        <v>0.1013127200554</v>
      </c>
    </row>
    <row r="17558" spans="1:13" x14ac:dyDescent="0.35">
      <c r="B17558" s="10">
        <v>2.581969971421</v>
      </c>
      <c r="C17558" s="10">
        <v>5.1427135314339996</v>
      </c>
      <c r="D17558" s="10">
        <v>0</v>
      </c>
      <c r="E17558" s="10">
        <v>0</v>
      </c>
      <c r="F17558" s="10">
        <v>1.941834997725</v>
      </c>
      <c r="G17558" s="10">
        <v>0</v>
      </c>
      <c r="H17558" s="10">
        <v>0</v>
      </c>
      <c r="I17558" s="10">
        <v>1.616012033926</v>
      </c>
      <c r="J17558" s="10">
        <v>0</v>
      </c>
      <c r="K17558" s="10">
        <v>16.64268040624</v>
      </c>
      <c r="L17558" s="10">
        <v>5.3003697504699998</v>
      </c>
      <c r="M17558" s="10">
        <v>31.609568657290001</v>
      </c>
    </row>
    <row r="17559" spans="1:13" x14ac:dyDescent="0.35">
      <c r="A17559" s="1" t="s">
        <v>1152</v>
      </c>
      <c r="B17559" s="18">
        <v>0.14200051092739999</v>
      </c>
      <c r="C17559" s="18">
        <v>0.15895312996479999</v>
      </c>
      <c r="D17559" s="18">
        <v>0</v>
      </c>
      <c r="E17559" s="18">
        <v>0.20998079175850001</v>
      </c>
      <c r="F17559" s="18">
        <v>0.11199531434310001</v>
      </c>
      <c r="G17559" s="18">
        <v>0.31559961028110001</v>
      </c>
      <c r="H17559" s="18">
        <v>0.4049763746119</v>
      </c>
      <c r="I17559" s="18">
        <v>0.1807730492837</v>
      </c>
      <c r="J17559" s="18">
        <v>0.16930414807390001</v>
      </c>
      <c r="K17559" s="18">
        <v>0.25945271652230001</v>
      </c>
      <c r="L17559" s="18">
        <v>0.24646773153439999</v>
      </c>
      <c r="M17559" s="18">
        <v>0.21650080984369999</v>
      </c>
    </row>
    <row r="17560" spans="1:13" x14ac:dyDescent="0.35">
      <c r="B17560" s="10">
        <v>11.181327940959999</v>
      </c>
      <c r="C17560" s="10">
        <v>6.8257868311710004</v>
      </c>
      <c r="D17560" s="10">
        <v>0</v>
      </c>
      <c r="E17560" s="10">
        <v>2.580491585886</v>
      </c>
      <c r="F17560" s="10">
        <v>5.7186398589780003</v>
      </c>
      <c r="G17560" s="10">
        <v>2.0742809955710002</v>
      </c>
      <c r="H17560" s="10">
        <v>4.4572199190450004</v>
      </c>
      <c r="I17560" s="10">
        <v>4.1671689482519998</v>
      </c>
      <c r="J17560" s="10">
        <v>6.1643601082809996</v>
      </c>
      <c r="K17560" s="10">
        <v>32.992921455169999</v>
      </c>
      <c r="L17560" s="10">
        <v>6.2151069682999998</v>
      </c>
      <c r="M17560" s="10">
        <v>67.548252671219998</v>
      </c>
    </row>
    <row r="17561" spans="1:13" x14ac:dyDescent="0.35">
      <c r="A17561" s="1" t="s">
        <v>1153</v>
      </c>
      <c r="B17561" s="16">
        <v>0.7491767134317</v>
      </c>
      <c r="C17561" s="18">
        <v>0.66143637662550003</v>
      </c>
      <c r="D17561" s="18">
        <v>1</v>
      </c>
      <c r="E17561" s="18">
        <v>0.67214262455899998</v>
      </c>
      <c r="F17561" s="18">
        <v>0.65902118665880005</v>
      </c>
      <c r="G17561" s="18">
        <v>0.68440038971890005</v>
      </c>
      <c r="H17561" s="18">
        <v>0.59502362538810005</v>
      </c>
      <c r="I17561" s="18">
        <v>0.74912385994179997</v>
      </c>
      <c r="J17561" s="18">
        <v>0.73351058545939996</v>
      </c>
      <c r="K17561" s="18">
        <v>0.45260325627980003</v>
      </c>
      <c r="L17561" s="18">
        <v>0.54333956939299999</v>
      </c>
      <c r="M17561" s="18">
        <v>0.56175742401090001</v>
      </c>
    </row>
    <row r="17562" spans="1:13" x14ac:dyDescent="0.35">
      <c r="B17562" s="8">
        <v>58.991270270130002</v>
      </c>
      <c r="C17562" s="10">
        <v>28.403490451730001</v>
      </c>
      <c r="D17562" s="10">
        <v>3.7725880538109999</v>
      </c>
      <c r="E17562" s="10">
        <v>8.2600811848770004</v>
      </c>
      <c r="F17562" s="10">
        <v>33.650558043819998</v>
      </c>
      <c r="G17562" s="10">
        <v>4.498227106461</v>
      </c>
      <c r="H17562" s="10">
        <v>6.5489033969539996</v>
      </c>
      <c r="I17562" s="10">
        <v>17.268756044740002</v>
      </c>
      <c r="J17562" s="10">
        <v>26.707103419780001</v>
      </c>
      <c r="K17562" s="10">
        <v>57.554624537940001</v>
      </c>
      <c r="L17562" s="10">
        <v>13.70124000763</v>
      </c>
      <c r="M17562" s="10">
        <v>175.2683162914</v>
      </c>
    </row>
    <row r="17563" spans="1:13" x14ac:dyDescent="0.35">
      <c r="A17563" s="1" t="s">
        <v>1038</v>
      </c>
      <c r="B17563" s="18">
        <v>1</v>
      </c>
      <c r="C17563" s="18">
        <v>1</v>
      </c>
      <c r="D17563" s="18">
        <v>1</v>
      </c>
      <c r="E17563" s="18">
        <v>1</v>
      </c>
      <c r="F17563" s="18">
        <v>1</v>
      </c>
      <c r="G17563" s="18">
        <v>1</v>
      </c>
      <c r="H17563" s="18">
        <v>1</v>
      </c>
      <c r="I17563" s="18">
        <v>1</v>
      </c>
      <c r="J17563" s="18">
        <v>1</v>
      </c>
      <c r="K17563" s="18">
        <v>1</v>
      </c>
      <c r="L17563" s="18">
        <v>1</v>
      </c>
      <c r="M17563" s="18">
        <v>1</v>
      </c>
    </row>
    <row r="17564" spans="1:13" x14ac:dyDescent="0.35">
      <c r="B17564" s="10">
        <v>78.741462745030006</v>
      </c>
      <c r="C17564" s="10">
        <v>42.942135412379997</v>
      </c>
      <c r="D17564" s="10">
        <v>3.7725880538109999</v>
      </c>
      <c r="E17564" s="10">
        <v>12.289179235280001</v>
      </c>
      <c r="F17564" s="10">
        <v>51.061420672120001</v>
      </c>
      <c r="G17564" s="10">
        <v>6.5725081020319998</v>
      </c>
      <c r="H17564" s="10">
        <v>11.006123316</v>
      </c>
      <c r="I17564" s="10">
        <v>23.05193702691</v>
      </c>
      <c r="J17564" s="10">
        <v>36.409976828159998</v>
      </c>
      <c r="K17564" s="10">
        <v>127.1635228854</v>
      </c>
      <c r="L17564" s="10">
        <v>25.216716726400001</v>
      </c>
      <c r="M17564" s="10">
        <v>312</v>
      </c>
    </row>
    <row r="17565" spans="1:13" x14ac:dyDescent="0.35">
      <c r="A17565" s="1" t="s">
        <v>697</v>
      </c>
    </row>
    <row r="17566" spans="1:13" x14ac:dyDescent="0.35">
      <c r="A17566" s="1" t="s">
        <v>49</v>
      </c>
    </row>
    <row r="17570" spans="1:10" x14ac:dyDescent="0.35">
      <c r="A17570" s="3" t="s">
        <v>1025</v>
      </c>
    </row>
    <row r="17571" spans="1:10" x14ac:dyDescent="0.35">
      <c r="A17571" s="1" t="s">
        <v>698</v>
      </c>
    </row>
    <row r="17572" spans="1:10" ht="46.5" x14ac:dyDescent="0.35">
      <c r="A17572" s="4" t="s">
        <v>1026</v>
      </c>
      <c r="B17572" s="4" t="s">
        <v>1102</v>
      </c>
      <c r="C17572" s="4" t="s">
        <v>1103</v>
      </c>
      <c r="D17572" s="4" t="s">
        <v>1104</v>
      </c>
      <c r="E17572" s="4" t="s">
        <v>1105</v>
      </c>
      <c r="F17572" s="4" t="s">
        <v>1106</v>
      </c>
      <c r="G17572" s="4" t="s">
        <v>1107</v>
      </c>
      <c r="H17572" s="4" t="s">
        <v>1108</v>
      </c>
      <c r="I17572" s="4" t="s">
        <v>1037</v>
      </c>
      <c r="J17572" s="4" t="s">
        <v>1038</v>
      </c>
    </row>
    <row r="17573" spans="1:10" x14ac:dyDescent="0.35">
      <c r="A17573" s="1" t="s">
        <v>1149</v>
      </c>
      <c r="B17573" s="18">
        <v>1.572068386021E-2</v>
      </c>
      <c r="C17573" s="18">
        <v>1.7166543308880001E-2</v>
      </c>
      <c r="D17573" s="18">
        <v>4.7903934790430001E-2</v>
      </c>
      <c r="E17573" s="18">
        <v>1.0655887901989999E-2</v>
      </c>
      <c r="F17573" s="18">
        <v>2.006549993475E-2</v>
      </c>
      <c r="G17573" s="18">
        <v>7.6573306288849993E-2</v>
      </c>
      <c r="H17573" s="18">
        <v>0</v>
      </c>
      <c r="I17573" s="18">
        <v>0</v>
      </c>
      <c r="J17573" s="18">
        <v>2.0087792175179999E-2</v>
      </c>
    </row>
    <row r="17574" spans="1:10" x14ac:dyDescent="0.35">
      <c r="B17574" s="10">
        <v>1.3659772427970001</v>
      </c>
      <c r="C17574" s="10">
        <v>0.42582831407080002</v>
      </c>
      <c r="D17574" s="10">
        <v>1.4146030168620001</v>
      </c>
      <c r="E17574" s="10">
        <v>0.42752483900639998</v>
      </c>
      <c r="F17574" s="10">
        <v>0.93845240379100003</v>
      </c>
      <c r="G17574" s="10">
        <v>1.4146030168620001</v>
      </c>
      <c r="H17574" s="10">
        <v>0</v>
      </c>
      <c r="I17574" s="10">
        <v>0</v>
      </c>
      <c r="J17574" s="10">
        <v>3.2064085737310002</v>
      </c>
    </row>
    <row r="17575" spans="1:10" x14ac:dyDescent="0.35">
      <c r="A17575" s="1" t="s">
        <v>1150</v>
      </c>
      <c r="B17575" s="18">
        <v>0.1409782825517</v>
      </c>
      <c r="C17575" s="18">
        <v>6.8897766631979995E-2</v>
      </c>
      <c r="D17575" s="18">
        <v>1.474545669074E-2</v>
      </c>
      <c r="E17575" s="18">
        <v>0.1456458509047</v>
      </c>
      <c r="F17575" s="18">
        <v>0.1369742266774</v>
      </c>
      <c r="G17575" s="18">
        <v>0</v>
      </c>
      <c r="H17575" s="18">
        <v>3.9383785291950003E-2</v>
      </c>
      <c r="I17575" s="18">
        <v>0</v>
      </c>
      <c r="J17575" s="18">
        <v>9.0177790552490006E-2</v>
      </c>
    </row>
    <row r="17576" spans="1:10" x14ac:dyDescent="0.35">
      <c r="B17576" s="10">
        <v>12.24966594372</v>
      </c>
      <c r="C17576" s="10">
        <v>1.7090580951700001</v>
      </c>
      <c r="D17576" s="10">
        <v>0.43543328144100002</v>
      </c>
      <c r="E17576" s="10">
        <v>5.8434566441289997</v>
      </c>
      <c r="F17576" s="10">
        <v>6.406209299586</v>
      </c>
      <c r="G17576" s="10">
        <v>0</v>
      </c>
      <c r="H17576" s="10">
        <v>0.43543328144100002</v>
      </c>
      <c r="I17576" s="10">
        <v>0</v>
      </c>
      <c r="J17576" s="10">
        <v>14.394157320330001</v>
      </c>
    </row>
    <row r="17577" spans="1:10" x14ac:dyDescent="0.35">
      <c r="A17577" s="1" t="s">
        <v>1151</v>
      </c>
      <c r="B17577" s="18">
        <v>5.2721350031429998E-2</v>
      </c>
      <c r="C17577" s="18">
        <v>7.6015905882340001E-2</v>
      </c>
      <c r="D17577" s="18">
        <v>2.045939180699E-2</v>
      </c>
      <c r="E17577" s="18">
        <v>3.3340877772039999E-2</v>
      </c>
      <c r="F17577" s="18">
        <v>6.9346814926619996E-2</v>
      </c>
      <c r="G17577" s="18">
        <v>0</v>
      </c>
      <c r="H17577" s="18">
        <v>5.4645190788580003E-2</v>
      </c>
      <c r="I17577" s="18">
        <v>0.14112199853410001</v>
      </c>
      <c r="J17577" s="18">
        <v>6.0559660514899999E-2</v>
      </c>
    </row>
    <row r="17578" spans="1:10" x14ac:dyDescent="0.35">
      <c r="B17578" s="10">
        <v>4.5809816540339998</v>
      </c>
      <c r="C17578" s="10">
        <v>1.8856286010529999</v>
      </c>
      <c r="D17578" s="10">
        <v>0.60416576425190005</v>
      </c>
      <c r="E17578" s="10">
        <v>1.337669233473</v>
      </c>
      <c r="F17578" s="10">
        <v>3.2433124205610002</v>
      </c>
      <c r="G17578" s="10">
        <v>0</v>
      </c>
      <c r="H17578" s="10">
        <v>0.60416576425190005</v>
      </c>
      <c r="I17578" s="10">
        <v>2.5957424812409999</v>
      </c>
      <c r="J17578" s="10">
        <v>9.6665185005800005</v>
      </c>
    </row>
    <row r="17579" spans="1:10" x14ac:dyDescent="0.35">
      <c r="A17579" s="1" t="s">
        <v>1152</v>
      </c>
      <c r="B17579" s="18">
        <v>0.18218144719269999</v>
      </c>
      <c r="C17579" s="18">
        <v>0.1285594448612</v>
      </c>
      <c r="D17579" s="18">
        <v>0.29270189561269999</v>
      </c>
      <c r="E17579" s="18">
        <v>0.1729172410317</v>
      </c>
      <c r="F17579" s="18">
        <v>0.19012871144140001</v>
      </c>
      <c r="G17579" s="18">
        <v>0.1053795514676</v>
      </c>
      <c r="H17579" s="16">
        <v>0.60570064269750001</v>
      </c>
      <c r="I17579" s="18">
        <v>3.6855338208830003E-2</v>
      </c>
      <c r="J17579" s="18">
        <v>0.177548344759</v>
      </c>
    </row>
    <row r="17580" spans="1:10" x14ac:dyDescent="0.35">
      <c r="B17580" s="10">
        <v>15.829827324169999</v>
      </c>
      <c r="C17580" s="10">
        <v>3.1890084496400002</v>
      </c>
      <c r="D17580" s="10">
        <v>8.6434858928900002</v>
      </c>
      <c r="E17580" s="10">
        <v>6.9376119863000003</v>
      </c>
      <c r="F17580" s="10">
        <v>8.8922153378749993</v>
      </c>
      <c r="G17580" s="10">
        <v>1.946764984384</v>
      </c>
      <c r="H17580" s="8">
        <v>6.6967209085060002</v>
      </c>
      <c r="I17580" s="10">
        <v>0.67790258104959999</v>
      </c>
      <c r="J17580" s="10">
        <v>28.340224247750001</v>
      </c>
    </row>
    <row r="17581" spans="1:10" x14ac:dyDescent="0.35">
      <c r="A17581" s="1" t="s">
        <v>1153</v>
      </c>
      <c r="B17581" s="18">
        <v>0.60839823636400003</v>
      </c>
      <c r="C17581" s="18">
        <v>0.70936033931560005</v>
      </c>
      <c r="D17581" s="18">
        <v>0.6241893210992</v>
      </c>
      <c r="E17581" s="18">
        <v>0.63744014238970004</v>
      </c>
      <c r="F17581" s="18">
        <v>0.58348474701980002</v>
      </c>
      <c r="G17581" s="18">
        <v>0.81804714224359998</v>
      </c>
      <c r="H17581" s="18">
        <v>0.300270381222</v>
      </c>
      <c r="I17581" s="18">
        <v>0.82202266325710005</v>
      </c>
      <c r="J17581" s="18">
        <v>0.65162641199839999</v>
      </c>
    </row>
    <row r="17582" spans="1:10" x14ac:dyDescent="0.35">
      <c r="B17582" s="10">
        <v>52.863994519649999</v>
      </c>
      <c r="C17582" s="10">
        <v>17.596187649680001</v>
      </c>
      <c r="D17582" s="10">
        <v>18.432308339239999</v>
      </c>
      <c r="E17582" s="10">
        <v>25.574733589360001</v>
      </c>
      <c r="F17582" s="10">
        <v>27.289260930289998</v>
      </c>
      <c r="G17582" s="10">
        <v>15.112472105989999</v>
      </c>
      <c r="H17582" s="10">
        <v>3.3198362332569999</v>
      </c>
      <c r="I17582" s="10">
        <v>15.119961237249999</v>
      </c>
      <c r="J17582" s="10">
        <v>104.01245174580001</v>
      </c>
    </row>
    <row r="17583" spans="1:10" x14ac:dyDescent="0.35">
      <c r="A17583" s="1" t="s">
        <v>1038</v>
      </c>
      <c r="B17583" s="18">
        <v>1</v>
      </c>
      <c r="C17583" s="18">
        <v>1</v>
      </c>
      <c r="D17583" s="18">
        <v>1</v>
      </c>
      <c r="E17583" s="18">
        <v>1</v>
      </c>
      <c r="F17583" s="18">
        <v>1</v>
      </c>
      <c r="G17583" s="18">
        <v>1</v>
      </c>
      <c r="H17583" s="18">
        <v>1</v>
      </c>
      <c r="I17583" s="18">
        <v>1</v>
      </c>
      <c r="J17583" s="18">
        <v>1</v>
      </c>
    </row>
    <row r="17584" spans="1:10" x14ac:dyDescent="0.35">
      <c r="B17584" s="10">
        <v>86.890446684370005</v>
      </c>
      <c r="C17584" s="10">
        <v>24.805711109610002</v>
      </c>
      <c r="D17584" s="10">
        <v>29.529996294690001</v>
      </c>
      <c r="E17584" s="10">
        <v>40.120996292260003</v>
      </c>
      <c r="F17584" s="10">
        <v>46.769450392110002</v>
      </c>
      <c r="G17584" s="10">
        <v>18.47384010723</v>
      </c>
      <c r="H17584" s="10">
        <v>11.056156187459999</v>
      </c>
      <c r="I17584" s="10">
        <v>18.39360629954</v>
      </c>
      <c r="J17584" s="10">
        <v>159.61976038820001</v>
      </c>
    </row>
    <row r="17585" spans="1:13" x14ac:dyDescent="0.35">
      <c r="A17585" s="1" t="s">
        <v>698</v>
      </c>
    </row>
    <row r="17586" spans="1:13" x14ac:dyDescent="0.35">
      <c r="A17586" s="1" t="s">
        <v>49</v>
      </c>
    </row>
    <row r="17590" spans="1:13" x14ac:dyDescent="0.35">
      <c r="A17590" s="3" t="s">
        <v>1025</v>
      </c>
    </row>
    <row r="17591" spans="1:13" x14ac:dyDescent="0.35">
      <c r="A17591" s="1" t="s">
        <v>699</v>
      </c>
    </row>
    <row r="17592" spans="1:13" ht="186" x14ac:dyDescent="0.35">
      <c r="A17592" s="4" t="s">
        <v>1026</v>
      </c>
      <c r="B17592" s="4" t="s">
        <v>1092</v>
      </c>
      <c r="C17592" s="4" t="s">
        <v>1093</v>
      </c>
      <c r="D17592" s="4" t="s">
        <v>1094</v>
      </c>
      <c r="E17592" s="4" t="s">
        <v>1095</v>
      </c>
      <c r="F17592" s="4" t="s">
        <v>1096</v>
      </c>
      <c r="G17592" s="4" t="s">
        <v>1097</v>
      </c>
      <c r="H17592" s="4" t="s">
        <v>1098</v>
      </c>
      <c r="I17592" s="4" t="s">
        <v>1099</v>
      </c>
      <c r="J17592" s="4" t="s">
        <v>1100</v>
      </c>
      <c r="K17592" s="4" t="s">
        <v>1109</v>
      </c>
      <c r="L17592" s="4" t="s">
        <v>1037</v>
      </c>
      <c r="M17592" s="4" t="s">
        <v>1038</v>
      </c>
    </row>
    <row r="17593" spans="1:13" x14ac:dyDescent="0.35">
      <c r="A17593" s="1" t="s">
        <v>1149</v>
      </c>
      <c r="B17593" s="18">
        <v>2.0834745511130001E-2</v>
      </c>
      <c r="C17593" s="18">
        <v>2.8818361692759999E-2</v>
      </c>
      <c r="D17593" s="18">
        <v>0</v>
      </c>
      <c r="E17593" s="18">
        <v>0</v>
      </c>
      <c r="F17593" s="18">
        <v>4.5543201850030003E-2</v>
      </c>
      <c r="G17593" s="18">
        <v>0</v>
      </c>
      <c r="H17593" s="18">
        <v>0</v>
      </c>
      <c r="I17593" s="18">
        <v>0</v>
      </c>
      <c r="J17593" s="18">
        <v>3.9571920057240001E-2</v>
      </c>
      <c r="K17593" s="18">
        <v>2.7356829206890001E-2</v>
      </c>
      <c r="L17593" s="18">
        <v>2.6332192625409999E-2</v>
      </c>
      <c r="M17593" s="18">
        <v>2.4231399866800001E-2</v>
      </c>
    </row>
    <row r="17594" spans="1:13" x14ac:dyDescent="0.35">
      <c r="B17594" s="10">
        <v>0.85335315307720006</v>
      </c>
      <c r="C17594" s="10">
        <v>1.4146030168620001</v>
      </c>
      <c r="D17594" s="10">
        <v>0</v>
      </c>
      <c r="E17594" s="10">
        <v>0</v>
      </c>
      <c r="F17594" s="10">
        <v>1.840431330933</v>
      </c>
      <c r="G17594" s="10">
        <v>0</v>
      </c>
      <c r="H17594" s="10">
        <v>0</v>
      </c>
      <c r="I17594" s="10">
        <v>0</v>
      </c>
      <c r="J17594" s="10">
        <v>1.4146030168620001</v>
      </c>
      <c r="K17594" s="10">
        <v>4.353788184711</v>
      </c>
      <c r="L17594" s="10">
        <v>0.93845240379100003</v>
      </c>
      <c r="M17594" s="10">
        <v>7.5601967584420002</v>
      </c>
    </row>
    <row r="17595" spans="1:13" x14ac:dyDescent="0.35">
      <c r="A17595" s="1" t="s">
        <v>1150</v>
      </c>
      <c r="B17595" s="18">
        <v>0.24075218002230001</v>
      </c>
      <c r="C17595" s="18">
        <v>0.1148382473901</v>
      </c>
      <c r="D17595" s="18">
        <v>0</v>
      </c>
      <c r="E17595" s="18">
        <v>0.1449611901732</v>
      </c>
      <c r="F17595" s="18">
        <v>5.3067453258979998E-2</v>
      </c>
      <c r="G17595" s="18">
        <v>0.29774556030339999</v>
      </c>
      <c r="H17595" s="18">
        <v>0.25461255156329998</v>
      </c>
      <c r="I17595" s="18">
        <v>0</v>
      </c>
      <c r="J17595" s="18">
        <v>0.10714345837270001</v>
      </c>
      <c r="K17595" s="18">
        <v>9.1770610074640005E-2</v>
      </c>
      <c r="L17595" s="18">
        <v>8.194667944115E-2</v>
      </c>
      <c r="M17595" s="18">
        <v>9.6197646223280003E-2</v>
      </c>
    </row>
    <row r="17596" spans="1:13" x14ac:dyDescent="0.35">
      <c r="B17596" s="10">
        <v>9.8607699250520007</v>
      </c>
      <c r="C17596" s="10">
        <v>5.6370494943890002</v>
      </c>
      <c r="D17596" s="10">
        <v>0</v>
      </c>
      <c r="E17596" s="10">
        <v>0.43543328144100002</v>
      </c>
      <c r="F17596" s="10">
        <v>2.1444913766110001</v>
      </c>
      <c r="G17596" s="10">
        <v>2.5743372232640001</v>
      </c>
      <c r="H17596" s="10">
        <v>2.1210683993689998</v>
      </c>
      <c r="I17596" s="10">
        <v>0</v>
      </c>
      <c r="J17596" s="10">
        <v>3.83012649454</v>
      </c>
      <c r="K17596" s="10">
        <v>14.60512089413</v>
      </c>
      <c r="L17596" s="10">
        <v>2.920495812795</v>
      </c>
      <c r="M17596" s="10">
        <v>30.01366562166</v>
      </c>
    </row>
    <row r="17597" spans="1:13" x14ac:dyDescent="0.35">
      <c r="A17597" s="1" t="s">
        <v>1151</v>
      </c>
      <c r="B17597" s="18">
        <v>0.1216402722412</v>
      </c>
      <c r="C17597" s="18">
        <v>5.2880592501190003E-2</v>
      </c>
      <c r="D17597" s="18">
        <v>0</v>
      </c>
      <c r="E17597" s="18">
        <v>0</v>
      </c>
      <c r="F17597" s="18">
        <v>1.4950649279720001E-2</v>
      </c>
      <c r="G17597" s="18">
        <v>0</v>
      </c>
      <c r="H17597" s="18">
        <v>0</v>
      </c>
      <c r="I17597" s="18">
        <v>0.1360997347183</v>
      </c>
      <c r="J17597" s="18">
        <v>0</v>
      </c>
      <c r="K17597" s="18">
        <v>0.1055841338132</v>
      </c>
      <c r="L17597" s="18">
        <v>0.10338000808679999</v>
      </c>
      <c r="M17597" s="18">
        <v>0.1013127200554</v>
      </c>
    </row>
    <row r="17598" spans="1:13" x14ac:dyDescent="0.35">
      <c r="B17598" s="10">
        <v>4.9821635595579998</v>
      </c>
      <c r="C17598" s="10">
        <v>2.5957424812409999</v>
      </c>
      <c r="D17598" s="10">
        <v>0</v>
      </c>
      <c r="E17598" s="10">
        <v>0</v>
      </c>
      <c r="F17598" s="10">
        <v>0.60416576425190005</v>
      </c>
      <c r="G17598" s="10">
        <v>0</v>
      </c>
      <c r="H17598" s="10">
        <v>0</v>
      </c>
      <c r="I17598" s="10">
        <v>2.9396217831459999</v>
      </c>
      <c r="J17598" s="10">
        <v>0</v>
      </c>
      <c r="K17598" s="10">
        <v>16.803517352549999</v>
      </c>
      <c r="L17598" s="10">
        <v>3.684357716544</v>
      </c>
      <c r="M17598" s="10">
        <v>31.609568657290001</v>
      </c>
    </row>
    <row r="17599" spans="1:13" x14ac:dyDescent="0.35">
      <c r="A17599" s="1" t="s">
        <v>1152</v>
      </c>
      <c r="B17599" s="18">
        <v>9.19208033551E-2</v>
      </c>
      <c r="C17599" s="18">
        <v>0.26446405680770002</v>
      </c>
      <c r="D17599" s="18">
        <v>0.30290206646259998</v>
      </c>
      <c r="E17599" s="18">
        <v>0</v>
      </c>
      <c r="F17599" s="18">
        <v>0.20708162767550001</v>
      </c>
      <c r="G17599" s="18">
        <v>8.9277918717369995E-2</v>
      </c>
      <c r="H17599" s="18">
        <v>0.174034634518</v>
      </c>
      <c r="I17599" s="18">
        <v>0.1181001837278</v>
      </c>
      <c r="J17599" s="18">
        <v>0.1246666201524</v>
      </c>
      <c r="K17599" s="18">
        <v>0.25615835054399999</v>
      </c>
      <c r="L17599" s="18">
        <v>0.20977733891809999</v>
      </c>
      <c r="M17599" s="18">
        <v>0.21650080984369999</v>
      </c>
    </row>
    <row r="17600" spans="1:13" x14ac:dyDescent="0.35">
      <c r="B17600" s="10">
        <v>3.7649083515120001</v>
      </c>
      <c r="C17600" s="10">
        <v>12.98171133392</v>
      </c>
      <c r="D17600" s="10">
        <v>0.67790258104959999</v>
      </c>
      <c r="E17600" s="10">
        <v>0</v>
      </c>
      <c r="F17600" s="10">
        <v>8.3683074565050006</v>
      </c>
      <c r="G17600" s="10">
        <v>0.77190561342190001</v>
      </c>
      <c r="H17600" s="10">
        <v>1.449808194471</v>
      </c>
      <c r="I17600" s="10">
        <v>2.550849003478</v>
      </c>
      <c r="J17600" s="10">
        <v>4.4565382906490001</v>
      </c>
      <c r="K17600" s="10">
        <v>40.76712222674</v>
      </c>
      <c r="L17600" s="10">
        <v>7.4762497285779999</v>
      </c>
      <c r="M17600" s="10">
        <v>67.548252671219998</v>
      </c>
    </row>
    <row r="17601" spans="1:13" x14ac:dyDescent="0.35">
      <c r="A17601" s="1" t="s">
        <v>1153</v>
      </c>
      <c r="B17601" s="18">
        <v>0.52485199887029999</v>
      </c>
      <c r="C17601" s="18">
        <v>0.53899874160820005</v>
      </c>
      <c r="D17601" s="18">
        <v>0.69709793353740002</v>
      </c>
      <c r="E17601" s="18">
        <v>0.85503880982680003</v>
      </c>
      <c r="F17601" s="18">
        <v>0.67935706793570005</v>
      </c>
      <c r="G17601" s="18">
        <v>0.6129765209793</v>
      </c>
      <c r="H17601" s="18">
        <v>0.57135281391869996</v>
      </c>
      <c r="I17601" s="18">
        <v>0.74580008155389999</v>
      </c>
      <c r="J17601" s="18">
        <v>0.72861800141769995</v>
      </c>
      <c r="K17601" s="18">
        <v>0.51913007636130004</v>
      </c>
      <c r="L17601" s="18">
        <v>0.57856378092850003</v>
      </c>
      <c r="M17601" s="18">
        <v>0.56175742401090001</v>
      </c>
    </row>
    <row r="17602" spans="1:13" x14ac:dyDescent="0.35">
      <c r="B17602" s="10">
        <v>21.49698002769</v>
      </c>
      <c r="C17602" s="10">
        <v>26.457758220020001</v>
      </c>
      <c r="D17602" s="10">
        <v>1.5601230255980001</v>
      </c>
      <c r="E17602" s="10">
        <v>2.5683588433379998</v>
      </c>
      <c r="F17602" s="10">
        <v>27.45327473543</v>
      </c>
      <c r="G17602" s="10">
        <v>5.2998549275959999</v>
      </c>
      <c r="H17602" s="10">
        <v>4.7596962170659998</v>
      </c>
      <c r="I17602" s="10">
        <v>16.108555759830001</v>
      </c>
      <c r="J17602" s="10">
        <v>26.046378883180001</v>
      </c>
      <c r="K17602" s="10">
        <v>82.618580380680001</v>
      </c>
      <c r="L17602" s="10">
        <v>20.619421203640002</v>
      </c>
      <c r="M17602" s="10">
        <v>175.2683162914</v>
      </c>
    </row>
    <row r="17603" spans="1:13" x14ac:dyDescent="0.35">
      <c r="A17603" s="1" t="s">
        <v>1038</v>
      </c>
      <c r="B17603" s="18">
        <v>1</v>
      </c>
      <c r="C17603" s="18">
        <v>1</v>
      </c>
      <c r="D17603" s="18">
        <v>1</v>
      </c>
      <c r="E17603" s="18">
        <v>1</v>
      </c>
      <c r="F17603" s="18">
        <v>1</v>
      </c>
      <c r="G17603" s="18">
        <v>1</v>
      </c>
      <c r="H17603" s="18">
        <v>1</v>
      </c>
      <c r="I17603" s="18">
        <v>1</v>
      </c>
      <c r="J17603" s="18">
        <v>1</v>
      </c>
      <c r="K17603" s="18">
        <v>1</v>
      </c>
      <c r="L17603" s="18">
        <v>1</v>
      </c>
      <c r="M17603" s="18">
        <v>1</v>
      </c>
    </row>
    <row r="17604" spans="1:13" x14ac:dyDescent="0.35">
      <c r="B17604" s="10">
        <v>40.958175016890003</v>
      </c>
      <c r="C17604" s="10">
        <v>49.08686454643</v>
      </c>
      <c r="D17604" s="10">
        <v>2.2380256066470001</v>
      </c>
      <c r="E17604" s="10">
        <v>3.0037921247789998</v>
      </c>
      <c r="F17604" s="10">
        <v>40.410670663730002</v>
      </c>
      <c r="G17604" s="10">
        <v>8.6460977642810004</v>
      </c>
      <c r="H17604" s="10">
        <v>8.3305728109070003</v>
      </c>
      <c r="I17604" s="10">
        <v>21.599026546449998</v>
      </c>
      <c r="J17604" s="10">
        <v>35.747646685230002</v>
      </c>
      <c r="K17604" s="10">
        <v>159.14812903879999</v>
      </c>
      <c r="L17604" s="10">
        <v>35.638976865350003</v>
      </c>
      <c r="M17604" s="10">
        <v>312</v>
      </c>
    </row>
    <row r="17605" spans="1:13" x14ac:dyDescent="0.35">
      <c r="A17605" s="1" t="s">
        <v>699</v>
      </c>
    </row>
    <row r="17606" spans="1:13" x14ac:dyDescent="0.35">
      <c r="A17606" s="1" t="s">
        <v>49</v>
      </c>
    </row>
    <row r="17610" spans="1:13" x14ac:dyDescent="0.35">
      <c r="A17610" s="3" t="s">
        <v>1025</v>
      </c>
    </row>
    <row r="17611" spans="1:13" x14ac:dyDescent="0.35">
      <c r="A17611" s="1" t="s">
        <v>700</v>
      </c>
    </row>
    <row r="17612" spans="1:13" ht="46.5" x14ac:dyDescent="0.35">
      <c r="A17612" s="4" t="s">
        <v>1026</v>
      </c>
      <c r="B17612" s="4" t="s">
        <v>1102</v>
      </c>
      <c r="C17612" s="4" t="s">
        <v>1103</v>
      </c>
      <c r="D17612" s="4" t="s">
        <v>1104</v>
      </c>
      <c r="E17612" s="4" t="s">
        <v>1105</v>
      </c>
      <c r="F17612" s="4" t="s">
        <v>1106</v>
      </c>
      <c r="G17612" s="4" t="s">
        <v>1107</v>
      </c>
      <c r="H17612" s="4" t="s">
        <v>1108</v>
      </c>
      <c r="I17612" s="4" t="s">
        <v>1037</v>
      </c>
      <c r="J17612" s="4" t="s">
        <v>1038</v>
      </c>
    </row>
    <row r="17613" spans="1:13" x14ac:dyDescent="0.35">
      <c r="A17613" s="1" t="s">
        <v>1149</v>
      </c>
      <c r="B17613" s="18">
        <v>3.476870961129E-2</v>
      </c>
      <c r="C17613" s="18">
        <v>0</v>
      </c>
      <c r="D17613" s="18">
        <v>0</v>
      </c>
      <c r="E17613" s="18">
        <v>6.5440309749439998E-2</v>
      </c>
      <c r="F17613" s="18">
        <v>1.148402337809E-2</v>
      </c>
      <c r="G17613" s="18">
        <v>0</v>
      </c>
      <c r="H17613" s="18">
        <v>0</v>
      </c>
      <c r="I17613" s="18">
        <v>0</v>
      </c>
      <c r="J17613" s="18">
        <v>1.9349033119900001E-2</v>
      </c>
    </row>
    <row r="17614" spans="1:13" x14ac:dyDescent="0.35">
      <c r="B17614" s="10">
        <v>2.2679561699400002</v>
      </c>
      <c r="C17614" s="10">
        <v>0</v>
      </c>
      <c r="D17614" s="10">
        <v>0</v>
      </c>
      <c r="E17614" s="10">
        <v>1.842127855869</v>
      </c>
      <c r="F17614" s="10">
        <v>0.42582831407080002</v>
      </c>
      <c r="G17614" s="10">
        <v>0</v>
      </c>
      <c r="H17614" s="10">
        <v>0</v>
      </c>
      <c r="I17614" s="10">
        <v>0</v>
      </c>
      <c r="J17614" s="10">
        <v>2.2679561699400002</v>
      </c>
    </row>
    <row r="17615" spans="1:13" x14ac:dyDescent="0.35">
      <c r="A17615" s="1" t="s">
        <v>1150</v>
      </c>
      <c r="B17615" s="18">
        <v>9.5908807586340003E-2</v>
      </c>
      <c r="C17615" s="18">
        <v>0.18235340722259999</v>
      </c>
      <c r="D17615" s="18">
        <v>5.4290493385809997E-2</v>
      </c>
      <c r="E17615" s="18">
        <v>7.5349478382980006E-2</v>
      </c>
      <c r="F17615" s="18">
        <v>0.11151665091729999</v>
      </c>
      <c r="G17615" s="18">
        <v>0</v>
      </c>
      <c r="H17615" s="18">
        <v>7.7255025699009994E-2</v>
      </c>
      <c r="I17615" s="18">
        <v>6.0000063472520002E-2</v>
      </c>
      <c r="J17615" s="18">
        <v>0.10654159690419999</v>
      </c>
    </row>
    <row r="17616" spans="1:13" x14ac:dyDescent="0.35">
      <c r="B17616" s="10">
        <v>6.2561128770319998</v>
      </c>
      <c r="C17616" s="10">
        <v>4.7188285998749997</v>
      </c>
      <c r="D17616" s="10">
        <v>0.50621059031530002</v>
      </c>
      <c r="E17616" s="10">
        <v>2.1210683993689998</v>
      </c>
      <c r="F17616" s="10">
        <v>4.1350444776630004</v>
      </c>
      <c r="G17616" s="10">
        <v>0</v>
      </c>
      <c r="H17616" s="10">
        <v>0.50621059031530002</v>
      </c>
      <c r="I17616" s="10">
        <v>1.0068968475140001</v>
      </c>
      <c r="J17616" s="10">
        <v>12.48804891474</v>
      </c>
    </row>
    <row r="17617" spans="1:10" x14ac:dyDescent="0.35">
      <c r="A17617" s="1" t="s">
        <v>1151</v>
      </c>
      <c r="B17617" s="18">
        <v>3.9519198087709997E-2</v>
      </c>
      <c r="C17617" s="18">
        <v>0.16740911527989999</v>
      </c>
      <c r="D17617" s="18">
        <v>0</v>
      </c>
      <c r="E17617" s="18">
        <v>6.8982336556369997E-2</v>
      </c>
      <c r="F17617" s="18">
        <v>1.7151928965850001E-2</v>
      </c>
      <c r="G17617" s="18">
        <v>0</v>
      </c>
      <c r="H17617" s="18">
        <v>0</v>
      </c>
      <c r="I17617" s="18">
        <v>0.25097460466229998</v>
      </c>
      <c r="J17617" s="18">
        <v>9.488455748822E-2</v>
      </c>
    </row>
    <row r="17618" spans="1:10" x14ac:dyDescent="0.35">
      <c r="B17618" s="10">
        <v>2.577829609903</v>
      </c>
      <c r="C17618" s="10">
        <v>4.3321094631269998</v>
      </c>
      <c r="D17618" s="10">
        <v>0</v>
      </c>
      <c r="E17618" s="10">
        <v>1.941834997725</v>
      </c>
      <c r="F17618" s="10">
        <v>0.63599461217789999</v>
      </c>
      <c r="G17618" s="10">
        <v>0</v>
      </c>
      <c r="H17618" s="10">
        <v>0</v>
      </c>
      <c r="I17618" s="10">
        <v>4.2117545151669997</v>
      </c>
      <c r="J17618" s="10">
        <v>11.121693588199999</v>
      </c>
    </row>
    <row r="17619" spans="1:10" x14ac:dyDescent="0.35">
      <c r="A17619" s="1" t="s">
        <v>1152</v>
      </c>
      <c r="B17619" s="18">
        <v>0.18695665824989999</v>
      </c>
      <c r="C17619" s="18">
        <v>0.1063547958729</v>
      </c>
      <c r="D17619" s="18">
        <v>8.4521939781230002E-2</v>
      </c>
      <c r="E17619" s="18">
        <v>0.26866884622670001</v>
      </c>
      <c r="F17619" s="18">
        <v>0.1249239423205</v>
      </c>
      <c r="G17619" s="18">
        <v>0</v>
      </c>
      <c r="H17619" s="18">
        <v>0.1202741810343</v>
      </c>
      <c r="I17619" s="18">
        <v>0.2127007840596</v>
      </c>
      <c r="J17619" s="18">
        <v>0.16469929238430001</v>
      </c>
    </row>
    <row r="17620" spans="1:10" x14ac:dyDescent="0.35">
      <c r="B17620" s="10">
        <v>12.195146478810001</v>
      </c>
      <c r="C17620" s="10">
        <v>2.7521835766199998</v>
      </c>
      <c r="D17620" s="10">
        <v>0.78809195427989998</v>
      </c>
      <c r="E17620" s="10">
        <v>7.5629587869210004</v>
      </c>
      <c r="F17620" s="10">
        <v>4.6321876918929998</v>
      </c>
      <c r="G17620" s="10">
        <v>0</v>
      </c>
      <c r="H17620" s="10">
        <v>0.78809195427989998</v>
      </c>
      <c r="I17620" s="10">
        <v>3.5694587061830001</v>
      </c>
      <c r="J17620" s="10">
        <v>19.304880715900001</v>
      </c>
    </row>
    <row r="17621" spans="1:10" x14ac:dyDescent="0.35">
      <c r="A17621" s="1" t="s">
        <v>1153</v>
      </c>
      <c r="B17621" s="18">
        <v>0.64284662646479995</v>
      </c>
      <c r="C17621" s="18">
        <v>0.54388268162459996</v>
      </c>
      <c r="D17621" s="18">
        <v>0.86118756683300002</v>
      </c>
      <c r="E17621" s="18">
        <v>0.52155902908450003</v>
      </c>
      <c r="F17621" s="18">
        <v>0.73492345441829998</v>
      </c>
      <c r="G17621" s="18">
        <v>1</v>
      </c>
      <c r="H17621" s="18">
        <v>0.80247079326670001</v>
      </c>
      <c r="I17621" s="18">
        <v>0.47632454780549999</v>
      </c>
      <c r="J17621" s="18">
        <v>0.6145255201034</v>
      </c>
    </row>
    <row r="17622" spans="1:10" x14ac:dyDescent="0.35">
      <c r="B17622" s="10">
        <v>41.932760494</v>
      </c>
      <c r="C17622" s="10">
        <v>14.07425938521</v>
      </c>
      <c r="D17622" s="10">
        <v>8.0298085243149995</v>
      </c>
      <c r="E17622" s="10">
        <v>14.681752266069999</v>
      </c>
      <c r="F17622" s="10">
        <v>27.251008227930001</v>
      </c>
      <c r="G17622" s="10">
        <v>2.7716494557660001</v>
      </c>
      <c r="H17622" s="10">
        <v>5.2581590685500004</v>
      </c>
      <c r="I17622" s="10">
        <v>7.993486303539</v>
      </c>
      <c r="J17622" s="10">
        <v>72.030314707060001</v>
      </c>
    </row>
    <row r="17623" spans="1:10" x14ac:dyDescent="0.35">
      <c r="A17623" s="1" t="s">
        <v>1038</v>
      </c>
      <c r="B17623" s="18">
        <v>1</v>
      </c>
      <c r="C17623" s="18">
        <v>1</v>
      </c>
      <c r="D17623" s="18">
        <v>1</v>
      </c>
      <c r="E17623" s="18">
        <v>1</v>
      </c>
      <c r="F17623" s="18">
        <v>1</v>
      </c>
      <c r="G17623" s="18">
        <v>1</v>
      </c>
      <c r="H17623" s="18">
        <v>1</v>
      </c>
      <c r="I17623" s="18">
        <v>1</v>
      </c>
      <c r="J17623" s="18">
        <v>1</v>
      </c>
    </row>
    <row r="17624" spans="1:10" x14ac:dyDescent="0.35">
      <c r="B17624" s="10">
        <v>65.229805629690006</v>
      </c>
      <c r="C17624" s="10">
        <v>25.877381024830001</v>
      </c>
      <c r="D17624" s="10">
        <v>9.3241110689109998</v>
      </c>
      <c r="E17624" s="10">
        <v>28.14974230596</v>
      </c>
      <c r="F17624" s="10">
        <v>37.080063323730002</v>
      </c>
      <c r="G17624" s="10">
        <v>2.7716494557660001</v>
      </c>
      <c r="H17624" s="10">
        <v>6.5524616131449998</v>
      </c>
      <c r="I17624" s="10">
        <v>16.781596372399999</v>
      </c>
      <c r="J17624" s="10">
        <v>117.2128940958</v>
      </c>
    </row>
    <row r="17625" spans="1:10" x14ac:dyDescent="0.35">
      <c r="A17625" s="1" t="s">
        <v>700</v>
      </c>
    </row>
    <row r="17626" spans="1:10" x14ac:dyDescent="0.35">
      <c r="A17626" s="1" t="s">
        <v>49</v>
      </c>
    </row>
    <row r="17630" spans="1:10" x14ac:dyDescent="0.35">
      <c r="A17630" s="3" t="s">
        <v>1025</v>
      </c>
    </row>
    <row r="17631" spans="1:10" x14ac:dyDescent="0.35">
      <c r="A17631" s="1" t="s">
        <v>701</v>
      </c>
    </row>
    <row r="17632" spans="1:10" ht="31" x14ac:dyDescent="0.35">
      <c r="A17632" s="4" t="s">
        <v>1026</v>
      </c>
      <c r="B17632" s="4" t="s">
        <v>1110</v>
      </c>
      <c r="C17632" s="4" t="s">
        <v>1111</v>
      </c>
      <c r="D17632" s="4" t="s">
        <v>1038</v>
      </c>
    </row>
    <row r="17633" spans="1:4" x14ac:dyDescent="0.35">
      <c r="A17633" s="1" t="s">
        <v>1149</v>
      </c>
      <c r="B17633" s="18">
        <v>1.1088004451830001E-2</v>
      </c>
      <c r="C17633" s="18">
        <v>3.9172182688940002E-2</v>
      </c>
      <c r="D17633" s="18">
        <v>2.4231399866800001E-2</v>
      </c>
    </row>
    <row r="17634" spans="1:4" x14ac:dyDescent="0.35">
      <c r="B17634" s="10">
        <v>1.840431330933</v>
      </c>
      <c r="C17634" s="10">
        <v>5.7197654275090004</v>
      </c>
      <c r="D17634" s="10">
        <v>7.5601967584420002</v>
      </c>
    </row>
    <row r="17635" spans="1:4" x14ac:dyDescent="0.35">
      <c r="A17635" s="1" t="s">
        <v>1150</v>
      </c>
      <c r="B17635" s="18">
        <v>9.041813068724E-2</v>
      </c>
      <c r="C17635" s="18">
        <v>0.1027675228583</v>
      </c>
      <c r="D17635" s="18">
        <v>9.6197646223280003E-2</v>
      </c>
    </row>
    <row r="17636" spans="1:4" x14ac:dyDescent="0.35">
      <c r="B17636" s="10">
        <v>15.00796300399</v>
      </c>
      <c r="C17636" s="10">
        <v>15.00570261767</v>
      </c>
      <c r="D17636" s="10">
        <v>30.01366562166</v>
      </c>
    </row>
    <row r="17637" spans="1:4" x14ac:dyDescent="0.35">
      <c r="A17637" s="1" t="s">
        <v>1151</v>
      </c>
      <c r="B17637" s="18">
        <v>6.216290135086E-2</v>
      </c>
      <c r="C17637" s="18">
        <v>0.1458163601213</v>
      </c>
      <c r="D17637" s="18">
        <v>0.1013127200554</v>
      </c>
    </row>
    <row r="17638" spans="1:4" x14ac:dyDescent="0.35">
      <c r="B17638" s="10">
        <v>10.31804701782</v>
      </c>
      <c r="C17638" s="10">
        <v>21.291521639470002</v>
      </c>
      <c r="D17638" s="10">
        <v>31.609568657290001</v>
      </c>
    </row>
    <row r="17639" spans="1:4" x14ac:dyDescent="0.35">
      <c r="A17639" s="1" t="s">
        <v>1152</v>
      </c>
      <c r="B17639" s="18">
        <v>0.23060402891930001</v>
      </c>
      <c r="C17639" s="18">
        <v>0.20046894542429999</v>
      </c>
      <c r="D17639" s="18">
        <v>0.21650080984369999</v>
      </c>
    </row>
    <row r="17640" spans="1:4" x14ac:dyDescent="0.35">
      <c r="B17640" s="10">
        <v>38.276579136140001</v>
      </c>
      <c r="C17640" s="10">
        <v>29.271673535080001</v>
      </c>
      <c r="D17640" s="10">
        <v>67.548252671219998</v>
      </c>
    </row>
    <row r="17641" spans="1:4" x14ac:dyDescent="0.35">
      <c r="A17641" s="1" t="s">
        <v>1153</v>
      </c>
      <c r="B17641" s="18">
        <v>0.60572693459079996</v>
      </c>
      <c r="C17641" s="18">
        <v>0.51177498890719997</v>
      </c>
      <c r="D17641" s="18">
        <v>0.56175742401090001</v>
      </c>
    </row>
    <row r="17642" spans="1:4" x14ac:dyDescent="0.35">
      <c r="B17642" s="10">
        <v>100.54097951110001</v>
      </c>
      <c r="C17642" s="10">
        <v>74.727336780269994</v>
      </c>
      <c r="D17642" s="10">
        <v>175.2683162914</v>
      </c>
    </row>
    <row r="17643" spans="1:4" x14ac:dyDescent="0.35">
      <c r="A17643" s="1" t="s">
        <v>1038</v>
      </c>
      <c r="B17643" s="18">
        <v>1</v>
      </c>
      <c r="C17643" s="18">
        <v>1</v>
      </c>
      <c r="D17643" s="18">
        <v>1</v>
      </c>
    </row>
    <row r="17644" spans="1:4" x14ac:dyDescent="0.35">
      <c r="B17644" s="10">
        <v>165.98400000000001</v>
      </c>
      <c r="C17644" s="10">
        <v>146.01599999999999</v>
      </c>
      <c r="D17644" s="10">
        <v>312</v>
      </c>
    </row>
    <row r="17645" spans="1:4" x14ac:dyDescent="0.35">
      <c r="A17645" s="1" t="s">
        <v>701</v>
      </c>
    </row>
    <row r="17646" spans="1:4" x14ac:dyDescent="0.35">
      <c r="A17646" s="1" t="s">
        <v>49</v>
      </c>
    </row>
    <row r="17650" spans="1:8" x14ac:dyDescent="0.35">
      <c r="A17650" s="3" t="s">
        <v>1025</v>
      </c>
    </row>
    <row r="17651" spans="1:8" x14ac:dyDescent="0.35">
      <c r="A17651" s="1" t="s">
        <v>702</v>
      </c>
    </row>
    <row r="17652" spans="1:8" ht="31" x14ac:dyDescent="0.35">
      <c r="A17652" s="4" t="s">
        <v>1026</v>
      </c>
      <c r="B17652" s="4" t="s">
        <v>1112</v>
      </c>
      <c r="C17652" s="4" t="s">
        <v>1113</v>
      </c>
      <c r="D17652" s="4" t="s">
        <v>1114</v>
      </c>
      <c r="E17652" s="4" t="s">
        <v>1115</v>
      </c>
      <c r="F17652" s="4" t="s">
        <v>1116</v>
      </c>
      <c r="G17652" s="4" t="s">
        <v>1117</v>
      </c>
      <c r="H17652" s="4" t="s">
        <v>1038</v>
      </c>
    </row>
    <row r="17653" spans="1:8" x14ac:dyDescent="0.35">
      <c r="A17653" s="1" t="s">
        <v>1149</v>
      </c>
      <c r="B17653" s="18">
        <v>3.4149304282189999E-2</v>
      </c>
      <c r="C17653" s="18">
        <v>1.252282278331E-2</v>
      </c>
      <c r="D17653" s="16">
        <v>7.2248664862750001E-2</v>
      </c>
      <c r="E17653" s="18">
        <v>0</v>
      </c>
      <c r="F17653" s="18">
        <v>5.6066772499690004E-3</v>
      </c>
      <c r="G17653" s="18">
        <v>2.0414073802670001E-2</v>
      </c>
      <c r="H17653" s="18">
        <v>2.4231399866800001E-2</v>
      </c>
    </row>
    <row r="17654" spans="1:8" x14ac:dyDescent="0.35">
      <c r="B17654" s="10">
        <v>5.7683912015740004</v>
      </c>
      <c r="C17654" s="10">
        <v>1.791805556868</v>
      </c>
      <c r="D17654" s="8">
        <v>5.7683912015740004</v>
      </c>
      <c r="E17654" s="10">
        <v>0</v>
      </c>
      <c r="F17654" s="10">
        <v>0.42752483900639998</v>
      </c>
      <c r="G17654" s="10">
        <v>1.364280717862</v>
      </c>
      <c r="H17654" s="10">
        <v>7.5601967584420002</v>
      </c>
    </row>
    <row r="17655" spans="1:8" x14ac:dyDescent="0.35">
      <c r="A17655" s="1" t="s">
        <v>1150</v>
      </c>
      <c r="B17655" s="16">
        <v>0.15263576620899999</v>
      </c>
      <c r="C17655" s="17">
        <v>2.9569651979389999E-2</v>
      </c>
      <c r="D17655" s="16">
        <v>0.22478160915129999</v>
      </c>
      <c r="E17655" s="18">
        <v>8.7969842534909998E-2</v>
      </c>
      <c r="F17655" s="18">
        <v>3.2055475899459999E-2</v>
      </c>
      <c r="G17655" s="17">
        <v>2.6733352417930002E-2</v>
      </c>
      <c r="H17655" s="18">
        <v>9.6197646223280003E-2</v>
      </c>
    </row>
    <row r="17656" spans="1:8" x14ac:dyDescent="0.35">
      <c r="B17656" s="8">
        <v>25.78274519356</v>
      </c>
      <c r="C17656" s="9">
        <v>4.2309204280969999</v>
      </c>
      <c r="D17656" s="8">
        <v>17.946743499930001</v>
      </c>
      <c r="E17656" s="10">
        <v>7.8360016936400001</v>
      </c>
      <c r="F17656" s="10">
        <v>2.4443197926660001</v>
      </c>
      <c r="G17656" s="9">
        <v>1.786600635431</v>
      </c>
      <c r="H17656" s="10">
        <v>30.01366562166</v>
      </c>
    </row>
    <row r="17657" spans="1:8" x14ac:dyDescent="0.35">
      <c r="A17657" s="1" t="s">
        <v>1151</v>
      </c>
      <c r="B17657" s="16">
        <v>0.1673647229164</v>
      </c>
      <c r="C17657" s="17">
        <v>2.333506120467E-2</v>
      </c>
      <c r="D17657" s="16">
        <v>0.23266603968040001</v>
      </c>
      <c r="E17657" s="18">
        <v>0.10883370028979999</v>
      </c>
      <c r="F17657" s="18">
        <v>3.5113632289179998E-2</v>
      </c>
      <c r="G17657" s="17">
        <v>9.8958325723019994E-3</v>
      </c>
      <c r="H17657" s="18">
        <v>0.1013127200554</v>
      </c>
    </row>
    <row r="17658" spans="1:8" x14ac:dyDescent="0.35">
      <c r="B17658" s="8">
        <v>28.270713427930001</v>
      </c>
      <c r="C17658" s="9">
        <v>3.33885522936</v>
      </c>
      <c r="D17658" s="8">
        <v>18.576242740910001</v>
      </c>
      <c r="E17658" s="10">
        <v>9.6944706870160005</v>
      </c>
      <c r="F17658" s="10">
        <v>2.6775127802199998</v>
      </c>
      <c r="G17658" s="9">
        <v>0.66134244913999995</v>
      </c>
      <c r="H17658" s="10">
        <v>31.609568657290001</v>
      </c>
    </row>
    <row r="17659" spans="1:8" x14ac:dyDescent="0.35">
      <c r="A17659" s="1" t="s">
        <v>1152</v>
      </c>
      <c r="B17659" s="18">
        <v>0.2412935651075</v>
      </c>
      <c r="C17659" s="18">
        <v>0.1872317350511</v>
      </c>
      <c r="D17659" s="18">
        <v>0.2658416950002</v>
      </c>
      <c r="E17659" s="18">
        <v>0.219290530293</v>
      </c>
      <c r="F17659" s="18">
        <v>0.24018251927680001</v>
      </c>
      <c r="G17659" s="18">
        <v>0.12681543409519999</v>
      </c>
      <c r="H17659" s="18">
        <v>0.21650080984369999</v>
      </c>
    </row>
    <row r="17660" spans="1:8" x14ac:dyDescent="0.35">
      <c r="B17660" s="10">
        <v>40.758536878560001</v>
      </c>
      <c r="C17660" s="10">
        <v>26.789715792660001</v>
      </c>
      <c r="D17660" s="10">
        <v>21.225013602170002</v>
      </c>
      <c r="E17660" s="10">
        <v>19.533523276379999</v>
      </c>
      <c r="F17660" s="10">
        <v>18.314589605910001</v>
      </c>
      <c r="G17660" s="10">
        <v>8.4751261867530001</v>
      </c>
      <c r="H17660" s="10">
        <v>67.548252671219998</v>
      </c>
    </row>
    <row r="17661" spans="1:8" x14ac:dyDescent="0.35">
      <c r="A17661" s="1" t="s">
        <v>1153</v>
      </c>
      <c r="B17661" s="17">
        <v>0.4045566414849</v>
      </c>
      <c r="C17661" s="16">
        <v>0.74734072898149995</v>
      </c>
      <c r="D17661" s="17">
        <v>0.20446199130539999</v>
      </c>
      <c r="E17661" s="18">
        <v>0.5839059268822</v>
      </c>
      <c r="F17661" s="18">
        <v>0.68704169528460002</v>
      </c>
      <c r="G17661" s="16">
        <v>0.81614130711190003</v>
      </c>
      <c r="H17661" s="18">
        <v>0.56175742401090001</v>
      </c>
    </row>
    <row r="17662" spans="1:8" x14ac:dyDescent="0.35">
      <c r="B17662" s="9">
        <v>68.336413298370005</v>
      </c>
      <c r="C17662" s="8">
        <v>106.93190299299999</v>
      </c>
      <c r="D17662" s="9">
        <v>16.32440895541</v>
      </c>
      <c r="E17662" s="10">
        <v>52.012004342959997</v>
      </c>
      <c r="F17662" s="10">
        <v>52.3888529822</v>
      </c>
      <c r="G17662" s="8">
        <v>54.543050010809999</v>
      </c>
      <c r="H17662" s="10">
        <v>175.2683162914</v>
      </c>
    </row>
    <row r="17663" spans="1:8" x14ac:dyDescent="0.35">
      <c r="A17663" s="1" t="s">
        <v>1038</v>
      </c>
      <c r="B17663" s="18">
        <v>1</v>
      </c>
      <c r="C17663" s="18">
        <v>1</v>
      </c>
      <c r="D17663" s="18">
        <v>1</v>
      </c>
      <c r="E17663" s="18">
        <v>1</v>
      </c>
      <c r="F17663" s="18">
        <v>1</v>
      </c>
      <c r="G17663" s="18">
        <v>1</v>
      </c>
      <c r="H17663" s="18">
        <v>1</v>
      </c>
    </row>
    <row r="17664" spans="1:8" x14ac:dyDescent="0.35">
      <c r="B17664" s="10">
        <v>168.91679999999999</v>
      </c>
      <c r="C17664" s="10">
        <v>143.08320000000001</v>
      </c>
      <c r="D17664" s="10">
        <v>79.840800000000002</v>
      </c>
      <c r="E17664" s="10">
        <v>89.075999999999993</v>
      </c>
      <c r="F17664" s="10">
        <v>76.252799999999993</v>
      </c>
      <c r="G17664" s="10">
        <v>66.830399999999997</v>
      </c>
      <c r="H17664" s="10">
        <v>312</v>
      </c>
    </row>
    <row r="17665" spans="1:10" x14ac:dyDescent="0.35">
      <c r="A17665" s="1" t="s">
        <v>702</v>
      </c>
    </row>
    <row r="17666" spans="1:10" x14ac:dyDescent="0.35">
      <c r="A17666" s="1" t="s">
        <v>49</v>
      </c>
    </row>
    <row r="17670" spans="1:10" x14ac:dyDescent="0.35">
      <c r="A17670" s="3" t="s">
        <v>1025</v>
      </c>
    </row>
    <row r="17671" spans="1:10" x14ac:dyDescent="0.35">
      <c r="A17671" s="1" t="s">
        <v>703</v>
      </c>
    </row>
    <row r="17672" spans="1:10" ht="31" x14ac:dyDescent="0.35">
      <c r="A17672" s="4" t="s">
        <v>1026</v>
      </c>
      <c r="B17672" s="4" t="s">
        <v>1118</v>
      </c>
      <c r="C17672" s="4" t="s">
        <v>1119</v>
      </c>
      <c r="D17672" s="4" t="s">
        <v>1120</v>
      </c>
      <c r="E17672" s="4" t="s">
        <v>1121</v>
      </c>
      <c r="F17672" s="4" t="s">
        <v>1122</v>
      </c>
      <c r="G17672" s="4" t="s">
        <v>1123</v>
      </c>
      <c r="H17672" s="4" t="s">
        <v>1124</v>
      </c>
      <c r="I17672" s="4" t="s">
        <v>1037</v>
      </c>
      <c r="J17672" s="4" t="s">
        <v>1038</v>
      </c>
    </row>
    <row r="17673" spans="1:10" x14ac:dyDescent="0.35">
      <c r="A17673" s="1" t="s">
        <v>1149</v>
      </c>
      <c r="B17673" s="18">
        <v>0</v>
      </c>
      <c r="C17673" s="18">
        <v>3.055518611817E-2</v>
      </c>
      <c r="D17673" s="18">
        <v>4.5030474001180001E-2</v>
      </c>
      <c r="E17673" s="18">
        <v>0</v>
      </c>
      <c r="F17673" s="18">
        <v>0</v>
      </c>
      <c r="G17673" s="18">
        <v>3.8855558673720002E-2</v>
      </c>
      <c r="H17673" s="18">
        <v>4.9171820799220001E-2</v>
      </c>
      <c r="I17673" s="18">
        <v>0</v>
      </c>
      <c r="J17673" s="18">
        <v>2.4231399866800001E-2</v>
      </c>
    </row>
    <row r="17674" spans="1:10" x14ac:dyDescent="0.35">
      <c r="B17674" s="10">
        <v>0</v>
      </c>
      <c r="C17674" s="10">
        <v>2.9611786517800001</v>
      </c>
      <c r="D17674" s="10">
        <v>4.5990181066620002</v>
      </c>
      <c r="E17674" s="10">
        <v>0</v>
      </c>
      <c r="F17674" s="10">
        <v>0</v>
      </c>
      <c r="G17674" s="10">
        <v>1.5930558073679999</v>
      </c>
      <c r="H17674" s="10">
        <v>3.0059622992940001</v>
      </c>
      <c r="I17674" s="10">
        <v>0</v>
      </c>
      <c r="J17674" s="10">
        <v>7.5601967584420002</v>
      </c>
    </row>
    <row r="17675" spans="1:10" x14ac:dyDescent="0.35">
      <c r="A17675" s="1" t="s">
        <v>1150</v>
      </c>
      <c r="B17675" s="18">
        <v>4.7272092343139997E-2</v>
      </c>
      <c r="C17675" s="18">
        <v>0.1531250044146</v>
      </c>
      <c r="D17675" s="18">
        <v>8.9365220026430006E-2</v>
      </c>
      <c r="E17675" s="18">
        <v>9.0200740054719994E-2</v>
      </c>
      <c r="F17675" s="18">
        <v>0</v>
      </c>
      <c r="G17675" s="18">
        <v>0.1080886952082</v>
      </c>
      <c r="H17675" s="18">
        <v>7.6807897394439995E-2</v>
      </c>
      <c r="I17675" s="18">
        <v>0.33731171358880002</v>
      </c>
      <c r="J17675" s="18">
        <v>9.6197646223280003E-2</v>
      </c>
    </row>
    <row r="17676" spans="1:10" x14ac:dyDescent="0.35">
      <c r="B17676" s="10">
        <v>5.2244037447410001</v>
      </c>
      <c r="C17676" s="10">
        <v>14.839722866440001</v>
      </c>
      <c r="D17676" s="10">
        <v>9.1269806530709996</v>
      </c>
      <c r="E17676" s="10">
        <v>5.2244037447410001</v>
      </c>
      <c r="F17676" s="10">
        <v>0</v>
      </c>
      <c r="G17676" s="10">
        <v>4.4315750304380002</v>
      </c>
      <c r="H17676" s="10">
        <v>4.6954056226330003</v>
      </c>
      <c r="I17676" s="10">
        <v>0.82255835740740002</v>
      </c>
      <c r="J17676" s="10">
        <v>30.01366562166</v>
      </c>
    </row>
    <row r="17677" spans="1:10" x14ac:dyDescent="0.35">
      <c r="A17677" s="1" t="s">
        <v>1151</v>
      </c>
      <c r="B17677" s="18">
        <v>8.5751175003079994E-2</v>
      </c>
      <c r="C17677" s="18">
        <v>0.15102520005059999</v>
      </c>
      <c r="D17677" s="18">
        <v>7.3398883255899994E-2</v>
      </c>
      <c r="E17677" s="18">
        <v>3.2993523731700003E-2</v>
      </c>
      <c r="F17677" s="18">
        <v>0.14384675209799999</v>
      </c>
      <c r="G17677" s="18">
        <v>0.13547709626490001</v>
      </c>
      <c r="H17677" s="18">
        <v>3.1764723912929997E-2</v>
      </c>
      <c r="I17677" s="18">
        <v>0</v>
      </c>
      <c r="J17677" s="18">
        <v>0.1013127200554</v>
      </c>
    </row>
    <row r="17678" spans="1:10" x14ac:dyDescent="0.35">
      <c r="B17678" s="10">
        <v>9.477024129798</v>
      </c>
      <c r="C17678" s="10">
        <v>14.63622563256</v>
      </c>
      <c r="D17678" s="10">
        <v>7.4963188949289998</v>
      </c>
      <c r="E17678" s="10">
        <v>1.9109764380150001</v>
      </c>
      <c r="F17678" s="10">
        <v>7.566047691783</v>
      </c>
      <c r="G17678" s="10">
        <v>5.5544838972040003</v>
      </c>
      <c r="H17678" s="10">
        <v>1.941834997725</v>
      </c>
      <c r="I17678" s="10">
        <v>0</v>
      </c>
      <c r="J17678" s="10">
        <v>31.609568657290001</v>
      </c>
    </row>
    <row r="17679" spans="1:10" x14ac:dyDescent="0.35">
      <c r="A17679" s="1" t="s">
        <v>1152</v>
      </c>
      <c r="B17679" s="18">
        <v>0.26647295569180002</v>
      </c>
      <c r="C17679" s="18">
        <v>0.16252811892130001</v>
      </c>
      <c r="D17679" s="18">
        <v>0.21880932902960001</v>
      </c>
      <c r="E17679" s="18">
        <v>0.2441485803092</v>
      </c>
      <c r="F17679" s="18">
        <v>0.29105607188209998</v>
      </c>
      <c r="G17679" s="18">
        <v>0.1560903217928</v>
      </c>
      <c r="H17679" s="18">
        <v>0.26087325153250002</v>
      </c>
      <c r="I17679" s="18">
        <v>0</v>
      </c>
      <c r="J17679" s="18">
        <v>0.21650080984369999</v>
      </c>
    </row>
    <row r="17680" spans="1:10" x14ac:dyDescent="0.35">
      <c r="B17680" s="10">
        <v>29.449982824599999</v>
      </c>
      <c r="C17680" s="10">
        <v>15.75100194783</v>
      </c>
      <c r="D17680" s="10">
        <v>22.347267898790001</v>
      </c>
      <c r="E17680" s="10">
        <v>14.141023194120001</v>
      </c>
      <c r="F17680" s="10">
        <v>15.30895963048</v>
      </c>
      <c r="G17680" s="10">
        <v>6.3996144205269996</v>
      </c>
      <c r="H17680" s="10">
        <v>15.947653478259999</v>
      </c>
      <c r="I17680" s="10">
        <v>0</v>
      </c>
      <c r="J17680" s="10">
        <v>67.548252671219998</v>
      </c>
    </row>
    <row r="17681" spans="1:10" x14ac:dyDescent="0.35">
      <c r="A17681" s="1" t="s">
        <v>1153</v>
      </c>
      <c r="B17681" s="18">
        <v>0.60050377696199997</v>
      </c>
      <c r="C17681" s="18">
        <v>0.50276649049529998</v>
      </c>
      <c r="D17681" s="18">
        <v>0.57339609368690003</v>
      </c>
      <c r="E17681" s="18">
        <v>0.63265715590430005</v>
      </c>
      <c r="F17681" s="18">
        <v>0.56509717601989995</v>
      </c>
      <c r="G17681" s="18">
        <v>0.56148832806040005</v>
      </c>
      <c r="H17681" s="18">
        <v>0.58138230636090005</v>
      </c>
      <c r="I17681" s="18">
        <v>0.66268828641120003</v>
      </c>
      <c r="J17681" s="18">
        <v>0.56175742401090001</v>
      </c>
    </row>
    <row r="17682" spans="1:10" x14ac:dyDescent="0.35">
      <c r="B17682" s="10">
        <v>66.366306748560007</v>
      </c>
      <c r="C17682" s="10">
        <v>48.724343969869999</v>
      </c>
      <c r="D17682" s="10">
        <v>58.561653539029997</v>
      </c>
      <c r="E17682" s="10">
        <v>36.643340314489997</v>
      </c>
      <c r="F17682" s="10">
        <v>29.722966434069999</v>
      </c>
      <c r="G17682" s="10">
        <v>23.020702116190002</v>
      </c>
      <c r="H17682" s="10">
        <v>35.540951422840003</v>
      </c>
      <c r="I17682" s="10">
        <v>1.616012033926</v>
      </c>
      <c r="J17682" s="10">
        <v>175.2683162914</v>
      </c>
    </row>
    <row r="17683" spans="1:10" x14ac:dyDescent="0.35">
      <c r="A17683" s="1" t="s">
        <v>1038</v>
      </c>
      <c r="B17683" s="18">
        <v>1</v>
      </c>
      <c r="C17683" s="18">
        <v>1</v>
      </c>
      <c r="D17683" s="18">
        <v>1</v>
      </c>
      <c r="E17683" s="18">
        <v>1</v>
      </c>
      <c r="F17683" s="18">
        <v>1</v>
      </c>
      <c r="G17683" s="18">
        <v>1</v>
      </c>
      <c r="H17683" s="18">
        <v>1</v>
      </c>
      <c r="I17683" s="18">
        <v>1</v>
      </c>
      <c r="J17683" s="18">
        <v>1</v>
      </c>
    </row>
    <row r="17684" spans="1:10" x14ac:dyDescent="0.35">
      <c r="B17684" s="10">
        <v>110.51771744769999</v>
      </c>
      <c r="C17684" s="10">
        <v>96.912473068490002</v>
      </c>
      <c r="D17684" s="10">
        <v>102.1312390925</v>
      </c>
      <c r="E17684" s="10">
        <v>57.919743691370002</v>
      </c>
      <c r="F17684" s="10">
        <v>52.597973756329999</v>
      </c>
      <c r="G17684" s="10">
        <v>40.999431271730003</v>
      </c>
      <c r="H17684" s="10">
        <v>61.131807820749998</v>
      </c>
      <c r="I17684" s="10">
        <v>2.4385703913330001</v>
      </c>
      <c r="J17684" s="10">
        <v>312</v>
      </c>
    </row>
    <row r="17685" spans="1:10" x14ac:dyDescent="0.35">
      <c r="A17685" s="1" t="s">
        <v>703</v>
      </c>
    </row>
    <row r="17686" spans="1:10" x14ac:dyDescent="0.35">
      <c r="A17686" s="1" t="s">
        <v>49</v>
      </c>
    </row>
    <row r="17690" spans="1:10" x14ac:dyDescent="0.35">
      <c r="A17690" s="3" t="s">
        <v>1025</v>
      </c>
    </row>
    <row r="17691" spans="1:10" x14ac:dyDescent="0.35">
      <c r="A17691" s="1" t="s">
        <v>704</v>
      </c>
    </row>
    <row r="17692" spans="1:10" ht="46.5" x14ac:dyDescent="0.35">
      <c r="A17692" s="4" t="s">
        <v>1026</v>
      </c>
      <c r="B17692" s="4" t="s">
        <v>1125</v>
      </c>
      <c r="C17692" s="4" t="s">
        <v>1126</v>
      </c>
      <c r="D17692" s="4" t="s">
        <v>1127</v>
      </c>
      <c r="E17692" s="4" t="s">
        <v>1128</v>
      </c>
      <c r="F17692" s="4" t="s">
        <v>1129</v>
      </c>
      <c r="G17692" s="4" t="s">
        <v>1130</v>
      </c>
      <c r="H17692" s="4" t="s">
        <v>1131</v>
      </c>
      <c r="I17692" s="4" t="s">
        <v>1037</v>
      </c>
      <c r="J17692" s="4" t="s">
        <v>1038</v>
      </c>
    </row>
    <row r="17693" spans="1:10" x14ac:dyDescent="0.35">
      <c r="A17693" s="1" t="s">
        <v>1149</v>
      </c>
      <c r="B17693" s="18">
        <v>6.9670365292089998E-3</v>
      </c>
      <c r="C17693" s="18">
        <v>4.3183394248000002E-2</v>
      </c>
      <c r="D17693" s="18">
        <v>3.5173173123850002E-2</v>
      </c>
      <c r="E17693" s="18">
        <v>1.158294908721E-2</v>
      </c>
      <c r="F17693" s="18">
        <v>0</v>
      </c>
      <c r="G17693" s="18">
        <v>4.7659670608880003E-2</v>
      </c>
      <c r="H17693" s="18">
        <v>1.237579538728E-2</v>
      </c>
      <c r="I17693" s="18">
        <v>0</v>
      </c>
      <c r="J17693" s="18">
        <v>2.4231399866800001E-2</v>
      </c>
    </row>
    <row r="17694" spans="1:10" x14ac:dyDescent="0.35">
      <c r="B17694" s="10">
        <v>0.93845240379100003</v>
      </c>
      <c r="C17694" s="10">
        <v>3.1882572163499998</v>
      </c>
      <c r="D17694" s="10">
        <v>3.4334871383009999</v>
      </c>
      <c r="E17694" s="10">
        <v>0.93845240379100003</v>
      </c>
      <c r="F17694" s="10">
        <v>0</v>
      </c>
      <c r="G17694" s="10">
        <v>3.0059622992940001</v>
      </c>
      <c r="H17694" s="10">
        <v>0.42752483900639998</v>
      </c>
      <c r="I17694" s="10">
        <v>0</v>
      </c>
      <c r="J17694" s="10">
        <v>7.5601967584420002</v>
      </c>
    </row>
    <row r="17695" spans="1:10" x14ac:dyDescent="0.35">
      <c r="A17695" s="1" t="s">
        <v>1150</v>
      </c>
      <c r="B17695" s="18">
        <v>9.5381393171319995E-2</v>
      </c>
      <c r="C17695" s="18">
        <v>4.7176175781180003E-2</v>
      </c>
      <c r="D17695" s="18">
        <v>0.13208331507609999</v>
      </c>
      <c r="E17695" s="18">
        <v>0.1192843961887</v>
      </c>
      <c r="F17695" s="18">
        <v>5.9303349428650003E-2</v>
      </c>
      <c r="G17695" s="18">
        <v>0.1198979157687</v>
      </c>
      <c r="H17695" s="18">
        <v>0.1543309590784</v>
      </c>
      <c r="I17695" s="18">
        <v>0.13483857975419999</v>
      </c>
      <c r="J17695" s="18">
        <v>9.6197646223280003E-2</v>
      </c>
    </row>
    <row r="17696" spans="1:10" x14ac:dyDescent="0.35">
      <c r="B17696" s="10">
        <v>12.847772122809999</v>
      </c>
      <c r="C17696" s="10">
        <v>3.4830467936440002</v>
      </c>
      <c r="D17696" s="10">
        <v>12.89353001792</v>
      </c>
      <c r="E17696" s="10">
        <v>9.6644410240600003</v>
      </c>
      <c r="F17696" s="10">
        <v>3.1833310987479999</v>
      </c>
      <c r="G17696" s="10">
        <v>7.5621297831129999</v>
      </c>
      <c r="H17696" s="10">
        <v>5.3314002348110003</v>
      </c>
      <c r="I17696" s="10">
        <v>0.78931668728619997</v>
      </c>
      <c r="J17696" s="10">
        <v>30.01366562166</v>
      </c>
    </row>
    <row r="17697" spans="1:10" x14ac:dyDescent="0.35">
      <c r="A17697" s="1" t="s">
        <v>1151</v>
      </c>
      <c r="B17697" s="18">
        <v>5.8239051301709997E-2</v>
      </c>
      <c r="C17697" s="18">
        <v>0.19239491910430001</v>
      </c>
      <c r="D17697" s="18">
        <v>9.7936088083670006E-2</v>
      </c>
      <c r="E17697" s="18">
        <v>2.358643091432E-2</v>
      </c>
      <c r="F17697" s="18">
        <v>0.11054205077110001</v>
      </c>
      <c r="G17697" s="18">
        <v>0.1303684816482</v>
      </c>
      <c r="H17697" s="18">
        <v>3.8722243057950002E-2</v>
      </c>
      <c r="I17697" s="18">
        <v>0</v>
      </c>
      <c r="J17697" s="18">
        <v>0.1013127200554</v>
      </c>
    </row>
    <row r="17698" spans="1:10" x14ac:dyDescent="0.35">
      <c r="B17698" s="10">
        <v>7.8447382125039997</v>
      </c>
      <c r="C17698" s="10">
        <v>14.20463814633</v>
      </c>
      <c r="D17698" s="10">
        <v>9.5601922984519998</v>
      </c>
      <c r="E17698" s="10">
        <v>1.9109764380150001</v>
      </c>
      <c r="F17698" s="10">
        <v>5.9337617744889997</v>
      </c>
      <c r="G17698" s="10">
        <v>8.2225230649790007</v>
      </c>
      <c r="H17698" s="10">
        <v>1.337669233473</v>
      </c>
      <c r="I17698" s="10">
        <v>0</v>
      </c>
      <c r="J17698" s="10">
        <v>31.609568657290001</v>
      </c>
    </row>
    <row r="17699" spans="1:10" x14ac:dyDescent="0.35">
      <c r="A17699" s="1" t="s">
        <v>1152</v>
      </c>
      <c r="B17699" s="18">
        <v>0.21994527626140001</v>
      </c>
      <c r="C17699" s="18">
        <v>0.21259424529250001</v>
      </c>
      <c r="D17699" s="18">
        <v>0.21854633541009999</v>
      </c>
      <c r="E17699" s="18">
        <v>0.1952307587513</v>
      </c>
      <c r="F17699" s="18">
        <v>0.25724818096989999</v>
      </c>
      <c r="G17699" s="18">
        <v>0.18695612233629999</v>
      </c>
      <c r="H17699" s="18">
        <v>0.27622255895359998</v>
      </c>
      <c r="I17699" s="18">
        <v>0.15240230291920001</v>
      </c>
      <c r="J17699" s="18">
        <v>0.21650080984369999</v>
      </c>
    </row>
    <row r="17700" spans="1:10" x14ac:dyDescent="0.35">
      <c r="B17700" s="10">
        <v>29.626394571719999</v>
      </c>
      <c r="C17700" s="10">
        <v>15.695967130690001</v>
      </c>
      <c r="D17700" s="10">
        <v>21.333759940029999</v>
      </c>
      <c r="E17700" s="10">
        <v>15.81762757175</v>
      </c>
      <c r="F17700" s="10">
        <v>13.80876699997</v>
      </c>
      <c r="G17700" s="10">
        <v>11.791584964509999</v>
      </c>
      <c r="H17700" s="10">
        <v>9.5421749755139995</v>
      </c>
      <c r="I17700" s="10">
        <v>0.8921310287766</v>
      </c>
      <c r="J17700" s="10">
        <v>67.548252671219998</v>
      </c>
    </row>
    <row r="17701" spans="1:10" x14ac:dyDescent="0.35">
      <c r="A17701" s="1" t="s">
        <v>1153</v>
      </c>
      <c r="B17701" s="18">
        <v>0.61946724273639997</v>
      </c>
      <c r="C17701" s="18">
        <v>0.50465126557399997</v>
      </c>
      <c r="D17701" s="18">
        <v>0.51626108830630002</v>
      </c>
      <c r="E17701" s="18">
        <v>0.65031546505850002</v>
      </c>
      <c r="F17701" s="18">
        <v>0.57290641883040005</v>
      </c>
      <c r="G17701" s="18">
        <v>0.51511780963789999</v>
      </c>
      <c r="H17701" s="18">
        <v>0.51834844352279996</v>
      </c>
      <c r="I17701" s="18">
        <v>0.71275911732660002</v>
      </c>
      <c r="J17701" s="18">
        <v>0.56175742401090001</v>
      </c>
    </row>
    <row r="17702" spans="1:10" x14ac:dyDescent="0.35">
      <c r="B17702" s="10">
        <v>83.441578148540003</v>
      </c>
      <c r="C17702" s="10">
        <v>37.258721025180002</v>
      </c>
      <c r="D17702" s="10">
        <v>50.395675148869998</v>
      </c>
      <c r="E17702" s="10">
        <v>52.688663898240002</v>
      </c>
      <c r="F17702" s="10">
        <v>30.752914250300002</v>
      </c>
      <c r="G17702" s="10">
        <v>32.489203044939998</v>
      </c>
      <c r="H17702" s="10">
        <v>17.90647210393</v>
      </c>
      <c r="I17702" s="10">
        <v>4.172341968794</v>
      </c>
      <c r="J17702" s="10">
        <v>175.2683162914</v>
      </c>
    </row>
    <row r="17703" spans="1:10" x14ac:dyDescent="0.35">
      <c r="A17703" s="1" t="s">
        <v>1038</v>
      </c>
      <c r="B17703" s="18">
        <v>1</v>
      </c>
      <c r="C17703" s="18">
        <v>1</v>
      </c>
      <c r="D17703" s="18">
        <v>1</v>
      </c>
      <c r="E17703" s="18">
        <v>1</v>
      </c>
      <c r="F17703" s="18">
        <v>1</v>
      </c>
      <c r="G17703" s="18">
        <v>1</v>
      </c>
      <c r="H17703" s="18">
        <v>1</v>
      </c>
      <c r="I17703" s="18">
        <v>1</v>
      </c>
      <c r="J17703" s="18">
        <v>1</v>
      </c>
    </row>
    <row r="17704" spans="1:10" x14ac:dyDescent="0.35">
      <c r="B17704" s="10">
        <v>134.69893545939999</v>
      </c>
      <c r="C17704" s="10">
        <v>73.8306303122</v>
      </c>
      <c r="D17704" s="10">
        <v>97.616644543570004</v>
      </c>
      <c r="E17704" s="10">
        <v>81.020161335859996</v>
      </c>
      <c r="F17704" s="10">
        <v>53.678774123510003</v>
      </c>
      <c r="G17704" s="10">
        <v>63.071403156839999</v>
      </c>
      <c r="H17704" s="10">
        <v>34.545241386740003</v>
      </c>
      <c r="I17704" s="10">
        <v>5.8537896848570004</v>
      </c>
      <c r="J17704" s="10">
        <v>312</v>
      </c>
    </row>
    <row r="17705" spans="1:10" x14ac:dyDescent="0.35">
      <c r="A17705" s="1" t="s">
        <v>704</v>
      </c>
    </row>
    <row r="17706" spans="1:10" x14ac:dyDescent="0.35">
      <c r="A17706" s="1" t="s">
        <v>49</v>
      </c>
    </row>
    <row r="17710" spans="1:10" x14ac:dyDescent="0.35">
      <c r="A17710" s="3" t="s">
        <v>1025</v>
      </c>
    </row>
    <row r="17711" spans="1:10" x14ac:dyDescent="0.35">
      <c r="A17711" s="1" t="s">
        <v>705</v>
      </c>
    </row>
    <row r="17712" spans="1:10" ht="46.5" x14ac:dyDescent="0.35">
      <c r="A17712" s="4" t="s">
        <v>1026</v>
      </c>
      <c r="B17712" s="4" t="s">
        <v>1132</v>
      </c>
      <c r="C17712" s="4" t="s">
        <v>1133</v>
      </c>
      <c r="D17712" s="4" t="s">
        <v>1134</v>
      </c>
      <c r="E17712" s="4" t="s">
        <v>1135</v>
      </c>
      <c r="F17712" s="4" t="s">
        <v>1136</v>
      </c>
      <c r="G17712" s="4" t="s">
        <v>1037</v>
      </c>
      <c r="H17712" s="4" t="s">
        <v>1038</v>
      </c>
    </row>
    <row r="17713" spans="1:8" x14ac:dyDescent="0.35">
      <c r="A17713" s="1" t="s">
        <v>1149</v>
      </c>
      <c r="B17713" s="18">
        <v>2.6682117979089998E-2</v>
      </c>
      <c r="D17713" s="18">
        <v>0</v>
      </c>
      <c r="E17713" s="18">
        <v>0</v>
      </c>
      <c r="F17713" s="18">
        <v>0</v>
      </c>
      <c r="G17713" s="18">
        <v>0</v>
      </c>
      <c r="H17713" s="18">
        <v>2.4231399866800001E-2</v>
      </c>
    </row>
    <row r="17714" spans="1:8" x14ac:dyDescent="0.35">
      <c r="B17714" s="10">
        <v>7.5601967584420002</v>
      </c>
      <c r="C17714" s="10">
        <v>0</v>
      </c>
      <c r="D17714" s="10">
        <v>0</v>
      </c>
      <c r="E17714" s="10">
        <v>0</v>
      </c>
      <c r="F17714" s="10">
        <v>0</v>
      </c>
      <c r="G17714" s="10">
        <v>0</v>
      </c>
      <c r="H17714" s="10">
        <v>7.5601967584420002</v>
      </c>
    </row>
    <row r="17715" spans="1:8" x14ac:dyDescent="0.35">
      <c r="A17715" s="1" t="s">
        <v>1150</v>
      </c>
      <c r="B17715" s="18">
        <v>8.6643519156929999E-2</v>
      </c>
      <c r="D17715" s="18">
        <v>6.0252094101960002E-2</v>
      </c>
      <c r="E17715" s="18">
        <v>0.12178158183560001</v>
      </c>
      <c r="F17715" s="18">
        <v>0.48038772593309997</v>
      </c>
      <c r="G17715" s="18">
        <v>0</v>
      </c>
      <c r="H17715" s="18">
        <v>9.6197646223280003E-2</v>
      </c>
    </row>
    <row r="17716" spans="1:8" x14ac:dyDescent="0.35">
      <c r="B17716" s="10">
        <v>24.54985219628</v>
      </c>
      <c r="C17716" s="10">
        <v>0</v>
      </c>
      <c r="D17716" s="10">
        <v>0.63599461217789999</v>
      </c>
      <c r="E17716" s="10">
        <v>0.50621059031530002</v>
      </c>
      <c r="F17716" s="10">
        <v>4.3216082228920003</v>
      </c>
      <c r="G17716" s="10">
        <v>0</v>
      </c>
      <c r="H17716" s="10">
        <v>30.01366562166</v>
      </c>
    </row>
    <row r="17717" spans="1:8" x14ac:dyDescent="0.35">
      <c r="A17717" s="1" t="s">
        <v>1151</v>
      </c>
      <c r="B17717" s="18">
        <v>0.1115592976122</v>
      </c>
      <c r="D17717" s="18">
        <v>0</v>
      </c>
      <c r="E17717" s="18">
        <v>0</v>
      </c>
      <c r="F17717" s="18">
        <v>0</v>
      </c>
      <c r="G17717" s="18">
        <v>0</v>
      </c>
      <c r="H17717" s="18">
        <v>0.1013127200554</v>
      </c>
    </row>
    <row r="17718" spans="1:8" x14ac:dyDescent="0.35">
      <c r="B17718" s="10">
        <v>31.609568657290001</v>
      </c>
      <c r="C17718" s="10">
        <v>0</v>
      </c>
      <c r="D17718" s="10">
        <v>0</v>
      </c>
      <c r="E17718" s="10">
        <v>0</v>
      </c>
      <c r="F17718" s="10">
        <v>0</v>
      </c>
      <c r="G17718" s="10">
        <v>0</v>
      </c>
      <c r="H17718" s="10">
        <v>31.609568657290001</v>
      </c>
    </row>
    <row r="17719" spans="1:8" x14ac:dyDescent="0.35">
      <c r="A17719" s="1" t="s">
        <v>1152</v>
      </c>
      <c r="B17719" s="18">
        <v>0.2151340176847</v>
      </c>
      <c r="D17719" s="18">
        <v>0.28860514852519997</v>
      </c>
      <c r="E17719" s="18">
        <v>0.375296319534</v>
      </c>
      <c r="F17719" s="18">
        <v>4.6158380844840002E-2</v>
      </c>
      <c r="G17719" s="18">
        <v>0.31724309792459998</v>
      </c>
      <c r="H17719" s="18">
        <v>0.21650080984369999</v>
      </c>
    </row>
    <row r="17720" spans="1:8" x14ac:dyDescent="0.35">
      <c r="B17720" s="10">
        <v>60.956761543650003</v>
      </c>
      <c r="C17720" s="10">
        <v>0</v>
      </c>
      <c r="D17720" s="10">
        <v>3.0463890466320001</v>
      </c>
      <c r="E17720" s="10">
        <v>1.5599975677019999</v>
      </c>
      <c r="F17720" s="10">
        <v>0.41524466060620002</v>
      </c>
      <c r="G17720" s="10">
        <v>1.569859852634</v>
      </c>
      <c r="H17720" s="10">
        <v>67.548252671219998</v>
      </c>
    </row>
    <row r="17721" spans="1:8" x14ac:dyDescent="0.35">
      <c r="A17721" s="1" t="s">
        <v>1153</v>
      </c>
      <c r="B17721" s="18">
        <v>0.55998104756709999</v>
      </c>
      <c r="D17721" s="18">
        <v>0.65114275737280003</v>
      </c>
      <c r="E17721" s="18">
        <v>0.50292209863030002</v>
      </c>
      <c r="F17721" s="18">
        <v>0.47345389322210002</v>
      </c>
      <c r="G17721" s="18">
        <v>0.68275690207539996</v>
      </c>
      <c r="H17721" s="18">
        <v>0.56175742401090001</v>
      </c>
    </row>
    <row r="17722" spans="1:8" x14ac:dyDescent="0.35">
      <c r="B17722" s="10">
        <v>158.666823373</v>
      </c>
      <c r="C17722" s="10">
        <v>0</v>
      </c>
      <c r="D17722" s="10">
        <v>6.8731766359369999</v>
      </c>
      <c r="E17722" s="10">
        <v>2.0905007850350001</v>
      </c>
      <c r="F17722" s="10">
        <v>4.2592308830009999</v>
      </c>
      <c r="G17722" s="10">
        <v>3.3785846144130001</v>
      </c>
      <c r="H17722" s="10">
        <v>175.2683162914</v>
      </c>
    </row>
    <row r="17723" spans="1:8" x14ac:dyDescent="0.35">
      <c r="A17723" s="1" t="s">
        <v>1038</v>
      </c>
      <c r="B17723" s="18">
        <v>1</v>
      </c>
      <c r="D17723" s="18">
        <v>1</v>
      </c>
      <c r="E17723" s="18">
        <v>1</v>
      </c>
      <c r="F17723" s="18">
        <v>1</v>
      </c>
      <c r="G17723" s="18">
        <v>1</v>
      </c>
      <c r="H17723" s="18">
        <v>1</v>
      </c>
    </row>
    <row r="17724" spans="1:8" x14ac:dyDescent="0.35">
      <c r="B17724" s="10">
        <v>283.34320252869998</v>
      </c>
      <c r="C17724" s="10">
        <v>0</v>
      </c>
      <c r="D17724" s="10">
        <v>10.55556029475</v>
      </c>
      <c r="E17724" s="10">
        <v>4.1567089430530002</v>
      </c>
      <c r="F17724" s="10">
        <v>8.9960837665</v>
      </c>
      <c r="G17724" s="10">
        <v>4.9484444670469996</v>
      </c>
      <c r="H17724" s="10">
        <v>312</v>
      </c>
    </row>
    <row r="17725" spans="1:8" x14ac:dyDescent="0.35">
      <c r="A17725" s="1" t="s">
        <v>705</v>
      </c>
    </row>
    <row r="17726" spans="1:8" x14ac:dyDescent="0.35">
      <c r="A17726" s="1" t="s">
        <v>49</v>
      </c>
    </row>
    <row r="17730" spans="1:7" x14ac:dyDescent="0.35">
      <c r="A17730" s="3" t="s">
        <v>1025</v>
      </c>
    </row>
    <row r="17731" spans="1:7" x14ac:dyDescent="0.35">
      <c r="A17731" s="1" t="s">
        <v>706</v>
      </c>
    </row>
    <row r="17732" spans="1:7" ht="46.5" x14ac:dyDescent="0.35">
      <c r="A17732" s="4" t="s">
        <v>1026</v>
      </c>
      <c r="B17732" s="4" t="s">
        <v>1137</v>
      </c>
      <c r="C17732" s="4" t="s">
        <v>1138</v>
      </c>
      <c r="D17732" s="4" t="s">
        <v>1139</v>
      </c>
      <c r="E17732" s="4" t="s">
        <v>1140</v>
      </c>
      <c r="F17732" s="4" t="s">
        <v>1037</v>
      </c>
      <c r="G17732" s="4" t="s">
        <v>1038</v>
      </c>
    </row>
    <row r="17733" spans="1:7" x14ac:dyDescent="0.35">
      <c r="A17733" s="1" t="s">
        <v>1149</v>
      </c>
      <c r="B17733" s="18">
        <v>6.4685167065830001E-3</v>
      </c>
      <c r="C17733" s="18">
        <v>5.8819489459419998E-3</v>
      </c>
      <c r="D17733" s="18">
        <v>0</v>
      </c>
      <c r="E17733" s="16">
        <v>0.5422115685376</v>
      </c>
      <c r="F17733" s="18">
        <v>0</v>
      </c>
      <c r="G17733" s="18">
        <v>2.4231399866800001E-2</v>
      </c>
    </row>
    <row r="17734" spans="1:7" x14ac:dyDescent="0.35">
      <c r="B17734" s="10">
        <v>0.93845240379100003</v>
      </c>
      <c r="C17734" s="10">
        <v>0.85335315307720006</v>
      </c>
      <c r="D17734" s="10">
        <v>0</v>
      </c>
      <c r="E17734" s="8">
        <v>5.7683912015740004</v>
      </c>
      <c r="F17734" s="10">
        <v>0</v>
      </c>
      <c r="G17734" s="10">
        <v>7.5601967584420002</v>
      </c>
    </row>
    <row r="17735" spans="1:7" x14ac:dyDescent="0.35">
      <c r="A17735" s="1" t="s">
        <v>1150</v>
      </c>
      <c r="B17735" s="18">
        <v>7.8334017474250006E-2</v>
      </c>
      <c r="C17735" s="18">
        <v>0.1128880724054</v>
      </c>
      <c r="D17735" s="18">
        <v>0</v>
      </c>
      <c r="E17735" s="18">
        <v>0.21348271943950001</v>
      </c>
      <c r="F17735" s="18">
        <v>0</v>
      </c>
      <c r="G17735" s="18">
        <v>9.6197646223280003E-2</v>
      </c>
    </row>
    <row r="17736" spans="1:7" x14ac:dyDescent="0.35">
      <c r="B17736" s="10">
        <v>11.36469925516</v>
      </c>
      <c r="C17736" s="10">
        <v>16.377801544570001</v>
      </c>
      <c r="D17736" s="10">
        <v>0</v>
      </c>
      <c r="E17736" s="10">
        <v>2.2711648219230001</v>
      </c>
      <c r="F17736" s="10">
        <v>0</v>
      </c>
      <c r="G17736" s="10">
        <v>30.01366562166</v>
      </c>
    </row>
    <row r="17737" spans="1:7" x14ac:dyDescent="0.35">
      <c r="A17737" s="1" t="s">
        <v>1151</v>
      </c>
      <c r="B17737" s="18">
        <v>0.12529754940560001</v>
      </c>
      <c r="C17737" s="18">
        <v>8.0654375376340001E-2</v>
      </c>
      <c r="D17737" s="18">
        <v>0</v>
      </c>
      <c r="E17737" s="18">
        <v>0.162620800564</v>
      </c>
      <c r="F17737" s="18">
        <v>0</v>
      </c>
      <c r="G17737" s="18">
        <v>0.1013127200554</v>
      </c>
    </row>
    <row r="17738" spans="1:7" x14ac:dyDescent="0.35">
      <c r="B17738" s="10">
        <v>18.178168467759999</v>
      </c>
      <c r="C17738" s="10">
        <v>11.7013367796</v>
      </c>
      <c r="D17738" s="10">
        <v>0</v>
      </c>
      <c r="E17738" s="10">
        <v>1.730063409927</v>
      </c>
      <c r="F17738" s="10">
        <v>0</v>
      </c>
      <c r="G17738" s="10">
        <v>31.609568657290001</v>
      </c>
    </row>
    <row r="17739" spans="1:7" x14ac:dyDescent="0.35">
      <c r="A17739" s="1" t="s">
        <v>1152</v>
      </c>
      <c r="B17739" s="18">
        <v>0.2342702221155</v>
      </c>
      <c r="C17739" s="18">
        <v>0.21310169392530001</v>
      </c>
      <c r="D17739" s="18">
        <v>9.8695536695079994E-2</v>
      </c>
      <c r="E17739" s="18">
        <v>0</v>
      </c>
      <c r="F17739" s="16">
        <v>0.81003233348290005</v>
      </c>
      <c r="G17739" s="18">
        <v>0.21650080984369999</v>
      </c>
    </row>
    <row r="17740" spans="1:7" x14ac:dyDescent="0.35">
      <c r="B17740" s="10">
        <v>33.987923824509998</v>
      </c>
      <c r="C17740" s="10">
        <v>30.91679375468</v>
      </c>
      <c r="D17740" s="10">
        <v>0.8921310287766</v>
      </c>
      <c r="E17740" s="10">
        <v>0</v>
      </c>
      <c r="F17740" s="8">
        <v>1.7514040632479999</v>
      </c>
      <c r="G17740" s="10">
        <v>67.548252671219998</v>
      </c>
    </row>
    <row r="17741" spans="1:7" x14ac:dyDescent="0.35">
      <c r="A17741" s="1" t="s">
        <v>1153</v>
      </c>
      <c r="B17741" s="18">
        <v>0.55562969429810005</v>
      </c>
      <c r="C17741" s="18">
        <v>0.58747390934699995</v>
      </c>
      <c r="D17741" s="18">
        <v>0.90130446330489999</v>
      </c>
      <c r="E17741" s="17">
        <v>8.1684911458919998E-2</v>
      </c>
      <c r="F17741" s="18">
        <v>0.18996766651710001</v>
      </c>
      <c r="G17741" s="18">
        <v>0.56175742401090001</v>
      </c>
    </row>
    <row r="17742" spans="1:7" x14ac:dyDescent="0.35">
      <c r="B17742" s="10">
        <v>80.61075604877</v>
      </c>
      <c r="C17742" s="10">
        <v>85.230714768070001</v>
      </c>
      <c r="D17742" s="10">
        <v>8.1470926144660005</v>
      </c>
      <c r="E17742" s="9">
        <v>0.86901599283800002</v>
      </c>
      <c r="F17742" s="10">
        <v>0.41073686724739999</v>
      </c>
      <c r="G17742" s="10">
        <v>175.2683162914</v>
      </c>
    </row>
    <row r="17743" spans="1:7" x14ac:dyDescent="0.35">
      <c r="A17743" s="1" t="s">
        <v>1038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</row>
    <row r="17744" spans="1:7" x14ac:dyDescent="0.35">
      <c r="B17744" s="10">
        <v>145.08000000000001</v>
      </c>
      <c r="C17744" s="10">
        <v>145.08000000000001</v>
      </c>
      <c r="D17744" s="10">
        <v>9.0392236432419999</v>
      </c>
      <c r="E17744" s="10">
        <v>10.63863542626</v>
      </c>
      <c r="F17744" s="10">
        <v>2.1621409304960002</v>
      </c>
      <c r="G17744" s="10">
        <v>312</v>
      </c>
    </row>
    <row r="17745" spans="1:11" x14ac:dyDescent="0.35">
      <c r="A17745" s="1" t="s">
        <v>706</v>
      </c>
    </row>
    <row r="17746" spans="1:11" x14ac:dyDescent="0.35">
      <c r="A17746" s="1" t="s">
        <v>49</v>
      </c>
    </row>
    <row r="17750" spans="1:11" x14ac:dyDescent="0.35">
      <c r="A17750" s="3" t="s">
        <v>1025</v>
      </c>
    </row>
    <row r="17751" spans="1:11" x14ac:dyDescent="0.35">
      <c r="A17751" s="1" t="s">
        <v>707</v>
      </c>
    </row>
    <row r="17752" spans="1:11" ht="77.5" x14ac:dyDescent="0.35">
      <c r="A17752" s="4" t="s">
        <v>1026</v>
      </c>
      <c r="B17752" s="4" t="s">
        <v>1141</v>
      </c>
      <c r="C17752" s="4" t="s">
        <v>1142</v>
      </c>
      <c r="D17752" s="4" t="s">
        <v>1143</v>
      </c>
      <c r="E17752" s="4" t="s">
        <v>1144</v>
      </c>
      <c r="F17752" s="4" t="s">
        <v>1145</v>
      </c>
      <c r="G17752" s="4" t="s">
        <v>1146</v>
      </c>
      <c r="H17752" s="4" t="s">
        <v>1147</v>
      </c>
      <c r="I17752" s="4" t="s">
        <v>1148</v>
      </c>
      <c r="J17752" s="4" t="s">
        <v>1037</v>
      </c>
      <c r="K17752" s="4" t="s">
        <v>1038</v>
      </c>
    </row>
    <row r="17753" spans="1:11" x14ac:dyDescent="0.35">
      <c r="A17753" s="1" t="s">
        <v>1149</v>
      </c>
      <c r="B17753" s="18">
        <v>3.8495376046809998E-2</v>
      </c>
      <c r="C17753" s="18">
        <v>1.5111808538600001E-2</v>
      </c>
      <c r="E17753" s="18">
        <v>0.1220204525848</v>
      </c>
      <c r="F17753" s="18">
        <v>0</v>
      </c>
      <c r="G17753" s="18">
        <v>2.2957377699920001E-2</v>
      </c>
      <c r="H17753" s="18">
        <v>2.1252726372639998E-2</v>
      </c>
      <c r="I17753" s="18">
        <v>5.6755270374689998E-3</v>
      </c>
      <c r="K17753" s="18">
        <v>2.4231399866800001E-2</v>
      </c>
    </row>
    <row r="17754" spans="1:11" x14ac:dyDescent="0.35">
      <c r="B17754" s="10">
        <v>4.6841173573760004</v>
      </c>
      <c r="C17754" s="10">
        <v>2.8760794010659998</v>
      </c>
      <c r="D17754" s="10">
        <v>0</v>
      </c>
      <c r="E17754" s="10">
        <v>2.5801339852240002</v>
      </c>
      <c r="F17754" s="10">
        <v>0</v>
      </c>
      <c r="G17754" s="10">
        <v>2.1039833721519998</v>
      </c>
      <c r="H17754" s="10">
        <v>2.4502510869949998</v>
      </c>
      <c r="I17754" s="10">
        <v>0.42582831407080002</v>
      </c>
      <c r="J17754" s="10">
        <v>0</v>
      </c>
      <c r="K17754" s="10">
        <v>7.5601967584420002</v>
      </c>
    </row>
    <row r="17755" spans="1:11" x14ac:dyDescent="0.35">
      <c r="A17755" s="1" t="s">
        <v>1150</v>
      </c>
      <c r="B17755" s="18">
        <v>9.6295609628739995E-2</v>
      </c>
      <c r="C17755" s="18">
        <v>9.6135013882079998E-2</v>
      </c>
      <c r="E17755" s="18">
        <v>0.1084678643584</v>
      </c>
      <c r="F17755" s="18">
        <v>0</v>
      </c>
      <c r="G17755" s="18">
        <v>0.1028254948924</v>
      </c>
      <c r="H17755" s="18">
        <v>0.12045446240630001</v>
      </c>
      <c r="I17755" s="18">
        <v>5.8765166502740003E-2</v>
      </c>
      <c r="K17755" s="18">
        <v>9.6197646223280003E-2</v>
      </c>
    </row>
    <row r="17756" spans="1:11" x14ac:dyDescent="0.35">
      <c r="B17756" s="10">
        <v>11.717249779619999</v>
      </c>
      <c r="C17756" s="10">
        <v>18.296415842039998</v>
      </c>
      <c r="D17756" s="10">
        <v>0</v>
      </c>
      <c r="E17756" s="10">
        <v>2.2935632281910001</v>
      </c>
      <c r="F17756" s="10">
        <v>0</v>
      </c>
      <c r="G17756" s="10">
        <v>9.4236865514340007</v>
      </c>
      <c r="H17756" s="10">
        <v>13.887332489469999</v>
      </c>
      <c r="I17756" s="10">
        <v>4.4090833525670003</v>
      </c>
      <c r="J17756" s="10">
        <v>0</v>
      </c>
      <c r="K17756" s="10">
        <v>30.01366562166</v>
      </c>
    </row>
    <row r="17757" spans="1:11" x14ac:dyDescent="0.35">
      <c r="A17757" s="1" t="s">
        <v>1151</v>
      </c>
      <c r="B17757" s="18">
        <v>8.9102919192480007E-2</v>
      </c>
      <c r="C17757" s="18">
        <v>0.1091189861809</v>
      </c>
      <c r="E17757" s="18">
        <v>5.9098056830029999E-2</v>
      </c>
      <c r="F17757" s="18">
        <v>0</v>
      </c>
      <c r="G17757" s="18">
        <v>0.104666493279</v>
      </c>
      <c r="H17757" s="18">
        <v>0.13080973973019999</v>
      </c>
      <c r="I17757" s="18">
        <v>7.5788454492649995E-2</v>
      </c>
      <c r="K17757" s="18">
        <v>0.1013127200554</v>
      </c>
    </row>
    <row r="17758" spans="1:11" x14ac:dyDescent="0.35">
      <c r="B17758" s="10">
        <v>10.84204320734</v>
      </c>
      <c r="C17758" s="10">
        <v>20.76752544995</v>
      </c>
      <c r="D17758" s="10">
        <v>0</v>
      </c>
      <c r="E17758" s="10">
        <v>1.2496339888750001</v>
      </c>
      <c r="F17758" s="10">
        <v>0</v>
      </c>
      <c r="G17758" s="10">
        <v>9.5924092184650007</v>
      </c>
      <c r="H17758" s="10">
        <v>15.08120423439</v>
      </c>
      <c r="I17758" s="10">
        <v>5.6863212155580003</v>
      </c>
      <c r="J17758" s="10">
        <v>0</v>
      </c>
      <c r="K17758" s="10">
        <v>31.609568657290001</v>
      </c>
    </row>
    <row r="17759" spans="1:11" x14ac:dyDescent="0.35">
      <c r="A17759" s="1" t="s">
        <v>1152</v>
      </c>
      <c r="B17759" s="18">
        <v>0.2115304487662</v>
      </c>
      <c r="C17759" s="18">
        <v>0.21967858168000001</v>
      </c>
      <c r="E17759" s="18">
        <v>0.2287913156369</v>
      </c>
      <c r="F17759" s="18">
        <v>0.25878608495200001</v>
      </c>
      <c r="G17759" s="18">
        <v>0.20296535186010001</v>
      </c>
      <c r="H17759" s="18">
        <v>0.2531665028633</v>
      </c>
      <c r="I17759" s="18">
        <v>0.16822023950500001</v>
      </c>
      <c r="K17759" s="18">
        <v>0.21650080984369999</v>
      </c>
    </row>
    <row r="17760" spans="1:11" x14ac:dyDescent="0.35">
      <c r="B17760" s="10">
        <v>25.739025005879999</v>
      </c>
      <c r="C17760" s="10">
        <v>41.809227665340003</v>
      </c>
      <c r="D17760" s="10">
        <v>0</v>
      </c>
      <c r="E17760" s="10">
        <v>4.8378139606449997</v>
      </c>
      <c r="F17760" s="10">
        <v>2.2999696047409999</v>
      </c>
      <c r="G17760" s="10">
        <v>18.60124144049</v>
      </c>
      <c r="H17760" s="10">
        <v>29.18785514644</v>
      </c>
      <c r="I17760" s="10">
        <v>12.621372518899999</v>
      </c>
      <c r="J17760" s="10">
        <v>0</v>
      </c>
      <c r="K17760" s="10">
        <v>67.548252671219998</v>
      </c>
    </row>
    <row r="17761" spans="1:11" x14ac:dyDescent="0.35">
      <c r="A17761" s="1" t="s">
        <v>1153</v>
      </c>
      <c r="B17761" s="18">
        <v>0.56457564636570001</v>
      </c>
      <c r="C17761" s="18">
        <v>0.55995560971839997</v>
      </c>
      <c r="E17761" s="18">
        <v>0.48162231058999999</v>
      </c>
      <c r="F17761" s="18">
        <v>0.74121391504800005</v>
      </c>
      <c r="G17761" s="18">
        <v>0.56658528226869997</v>
      </c>
      <c r="H17761" s="18">
        <v>0.47431656862760002</v>
      </c>
      <c r="I17761" s="18">
        <v>0.69155061246219995</v>
      </c>
      <c r="K17761" s="18">
        <v>0.56175742401090001</v>
      </c>
    </row>
    <row r="17762" spans="1:11" x14ac:dyDescent="0.35">
      <c r="B17762" s="10">
        <v>68.697564649780006</v>
      </c>
      <c r="C17762" s="10">
        <v>106.5707516416</v>
      </c>
      <c r="D17762" s="10">
        <v>0</v>
      </c>
      <c r="E17762" s="10">
        <v>10.1839492091</v>
      </c>
      <c r="F17762" s="10">
        <v>6.587562370433</v>
      </c>
      <c r="G17762" s="10">
        <v>51.926053070249999</v>
      </c>
      <c r="H17762" s="10">
        <v>54.684498707689997</v>
      </c>
      <c r="I17762" s="10">
        <v>51.886252933910001</v>
      </c>
      <c r="J17762" s="10">
        <v>0</v>
      </c>
      <c r="K17762" s="10">
        <v>175.2683162914</v>
      </c>
    </row>
    <row r="17763" spans="1:11" x14ac:dyDescent="0.35">
      <c r="A17763" s="1" t="s">
        <v>1038</v>
      </c>
      <c r="B17763" s="18">
        <v>1</v>
      </c>
      <c r="C17763" s="18">
        <v>1</v>
      </c>
      <c r="E17763" s="18">
        <v>1</v>
      </c>
      <c r="F17763" s="18">
        <v>1</v>
      </c>
      <c r="G17763" s="18">
        <v>1</v>
      </c>
      <c r="H17763" s="18">
        <v>1</v>
      </c>
      <c r="I17763" s="18">
        <v>1</v>
      </c>
      <c r="K17763" s="18">
        <v>1</v>
      </c>
    </row>
    <row r="17764" spans="1:11" x14ac:dyDescent="0.35">
      <c r="B17764" s="10">
        <v>121.68</v>
      </c>
      <c r="C17764" s="10">
        <v>190.32</v>
      </c>
      <c r="D17764" s="10">
        <v>0</v>
      </c>
      <c r="E17764" s="10">
        <v>21.145094372039999</v>
      </c>
      <c r="F17764" s="10">
        <v>8.8875319751739994</v>
      </c>
      <c r="G17764" s="10">
        <v>91.647373652789994</v>
      </c>
      <c r="H17764" s="10">
        <v>115.291141665</v>
      </c>
      <c r="I17764" s="10">
        <v>75.028858334999995</v>
      </c>
      <c r="J17764" s="10">
        <v>0</v>
      </c>
      <c r="K17764" s="10">
        <v>312</v>
      </c>
    </row>
    <row r="17765" spans="1:11" x14ac:dyDescent="0.35">
      <c r="A17765" s="1" t="s">
        <v>707</v>
      </c>
    </row>
    <row r="17766" spans="1:11" x14ac:dyDescent="0.35">
      <c r="A17766" s="1" t="s">
        <v>49</v>
      </c>
    </row>
    <row r="17770" spans="1:11" x14ac:dyDescent="0.35">
      <c r="A17770" s="3" t="s">
        <v>1025</v>
      </c>
    </row>
    <row r="17771" spans="1:11" x14ac:dyDescent="0.35">
      <c r="A17771" s="1" t="s">
        <v>708</v>
      </c>
    </row>
    <row r="17772" spans="1:11" ht="31" x14ac:dyDescent="0.35">
      <c r="A17772" s="4" t="s">
        <v>1026</v>
      </c>
      <c r="B17772" s="4" t="s">
        <v>1149</v>
      </c>
      <c r="C17772" s="4" t="s">
        <v>1150</v>
      </c>
      <c r="D17772" s="4" t="s">
        <v>1151</v>
      </c>
      <c r="E17772" s="4" t="s">
        <v>1152</v>
      </c>
      <c r="F17772" s="4" t="s">
        <v>1153</v>
      </c>
      <c r="G17772" s="4" t="s">
        <v>1038</v>
      </c>
    </row>
    <row r="17773" spans="1:11" x14ac:dyDescent="0.35">
      <c r="A17773" s="1" t="s">
        <v>1149</v>
      </c>
      <c r="B17773" s="16">
        <v>1</v>
      </c>
      <c r="C17773" s="18">
        <v>0</v>
      </c>
      <c r="D17773" s="18">
        <v>0</v>
      </c>
      <c r="E17773" s="18">
        <v>0</v>
      </c>
      <c r="F17773" s="17">
        <v>0</v>
      </c>
      <c r="G17773" s="18">
        <v>2.4231399866800001E-2</v>
      </c>
    </row>
    <row r="17774" spans="1:11" x14ac:dyDescent="0.35">
      <c r="B17774" s="8">
        <v>7.5601967584420002</v>
      </c>
      <c r="C17774" s="10">
        <v>0</v>
      </c>
      <c r="D17774" s="10">
        <v>0</v>
      </c>
      <c r="E17774" s="10">
        <v>0</v>
      </c>
      <c r="F17774" s="9">
        <v>0</v>
      </c>
      <c r="G17774" s="10">
        <v>7.5601967584420002</v>
      </c>
    </row>
    <row r="17775" spans="1:11" x14ac:dyDescent="0.35">
      <c r="A17775" s="1" t="s">
        <v>1150</v>
      </c>
      <c r="B17775" s="18">
        <v>0</v>
      </c>
      <c r="C17775" s="16">
        <v>1</v>
      </c>
      <c r="D17775" s="18">
        <v>0</v>
      </c>
      <c r="E17775" s="17">
        <v>0</v>
      </c>
      <c r="F17775" s="17">
        <v>0</v>
      </c>
      <c r="G17775" s="18">
        <v>9.6197646223280003E-2</v>
      </c>
    </row>
    <row r="17776" spans="1:11" x14ac:dyDescent="0.35">
      <c r="B17776" s="10">
        <v>0</v>
      </c>
      <c r="C17776" s="8">
        <v>30.01366562166</v>
      </c>
      <c r="D17776" s="10">
        <v>0</v>
      </c>
      <c r="E17776" s="9">
        <v>0</v>
      </c>
      <c r="F17776" s="9">
        <v>0</v>
      </c>
      <c r="G17776" s="10">
        <v>30.01366562166</v>
      </c>
    </row>
    <row r="17777" spans="1:7" x14ac:dyDescent="0.35">
      <c r="A17777" s="1" t="s">
        <v>1151</v>
      </c>
      <c r="B17777" s="18">
        <v>0</v>
      </c>
      <c r="C17777" s="18">
        <v>0</v>
      </c>
      <c r="D17777" s="16">
        <v>1</v>
      </c>
      <c r="E17777" s="17">
        <v>0</v>
      </c>
      <c r="F17777" s="17">
        <v>0</v>
      </c>
      <c r="G17777" s="18">
        <v>0.1013127200554</v>
      </c>
    </row>
    <row r="17778" spans="1:7" x14ac:dyDescent="0.35">
      <c r="B17778" s="10">
        <v>0</v>
      </c>
      <c r="C17778" s="10">
        <v>0</v>
      </c>
      <c r="D17778" s="8">
        <v>31.609568657290001</v>
      </c>
      <c r="E17778" s="9">
        <v>0</v>
      </c>
      <c r="F17778" s="9">
        <v>0</v>
      </c>
      <c r="G17778" s="10">
        <v>31.609568657290001</v>
      </c>
    </row>
    <row r="17779" spans="1:7" x14ac:dyDescent="0.35">
      <c r="A17779" s="1" t="s">
        <v>1152</v>
      </c>
      <c r="B17779" s="18">
        <v>0</v>
      </c>
      <c r="C17779" s="17">
        <v>0</v>
      </c>
      <c r="D17779" s="17">
        <v>0</v>
      </c>
      <c r="E17779" s="16">
        <v>1</v>
      </c>
      <c r="F17779" s="17">
        <v>0</v>
      </c>
      <c r="G17779" s="18">
        <v>0.21650080984369999</v>
      </c>
    </row>
    <row r="17780" spans="1:7" x14ac:dyDescent="0.35">
      <c r="B17780" s="10">
        <v>0</v>
      </c>
      <c r="C17780" s="9">
        <v>0</v>
      </c>
      <c r="D17780" s="9">
        <v>0</v>
      </c>
      <c r="E17780" s="8">
        <v>67.548252671219998</v>
      </c>
      <c r="F17780" s="9">
        <v>0</v>
      </c>
      <c r="G17780" s="10">
        <v>67.548252671219998</v>
      </c>
    </row>
    <row r="17781" spans="1:7" x14ac:dyDescent="0.35">
      <c r="A17781" s="1" t="s">
        <v>1153</v>
      </c>
      <c r="B17781" s="17">
        <v>0</v>
      </c>
      <c r="C17781" s="17">
        <v>0</v>
      </c>
      <c r="D17781" s="17">
        <v>0</v>
      </c>
      <c r="E17781" s="17">
        <v>0</v>
      </c>
      <c r="F17781" s="16">
        <v>1</v>
      </c>
      <c r="G17781" s="18">
        <v>0.56175742401090001</v>
      </c>
    </row>
    <row r="17782" spans="1:7" x14ac:dyDescent="0.35">
      <c r="B17782" s="9">
        <v>0</v>
      </c>
      <c r="C17782" s="9">
        <v>0</v>
      </c>
      <c r="D17782" s="9">
        <v>0</v>
      </c>
      <c r="E17782" s="9">
        <v>0</v>
      </c>
      <c r="F17782" s="8">
        <v>175.2683162914</v>
      </c>
      <c r="G17782" s="10">
        <v>175.2683162914</v>
      </c>
    </row>
    <row r="17783" spans="1:7" x14ac:dyDescent="0.35">
      <c r="A17783" s="1" t="s">
        <v>1038</v>
      </c>
      <c r="B17783" s="18">
        <v>1</v>
      </c>
      <c r="C17783" s="18">
        <v>1</v>
      </c>
      <c r="D17783" s="18">
        <v>1</v>
      </c>
      <c r="E17783" s="18">
        <v>1</v>
      </c>
      <c r="F17783" s="18">
        <v>1</v>
      </c>
      <c r="G17783" s="18">
        <v>1</v>
      </c>
    </row>
    <row r="17784" spans="1:7" x14ac:dyDescent="0.35">
      <c r="B17784" s="10">
        <v>7.5601967584420002</v>
      </c>
      <c r="C17784" s="10">
        <v>30.01366562166</v>
      </c>
      <c r="D17784" s="10">
        <v>31.609568657290001</v>
      </c>
      <c r="E17784" s="10">
        <v>67.548252671219998</v>
      </c>
      <c r="F17784" s="10">
        <v>175.2683162914</v>
      </c>
      <c r="G17784" s="10">
        <v>312</v>
      </c>
    </row>
    <row r="17785" spans="1:7" x14ac:dyDescent="0.35">
      <c r="A17785" s="1" t="s">
        <v>708</v>
      </c>
    </row>
    <row r="17786" spans="1:7" x14ac:dyDescent="0.35">
      <c r="A17786" s="1" t="s">
        <v>49</v>
      </c>
    </row>
    <row r="17790" spans="1:7" x14ac:dyDescent="0.35">
      <c r="A17790" s="3" t="s">
        <v>1025</v>
      </c>
    </row>
    <row r="17791" spans="1:7" x14ac:dyDescent="0.35">
      <c r="A17791" s="1" t="s">
        <v>709</v>
      </c>
    </row>
    <row r="17792" spans="1:7" ht="31" x14ac:dyDescent="0.35">
      <c r="A17792" s="4" t="s">
        <v>1026</v>
      </c>
      <c r="B17792" s="4" t="s">
        <v>1154</v>
      </c>
      <c r="C17792" s="4" t="s">
        <v>1155</v>
      </c>
      <c r="D17792" s="4" t="s">
        <v>1038</v>
      </c>
    </row>
    <row r="17793" spans="1:4" x14ac:dyDescent="0.35">
      <c r="A17793" s="1" t="s">
        <v>1149</v>
      </c>
      <c r="B17793" s="16">
        <v>3.4817435191759998E-2</v>
      </c>
      <c r="C17793" s="17">
        <v>3.9903084446489996E-3</v>
      </c>
      <c r="D17793" s="18">
        <v>2.4231399866800001E-2</v>
      </c>
    </row>
    <row r="17794" spans="1:4" x14ac:dyDescent="0.35">
      <c r="B17794" s="8">
        <v>7.1326719194350003</v>
      </c>
      <c r="C17794" s="9">
        <v>0.42752483900639998</v>
      </c>
      <c r="D17794" s="10">
        <v>7.5601967584420002</v>
      </c>
    </row>
    <row r="17795" spans="1:4" x14ac:dyDescent="0.35">
      <c r="A17795" s="1" t="s">
        <v>1150</v>
      </c>
      <c r="B17795" s="17">
        <v>5.1758064163699997E-2</v>
      </c>
      <c r="C17795" s="16">
        <v>0.1811686118037</v>
      </c>
      <c r="D17795" s="18">
        <v>9.6197646223280003E-2</v>
      </c>
    </row>
    <row r="17796" spans="1:4" x14ac:dyDescent="0.35">
      <c r="B17796" s="9">
        <v>10.60311561812</v>
      </c>
      <c r="C17796" s="8">
        <v>19.410550003539999</v>
      </c>
      <c r="D17796" s="10">
        <v>30.01366562166</v>
      </c>
    </row>
    <row r="17797" spans="1:4" x14ac:dyDescent="0.35">
      <c r="A17797" s="1" t="s">
        <v>1151</v>
      </c>
      <c r="B17797" s="17">
        <v>6.1775209528920003E-2</v>
      </c>
      <c r="C17797" s="16">
        <v>0.17691065078259999</v>
      </c>
      <c r="D17797" s="18">
        <v>0.1013127200554</v>
      </c>
    </row>
    <row r="17798" spans="1:4" x14ac:dyDescent="0.35">
      <c r="B17798" s="9">
        <v>12.655220003929999</v>
      </c>
      <c r="C17798" s="8">
        <v>18.95434865336</v>
      </c>
      <c r="D17798" s="10">
        <v>31.609568657290001</v>
      </c>
    </row>
    <row r="17799" spans="1:4" x14ac:dyDescent="0.35">
      <c r="A17799" s="1" t="s">
        <v>1152</v>
      </c>
      <c r="B17799" s="18">
        <v>0.20703264392039999</v>
      </c>
      <c r="C17799" s="18">
        <v>0.23460447246800001</v>
      </c>
      <c r="D17799" s="18">
        <v>0.21650080984369999</v>
      </c>
    </row>
    <row r="17800" spans="1:4" x14ac:dyDescent="0.35">
      <c r="B17800" s="10">
        <v>42.412541807419998</v>
      </c>
      <c r="C17800" s="10">
        <v>25.1357108638</v>
      </c>
      <c r="D17800" s="10">
        <v>67.548252671219998</v>
      </c>
    </row>
    <row r="17801" spans="1:4" x14ac:dyDescent="0.35">
      <c r="A17801" s="1" t="s">
        <v>1153</v>
      </c>
      <c r="B17801" s="16">
        <v>0.64461664719519995</v>
      </c>
      <c r="C17801" s="17">
        <v>0.40332595650109998</v>
      </c>
      <c r="D17801" s="18">
        <v>0.56175742401090001</v>
      </c>
    </row>
    <row r="17802" spans="1:4" x14ac:dyDescent="0.35">
      <c r="B17802" s="8">
        <v>132.0556506511</v>
      </c>
      <c r="C17802" s="9">
        <v>43.212665640289998</v>
      </c>
      <c r="D17802" s="10">
        <v>175.2683162914</v>
      </c>
    </row>
    <row r="17803" spans="1:4" x14ac:dyDescent="0.35">
      <c r="A17803" s="1" t="s">
        <v>1038</v>
      </c>
      <c r="B17803" s="18">
        <v>1</v>
      </c>
      <c r="C17803" s="18">
        <v>1</v>
      </c>
      <c r="D17803" s="18">
        <v>1</v>
      </c>
    </row>
    <row r="17804" spans="1:4" x14ac:dyDescent="0.35">
      <c r="B17804" s="10">
        <v>204.85919999999999</v>
      </c>
      <c r="C17804" s="10">
        <v>107.1408</v>
      </c>
      <c r="D17804" s="10">
        <v>312</v>
      </c>
    </row>
    <row r="17805" spans="1:4" x14ac:dyDescent="0.35">
      <c r="A17805" s="1" t="s">
        <v>709</v>
      </c>
    </row>
    <row r="17806" spans="1:4" x14ac:dyDescent="0.35">
      <c r="A17806" s="1" t="s">
        <v>49</v>
      </c>
    </row>
    <row r="17810" spans="1:4" x14ac:dyDescent="0.35">
      <c r="A17810" s="3" t="s">
        <v>1025</v>
      </c>
    </row>
    <row r="17811" spans="1:4" x14ac:dyDescent="0.35">
      <c r="A17811" s="1" t="s">
        <v>710</v>
      </c>
    </row>
    <row r="17812" spans="1:4" ht="31" x14ac:dyDescent="0.35">
      <c r="A17812" s="4" t="s">
        <v>1026</v>
      </c>
      <c r="B17812" s="4" t="s">
        <v>1156</v>
      </c>
      <c r="C17812" s="4" t="s">
        <v>1157</v>
      </c>
      <c r="D17812" s="4" t="s">
        <v>1038</v>
      </c>
    </row>
    <row r="17813" spans="1:4" x14ac:dyDescent="0.35">
      <c r="A17813" s="1" t="s">
        <v>1149</v>
      </c>
      <c r="B17813" s="18">
        <v>2.4428258222889999E-2</v>
      </c>
      <c r="C17813" s="18">
        <v>0</v>
      </c>
      <c r="D17813" s="18">
        <v>2.4231399866800001E-2</v>
      </c>
    </row>
    <row r="17814" spans="1:4" x14ac:dyDescent="0.35">
      <c r="B17814" s="10">
        <v>7.5601967584420002</v>
      </c>
      <c r="C17814" s="10">
        <v>0</v>
      </c>
      <c r="D17814" s="10">
        <v>7.5601967584420002</v>
      </c>
    </row>
    <row r="17815" spans="1:4" x14ac:dyDescent="0.35">
      <c r="A17815" s="1" t="s">
        <v>1150</v>
      </c>
      <c r="B17815" s="18">
        <v>9.6979165681480003E-2</v>
      </c>
      <c r="C17815" s="18">
        <v>0</v>
      </c>
      <c r="D17815" s="18">
        <v>9.6197646223280003E-2</v>
      </c>
    </row>
    <row r="17816" spans="1:4" x14ac:dyDescent="0.35">
      <c r="B17816" s="10">
        <v>30.01366562166</v>
      </c>
      <c r="C17816" s="10">
        <v>0</v>
      </c>
      <c r="D17816" s="10">
        <v>30.01366562166</v>
      </c>
    </row>
    <row r="17817" spans="1:4" x14ac:dyDescent="0.35">
      <c r="A17817" s="1" t="s">
        <v>1151</v>
      </c>
      <c r="B17817" s="18">
        <v>0.1021357948935</v>
      </c>
      <c r="C17817" s="18">
        <v>0</v>
      </c>
      <c r="D17817" s="18">
        <v>0.1013127200554</v>
      </c>
    </row>
    <row r="17818" spans="1:4" x14ac:dyDescent="0.35">
      <c r="B17818" s="10">
        <v>31.609568657290001</v>
      </c>
      <c r="C17818" s="10">
        <v>0</v>
      </c>
      <c r="D17818" s="10">
        <v>31.609568657290001</v>
      </c>
    </row>
    <row r="17819" spans="1:4" x14ac:dyDescent="0.35">
      <c r="A17819" s="1" t="s">
        <v>1152</v>
      </c>
      <c r="B17819" s="17">
        <v>0.21013558276550001</v>
      </c>
      <c r="C17819" s="16">
        <v>1</v>
      </c>
      <c r="D17819" s="18">
        <v>0.21650080984369999</v>
      </c>
    </row>
    <row r="17820" spans="1:4" x14ac:dyDescent="0.35">
      <c r="B17820" s="9">
        <v>65.033959325370006</v>
      </c>
      <c r="C17820" s="8">
        <v>2.5142933458469998</v>
      </c>
      <c r="D17820" s="10">
        <v>67.548252671219998</v>
      </c>
    </row>
    <row r="17821" spans="1:4" x14ac:dyDescent="0.35">
      <c r="A17821" s="1" t="s">
        <v>1153</v>
      </c>
      <c r="B17821" s="18">
        <v>0.5663211984366</v>
      </c>
      <c r="C17821" s="18">
        <v>0</v>
      </c>
      <c r="D17821" s="18">
        <v>0.56175742401090001</v>
      </c>
    </row>
    <row r="17822" spans="1:4" x14ac:dyDescent="0.35">
      <c r="B17822" s="10">
        <v>175.2683162914</v>
      </c>
      <c r="C17822" s="10">
        <v>0</v>
      </c>
      <c r="D17822" s="10">
        <v>175.2683162914</v>
      </c>
    </row>
    <row r="17823" spans="1:4" x14ac:dyDescent="0.35">
      <c r="A17823" s="1" t="s">
        <v>1038</v>
      </c>
      <c r="B17823" s="18">
        <v>1</v>
      </c>
      <c r="C17823" s="18">
        <v>1</v>
      </c>
      <c r="D17823" s="18">
        <v>1</v>
      </c>
    </row>
    <row r="17824" spans="1:4" x14ac:dyDescent="0.35">
      <c r="B17824" s="10">
        <v>309.48570665419999</v>
      </c>
      <c r="C17824" s="10">
        <v>2.5142933458469998</v>
      </c>
      <c r="D17824" s="10">
        <v>312</v>
      </c>
    </row>
    <row r="17825" spans="1:4" x14ac:dyDescent="0.35">
      <c r="A17825" s="1" t="s">
        <v>710</v>
      </c>
    </row>
    <row r="17826" spans="1:4" x14ac:dyDescent="0.35">
      <c r="A17826" s="1" t="s">
        <v>49</v>
      </c>
    </row>
    <row r="17830" spans="1:4" x14ac:dyDescent="0.35">
      <c r="A17830" s="3" t="s">
        <v>1025</v>
      </c>
    </row>
    <row r="17831" spans="1:4" x14ac:dyDescent="0.35">
      <c r="A17831" s="1" t="s">
        <v>711</v>
      </c>
    </row>
    <row r="17832" spans="1:4" ht="31" x14ac:dyDescent="0.35">
      <c r="A17832" s="4" t="s">
        <v>1026</v>
      </c>
      <c r="B17832" s="4" t="s">
        <v>1158</v>
      </c>
      <c r="C17832" s="4" t="s">
        <v>1136</v>
      </c>
      <c r="D17832" s="4" t="s">
        <v>1038</v>
      </c>
    </row>
    <row r="17833" spans="1:4" x14ac:dyDescent="0.35">
      <c r="A17833" s="1" t="s">
        <v>1149</v>
      </c>
      <c r="B17833" s="18">
        <v>2.43575604785E-2</v>
      </c>
      <c r="C17833" s="18">
        <v>0</v>
      </c>
      <c r="D17833" s="18">
        <v>2.4231399866800001E-2</v>
      </c>
    </row>
    <row r="17834" spans="1:4" x14ac:dyDescent="0.35">
      <c r="B17834" s="10">
        <v>7.5601967584420002</v>
      </c>
      <c r="C17834" s="10">
        <v>0</v>
      </c>
      <c r="D17834" s="10">
        <v>7.5601967584420002</v>
      </c>
    </row>
    <row r="17835" spans="1:4" x14ac:dyDescent="0.35">
      <c r="A17835" s="1" t="s">
        <v>1150</v>
      </c>
      <c r="B17835" s="18">
        <v>9.6698498586669998E-2</v>
      </c>
      <c r="C17835" s="18">
        <v>0</v>
      </c>
      <c r="D17835" s="18">
        <v>9.6197646223280003E-2</v>
      </c>
    </row>
    <row r="17836" spans="1:4" x14ac:dyDescent="0.35">
      <c r="B17836" s="10">
        <v>30.01366562166</v>
      </c>
      <c r="C17836" s="10">
        <v>0</v>
      </c>
      <c r="D17836" s="10">
        <v>30.01366562166</v>
      </c>
    </row>
    <row r="17837" spans="1:4" x14ac:dyDescent="0.35">
      <c r="A17837" s="1" t="s">
        <v>1151</v>
      </c>
      <c r="B17837" s="18">
        <v>9.6633711100599998E-2</v>
      </c>
      <c r="C17837" s="18">
        <v>1</v>
      </c>
      <c r="D17837" s="18">
        <v>0.1013127200554</v>
      </c>
    </row>
    <row r="17838" spans="1:4" x14ac:dyDescent="0.35">
      <c r="B17838" s="10">
        <v>29.99355662336</v>
      </c>
      <c r="C17838" s="10">
        <v>1.616012033926</v>
      </c>
      <c r="D17838" s="10">
        <v>31.609568657290001</v>
      </c>
    </row>
    <row r="17839" spans="1:4" x14ac:dyDescent="0.35">
      <c r="A17839" s="1" t="s">
        <v>1152</v>
      </c>
      <c r="B17839" s="18">
        <v>0.21762801977599999</v>
      </c>
      <c r="C17839" s="18">
        <v>0</v>
      </c>
      <c r="D17839" s="18">
        <v>0.21650080984369999</v>
      </c>
    </row>
    <row r="17840" spans="1:4" x14ac:dyDescent="0.35">
      <c r="B17840" s="10">
        <v>67.548252671219998</v>
      </c>
      <c r="C17840" s="10">
        <v>0</v>
      </c>
      <c r="D17840" s="10">
        <v>67.548252671219998</v>
      </c>
    </row>
    <row r="17841" spans="1:5" x14ac:dyDescent="0.35">
      <c r="A17841" s="1" t="s">
        <v>1153</v>
      </c>
      <c r="B17841" s="18">
        <v>0.56468221005829999</v>
      </c>
      <c r="C17841" s="18">
        <v>0</v>
      </c>
      <c r="D17841" s="18">
        <v>0.56175742401090001</v>
      </c>
    </row>
    <row r="17842" spans="1:5" x14ac:dyDescent="0.35">
      <c r="B17842" s="10">
        <v>175.2683162914</v>
      </c>
      <c r="C17842" s="10">
        <v>0</v>
      </c>
      <c r="D17842" s="10">
        <v>175.2683162914</v>
      </c>
    </row>
    <row r="17843" spans="1:5" x14ac:dyDescent="0.35">
      <c r="A17843" s="1" t="s">
        <v>1038</v>
      </c>
      <c r="B17843" s="18">
        <v>1</v>
      </c>
      <c r="C17843" s="18">
        <v>1</v>
      </c>
      <c r="D17843" s="18">
        <v>1</v>
      </c>
    </row>
    <row r="17844" spans="1:5" x14ac:dyDescent="0.35">
      <c r="B17844" s="10">
        <v>310.38398796609999</v>
      </c>
      <c r="C17844" s="10">
        <v>1.616012033926</v>
      </c>
      <c r="D17844" s="10">
        <v>312</v>
      </c>
    </row>
    <row r="17845" spans="1:5" x14ac:dyDescent="0.35">
      <c r="A17845" s="1" t="s">
        <v>711</v>
      </c>
    </row>
    <row r="17846" spans="1:5" x14ac:dyDescent="0.35">
      <c r="A17846" s="1" t="s">
        <v>49</v>
      </c>
    </row>
    <row r="17850" spans="1:5" x14ac:dyDescent="0.35">
      <c r="A17850" s="3" t="s">
        <v>1025</v>
      </c>
    </row>
    <row r="17851" spans="1:5" x14ac:dyDescent="0.35">
      <c r="A17851" s="1" t="s">
        <v>712</v>
      </c>
    </row>
    <row r="17852" spans="1:5" ht="31" x14ac:dyDescent="0.35">
      <c r="A17852" s="4" t="s">
        <v>1026</v>
      </c>
      <c r="B17852" s="4" t="s">
        <v>1159</v>
      </c>
      <c r="C17852" s="4" t="s">
        <v>1160</v>
      </c>
      <c r="D17852" s="4" t="s">
        <v>1161</v>
      </c>
      <c r="E17852" s="4" t="s">
        <v>1038</v>
      </c>
    </row>
    <row r="17853" spans="1:5" x14ac:dyDescent="0.35">
      <c r="A17853" s="1" t="s">
        <v>1149</v>
      </c>
      <c r="B17853" s="18">
        <v>6.7874333160069994E-2</v>
      </c>
      <c r="C17853" s="18">
        <v>1.8756176853320001E-2</v>
      </c>
      <c r="D17853" s="18">
        <v>2.315271845989E-2</v>
      </c>
      <c r="E17853" s="18">
        <v>2.4231399866800001E-2</v>
      </c>
    </row>
    <row r="17854" spans="1:5" x14ac:dyDescent="0.35">
      <c r="B17854" s="10">
        <v>1.165530968361</v>
      </c>
      <c r="C17854" s="10">
        <v>1.840431330933</v>
      </c>
      <c r="D17854" s="10">
        <v>4.5542344591469996</v>
      </c>
      <c r="E17854" s="10">
        <v>7.5601967584420002</v>
      </c>
    </row>
    <row r="17855" spans="1:5" x14ac:dyDescent="0.35">
      <c r="A17855" s="1" t="s">
        <v>1150</v>
      </c>
      <c r="B17855" s="18">
        <v>0</v>
      </c>
      <c r="C17855" s="18">
        <v>0.13298634531279999</v>
      </c>
      <c r="D17855" s="18">
        <v>8.6243817591989999E-2</v>
      </c>
      <c r="E17855" s="18">
        <v>9.6197646223280003E-2</v>
      </c>
    </row>
    <row r="17856" spans="1:5" x14ac:dyDescent="0.35">
      <c r="B17856" s="10">
        <v>0</v>
      </c>
      <c r="C17856" s="10">
        <v>13.049153802179999</v>
      </c>
      <c r="D17856" s="10">
        <v>16.964511819479998</v>
      </c>
      <c r="E17856" s="10">
        <v>30.01366562166</v>
      </c>
    </row>
    <row r="17857" spans="1:8" x14ac:dyDescent="0.35">
      <c r="A17857" s="1" t="s">
        <v>1151</v>
      </c>
      <c r="B17857" s="18">
        <v>0.16788856907739999</v>
      </c>
      <c r="C17857" s="18">
        <v>0.13745245716769999</v>
      </c>
      <c r="D17857" s="18">
        <v>7.7472801406429995E-2</v>
      </c>
      <c r="E17857" s="18">
        <v>0.1013127200554</v>
      </c>
    </row>
    <row r="17858" spans="1:8" x14ac:dyDescent="0.35">
      <c r="B17858" s="10">
        <v>2.8829649940299999</v>
      </c>
      <c r="C17858" s="10">
        <v>13.4873866174</v>
      </c>
      <c r="D17858" s="10">
        <v>15.23921704586</v>
      </c>
      <c r="E17858" s="10">
        <v>31.609568657290001</v>
      </c>
    </row>
    <row r="17859" spans="1:8" x14ac:dyDescent="0.35">
      <c r="A17859" s="1" t="s">
        <v>1152</v>
      </c>
      <c r="B17859" s="18">
        <v>0.20989711146590001</v>
      </c>
      <c r="C17859" s="18">
        <v>0.18431476270069999</v>
      </c>
      <c r="D17859" s="18">
        <v>0.23313301143510001</v>
      </c>
      <c r="E17859" s="18">
        <v>0.21650080984369999</v>
      </c>
    </row>
    <row r="17860" spans="1:8" x14ac:dyDescent="0.35">
      <c r="B17860" s="10">
        <v>3.6043313015859999</v>
      </c>
      <c r="C17860" s="10">
        <v>18.08570406862</v>
      </c>
      <c r="D17860" s="10">
        <v>45.858217301010001</v>
      </c>
      <c r="E17860" s="10">
        <v>67.548252671219998</v>
      </c>
    </row>
    <row r="17861" spans="1:8" x14ac:dyDescent="0.35">
      <c r="A17861" s="1" t="s">
        <v>1153</v>
      </c>
      <c r="B17861" s="18">
        <v>0.55433998629659997</v>
      </c>
      <c r="C17861" s="18">
        <v>0.52649025796549997</v>
      </c>
      <c r="D17861" s="18">
        <v>0.57999765110659995</v>
      </c>
      <c r="E17861" s="18">
        <v>0.56175742401090001</v>
      </c>
    </row>
    <row r="17862" spans="1:8" x14ac:dyDescent="0.35">
      <c r="B17862" s="10">
        <v>9.5190684158310006</v>
      </c>
      <c r="C17862" s="10">
        <v>51.661336623570001</v>
      </c>
      <c r="D17862" s="10">
        <v>114.087911252</v>
      </c>
      <c r="E17862" s="10">
        <v>175.2683162914</v>
      </c>
    </row>
    <row r="17863" spans="1:8" x14ac:dyDescent="0.35">
      <c r="A17863" s="1" t="s">
        <v>1038</v>
      </c>
      <c r="B17863" s="18">
        <v>1</v>
      </c>
      <c r="C17863" s="18">
        <v>1</v>
      </c>
      <c r="D17863" s="18">
        <v>1</v>
      </c>
      <c r="E17863" s="18">
        <v>1</v>
      </c>
    </row>
    <row r="17864" spans="1:8" x14ac:dyDescent="0.35">
      <c r="B17864" s="10">
        <v>17.17189567981</v>
      </c>
      <c r="C17864" s="10">
        <v>98.124012442709997</v>
      </c>
      <c r="D17864" s="10">
        <v>196.70409187749999</v>
      </c>
      <c r="E17864" s="10">
        <v>312</v>
      </c>
    </row>
    <row r="17865" spans="1:8" x14ac:dyDescent="0.35">
      <c r="A17865" s="1" t="s">
        <v>712</v>
      </c>
    </row>
    <row r="17866" spans="1:8" x14ac:dyDescent="0.35">
      <c r="A17866" s="1" t="s">
        <v>49</v>
      </c>
    </row>
    <row r="17870" spans="1:8" x14ac:dyDescent="0.35">
      <c r="A17870" s="3" t="s">
        <v>1025</v>
      </c>
    </row>
    <row r="17871" spans="1:8" x14ac:dyDescent="0.35">
      <c r="A17871" s="1" t="s">
        <v>713</v>
      </c>
    </row>
    <row r="17872" spans="1:8" ht="31" x14ac:dyDescent="0.35">
      <c r="A17872" s="4" t="s">
        <v>1026</v>
      </c>
      <c r="B17872" s="4" t="s">
        <v>1162</v>
      </c>
      <c r="C17872" s="4" t="s">
        <v>1163</v>
      </c>
      <c r="D17872" s="4" t="s">
        <v>1164</v>
      </c>
      <c r="E17872" s="4" t="s">
        <v>1165</v>
      </c>
      <c r="F17872" s="4" t="s">
        <v>1166</v>
      </c>
      <c r="G17872" s="4" t="s">
        <v>1167</v>
      </c>
      <c r="H17872" s="4" t="s">
        <v>1038</v>
      </c>
    </row>
    <row r="17873" spans="1:8" x14ac:dyDescent="0.35">
      <c r="A17873" s="1" t="s">
        <v>1149</v>
      </c>
      <c r="B17873" s="18">
        <v>8.1529778293700006E-2</v>
      </c>
      <c r="C17873" s="18">
        <v>1.8795049355039999E-2</v>
      </c>
      <c r="D17873" s="18">
        <v>2.3236304645339999E-2</v>
      </c>
      <c r="E17873" s="18">
        <v>0</v>
      </c>
      <c r="F17873" s="18">
        <v>1.8628188722979999E-2</v>
      </c>
      <c r="G17873" s="18">
        <v>2.28362127719E-2</v>
      </c>
      <c r="H17873" s="18">
        <v>2.4231399866800001E-2</v>
      </c>
    </row>
    <row r="17874" spans="1:8" x14ac:dyDescent="0.35">
      <c r="B17874" s="10">
        <v>1.165530968361</v>
      </c>
      <c r="C17874" s="10">
        <v>1.4146030168620001</v>
      </c>
      <c r="D17874" s="10">
        <v>3.6157820553560001</v>
      </c>
      <c r="E17874" s="10">
        <v>0</v>
      </c>
      <c r="F17874" s="10">
        <v>0.42582831407080002</v>
      </c>
      <c r="G17874" s="10">
        <v>0.93845240379100003</v>
      </c>
      <c r="H17874" s="10">
        <v>7.5601967584420002</v>
      </c>
    </row>
    <row r="17875" spans="1:8" x14ac:dyDescent="0.35">
      <c r="A17875" s="1" t="s">
        <v>1150</v>
      </c>
      <c r="B17875" s="18">
        <v>0</v>
      </c>
      <c r="C17875" s="18">
        <v>0.15542468807679999</v>
      </c>
      <c r="D17875" s="18">
        <v>0.1062217519022</v>
      </c>
      <c r="E17875" s="18">
        <v>0</v>
      </c>
      <c r="F17875" s="18">
        <v>5.9107860221489998E-2</v>
      </c>
      <c r="G17875" s="17">
        <v>1.059579262921E-2</v>
      </c>
      <c r="H17875" s="18">
        <v>9.6197646223280003E-2</v>
      </c>
    </row>
    <row r="17876" spans="1:8" x14ac:dyDescent="0.35">
      <c r="B17876" s="10">
        <v>0</v>
      </c>
      <c r="C17876" s="10">
        <v>11.697986448190001</v>
      </c>
      <c r="D17876" s="10">
        <v>16.52907853804</v>
      </c>
      <c r="E17876" s="10">
        <v>0</v>
      </c>
      <c r="F17876" s="10">
        <v>1.35116735399</v>
      </c>
      <c r="G17876" s="9">
        <v>0.43543328144100002</v>
      </c>
      <c r="H17876" s="10">
        <v>30.01366562166</v>
      </c>
    </row>
    <row r="17877" spans="1:8" x14ac:dyDescent="0.35">
      <c r="A17877" s="1" t="s">
        <v>1151</v>
      </c>
      <c r="B17877" s="18">
        <v>0.20166559548579999</v>
      </c>
      <c r="C17877" s="18">
        <v>0.17919946028879999</v>
      </c>
      <c r="D17877" s="18">
        <v>9.3682619700229994E-2</v>
      </c>
      <c r="E17877" s="18">
        <v>0</v>
      </c>
      <c r="F17877" s="18">
        <v>0</v>
      </c>
      <c r="G17877" s="18">
        <v>1.6093045126889999E-2</v>
      </c>
      <c r="H17877" s="18">
        <v>0.1013127200554</v>
      </c>
    </row>
    <row r="17878" spans="1:8" x14ac:dyDescent="0.35">
      <c r="B17878" s="10">
        <v>2.8829649940299999</v>
      </c>
      <c r="C17878" s="10">
        <v>13.4873866174</v>
      </c>
      <c r="D17878" s="10">
        <v>14.577874596719999</v>
      </c>
      <c r="E17878" s="10">
        <v>0</v>
      </c>
      <c r="F17878" s="10">
        <v>0</v>
      </c>
      <c r="G17878" s="10">
        <v>0.66134244913999995</v>
      </c>
      <c r="H17878" s="10">
        <v>31.609568657290001</v>
      </c>
    </row>
    <row r="17879" spans="1:8" x14ac:dyDescent="0.35">
      <c r="A17879" s="1" t="s">
        <v>1152</v>
      </c>
      <c r="B17879" s="18">
        <v>0.22233870305680001</v>
      </c>
      <c r="C17879" s="18">
        <v>0.2178721087761</v>
      </c>
      <c r="D17879" s="18">
        <v>0.2538189322012</v>
      </c>
      <c r="E17879" s="18">
        <v>0.14805623228430001</v>
      </c>
      <c r="F17879" s="18">
        <v>7.3826839514649995E-2</v>
      </c>
      <c r="G17879" s="18">
        <v>0.15480413988159999</v>
      </c>
      <c r="H17879" s="18">
        <v>0.21650080984369999</v>
      </c>
    </row>
    <row r="17880" spans="1:8" x14ac:dyDescent="0.35">
      <c r="B17880" s="10">
        <v>3.1785029875149999</v>
      </c>
      <c r="C17880" s="10">
        <v>16.398070393059999</v>
      </c>
      <c r="D17880" s="10">
        <v>39.496553103899998</v>
      </c>
      <c r="E17880" s="10">
        <v>0.42582831407080002</v>
      </c>
      <c r="F17880" s="10">
        <v>1.687633675566</v>
      </c>
      <c r="G17880" s="10">
        <v>6.3616641971160002</v>
      </c>
      <c r="H17880" s="10">
        <v>67.548252671219998</v>
      </c>
    </row>
    <row r="17881" spans="1:8" x14ac:dyDescent="0.35">
      <c r="A17881" s="1" t="s">
        <v>1153</v>
      </c>
      <c r="B17881" s="18">
        <v>0.49446592316370003</v>
      </c>
      <c r="C17881" s="18">
        <v>0.42870869350329999</v>
      </c>
      <c r="D17881" s="18">
        <v>0.52304039155100002</v>
      </c>
      <c r="E17881" s="18">
        <v>0.85194376771570002</v>
      </c>
      <c r="F17881" s="16">
        <v>0.84843711154089996</v>
      </c>
      <c r="G17881" s="16">
        <v>0.79567080959040004</v>
      </c>
      <c r="H17881" s="18">
        <v>0.56175742401090001</v>
      </c>
    </row>
    <row r="17882" spans="1:8" x14ac:dyDescent="0.35">
      <c r="B17882" s="10">
        <v>7.0687711693580004</v>
      </c>
      <c r="C17882" s="10">
        <v>32.266614454100001</v>
      </c>
      <c r="D17882" s="10">
        <v>81.389880657109998</v>
      </c>
      <c r="E17882" s="10">
        <v>2.4502972464730002</v>
      </c>
      <c r="F17882" s="8">
        <v>19.39472216947</v>
      </c>
      <c r="G17882" s="8">
        <v>32.698030594869998</v>
      </c>
      <c r="H17882" s="10">
        <v>175.2683162914</v>
      </c>
    </row>
    <row r="17883" spans="1:8" x14ac:dyDescent="0.35">
      <c r="A17883" s="1" t="s">
        <v>1038</v>
      </c>
      <c r="B17883" s="18">
        <v>1</v>
      </c>
      <c r="C17883" s="18">
        <v>1</v>
      </c>
      <c r="D17883" s="18">
        <v>1</v>
      </c>
      <c r="E17883" s="18">
        <v>1</v>
      </c>
      <c r="F17883" s="18">
        <v>1</v>
      </c>
      <c r="G17883" s="18">
        <v>1</v>
      </c>
      <c r="H17883" s="18">
        <v>1</v>
      </c>
    </row>
    <row r="17884" spans="1:8" x14ac:dyDescent="0.35">
      <c r="B17884" s="10">
        <v>14.29577011926</v>
      </c>
      <c r="C17884" s="10">
        <v>75.264660929620007</v>
      </c>
      <c r="D17884" s="10">
        <v>155.6091689511</v>
      </c>
      <c r="E17884" s="10">
        <v>2.8761255605430001</v>
      </c>
      <c r="F17884" s="10">
        <v>22.859351513099998</v>
      </c>
      <c r="G17884" s="10">
        <v>41.094922926359999</v>
      </c>
      <c r="H17884" s="10">
        <v>312</v>
      </c>
    </row>
    <row r="17885" spans="1:8" x14ac:dyDescent="0.35">
      <c r="A17885" s="1" t="s">
        <v>713</v>
      </c>
    </row>
    <row r="17886" spans="1:8" x14ac:dyDescent="0.35">
      <c r="A17886" s="1" t="s">
        <v>49</v>
      </c>
    </row>
    <row r="17890" spans="1:10" x14ac:dyDescent="0.35">
      <c r="A17890" s="3" t="s">
        <v>1025</v>
      </c>
    </row>
    <row r="17891" spans="1:10" x14ac:dyDescent="0.35">
      <c r="A17891" s="1" t="s">
        <v>714</v>
      </c>
    </row>
    <row r="17892" spans="1:10" ht="31" x14ac:dyDescent="0.35">
      <c r="A17892" s="4" t="s">
        <v>1026</v>
      </c>
      <c r="B17892" s="4" t="s">
        <v>1168</v>
      </c>
      <c r="C17892" s="4" t="s">
        <v>1169</v>
      </c>
      <c r="D17892" s="4" t="s">
        <v>1170</v>
      </c>
      <c r="E17892" s="4" t="s">
        <v>1171</v>
      </c>
      <c r="F17892" s="4" t="s">
        <v>1172</v>
      </c>
      <c r="G17892" s="4" t="s">
        <v>1173</v>
      </c>
      <c r="H17892" s="4" t="s">
        <v>1174</v>
      </c>
      <c r="I17892" s="4" t="s">
        <v>1175</v>
      </c>
      <c r="J17892" s="4" t="s">
        <v>1038</v>
      </c>
    </row>
    <row r="17893" spans="1:10" x14ac:dyDescent="0.35">
      <c r="A17893" s="1" t="s">
        <v>1149</v>
      </c>
      <c r="B17893" s="18">
        <v>3.9573389530270002E-2</v>
      </c>
      <c r="C17893" s="18">
        <v>0</v>
      </c>
      <c r="D17893" s="18">
        <v>0</v>
      </c>
      <c r="E17893" s="18">
        <v>1.0768603446209999E-2</v>
      </c>
      <c r="F17893" s="16">
        <v>9.8737713040840003E-2</v>
      </c>
      <c r="G17893" s="18">
        <v>0</v>
      </c>
      <c r="H17893" s="18">
        <v>1.2346453470300001E-2</v>
      </c>
      <c r="I17893" s="18">
        <v>3.4392054185100003E-2</v>
      </c>
      <c r="J17893" s="18">
        <v>2.4231399866800001E-2</v>
      </c>
    </row>
    <row r="17894" spans="1:10" x14ac:dyDescent="0.35">
      <c r="B17894" s="10">
        <v>1.4146030168620001</v>
      </c>
      <c r="C17894" s="10">
        <v>0</v>
      </c>
      <c r="D17894" s="10">
        <v>0</v>
      </c>
      <c r="E17894" s="10">
        <v>0.42582831407080002</v>
      </c>
      <c r="F17894" s="8">
        <v>4.353788184711</v>
      </c>
      <c r="G17894" s="10">
        <v>0</v>
      </c>
      <c r="H17894" s="10">
        <v>0.42752483900639998</v>
      </c>
      <c r="I17894" s="10">
        <v>0.93845240379100003</v>
      </c>
      <c r="J17894" s="10">
        <v>7.5601967584420002</v>
      </c>
    </row>
    <row r="17895" spans="1:10" x14ac:dyDescent="0.35">
      <c r="A17895" s="1" t="s">
        <v>1150</v>
      </c>
      <c r="B17895" s="16">
        <v>0.29193491811759997</v>
      </c>
      <c r="C17895" s="18">
        <v>4.6285392969689997E-2</v>
      </c>
      <c r="D17895" s="18">
        <v>4.3122377289130001E-2</v>
      </c>
      <c r="E17895" s="18">
        <v>1.280135896851E-2</v>
      </c>
      <c r="F17895" s="18">
        <v>0.17034206064160001</v>
      </c>
      <c r="G17895" s="18">
        <v>0.13909559393859999</v>
      </c>
      <c r="H17895" s="18">
        <v>1.8751974468330001E-2</v>
      </c>
      <c r="I17895" s="18">
        <v>4.692325751609E-2</v>
      </c>
      <c r="J17895" s="18">
        <v>9.6197646223280003E-2</v>
      </c>
    </row>
    <row r="17896" spans="1:10" x14ac:dyDescent="0.35">
      <c r="B17896" s="8">
        <v>10.43559878996</v>
      </c>
      <c r="C17896" s="10">
        <v>2.2711648219230001</v>
      </c>
      <c r="D17896" s="10">
        <v>1.7949888017940001</v>
      </c>
      <c r="E17896" s="10">
        <v>0.50621059031530002</v>
      </c>
      <c r="F17896" s="10">
        <v>7.5111447099669997</v>
      </c>
      <c r="G17896" s="10">
        <v>5.5648368717160004</v>
      </c>
      <c r="H17896" s="10">
        <v>0.64933099087190005</v>
      </c>
      <c r="I17896" s="10">
        <v>1.280390045116</v>
      </c>
      <c r="J17896" s="10">
        <v>30.01366562166</v>
      </c>
    </row>
    <row r="17897" spans="1:10" x14ac:dyDescent="0.35">
      <c r="A17897" s="1" t="s">
        <v>1151</v>
      </c>
      <c r="B17897" s="18">
        <v>0.1064261854891</v>
      </c>
      <c r="C17897" s="18">
        <v>7.8179950733330006E-2</v>
      </c>
      <c r="D17897" s="18">
        <v>6.4323920121230005E-2</v>
      </c>
      <c r="E17897" s="18">
        <v>0</v>
      </c>
      <c r="F17897" s="16">
        <v>0.33500560822699998</v>
      </c>
      <c r="G17897" s="18">
        <v>0.1464303579347</v>
      </c>
      <c r="H17897" s="18">
        <v>0</v>
      </c>
      <c r="I17897" s="18">
        <v>2.4236631771460002E-2</v>
      </c>
      <c r="J17897" s="18">
        <v>0.1013127200554</v>
      </c>
    </row>
    <row r="17898" spans="1:10" x14ac:dyDescent="0.35">
      <c r="B17898" s="10">
        <v>3.804344405498</v>
      </c>
      <c r="C17898" s="10">
        <v>3.836189832104</v>
      </c>
      <c r="D17898" s="10">
        <v>2.6775127802199998</v>
      </c>
      <c r="E17898" s="10">
        <v>0</v>
      </c>
      <c r="F17898" s="8">
        <v>14.77189833542</v>
      </c>
      <c r="G17898" s="10">
        <v>5.8582808549119996</v>
      </c>
      <c r="H17898" s="10">
        <v>0</v>
      </c>
      <c r="I17898" s="10">
        <v>0.66134244913999995</v>
      </c>
      <c r="J17898" s="10">
        <v>31.609568657290001</v>
      </c>
    </row>
    <row r="17899" spans="1:10" x14ac:dyDescent="0.35">
      <c r="A17899" s="1" t="s">
        <v>1152</v>
      </c>
      <c r="B17899" s="18">
        <v>0.3304646367081</v>
      </c>
      <c r="C17899" s="18">
        <v>0.19524305876420001</v>
      </c>
      <c r="D17899" s="18">
        <v>0.26573604473259999</v>
      </c>
      <c r="E17899" s="18">
        <v>0.14722957442019999</v>
      </c>
      <c r="F17899" s="18">
        <v>0.21345345346620001</v>
      </c>
      <c r="G17899" s="18">
        <v>0.24878462375230001</v>
      </c>
      <c r="H17899" s="18">
        <v>0.2094646741906</v>
      </c>
      <c r="I17899" s="18">
        <v>9.7231759847799998E-2</v>
      </c>
      <c r="J17899" s="18">
        <v>0.21650080984369999</v>
      </c>
    </row>
    <row r="17900" spans="1:10" x14ac:dyDescent="0.35">
      <c r="B17900" s="10">
        <v>11.812894412189999</v>
      </c>
      <c r="C17900" s="10">
        <v>9.5803262830720008</v>
      </c>
      <c r="D17900" s="10">
        <v>11.061385167379999</v>
      </c>
      <c r="E17900" s="10">
        <v>5.8219732734980001</v>
      </c>
      <c r="F17900" s="10">
        <v>9.4121191899840007</v>
      </c>
      <c r="G17900" s="10">
        <v>9.9531969933099997</v>
      </c>
      <c r="H17900" s="10">
        <v>7.253204438529</v>
      </c>
      <c r="I17900" s="10">
        <v>2.653152913255</v>
      </c>
      <c r="J17900" s="10">
        <v>67.548252671219998</v>
      </c>
    </row>
    <row r="17901" spans="1:10" x14ac:dyDescent="0.35">
      <c r="A17901" s="1" t="s">
        <v>1153</v>
      </c>
      <c r="B17901" s="18">
        <v>0.23160087015479999</v>
      </c>
      <c r="C17901" s="18">
        <v>0.6802915975328</v>
      </c>
      <c r="D17901" s="18">
        <v>0.62681765785700005</v>
      </c>
      <c r="E17901" s="16">
        <v>0.82920046316499996</v>
      </c>
      <c r="F17901" s="17">
        <v>0.18246116462430001</v>
      </c>
      <c r="G17901" s="18">
        <v>0.46568942437439997</v>
      </c>
      <c r="H17901" s="18">
        <v>0.75943689787080004</v>
      </c>
      <c r="I17901" s="16">
        <v>0.79721629667960003</v>
      </c>
      <c r="J17901" s="18">
        <v>0.56175742401090001</v>
      </c>
    </row>
    <row r="17902" spans="1:10" x14ac:dyDescent="0.35">
      <c r="B17902" s="10">
        <v>8.2788786484500001</v>
      </c>
      <c r="C17902" s="10">
        <v>33.38103548086</v>
      </c>
      <c r="D17902" s="10">
        <v>26.091573501999999</v>
      </c>
      <c r="E17902" s="8">
        <v>32.789491879800003</v>
      </c>
      <c r="F17902" s="9">
        <v>8.0455303069620001</v>
      </c>
      <c r="G17902" s="10">
        <v>18.630968862109999</v>
      </c>
      <c r="H17902" s="10">
        <v>26.2972794802</v>
      </c>
      <c r="I17902" s="8">
        <v>21.753558131009999</v>
      </c>
      <c r="J17902" s="10">
        <v>175.2683162914</v>
      </c>
    </row>
    <row r="17903" spans="1:10" x14ac:dyDescent="0.35">
      <c r="A17903" s="1" t="s">
        <v>1038</v>
      </c>
      <c r="B17903" s="18">
        <v>1</v>
      </c>
      <c r="C17903" s="18">
        <v>1</v>
      </c>
      <c r="D17903" s="18">
        <v>1</v>
      </c>
      <c r="E17903" s="18">
        <v>1</v>
      </c>
      <c r="F17903" s="18">
        <v>1</v>
      </c>
      <c r="G17903" s="18">
        <v>1</v>
      </c>
      <c r="H17903" s="18">
        <v>1</v>
      </c>
      <c r="I17903" s="18">
        <v>1</v>
      </c>
      <c r="J17903" s="18">
        <v>1</v>
      </c>
    </row>
    <row r="17904" spans="1:10" x14ac:dyDescent="0.35">
      <c r="B17904" s="10">
        <v>35.746319272960001</v>
      </c>
      <c r="C17904" s="10">
        <v>49.068716417959998</v>
      </c>
      <c r="D17904" s="10">
        <v>41.6254602514</v>
      </c>
      <c r="E17904" s="10">
        <v>39.543504057690001</v>
      </c>
      <c r="F17904" s="10">
        <v>44.094480727040001</v>
      </c>
      <c r="G17904" s="10">
        <v>40.007283582040003</v>
      </c>
      <c r="H17904" s="10">
        <v>34.627339748600001</v>
      </c>
      <c r="I17904" s="10">
        <v>27.28689594231</v>
      </c>
      <c r="J17904" s="10">
        <v>312</v>
      </c>
    </row>
    <row r="17905" spans="1:11" x14ac:dyDescent="0.35">
      <c r="A17905" s="1" t="s">
        <v>714</v>
      </c>
    </row>
    <row r="17906" spans="1:11" x14ac:dyDescent="0.35">
      <c r="A17906" s="1" t="s">
        <v>49</v>
      </c>
    </row>
    <row r="17910" spans="1:11" x14ac:dyDescent="0.35">
      <c r="A17910" s="3" t="s">
        <v>1025</v>
      </c>
    </row>
    <row r="17911" spans="1:11" x14ac:dyDescent="0.35">
      <c r="A17911" s="1" t="s">
        <v>715</v>
      </c>
    </row>
    <row r="17912" spans="1:11" ht="31" x14ac:dyDescent="0.35">
      <c r="A17912" s="4" t="s">
        <v>1026</v>
      </c>
      <c r="B17912" s="4" t="s">
        <v>1176</v>
      </c>
      <c r="C17912" s="4" t="s">
        <v>1177</v>
      </c>
      <c r="D17912" s="4" t="s">
        <v>1178</v>
      </c>
      <c r="E17912" s="4" t="s">
        <v>1179</v>
      </c>
      <c r="F17912" s="4" t="s">
        <v>1180</v>
      </c>
      <c r="G17912" s="4" t="s">
        <v>1181</v>
      </c>
      <c r="H17912" s="4" t="s">
        <v>1182</v>
      </c>
      <c r="I17912" s="4" t="s">
        <v>1183</v>
      </c>
      <c r="J17912" s="4" t="s">
        <v>1037</v>
      </c>
      <c r="K17912" s="4" t="s">
        <v>1038</v>
      </c>
    </row>
    <row r="17913" spans="1:11" x14ac:dyDescent="0.35">
      <c r="A17913" s="1" t="s">
        <v>1149</v>
      </c>
      <c r="B17913" s="18">
        <v>1.272913041682E-2</v>
      </c>
      <c r="C17913" s="18">
        <v>4.1220864578259998E-2</v>
      </c>
      <c r="D17913" s="18">
        <v>0</v>
      </c>
      <c r="E17913" s="18">
        <v>0</v>
      </c>
      <c r="F17913" s="18">
        <v>0</v>
      </c>
      <c r="G17913" s="18">
        <v>0</v>
      </c>
      <c r="H17913" s="18">
        <v>0</v>
      </c>
      <c r="I17913" s="18">
        <v>0</v>
      </c>
      <c r="J17913" s="18">
        <v>0</v>
      </c>
      <c r="K17913" s="18">
        <v>2.4231399866800001E-2</v>
      </c>
    </row>
    <row r="17914" spans="1:11" x14ac:dyDescent="0.35">
      <c r="B17914" s="10">
        <v>1.840431330933</v>
      </c>
      <c r="C17914" s="10">
        <v>5.7197654275090004</v>
      </c>
      <c r="D17914" s="10">
        <v>0</v>
      </c>
      <c r="E17914" s="10">
        <v>0</v>
      </c>
      <c r="F17914" s="10">
        <v>0</v>
      </c>
      <c r="G17914" s="10">
        <v>0</v>
      </c>
      <c r="H17914" s="10">
        <v>0</v>
      </c>
      <c r="I17914" s="10">
        <v>0</v>
      </c>
      <c r="J17914" s="10">
        <v>0</v>
      </c>
      <c r="K17914" s="10">
        <v>7.5601967584420002</v>
      </c>
    </row>
    <row r="17915" spans="1:11" x14ac:dyDescent="0.35">
      <c r="A17915" s="1" t="s">
        <v>1150</v>
      </c>
      <c r="B17915" s="18">
        <v>7.0409789753370006E-2</v>
      </c>
      <c r="C17915" s="18">
        <v>0.10355875520259999</v>
      </c>
      <c r="D17915" s="18">
        <v>0</v>
      </c>
      <c r="E17915" s="18">
        <v>0.4840520365339</v>
      </c>
      <c r="F17915" s="18">
        <v>0.18679223081150001</v>
      </c>
      <c r="G17915" s="18">
        <v>0</v>
      </c>
      <c r="H17915" s="16">
        <v>0.717595788126</v>
      </c>
      <c r="I17915" s="18">
        <v>0</v>
      </c>
      <c r="J17915" s="18">
        <v>0</v>
      </c>
      <c r="K17915" s="18">
        <v>9.6197646223280003E-2</v>
      </c>
    </row>
    <row r="17916" spans="1:11" x14ac:dyDescent="0.35">
      <c r="B17916" s="10">
        <v>10.18014419078</v>
      </c>
      <c r="C17916" s="10">
        <v>14.369708005490001</v>
      </c>
      <c r="D17916" s="10">
        <v>0</v>
      </c>
      <c r="E17916" s="10">
        <v>0.63599461217789999</v>
      </c>
      <c r="F17916" s="10">
        <v>0.50621059031530002</v>
      </c>
      <c r="G17916" s="10">
        <v>0</v>
      </c>
      <c r="H17916" s="8">
        <v>4.3216082228920003</v>
      </c>
      <c r="I17916" s="10">
        <v>0</v>
      </c>
      <c r="J17916" s="10">
        <v>0</v>
      </c>
      <c r="K17916" s="10">
        <v>30.01366562166</v>
      </c>
    </row>
    <row r="17917" spans="1:11" x14ac:dyDescent="0.35">
      <c r="A17917" s="1" t="s">
        <v>1151</v>
      </c>
      <c r="B17917" s="18">
        <v>7.1363578705299996E-2</v>
      </c>
      <c r="C17917" s="18">
        <v>0.15344246915170001</v>
      </c>
      <c r="D17917" s="18">
        <v>0</v>
      </c>
      <c r="E17917" s="18">
        <v>0</v>
      </c>
      <c r="F17917" s="18">
        <v>0</v>
      </c>
      <c r="G17917" s="18">
        <v>0</v>
      </c>
      <c r="H17917" s="18">
        <v>0</v>
      </c>
      <c r="I17917" s="18">
        <v>0</v>
      </c>
      <c r="J17917" s="18">
        <v>0</v>
      </c>
      <c r="K17917" s="18">
        <v>0.1013127200554</v>
      </c>
    </row>
    <row r="17918" spans="1:11" x14ac:dyDescent="0.35">
      <c r="B17918" s="10">
        <v>10.31804701782</v>
      </c>
      <c r="C17918" s="10">
        <v>21.291521639470002</v>
      </c>
      <c r="D17918" s="10">
        <v>0</v>
      </c>
      <c r="E17918" s="10">
        <v>0</v>
      </c>
      <c r="F17918" s="10">
        <v>0</v>
      </c>
      <c r="G17918" s="10">
        <v>0</v>
      </c>
      <c r="H17918" s="10">
        <v>0</v>
      </c>
      <c r="I17918" s="10">
        <v>0</v>
      </c>
      <c r="J17918" s="10">
        <v>0</v>
      </c>
      <c r="K17918" s="10">
        <v>31.609568657290001</v>
      </c>
    </row>
    <row r="17919" spans="1:11" x14ac:dyDescent="0.35">
      <c r="A17919" s="1" t="s">
        <v>1152</v>
      </c>
      <c r="B17919" s="18">
        <v>0.2313943056509</v>
      </c>
      <c r="C17919" s="18">
        <v>0.19819110812400001</v>
      </c>
      <c r="D17919" s="18">
        <v>0.2562835757552</v>
      </c>
      <c r="E17919" s="18">
        <v>0.51594796346609995</v>
      </c>
      <c r="F17919" s="18">
        <v>0.57564071417410001</v>
      </c>
      <c r="G17919" s="18">
        <v>0</v>
      </c>
      <c r="H17919" s="18">
        <v>0</v>
      </c>
      <c r="I17919" s="18">
        <v>0.13963715809130001</v>
      </c>
      <c r="J17919" s="18">
        <v>0.31724309792459998</v>
      </c>
      <c r="K17919" s="18">
        <v>0.21650080984369999</v>
      </c>
    </row>
    <row r="17920" spans="1:11" x14ac:dyDescent="0.35">
      <c r="B17920" s="10">
        <v>33.455964074080001</v>
      </c>
      <c r="C17920" s="10">
        <v>27.500797469559998</v>
      </c>
      <c r="D17920" s="10">
        <v>2.3684864655819999</v>
      </c>
      <c r="E17920" s="10">
        <v>0.67790258104959999</v>
      </c>
      <c r="F17920" s="10">
        <v>1.5599975677019999</v>
      </c>
      <c r="G17920" s="10">
        <v>0</v>
      </c>
      <c r="H17920" s="10">
        <v>0</v>
      </c>
      <c r="I17920" s="10">
        <v>0.41524466060620002</v>
      </c>
      <c r="J17920" s="10">
        <v>1.569859852634</v>
      </c>
      <c r="K17920" s="10">
        <v>67.548252671219998</v>
      </c>
    </row>
    <row r="17921" spans="1:11" x14ac:dyDescent="0.35">
      <c r="A17921" s="1" t="s">
        <v>1153</v>
      </c>
      <c r="B17921" s="18">
        <v>0.61410319547360004</v>
      </c>
      <c r="C17921" s="18">
        <v>0.5035868029435</v>
      </c>
      <c r="D17921" s="18">
        <v>0.7437164242448</v>
      </c>
      <c r="E17921" s="18">
        <v>0</v>
      </c>
      <c r="F17921" s="18">
        <v>0.2375670550143</v>
      </c>
      <c r="G17921" s="18">
        <v>1</v>
      </c>
      <c r="H17921" s="18">
        <v>0.282404211874</v>
      </c>
      <c r="I17921" s="18">
        <v>0.86036284190870005</v>
      </c>
      <c r="J17921" s="18">
        <v>0.68275690207539996</v>
      </c>
      <c r="K17921" s="18">
        <v>0.56175742401090001</v>
      </c>
    </row>
    <row r="17922" spans="1:11" x14ac:dyDescent="0.35">
      <c r="B17922" s="10">
        <v>88.789628542279999</v>
      </c>
      <c r="C17922" s="10">
        <v>69.877194830720001</v>
      </c>
      <c r="D17922" s="10">
        <v>6.8731766359369999</v>
      </c>
      <c r="E17922" s="10">
        <v>0</v>
      </c>
      <c r="F17922" s="10">
        <v>0.64381135465740003</v>
      </c>
      <c r="G17922" s="10">
        <v>1.446689430378</v>
      </c>
      <c r="H17922" s="10">
        <v>1.700735127503</v>
      </c>
      <c r="I17922" s="10">
        <v>2.5584957554979999</v>
      </c>
      <c r="J17922" s="10">
        <v>3.3785846144130001</v>
      </c>
      <c r="K17922" s="10">
        <v>175.2683162914</v>
      </c>
    </row>
    <row r="17923" spans="1:11" x14ac:dyDescent="0.35">
      <c r="A17923" s="1" t="s">
        <v>1038</v>
      </c>
      <c r="B17923" s="18">
        <v>1</v>
      </c>
      <c r="C17923" s="18">
        <v>1</v>
      </c>
      <c r="D17923" s="18">
        <v>1</v>
      </c>
      <c r="E17923" s="18">
        <v>1</v>
      </c>
      <c r="F17923" s="18">
        <v>1</v>
      </c>
      <c r="G17923" s="18">
        <v>1</v>
      </c>
      <c r="H17923" s="18">
        <v>1</v>
      </c>
      <c r="I17923" s="18">
        <v>1</v>
      </c>
      <c r="J17923" s="18">
        <v>1</v>
      </c>
      <c r="K17923" s="18">
        <v>1</v>
      </c>
    </row>
    <row r="17924" spans="1:11" x14ac:dyDescent="0.35">
      <c r="B17924" s="10">
        <v>144.58421515590001</v>
      </c>
      <c r="C17924" s="10">
        <v>138.75898737279999</v>
      </c>
      <c r="D17924" s="10">
        <v>9.2416631015190003</v>
      </c>
      <c r="E17924" s="10">
        <v>1.3138971932279999</v>
      </c>
      <c r="F17924" s="10">
        <v>2.7100195126740001</v>
      </c>
      <c r="G17924" s="10">
        <v>1.446689430378</v>
      </c>
      <c r="H17924" s="10">
        <v>6.0223433503950003</v>
      </c>
      <c r="I17924" s="10">
        <v>2.9737404161050001</v>
      </c>
      <c r="J17924" s="10">
        <v>4.9484444670469996</v>
      </c>
      <c r="K17924" s="10">
        <v>312</v>
      </c>
    </row>
    <row r="17925" spans="1:11" x14ac:dyDescent="0.35">
      <c r="A17925" s="1" t="s">
        <v>715</v>
      </c>
    </row>
    <row r="17926" spans="1:11" x14ac:dyDescent="0.35">
      <c r="A17926" s="1" t="s">
        <v>49</v>
      </c>
    </row>
    <row r="17930" spans="1:11" x14ac:dyDescent="0.35">
      <c r="A17930" s="3" t="s">
        <v>1025</v>
      </c>
    </row>
    <row r="17931" spans="1:11" x14ac:dyDescent="0.35">
      <c r="A17931" s="1" t="s">
        <v>716</v>
      </c>
    </row>
    <row r="17932" spans="1:11" ht="46.5" x14ac:dyDescent="0.35">
      <c r="A17932" s="4" t="s">
        <v>1026</v>
      </c>
      <c r="B17932" s="4" t="s">
        <v>1184</v>
      </c>
      <c r="C17932" s="4" t="s">
        <v>1185</v>
      </c>
      <c r="D17932" s="4" t="s">
        <v>1186</v>
      </c>
      <c r="E17932" s="4" t="s">
        <v>1187</v>
      </c>
      <c r="F17932" s="4" t="s">
        <v>1038</v>
      </c>
    </row>
    <row r="17933" spans="1:11" x14ac:dyDescent="0.35">
      <c r="A17933" s="1" t="s">
        <v>1149</v>
      </c>
      <c r="B17933" s="18">
        <v>4.204579123397E-3</v>
      </c>
      <c r="C17933" s="18">
        <v>2.1861761758239999E-2</v>
      </c>
      <c r="D17933" s="18">
        <v>2.7517700895339999E-2</v>
      </c>
      <c r="E17933" s="18">
        <v>5.7386807564589998E-2</v>
      </c>
      <c r="F17933" s="18">
        <v>2.4231399866800001E-2</v>
      </c>
    </row>
    <row r="17934" spans="1:11" x14ac:dyDescent="0.35">
      <c r="B17934" s="10">
        <v>0.42582831407080002</v>
      </c>
      <c r="C17934" s="10">
        <v>1.4146030168620001</v>
      </c>
      <c r="D17934" s="10">
        <v>2.4502510869949998</v>
      </c>
      <c r="E17934" s="10">
        <v>3.2695143405140001</v>
      </c>
      <c r="F17934" s="10">
        <v>7.5601967584420002</v>
      </c>
    </row>
    <row r="17935" spans="1:11" x14ac:dyDescent="0.35">
      <c r="A17935" s="1" t="s">
        <v>1150</v>
      </c>
      <c r="B17935" s="18">
        <v>0.1084647999226</v>
      </c>
      <c r="C17935" s="18">
        <v>6.2171955962679999E-2</v>
      </c>
      <c r="D17935" s="18">
        <v>8.2111104365070006E-2</v>
      </c>
      <c r="E17935" s="18">
        <v>0.1350511473721</v>
      </c>
      <c r="F17935" s="18">
        <v>9.6197646223280003E-2</v>
      </c>
    </row>
    <row r="17936" spans="1:11" x14ac:dyDescent="0.35">
      <c r="B17936" s="10">
        <v>10.98501931621</v>
      </c>
      <c r="C17936" s="10">
        <v>4.0229436877789997</v>
      </c>
      <c r="D17936" s="10">
        <v>7.3113965258259999</v>
      </c>
      <c r="E17936" s="10">
        <v>7.6943060918450001</v>
      </c>
      <c r="F17936" s="10">
        <v>30.01366562166</v>
      </c>
    </row>
    <row r="17937" spans="1:15" x14ac:dyDescent="0.35">
      <c r="A17937" s="1" t="s">
        <v>1151</v>
      </c>
      <c r="B17937" s="18">
        <v>5.762782410417E-2</v>
      </c>
      <c r="C17937" s="18">
        <v>6.9261085654519994E-2</v>
      </c>
      <c r="D17937" s="18">
        <v>0.16768507934079999</v>
      </c>
      <c r="E17937" s="18">
        <v>0.1116380479364</v>
      </c>
      <c r="F17937" s="18">
        <v>0.1013127200554</v>
      </c>
    </row>
    <row r="17938" spans="1:15" x14ac:dyDescent="0.35">
      <c r="B17938" s="10">
        <v>5.8363889610950004</v>
      </c>
      <c r="C17938" s="10">
        <v>4.4816580567270003</v>
      </c>
      <c r="D17938" s="10">
        <v>14.931136488850001</v>
      </c>
      <c r="E17938" s="10">
        <v>6.3603851506140003</v>
      </c>
      <c r="F17938" s="10">
        <v>31.609568657290001</v>
      </c>
    </row>
    <row r="17939" spans="1:15" x14ac:dyDescent="0.35">
      <c r="A17939" s="1" t="s">
        <v>1152</v>
      </c>
      <c r="B17939" s="18">
        <v>0.2425627751013</v>
      </c>
      <c r="C17939" s="18">
        <v>0.21188651214449999</v>
      </c>
      <c r="D17939" s="18">
        <v>0.1936500798995</v>
      </c>
      <c r="E17939" s="18">
        <v>0.2111260539781</v>
      </c>
      <c r="F17939" s="18">
        <v>0.21650080984369999</v>
      </c>
    </row>
    <row r="17940" spans="1:15" x14ac:dyDescent="0.35">
      <c r="B17940" s="10">
        <v>24.56609675935</v>
      </c>
      <c r="C17940" s="10">
        <v>13.7104823768</v>
      </c>
      <c r="D17940" s="10">
        <v>17.243130906000001</v>
      </c>
      <c r="E17940" s="10">
        <v>12.02854262908</v>
      </c>
      <c r="F17940" s="10">
        <v>67.548252671219998</v>
      </c>
    </row>
    <row r="17941" spans="1:15" x14ac:dyDescent="0.35">
      <c r="A17941" s="1" t="s">
        <v>1153</v>
      </c>
      <c r="B17941" s="18">
        <v>0.58714002174860003</v>
      </c>
      <c r="C17941" s="18">
        <v>0.63481868448010004</v>
      </c>
      <c r="D17941" s="18">
        <v>0.52903603549930001</v>
      </c>
      <c r="E17941" s="18">
        <v>0.48479794314890001</v>
      </c>
      <c r="F17941" s="18">
        <v>0.56175742401090001</v>
      </c>
    </row>
    <row r="17942" spans="1:15" x14ac:dyDescent="0.35">
      <c r="B17942" s="10">
        <v>59.463941157249998</v>
      </c>
      <c r="C17942" s="10">
        <v>41.077038353859997</v>
      </c>
      <c r="D17942" s="10">
        <v>47.10681048435</v>
      </c>
      <c r="E17942" s="10">
        <v>27.620526295920001</v>
      </c>
      <c r="F17942" s="10">
        <v>175.2683162914</v>
      </c>
    </row>
    <row r="17943" spans="1:15" x14ac:dyDescent="0.35">
      <c r="A17943" s="1" t="s">
        <v>1038</v>
      </c>
      <c r="B17943" s="18">
        <v>1</v>
      </c>
      <c r="C17943" s="18">
        <v>1</v>
      </c>
      <c r="D17943" s="18">
        <v>1</v>
      </c>
      <c r="E17943" s="18">
        <v>1</v>
      </c>
      <c r="F17943" s="18">
        <v>1</v>
      </c>
    </row>
    <row r="17944" spans="1:15" x14ac:dyDescent="0.35">
      <c r="B17944" s="10">
        <v>101.277274508</v>
      </c>
      <c r="C17944" s="10">
        <v>64.706725492030003</v>
      </c>
      <c r="D17944" s="10">
        <v>89.042725492030002</v>
      </c>
      <c r="E17944" s="10">
        <v>56.973274507969997</v>
      </c>
      <c r="F17944" s="10">
        <v>312</v>
      </c>
    </row>
    <row r="17945" spans="1:15" x14ac:dyDescent="0.35">
      <c r="A17945" s="1" t="s">
        <v>716</v>
      </c>
    </row>
    <row r="17946" spans="1:15" x14ac:dyDescent="0.35">
      <c r="A17946" s="1" t="s">
        <v>49</v>
      </c>
    </row>
    <row r="17950" spans="1:15" x14ac:dyDescent="0.35">
      <c r="A17950" s="3" t="s">
        <v>1025</v>
      </c>
    </row>
    <row r="17951" spans="1:15" x14ac:dyDescent="0.35">
      <c r="A17951" s="1" t="s">
        <v>717</v>
      </c>
    </row>
    <row r="17952" spans="1:15" ht="46.5" x14ac:dyDescent="0.35">
      <c r="A17952" s="4" t="s">
        <v>1026</v>
      </c>
      <c r="B17952" s="4" t="s">
        <v>1188</v>
      </c>
      <c r="C17952" s="4" t="s">
        <v>1189</v>
      </c>
      <c r="D17952" s="4" t="s">
        <v>1190</v>
      </c>
      <c r="E17952" s="4" t="s">
        <v>1191</v>
      </c>
      <c r="F17952" s="4" t="s">
        <v>1192</v>
      </c>
      <c r="G17952" s="4" t="s">
        <v>1193</v>
      </c>
      <c r="H17952" s="4" t="s">
        <v>1194</v>
      </c>
      <c r="I17952" s="4" t="s">
        <v>1195</v>
      </c>
      <c r="J17952" s="4" t="s">
        <v>1196</v>
      </c>
      <c r="K17952" s="4" t="s">
        <v>1197</v>
      </c>
      <c r="L17952" s="4" t="s">
        <v>1198</v>
      </c>
      <c r="M17952" s="4" t="s">
        <v>1199</v>
      </c>
      <c r="N17952" s="4" t="s">
        <v>1037</v>
      </c>
      <c r="O17952" s="4" t="s">
        <v>1038</v>
      </c>
    </row>
    <row r="17953" spans="1:15" x14ac:dyDescent="0.35">
      <c r="A17953" s="1" t="s">
        <v>1149</v>
      </c>
      <c r="B17953" s="18">
        <v>0</v>
      </c>
      <c r="C17953" s="18">
        <v>0</v>
      </c>
      <c r="D17953" s="18">
        <v>0</v>
      </c>
      <c r="E17953" s="18">
        <v>0</v>
      </c>
      <c r="F17953" s="16">
        <v>0.104012761681</v>
      </c>
      <c r="G17953" s="18">
        <v>0</v>
      </c>
      <c r="H17953" s="18">
        <v>2.4175134137559999E-2</v>
      </c>
      <c r="I17953" s="18">
        <v>2.1337579802320001E-2</v>
      </c>
      <c r="J17953" s="18">
        <v>7.4141725375709996E-2</v>
      </c>
      <c r="K17953" s="18">
        <v>0</v>
      </c>
      <c r="L17953" s="18">
        <v>0</v>
      </c>
      <c r="M17953" s="18">
        <v>5.2644633631399998E-2</v>
      </c>
      <c r="N17953" s="18">
        <v>0</v>
      </c>
      <c r="O17953" s="18">
        <v>2.4231399866800001E-2</v>
      </c>
    </row>
    <row r="17954" spans="1:15" x14ac:dyDescent="0.35">
      <c r="B17954" s="10">
        <v>0</v>
      </c>
      <c r="C17954" s="10">
        <v>0</v>
      </c>
      <c r="D17954" s="10">
        <v>0</v>
      </c>
      <c r="E17954" s="10">
        <v>0</v>
      </c>
      <c r="F17954" s="8">
        <v>3.745664953585</v>
      </c>
      <c r="G17954" s="10">
        <v>0</v>
      </c>
      <c r="H17954" s="10">
        <v>0.42752483900639998</v>
      </c>
      <c r="I17954" s="10">
        <v>0.42582831407080002</v>
      </c>
      <c r="J17954" s="10">
        <v>2.022726247989</v>
      </c>
      <c r="K17954" s="10">
        <v>0</v>
      </c>
      <c r="L17954" s="10">
        <v>0</v>
      </c>
      <c r="M17954" s="10">
        <v>0.93845240379100003</v>
      </c>
      <c r="N17954" s="10">
        <v>0</v>
      </c>
      <c r="O17954" s="10">
        <v>7.5601967584420002</v>
      </c>
    </row>
    <row r="17955" spans="1:15" x14ac:dyDescent="0.35">
      <c r="A17955" s="1" t="s">
        <v>1150</v>
      </c>
      <c r="B17955" s="18">
        <v>0</v>
      </c>
      <c r="C17955" s="18">
        <v>9.3266821057690005E-2</v>
      </c>
      <c r="D17955" s="18">
        <v>6.9608906356829994E-2</v>
      </c>
      <c r="E17955" s="18">
        <v>0</v>
      </c>
      <c r="F17955" s="18">
        <v>0.1754694120958</v>
      </c>
      <c r="G17955" s="18">
        <v>9.860262147868E-2</v>
      </c>
      <c r="H17955" s="18">
        <v>0</v>
      </c>
      <c r="I17955" s="18">
        <v>0</v>
      </c>
      <c r="J17955" s="16">
        <v>0.4262099063898</v>
      </c>
      <c r="K17955" s="18">
        <v>5.0273506649489999E-2</v>
      </c>
      <c r="L17955" s="18">
        <v>0</v>
      </c>
      <c r="M17955" s="18">
        <v>0.1002234482196</v>
      </c>
      <c r="N17955" s="18">
        <v>0.33731171358880002</v>
      </c>
      <c r="O17955" s="18">
        <v>9.6197646223280003E-2</v>
      </c>
    </row>
    <row r="17956" spans="1:15" x14ac:dyDescent="0.35">
      <c r="B17956" s="10">
        <v>0</v>
      </c>
      <c r="C17956" s="10">
        <v>2.780083952075</v>
      </c>
      <c r="D17956" s="10">
        <v>2.4443197926660001</v>
      </c>
      <c r="E17956" s="10">
        <v>0</v>
      </c>
      <c r="F17956" s="10">
        <v>6.318932568378</v>
      </c>
      <c r="G17956" s="10">
        <v>2.808048084693</v>
      </c>
      <c r="H17956" s="10">
        <v>0</v>
      </c>
      <c r="I17956" s="10">
        <v>0</v>
      </c>
      <c r="J17956" s="8">
        <v>11.62781093155</v>
      </c>
      <c r="K17956" s="10">
        <v>1.425311299464</v>
      </c>
      <c r="L17956" s="10">
        <v>0</v>
      </c>
      <c r="M17956" s="10">
        <v>1.786600635431</v>
      </c>
      <c r="N17956" s="10">
        <v>0.82255835740740002</v>
      </c>
      <c r="O17956" s="10">
        <v>30.01366562166</v>
      </c>
    </row>
    <row r="17957" spans="1:15" x14ac:dyDescent="0.35">
      <c r="A17957" s="1" t="s">
        <v>1151</v>
      </c>
      <c r="B17957" s="18">
        <v>0.2162267921588</v>
      </c>
      <c r="C17957" s="18">
        <v>0.13379269605239999</v>
      </c>
      <c r="D17957" s="18">
        <v>3.5586855522310001E-2</v>
      </c>
      <c r="E17957" s="18">
        <v>2.276762327002E-2</v>
      </c>
      <c r="F17957" s="18">
        <v>0.14278774151410001</v>
      </c>
      <c r="G17957" s="18">
        <v>8.2669763122609999E-2</v>
      </c>
      <c r="H17957" s="18">
        <v>0</v>
      </c>
      <c r="I17957" s="18">
        <v>0</v>
      </c>
      <c r="J17957" s="16">
        <v>0.36127465954889998</v>
      </c>
      <c r="K17957" s="18">
        <v>0.1182348176117</v>
      </c>
      <c r="L17957" s="18">
        <v>6.0881865149060001E-2</v>
      </c>
      <c r="M17957" s="18">
        <v>0</v>
      </c>
      <c r="N17957" s="18">
        <v>0</v>
      </c>
      <c r="O17957" s="18">
        <v>0.1013127200554</v>
      </c>
    </row>
    <row r="17958" spans="1:15" x14ac:dyDescent="0.35">
      <c r="B17958" s="10">
        <v>3.5779743021049999</v>
      </c>
      <c r="C17958" s="10">
        <v>3.9880733896790002</v>
      </c>
      <c r="D17958" s="10">
        <v>1.2496339888750001</v>
      </c>
      <c r="E17958" s="10">
        <v>0.66134244913999995</v>
      </c>
      <c r="F17958" s="10">
        <v>5.1420136389710001</v>
      </c>
      <c r="G17958" s="10">
        <v>2.3543052559580002</v>
      </c>
      <c r="H17958" s="10">
        <v>0</v>
      </c>
      <c r="I17958" s="10">
        <v>0</v>
      </c>
      <c r="J17958" s="8">
        <v>9.8562547998390002</v>
      </c>
      <c r="K17958" s="10">
        <v>3.3520920413790001</v>
      </c>
      <c r="L17958" s="10">
        <v>1.427878791345</v>
      </c>
      <c r="M17958" s="10">
        <v>0</v>
      </c>
      <c r="N17958" s="10">
        <v>0</v>
      </c>
      <c r="O17958" s="10">
        <v>31.609568657290001</v>
      </c>
    </row>
    <row r="17959" spans="1:15" x14ac:dyDescent="0.35">
      <c r="A17959" s="1" t="s">
        <v>1152</v>
      </c>
      <c r="B17959" s="18">
        <v>0.3137356630309</v>
      </c>
      <c r="C17959" s="18">
        <v>0.31382831186150001</v>
      </c>
      <c r="D17959" s="18">
        <v>0.30162629141289998</v>
      </c>
      <c r="E17959" s="18">
        <v>0.14845783459170001</v>
      </c>
      <c r="F17959" s="18">
        <v>0.34040242417920002</v>
      </c>
      <c r="G17959" s="18">
        <v>0.2129938963953</v>
      </c>
      <c r="H17959" s="18">
        <v>0.13534899733620001</v>
      </c>
      <c r="I17959" s="18">
        <v>8.1652930332069995E-2</v>
      </c>
      <c r="J17959" s="18">
        <v>0.13837370868560001</v>
      </c>
      <c r="K17959" s="18">
        <v>0.145082057776</v>
      </c>
      <c r="L17959" s="18">
        <v>0.22723448579030001</v>
      </c>
      <c r="M17959" s="18">
        <v>0.14210970515310001</v>
      </c>
      <c r="N17959" s="18">
        <v>0</v>
      </c>
      <c r="O17959" s="18">
        <v>0.21650080984369999</v>
      </c>
    </row>
    <row r="17960" spans="1:15" x14ac:dyDescent="0.35">
      <c r="B17960" s="10">
        <v>5.1914849624819999</v>
      </c>
      <c r="C17960" s="10">
        <v>9.3545490627709995</v>
      </c>
      <c r="D17960" s="10">
        <v>10.59162042152</v>
      </c>
      <c r="E17960" s="10">
        <v>4.3123283778220003</v>
      </c>
      <c r="F17960" s="10">
        <v>12.25843261689</v>
      </c>
      <c r="G17960" s="10">
        <v>6.0657322681180004</v>
      </c>
      <c r="H17960" s="10">
        <v>2.3935775481769999</v>
      </c>
      <c r="I17960" s="10">
        <v>1.629525465605</v>
      </c>
      <c r="J17960" s="10">
        <v>3.7750960228060002</v>
      </c>
      <c r="K17960" s="10">
        <v>4.1132419454929998</v>
      </c>
      <c r="L17960" s="10">
        <v>5.3293916362080003</v>
      </c>
      <c r="M17960" s="10">
        <v>2.5332723433259998</v>
      </c>
      <c r="N17960" s="10">
        <v>0</v>
      </c>
      <c r="O17960" s="10">
        <v>67.548252671219998</v>
      </c>
    </row>
    <row r="17961" spans="1:15" x14ac:dyDescent="0.35">
      <c r="A17961" s="1" t="s">
        <v>1153</v>
      </c>
      <c r="B17961" s="18">
        <v>0.47003754481030002</v>
      </c>
      <c r="C17961" s="18">
        <v>0.45911217102840002</v>
      </c>
      <c r="D17961" s="18">
        <v>0.59317794670799995</v>
      </c>
      <c r="E17961" s="16">
        <v>0.82877454213830004</v>
      </c>
      <c r="F17961" s="17">
        <v>0.23732766052990001</v>
      </c>
      <c r="G17961" s="18">
        <v>0.60573371900340001</v>
      </c>
      <c r="H17961" s="16">
        <v>0.84047586852620004</v>
      </c>
      <c r="I17961" s="16">
        <v>0.89700948986560003</v>
      </c>
      <c r="J17961" s="17">
        <v>0</v>
      </c>
      <c r="K17961" s="18">
        <v>0.68640961796279998</v>
      </c>
      <c r="L17961" s="18">
        <v>0.71188364906059998</v>
      </c>
      <c r="M17961" s="18">
        <v>0.70502221299589996</v>
      </c>
      <c r="N17961" s="18">
        <v>0.66268828641120003</v>
      </c>
      <c r="O17961" s="18">
        <v>0.56175742401090001</v>
      </c>
    </row>
    <row r="17962" spans="1:15" x14ac:dyDescent="0.35">
      <c r="B17962" s="10">
        <v>7.7778624913419998</v>
      </c>
      <c r="C17962" s="10">
        <v>13.68514938543</v>
      </c>
      <c r="D17962" s="10">
        <v>20.82946955493</v>
      </c>
      <c r="E17962" s="8">
        <v>24.07382531687</v>
      </c>
      <c r="F17962" s="9">
        <v>8.5465464640699995</v>
      </c>
      <c r="G17962" s="10">
        <v>17.250346734939999</v>
      </c>
      <c r="H17962" s="8">
        <v>14.86338434922</v>
      </c>
      <c r="I17962" s="8">
        <v>17.901375990799998</v>
      </c>
      <c r="J17962" s="9">
        <v>0</v>
      </c>
      <c r="K17962" s="10">
        <v>19.46049618867</v>
      </c>
      <c r="L17962" s="10">
        <v>16.695999078060002</v>
      </c>
      <c r="M17962" s="10">
        <v>12.56784870315</v>
      </c>
      <c r="N17962" s="10">
        <v>1.616012033926</v>
      </c>
      <c r="O17962" s="10">
        <v>175.2683162914</v>
      </c>
    </row>
    <row r="17963" spans="1:15" x14ac:dyDescent="0.35">
      <c r="A17963" s="1" t="s">
        <v>1038</v>
      </c>
      <c r="B17963" s="18">
        <v>1</v>
      </c>
      <c r="C17963" s="18">
        <v>1</v>
      </c>
      <c r="D17963" s="18">
        <v>1</v>
      </c>
      <c r="E17963" s="18">
        <v>1</v>
      </c>
      <c r="F17963" s="18">
        <v>1</v>
      </c>
      <c r="G17963" s="18">
        <v>1</v>
      </c>
      <c r="H17963" s="18">
        <v>1</v>
      </c>
      <c r="I17963" s="18">
        <v>1</v>
      </c>
      <c r="J17963" s="18">
        <v>1</v>
      </c>
      <c r="K17963" s="18">
        <v>1</v>
      </c>
      <c r="L17963" s="18">
        <v>1</v>
      </c>
      <c r="M17963" s="18">
        <v>1</v>
      </c>
      <c r="N17963" s="18">
        <v>1</v>
      </c>
      <c r="O17963" s="18">
        <v>1</v>
      </c>
    </row>
    <row r="17964" spans="1:15" x14ac:dyDescent="0.35">
      <c r="B17964" s="10">
        <v>16.54732175593</v>
      </c>
      <c r="C17964" s="10">
        <v>29.807855789950001</v>
      </c>
      <c r="D17964" s="10">
        <v>35.115043757990001</v>
      </c>
      <c r="E17964" s="10">
        <v>29.047496143829999</v>
      </c>
      <c r="F17964" s="10">
        <v>36.011590241889998</v>
      </c>
      <c r="G17964" s="10">
        <v>28.478432343710001</v>
      </c>
      <c r="H17964" s="10">
        <v>17.6844867364</v>
      </c>
      <c r="I17964" s="10">
        <v>19.956729770479999</v>
      </c>
      <c r="J17964" s="10">
        <v>27.281888002180001</v>
      </c>
      <c r="K17964" s="10">
        <v>28.351141474999999</v>
      </c>
      <c r="L17964" s="10">
        <v>23.453269505609999</v>
      </c>
      <c r="M17964" s="10">
        <v>17.826174085689999</v>
      </c>
      <c r="N17964" s="10">
        <v>2.4385703913330001</v>
      </c>
      <c r="O17964" s="10">
        <v>312</v>
      </c>
    </row>
    <row r="17965" spans="1:15" x14ac:dyDescent="0.35">
      <c r="A17965" s="1" t="s">
        <v>717</v>
      </c>
    </row>
    <row r="17966" spans="1:15" x14ac:dyDescent="0.35">
      <c r="A17966" s="1" t="s">
        <v>49</v>
      </c>
    </row>
    <row r="17970" spans="1:9" x14ac:dyDescent="0.35">
      <c r="A17970" s="3" t="s">
        <v>1025</v>
      </c>
    </row>
    <row r="17971" spans="1:9" x14ac:dyDescent="0.35">
      <c r="A17971" s="1" t="s">
        <v>718</v>
      </c>
    </row>
    <row r="17972" spans="1:9" ht="31" x14ac:dyDescent="0.35">
      <c r="A17972" s="4" t="s">
        <v>1026</v>
      </c>
      <c r="B17972" s="4" t="s">
        <v>1200</v>
      </c>
      <c r="C17972" s="4" t="s">
        <v>1201</v>
      </c>
      <c r="D17972" s="4" t="s">
        <v>1202</v>
      </c>
      <c r="E17972" s="4" t="s">
        <v>1203</v>
      </c>
      <c r="F17972" s="4" t="s">
        <v>1204</v>
      </c>
      <c r="G17972" s="4" t="s">
        <v>1205</v>
      </c>
      <c r="H17972" s="4" t="s">
        <v>1037</v>
      </c>
      <c r="I17972" s="4" t="s">
        <v>1038</v>
      </c>
    </row>
    <row r="17973" spans="1:9" x14ac:dyDescent="0.35">
      <c r="A17973" s="1" t="s">
        <v>1149</v>
      </c>
      <c r="B17973" s="18">
        <v>0</v>
      </c>
      <c r="C17973" s="18">
        <v>0</v>
      </c>
      <c r="D17973" s="18">
        <v>2.6865169719239999E-2</v>
      </c>
      <c r="E17973" s="18">
        <v>8.2039718257179997E-2</v>
      </c>
      <c r="F17973" s="18">
        <v>0</v>
      </c>
      <c r="G17973" s="18">
        <v>6.2772061510029994E-2</v>
      </c>
      <c r="H17973" s="18">
        <v>0</v>
      </c>
      <c r="I17973" s="18">
        <v>2.4231399866800001E-2</v>
      </c>
    </row>
    <row r="17974" spans="1:9" x14ac:dyDescent="0.35">
      <c r="B17974" s="10">
        <v>0</v>
      </c>
      <c r="C17974" s="10">
        <v>0</v>
      </c>
      <c r="D17974" s="10">
        <v>1.840431330933</v>
      </c>
      <c r="E17974" s="10">
        <v>2.7585867757289999</v>
      </c>
      <c r="F17974" s="10">
        <v>0</v>
      </c>
      <c r="G17974" s="10">
        <v>2.9611786517800001</v>
      </c>
      <c r="H17974" s="10">
        <v>0</v>
      </c>
      <c r="I17974" s="10">
        <v>7.5601967584420002</v>
      </c>
    </row>
    <row r="17975" spans="1:9" x14ac:dyDescent="0.35">
      <c r="A17975" s="1" t="s">
        <v>1150</v>
      </c>
      <c r="B17975" s="18">
        <v>7.16021563882E-2</v>
      </c>
      <c r="C17975" s="18">
        <v>3.0372359136279999E-2</v>
      </c>
      <c r="D17975" s="18">
        <v>6.12771210005E-2</v>
      </c>
      <c r="E17975" s="18">
        <v>0.14659075841559999</v>
      </c>
      <c r="F17975" s="18">
        <v>0.13558677513389999</v>
      </c>
      <c r="G17975" s="18">
        <v>0.17161701899920001</v>
      </c>
      <c r="H17975" s="18">
        <v>0.33731171358880002</v>
      </c>
      <c r="I17975" s="18">
        <v>9.6197646223280003E-2</v>
      </c>
    </row>
    <row r="17976" spans="1:9" x14ac:dyDescent="0.35">
      <c r="B17976" s="10">
        <v>3.2435952663099998</v>
      </c>
      <c r="C17976" s="10">
        <v>1.9808084784310001</v>
      </c>
      <c r="D17976" s="10">
        <v>4.1978641690079996</v>
      </c>
      <c r="E17976" s="10">
        <v>4.9291164840619999</v>
      </c>
      <c r="F17976" s="10">
        <v>6.7439452112650002</v>
      </c>
      <c r="G17976" s="10">
        <v>8.0957776551780007</v>
      </c>
      <c r="H17976" s="10">
        <v>0.82255835740740002</v>
      </c>
      <c r="I17976" s="10">
        <v>30.01366562166</v>
      </c>
    </row>
    <row r="17977" spans="1:9" x14ac:dyDescent="0.35">
      <c r="A17977" s="1" t="s">
        <v>1151</v>
      </c>
      <c r="B17977" s="18">
        <v>9.8932312668360001E-2</v>
      </c>
      <c r="C17977" s="18">
        <v>7.6595518466640006E-2</v>
      </c>
      <c r="D17977" s="18">
        <v>6.4351965720590001E-2</v>
      </c>
      <c r="E17977" s="18">
        <v>9.1830701167189999E-2</v>
      </c>
      <c r="F17977" s="18">
        <v>2.8707451578520001E-2</v>
      </c>
      <c r="G17977" s="18">
        <v>0.27999498100679998</v>
      </c>
      <c r="H17977" s="18">
        <v>0</v>
      </c>
      <c r="I17977" s="18">
        <v>0.1013127200554</v>
      </c>
    </row>
    <row r="17978" spans="1:9" x14ac:dyDescent="0.35">
      <c r="B17978" s="10">
        <v>4.4816580567270003</v>
      </c>
      <c r="C17978" s="10">
        <v>4.9953660730719998</v>
      </c>
      <c r="D17978" s="10">
        <v>4.4085101697500004</v>
      </c>
      <c r="E17978" s="10">
        <v>3.0878087251789998</v>
      </c>
      <c r="F17978" s="10">
        <v>1.427878791345</v>
      </c>
      <c r="G17978" s="10">
        <v>13.208346841219999</v>
      </c>
      <c r="H17978" s="10">
        <v>0</v>
      </c>
      <c r="I17978" s="10">
        <v>31.609568657290001</v>
      </c>
    </row>
    <row r="17979" spans="1:9" x14ac:dyDescent="0.35">
      <c r="A17979" s="1" t="s">
        <v>1152</v>
      </c>
      <c r="B17979" s="18">
        <v>0.25682497993210002</v>
      </c>
      <c r="C17979" s="18">
        <v>0.27317446769859999</v>
      </c>
      <c r="D17979" s="18">
        <v>0.26105679467550003</v>
      </c>
      <c r="E17979" s="18">
        <v>0.1327360791121</v>
      </c>
      <c r="F17979" s="18">
        <v>0.17608589384010001</v>
      </c>
      <c r="G17979" s="18">
        <v>0.1482330286063</v>
      </c>
      <c r="H17979" s="18">
        <v>0</v>
      </c>
      <c r="I17979" s="18">
        <v>0.21650080984369999</v>
      </c>
    </row>
    <row r="17980" spans="1:9" x14ac:dyDescent="0.35">
      <c r="B17980" s="10">
        <v>11.634234654349999</v>
      </c>
      <c r="C17980" s="10">
        <v>17.815748170239999</v>
      </c>
      <c r="D17980" s="10">
        <v>17.884015217289999</v>
      </c>
      <c r="E17980" s="10">
        <v>4.4632526814990001</v>
      </c>
      <c r="F17980" s="10">
        <v>8.7583292645000004</v>
      </c>
      <c r="G17980" s="10">
        <v>6.9926726833339998</v>
      </c>
      <c r="H17980" s="10">
        <v>0</v>
      </c>
      <c r="I17980" s="10">
        <v>67.548252671219998</v>
      </c>
    </row>
    <row r="17981" spans="1:9" x14ac:dyDescent="0.35">
      <c r="A17981" s="1" t="s">
        <v>1153</v>
      </c>
      <c r="B17981" s="18">
        <v>0.57264055101129996</v>
      </c>
      <c r="C17981" s="18">
        <v>0.61985765469849996</v>
      </c>
      <c r="D17981" s="18">
        <v>0.58644894888410004</v>
      </c>
      <c r="E17981" s="18">
        <v>0.5468027430479</v>
      </c>
      <c r="F17981" s="18">
        <v>0.6596198794475</v>
      </c>
      <c r="G17981" s="18">
        <v>0.33738290987769998</v>
      </c>
      <c r="H17981" s="18">
        <v>0.66268828641120003</v>
      </c>
      <c r="I17981" s="18">
        <v>0.56175742401090001</v>
      </c>
    </row>
    <row r="17982" spans="1:9" x14ac:dyDescent="0.35">
      <c r="B17982" s="10">
        <v>25.940757572820001</v>
      </c>
      <c r="C17982" s="10">
        <v>40.425549175740002</v>
      </c>
      <c r="D17982" s="10">
        <v>40.175402977129998</v>
      </c>
      <c r="E17982" s="10">
        <v>18.386250561899999</v>
      </c>
      <c r="F17982" s="10">
        <v>32.808806927239999</v>
      </c>
      <c r="G17982" s="10">
        <v>15.91553704263</v>
      </c>
      <c r="H17982" s="10">
        <v>1.616012033926</v>
      </c>
      <c r="I17982" s="10">
        <v>175.2683162914</v>
      </c>
    </row>
    <row r="17983" spans="1:9" x14ac:dyDescent="0.35">
      <c r="A17983" s="1" t="s">
        <v>1038</v>
      </c>
      <c r="B17983" s="18">
        <v>1</v>
      </c>
      <c r="C17983" s="18">
        <v>1</v>
      </c>
      <c r="D17983" s="18">
        <v>1</v>
      </c>
      <c r="E17983" s="18">
        <v>1</v>
      </c>
      <c r="F17983" s="18">
        <v>1</v>
      </c>
      <c r="G17983" s="18">
        <v>1</v>
      </c>
      <c r="H17983" s="18">
        <v>1</v>
      </c>
      <c r="I17983" s="18">
        <v>1</v>
      </c>
    </row>
    <row r="17984" spans="1:9" x14ac:dyDescent="0.35">
      <c r="B17984" s="10">
        <v>45.300245550210001</v>
      </c>
      <c r="C17984" s="10">
        <v>65.21747189749</v>
      </c>
      <c r="D17984" s="10">
        <v>68.506223864109998</v>
      </c>
      <c r="E17984" s="10">
        <v>33.625015228370003</v>
      </c>
      <c r="F17984" s="10">
        <v>49.73896019435</v>
      </c>
      <c r="G17984" s="10">
        <v>47.173512874140002</v>
      </c>
      <c r="H17984" s="10">
        <v>2.4385703913330001</v>
      </c>
      <c r="I17984" s="10">
        <v>312</v>
      </c>
    </row>
    <row r="17985" spans="1:13" x14ac:dyDescent="0.35">
      <c r="A17985" s="1" t="s">
        <v>718</v>
      </c>
    </row>
    <row r="17986" spans="1:13" x14ac:dyDescent="0.35">
      <c r="A17986" s="1" t="s">
        <v>49</v>
      </c>
    </row>
    <row r="17990" spans="1:13" x14ac:dyDescent="0.35">
      <c r="A17990" s="3" t="s">
        <v>1025</v>
      </c>
    </row>
    <row r="17991" spans="1:13" x14ac:dyDescent="0.35">
      <c r="A17991" s="1" t="s">
        <v>719</v>
      </c>
    </row>
    <row r="17992" spans="1:13" ht="93" x14ac:dyDescent="0.35">
      <c r="A17992" s="4" t="s">
        <v>1026</v>
      </c>
      <c r="B17992" s="4" t="s">
        <v>1027</v>
      </c>
      <c r="C17992" s="4" t="s">
        <v>1028</v>
      </c>
      <c r="D17992" s="4" t="s">
        <v>1029</v>
      </c>
      <c r="E17992" s="4" t="s">
        <v>1030</v>
      </c>
      <c r="F17992" s="4" t="s">
        <v>1031</v>
      </c>
      <c r="G17992" s="4" t="s">
        <v>1032</v>
      </c>
      <c r="H17992" s="4" t="s">
        <v>1033</v>
      </c>
      <c r="I17992" s="4" t="s">
        <v>1034</v>
      </c>
      <c r="J17992" s="4" t="s">
        <v>1035</v>
      </c>
      <c r="K17992" s="4" t="s">
        <v>1036</v>
      </c>
      <c r="L17992" s="4" t="s">
        <v>1037</v>
      </c>
      <c r="M17992" s="4" t="s">
        <v>1038</v>
      </c>
    </row>
    <row r="17993" spans="1:13" x14ac:dyDescent="0.35">
      <c r="A17993" s="1" t="s">
        <v>1154</v>
      </c>
      <c r="B17993" s="18">
        <v>0.6834583011798</v>
      </c>
      <c r="C17993" s="18">
        <v>0.65844045870690004</v>
      </c>
      <c r="D17993" s="18">
        <v>0.61200445277839999</v>
      </c>
      <c r="E17993" s="18">
        <v>0.6866850810356</v>
      </c>
      <c r="F17993" s="18">
        <v>0.66954909581050004</v>
      </c>
      <c r="G17993" s="18">
        <v>0.62038902014929997</v>
      </c>
      <c r="H17993" s="18">
        <v>0.69272263604950002</v>
      </c>
      <c r="I17993" s="18">
        <v>0.54813197302479999</v>
      </c>
      <c r="J17993" s="18">
        <v>0.78200765688749996</v>
      </c>
      <c r="M17993" s="18">
        <v>0.65659999999999996</v>
      </c>
    </row>
    <row r="17994" spans="1:13" x14ac:dyDescent="0.35">
      <c r="B17994" s="10">
        <v>120.727917171</v>
      </c>
      <c r="C17994" s="10">
        <v>18.32009080952</v>
      </c>
      <c r="D17994" s="10">
        <v>65.811192019480004</v>
      </c>
      <c r="E17994" s="10">
        <v>98.456986226949994</v>
      </c>
      <c r="F17994" s="10">
        <v>22.270930944050001</v>
      </c>
      <c r="G17994" s="10">
        <v>8.1809443364310006</v>
      </c>
      <c r="H17994" s="10">
        <v>10.139146473089999</v>
      </c>
      <c r="I17994" s="10">
        <v>42.845217033319997</v>
      </c>
      <c r="J17994" s="10">
        <v>22.965974986159999</v>
      </c>
      <c r="K17994" s="10">
        <v>0</v>
      </c>
      <c r="L17994" s="10">
        <v>0</v>
      </c>
      <c r="M17994" s="10">
        <v>204.85919999999999</v>
      </c>
    </row>
    <row r="17995" spans="1:13" x14ac:dyDescent="0.35">
      <c r="A17995" s="1" t="s">
        <v>1155</v>
      </c>
      <c r="B17995" s="18">
        <v>0.3165416988202</v>
      </c>
      <c r="C17995" s="18">
        <v>0.34155954129310001</v>
      </c>
      <c r="D17995" s="18">
        <v>0.38799554722160001</v>
      </c>
      <c r="E17995" s="18">
        <v>0.3133149189644</v>
      </c>
      <c r="F17995" s="18">
        <v>0.33045090418950002</v>
      </c>
      <c r="G17995" s="18">
        <v>0.37961097985070003</v>
      </c>
      <c r="H17995" s="18">
        <v>0.30727736395049998</v>
      </c>
      <c r="I17995" s="18">
        <v>0.45186802697520001</v>
      </c>
      <c r="J17995" s="18">
        <v>0.21799234311249999</v>
      </c>
      <c r="M17995" s="18">
        <v>0.34339999999999998</v>
      </c>
    </row>
    <row r="17996" spans="1:13" x14ac:dyDescent="0.35">
      <c r="B17996" s="10">
        <v>55.914779190419999</v>
      </c>
      <c r="C17996" s="10">
        <v>9.5033677390320008</v>
      </c>
      <c r="D17996" s="10">
        <v>41.722653070550002</v>
      </c>
      <c r="E17996" s="10">
        <v>44.923129267130001</v>
      </c>
      <c r="F17996" s="10">
        <v>10.99164992329</v>
      </c>
      <c r="G17996" s="10">
        <v>5.0058530934499998</v>
      </c>
      <c r="H17996" s="10">
        <v>4.4975146455830002</v>
      </c>
      <c r="I17996" s="10">
        <v>35.320661152690001</v>
      </c>
      <c r="J17996" s="10">
        <v>6.4019919178569999</v>
      </c>
      <c r="K17996" s="10">
        <v>0</v>
      </c>
      <c r="L17996" s="10">
        <v>0</v>
      </c>
      <c r="M17996" s="10">
        <v>107.1408</v>
      </c>
    </row>
    <row r="17997" spans="1:13" x14ac:dyDescent="0.35">
      <c r="A17997" s="1" t="s">
        <v>1038</v>
      </c>
      <c r="B17997" s="18">
        <v>1</v>
      </c>
      <c r="C17997" s="18">
        <v>1</v>
      </c>
      <c r="D17997" s="18">
        <v>1</v>
      </c>
      <c r="E17997" s="18">
        <v>1</v>
      </c>
      <c r="F17997" s="18">
        <v>1</v>
      </c>
      <c r="G17997" s="18">
        <v>1</v>
      </c>
      <c r="H17997" s="18">
        <v>1</v>
      </c>
      <c r="I17997" s="18">
        <v>1</v>
      </c>
      <c r="J17997" s="18">
        <v>1</v>
      </c>
      <c r="M17997" s="18">
        <v>1</v>
      </c>
    </row>
    <row r="17998" spans="1:13" x14ac:dyDescent="0.35">
      <c r="B17998" s="10">
        <v>176.6426963614</v>
      </c>
      <c r="C17998" s="10">
        <v>27.823458548550001</v>
      </c>
      <c r="D17998" s="10">
        <v>107.53384509</v>
      </c>
      <c r="E17998" s="10">
        <v>143.38011549410001</v>
      </c>
      <c r="F17998" s="10">
        <v>33.262580867339999</v>
      </c>
      <c r="G17998" s="10">
        <v>13.18679742988</v>
      </c>
      <c r="H17998" s="10">
        <v>14.63666111867</v>
      </c>
      <c r="I17998" s="10">
        <v>78.165878186010005</v>
      </c>
      <c r="J17998" s="10">
        <v>29.367966904020001</v>
      </c>
      <c r="K17998" s="10">
        <v>0</v>
      </c>
      <c r="L17998" s="10">
        <v>0</v>
      </c>
      <c r="M17998" s="10">
        <v>312</v>
      </c>
    </row>
    <row r="17999" spans="1:13" x14ac:dyDescent="0.35">
      <c r="A17999" s="1" t="s">
        <v>719</v>
      </c>
    </row>
    <row r="18000" spans="1:13" x14ac:dyDescent="0.35">
      <c r="A18000" s="1" t="s">
        <v>49</v>
      </c>
    </row>
    <row r="18004" spans="1:9" x14ac:dyDescent="0.35">
      <c r="A18004" s="3" t="s">
        <v>1025</v>
      </c>
    </row>
    <row r="18005" spans="1:9" x14ac:dyDescent="0.35">
      <c r="A18005" s="1" t="s">
        <v>720</v>
      </c>
    </row>
    <row r="18006" spans="1:9" ht="46.5" x14ac:dyDescent="0.35">
      <c r="A18006" s="4" t="s">
        <v>1026</v>
      </c>
      <c r="B18006" s="4" t="s">
        <v>1039</v>
      </c>
      <c r="C18006" s="4" t="s">
        <v>1040</v>
      </c>
      <c r="D18006" s="4" t="s">
        <v>1041</v>
      </c>
      <c r="E18006" s="4" t="s">
        <v>1042</v>
      </c>
      <c r="F18006" s="4" t="s">
        <v>1043</v>
      </c>
      <c r="G18006" s="4" t="s">
        <v>1044</v>
      </c>
      <c r="H18006" s="4" t="s">
        <v>1037</v>
      </c>
      <c r="I18006" s="4" t="s">
        <v>1038</v>
      </c>
    </row>
    <row r="18007" spans="1:9" x14ac:dyDescent="0.35">
      <c r="A18007" s="1" t="s">
        <v>1154</v>
      </c>
      <c r="B18007" s="18">
        <v>0.68605297353420003</v>
      </c>
      <c r="C18007" s="18">
        <v>0.64391842647880004</v>
      </c>
      <c r="D18007" s="18">
        <v>0.64119229886889995</v>
      </c>
      <c r="E18007" s="18">
        <v>0.70967021372500005</v>
      </c>
      <c r="F18007" s="18">
        <v>0.67544868710890005</v>
      </c>
      <c r="G18007" s="18">
        <v>0.62403422045010004</v>
      </c>
      <c r="H18007" s="18">
        <v>0.5274202568909</v>
      </c>
      <c r="I18007" s="18">
        <v>0.65659999999999996</v>
      </c>
    </row>
    <row r="18008" spans="1:9" x14ac:dyDescent="0.35">
      <c r="B18008" s="10">
        <v>114.23055018540001</v>
      </c>
      <c r="C18008" s="10">
        <v>76.780056707599996</v>
      </c>
      <c r="D18008" s="10">
        <v>36.820657036470003</v>
      </c>
      <c r="E18008" s="10">
        <v>77.409893148959995</v>
      </c>
      <c r="F18008" s="10">
        <v>31.14819297284</v>
      </c>
      <c r="G18008" s="10">
        <v>45.631863734749999</v>
      </c>
      <c r="H18008" s="10">
        <v>13.84859310697</v>
      </c>
      <c r="I18008" s="10">
        <v>204.85919999999999</v>
      </c>
    </row>
    <row r="18009" spans="1:9" x14ac:dyDescent="0.35">
      <c r="A18009" s="1" t="s">
        <v>1155</v>
      </c>
      <c r="B18009" s="18">
        <v>0.31394702646580003</v>
      </c>
      <c r="C18009" s="18">
        <v>0.35608157352120001</v>
      </c>
      <c r="D18009" s="18">
        <v>0.3588077011311</v>
      </c>
      <c r="E18009" s="18">
        <v>0.290329786275</v>
      </c>
      <c r="F18009" s="18">
        <v>0.32455131289110001</v>
      </c>
      <c r="G18009" s="18">
        <v>0.37596577954990001</v>
      </c>
      <c r="H18009" s="18">
        <v>0.4725797431091</v>
      </c>
      <c r="I18009" s="18">
        <v>0.34339999999999998</v>
      </c>
    </row>
    <row r="18010" spans="1:9" x14ac:dyDescent="0.35">
      <c r="B18010" s="10">
        <v>52.273429233199998</v>
      </c>
      <c r="C18010" s="10">
        <v>42.458737447529998</v>
      </c>
      <c r="D18010" s="10">
        <v>20.604638154100002</v>
      </c>
      <c r="E18010" s="10">
        <v>31.668791079089999</v>
      </c>
      <c r="F18010" s="10">
        <v>14.96662458075</v>
      </c>
      <c r="G18010" s="10">
        <v>27.492112866780001</v>
      </c>
      <c r="H18010" s="10">
        <v>12.408633319270001</v>
      </c>
      <c r="I18010" s="10">
        <v>107.1408</v>
      </c>
    </row>
    <row r="18011" spans="1:9" x14ac:dyDescent="0.35">
      <c r="A18011" s="1" t="s">
        <v>1038</v>
      </c>
      <c r="B18011" s="18">
        <v>1</v>
      </c>
      <c r="C18011" s="18">
        <v>1</v>
      </c>
      <c r="D18011" s="18">
        <v>1</v>
      </c>
      <c r="E18011" s="18">
        <v>1</v>
      </c>
      <c r="F18011" s="18">
        <v>1</v>
      </c>
      <c r="G18011" s="18">
        <v>1</v>
      </c>
      <c r="H18011" s="18">
        <v>1</v>
      </c>
      <c r="I18011" s="18">
        <v>1</v>
      </c>
    </row>
    <row r="18012" spans="1:9" x14ac:dyDescent="0.35">
      <c r="B18012" s="10">
        <v>166.50397941860001</v>
      </c>
      <c r="C18012" s="10">
        <v>119.2387941551</v>
      </c>
      <c r="D18012" s="10">
        <v>57.425295190569997</v>
      </c>
      <c r="E18012" s="10">
        <v>109.0786842281</v>
      </c>
      <c r="F18012" s="10">
        <v>46.114817553599998</v>
      </c>
      <c r="G18012" s="10">
        <v>73.123976601530003</v>
      </c>
      <c r="H18012" s="10">
        <v>26.257226426239999</v>
      </c>
      <c r="I18012" s="10">
        <v>312</v>
      </c>
    </row>
    <row r="18013" spans="1:9" x14ac:dyDescent="0.35">
      <c r="A18013" s="1" t="s">
        <v>720</v>
      </c>
    </row>
    <row r="18014" spans="1:9" x14ac:dyDescent="0.35">
      <c r="A18014" s="1" t="s">
        <v>49</v>
      </c>
    </row>
    <row r="18018" spans="1:9" x14ac:dyDescent="0.35">
      <c r="A18018" s="3" t="s">
        <v>1025</v>
      </c>
    </row>
    <row r="18019" spans="1:9" x14ac:dyDescent="0.35">
      <c r="A18019" s="1" t="s">
        <v>45</v>
      </c>
    </row>
    <row r="18020" spans="1:9" ht="62" x14ac:dyDescent="0.35">
      <c r="A18020" s="4" t="s">
        <v>1026</v>
      </c>
      <c r="B18020" s="4" t="s">
        <v>1045</v>
      </c>
      <c r="C18020" s="4" t="s">
        <v>1046</v>
      </c>
      <c r="D18020" s="4" t="s">
        <v>1047</v>
      </c>
      <c r="E18020" s="4" t="s">
        <v>1048</v>
      </c>
      <c r="F18020" s="4" t="s">
        <v>1049</v>
      </c>
      <c r="G18020" s="4" t="s">
        <v>1050</v>
      </c>
      <c r="H18020" s="4" t="s">
        <v>1037</v>
      </c>
      <c r="I18020" s="4" t="s">
        <v>1038</v>
      </c>
    </row>
    <row r="18021" spans="1:9" x14ac:dyDescent="0.35">
      <c r="A18021" s="1" t="s">
        <v>1154</v>
      </c>
      <c r="B18021" s="18">
        <v>0.69856348660699996</v>
      </c>
      <c r="C18021" s="18">
        <v>0.62790962236839998</v>
      </c>
      <c r="D18021" s="18">
        <v>0.67101127148020001</v>
      </c>
      <c r="E18021" s="18">
        <v>0.87077239279469998</v>
      </c>
      <c r="F18021" s="18">
        <v>0.56414228297199998</v>
      </c>
      <c r="G18021" s="18">
        <v>0.64305093882990005</v>
      </c>
      <c r="H18021" s="18">
        <v>0.44810087500509999</v>
      </c>
      <c r="I18021" s="18">
        <v>0.65659999999999996</v>
      </c>
    </row>
    <row r="18022" spans="1:9" x14ac:dyDescent="0.35">
      <c r="B18022" s="10">
        <v>109.27400886229999</v>
      </c>
      <c r="C18022" s="10">
        <v>90.349903432860003</v>
      </c>
      <c r="D18022" s="10">
        <v>90.486846027469994</v>
      </c>
      <c r="E18022" s="10">
        <v>18.787162834859998</v>
      </c>
      <c r="F18022" s="10">
        <v>15.5760809981</v>
      </c>
      <c r="G18022" s="10">
        <v>74.773822434769997</v>
      </c>
      <c r="H18022" s="10">
        <v>5.2352877048049997</v>
      </c>
      <c r="I18022" s="10">
        <v>204.85919999999999</v>
      </c>
    </row>
    <row r="18023" spans="1:9" x14ac:dyDescent="0.35">
      <c r="A18023" s="1" t="s">
        <v>1155</v>
      </c>
      <c r="B18023" s="18">
        <v>0.30143651339299998</v>
      </c>
      <c r="C18023" s="18">
        <v>0.37209037763160002</v>
      </c>
      <c r="D18023" s="18">
        <v>0.32898872851979999</v>
      </c>
      <c r="E18023" s="18">
        <v>0.12922760720529999</v>
      </c>
      <c r="F18023" s="18">
        <v>0.43585771702800002</v>
      </c>
      <c r="G18023" s="18">
        <v>0.3569490611701</v>
      </c>
      <c r="H18023" s="18">
        <v>0.55189912499490001</v>
      </c>
      <c r="I18023" s="18">
        <v>0.34339999999999998</v>
      </c>
    </row>
    <row r="18024" spans="1:9" x14ac:dyDescent="0.35">
      <c r="B18024" s="10">
        <v>47.152731093820002</v>
      </c>
      <c r="C18024" s="10">
        <v>53.540077249509999</v>
      </c>
      <c r="D18024" s="10">
        <v>44.364608595439996</v>
      </c>
      <c r="E18024" s="10">
        <v>2.788122498386</v>
      </c>
      <c r="F18024" s="10">
        <v>12.034118535319999</v>
      </c>
      <c r="G18024" s="10">
        <v>41.505958714179997</v>
      </c>
      <c r="H18024" s="10">
        <v>6.447991656668</v>
      </c>
      <c r="I18024" s="10">
        <v>107.1408</v>
      </c>
    </row>
    <row r="18025" spans="1:9" x14ac:dyDescent="0.35">
      <c r="A18025" s="1" t="s">
        <v>1038</v>
      </c>
      <c r="B18025" s="18">
        <v>1</v>
      </c>
      <c r="C18025" s="18">
        <v>1</v>
      </c>
      <c r="D18025" s="18">
        <v>1</v>
      </c>
      <c r="E18025" s="18">
        <v>1</v>
      </c>
      <c r="F18025" s="18">
        <v>1</v>
      </c>
      <c r="G18025" s="18">
        <v>1</v>
      </c>
      <c r="H18025" s="18">
        <v>1</v>
      </c>
      <c r="I18025" s="18">
        <v>1</v>
      </c>
    </row>
    <row r="18026" spans="1:9" x14ac:dyDescent="0.35">
      <c r="B18026" s="10">
        <v>156.42673995620001</v>
      </c>
      <c r="C18026" s="10">
        <v>143.88998068239999</v>
      </c>
      <c r="D18026" s="10">
        <v>134.85145462290001</v>
      </c>
      <c r="E18026" s="10">
        <v>21.575285333250001</v>
      </c>
      <c r="F18026" s="10">
        <v>27.610199533420001</v>
      </c>
      <c r="G18026" s="10">
        <v>116.279781149</v>
      </c>
      <c r="H18026" s="10">
        <v>11.683279361469999</v>
      </c>
      <c r="I18026" s="10">
        <v>312</v>
      </c>
    </row>
    <row r="18027" spans="1:9" x14ac:dyDescent="0.35">
      <c r="A18027" s="1" t="s">
        <v>45</v>
      </c>
    </row>
    <row r="18028" spans="1:9" x14ac:dyDescent="0.35">
      <c r="A18028" s="1" t="s">
        <v>49</v>
      </c>
    </row>
    <row r="18032" spans="1:9" x14ac:dyDescent="0.35">
      <c r="A18032" s="3" t="s">
        <v>1025</v>
      </c>
    </row>
    <row r="18033" spans="1:10" x14ac:dyDescent="0.35">
      <c r="A18033" s="1" t="s">
        <v>721</v>
      </c>
    </row>
    <row r="18034" spans="1:10" ht="31" x14ac:dyDescent="0.35">
      <c r="A18034" s="4" t="s">
        <v>1026</v>
      </c>
      <c r="B18034" s="4" t="s">
        <v>1051</v>
      </c>
      <c r="C18034" s="4" t="s">
        <v>1052</v>
      </c>
      <c r="D18034" s="4" t="s">
        <v>1053</v>
      </c>
      <c r="E18034" s="4" t="s">
        <v>1054</v>
      </c>
      <c r="F18034" s="4" t="s">
        <v>1055</v>
      </c>
      <c r="G18034" s="4" t="s">
        <v>1056</v>
      </c>
      <c r="H18034" s="4" t="s">
        <v>1057</v>
      </c>
      <c r="I18034" s="4" t="s">
        <v>1058</v>
      </c>
      <c r="J18034" s="4" t="s">
        <v>1038</v>
      </c>
    </row>
    <row r="18035" spans="1:10" x14ac:dyDescent="0.35">
      <c r="A18035" s="1" t="s">
        <v>1154</v>
      </c>
      <c r="B18035" s="18">
        <v>0.63459227416190001</v>
      </c>
      <c r="C18035" s="18">
        <v>0.66360903606319999</v>
      </c>
      <c r="D18035" s="18">
        <v>0.57601748713949996</v>
      </c>
      <c r="E18035" s="18">
        <v>0.68902619023489997</v>
      </c>
      <c r="F18035" s="18">
        <v>0.65762308607959996</v>
      </c>
      <c r="G18035" s="18">
        <v>0.66451075115530001</v>
      </c>
      <c r="H18035" s="18">
        <v>0.88529155366949996</v>
      </c>
      <c r="J18035" s="18">
        <v>0.65659999999999996</v>
      </c>
    </row>
    <row r="18036" spans="1:10" x14ac:dyDescent="0.35">
      <c r="B18036" s="10">
        <v>81.750348856650007</v>
      </c>
      <c r="C18036" s="10">
        <v>116.91403979490001</v>
      </c>
      <c r="D18036" s="10">
        <v>35.742768707960003</v>
      </c>
      <c r="E18036" s="10">
        <v>46.007580148690003</v>
      </c>
      <c r="F18036" s="10">
        <v>15.168014842690001</v>
      </c>
      <c r="G18036" s="10">
        <v>101.7460249522</v>
      </c>
      <c r="H18036" s="10">
        <v>6.1948113484589999</v>
      </c>
      <c r="I18036" s="10">
        <v>0</v>
      </c>
      <c r="J18036" s="10">
        <v>204.85919999999999</v>
      </c>
    </row>
    <row r="18037" spans="1:10" x14ac:dyDescent="0.35">
      <c r="A18037" s="1" t="s">
        <v>1155</v>
      </c>
      <c r="B18037" s="18">
        <v>0.36540772583809999</v>
      </c>
      <c r="C18037" s="18">
        <v>0.33639096393680001</v>
      </c>
      <c r="D18037" s="18">
        <v>0.42398251286049998</v>
      </c>
      <c r="E18037" s="18">
        <v>0.31097380976509997</v>
      </c>
      <c r="F18037" s="18">
        <v>0.34237691392039998</v>
      </c>
      <c r="G18037" s="18">
        <v>0.33548924884469999</v>
      </c>
      <c r="H18037" s="18">
        <v>0.11470844633049999</v>
      </c>
      <c r="J18037" s="18">
        <v>0.34339999999999998</v>
      </c>
    </row>
    <row r="18038" spans="1:10" x14ac:dyDescent="0.35">
      <c r="B18038" s="10">
        <v>47.073073969630002</v>
      </c>
      <c r="C18038" s="10">
        <v>59.265055788970002</v>
      </c>
      <c r="D18038" s="10">
        <v>26.308765326980001</v>
      </c>
      <c r="E18038" s="10">
        <v>20.764308642650001</v>
      </c>
      <c r="F18038" s="10">
        <v>7.8968914292520003</v>
      </c>
      <c r="G18038" s="10">
        <v>51.368164359710001</v>
      </c>
      <c r="H18038" s="10">
        <v>0.80267024139900001</v>
      </c>
      <c r="I18038" s="10">
        <v>0</v>
      </c>
      <c r="J18038" s="10">
        <v>107.1408</v>
      </c>
    </row>
    <row r="18039" spans="1:10" x14ac:dyDescent="0.35">
      <c r="A18039" s="1" t="s">
        <v>1038</v>
      </c>
      <c r="B18039" s="18">
        <v>1</v>
      </c>
      <c r="C18039" s="18">
        <v>1</v>
      </c>
      <c r="D18039" s="18">
        <v>1</v>
      </c>
      <c r="E18039" s="18">
        <v>1</v>
      </c>
      <c r="F18039" s="18">
        <v>1</v>
      </c>
      <c r="G18039" s="18">
        <v>1</v>
      </c>
      <c r="H18039" s="18">
        <v>1</v>
      </c>
      <c r="J18039" s="18">
        <v>1</v>
      </c>
    </row>
    <row r="18040" spans="1:10" x14ac:dyDescent="0.35">
      <c r="B18040" s="10">
        <v>128.8234228263</v>
      </c>
      <c r="C18040" s="10">
        <v>176.17909558389999</v>
      </c>
      <c r="D18040" s="10">
        <v>62.051534034939998</v>
      </c>
      <c r="E18040" s="10">
        <v>66.771888791349994</v>
      </c>
      <c r="F18040" s="10">
        <v>23.06490627194</v>
      </c>
      <c r="G18040" s="10">
        <v>153.11418931189999</v>
      </c>
      <c r="H18040" s="10">
        <v>6.9974815898580003</v>
      </c>
      <c r="I18040" s="10">
        <v>0</v>
      </c>
      <c r="J18040" s="10">
        <v>312</v>
      </c>
    </row>
    <row r="18041" spans="1:10" x14ac:dyDescent="0.35">
      <c r="A18041" s="1" t="s">
        <v>721</v>
      </c>
    </row>
    <row r="18042" spans="1:10" x14ac:dyDescent="0.35">
      <c r="A18042" s="1" t="s">
        <v>49</v>
      </c>
    </row>
    <row r="18046" spans="1:10" x14ac:dyDescent="0.35">
      <c r="A18046" s="3" t="s">
        <v>1025</v>
      </c>
    </row>
    <row r="18047" spans="1:10" x14ac:dyDescent="0.35">
      <c r="A18047" s="1" t="s">
        <v>722</v>
      </c>
    </row>
    <row r="18048" spans="1:10" ht="31" x14ac:dyDescent="0.35">
      <c r="A18048" s="4" t="s">
        <v>1026</v>
      </c>
      <c r="B18048" s="4" t="s">
        <v>1051</v>
      </c>
      <c r="C18048" s="4" t="s">
        <v>1052</v>
      </c>
      <c r="D18048" s="4" t="s">
        <v>1053</v>
      </c>
      <c r="E18048" s="4" t="s">
        <v>1054</v>
      </c>
      <c r="F18048" s="4" t="s">
        <v>1055</v>
      </c>
      <c r="G18048" s="4" t="s">
        <v>1056</v>
      </c>
      <c r="H18048" s="4" t="s">
        <v>1057</v>
      </c>
      <c r="I18048" s="4" t="s">
        <v>1058</v>
      </c>
      <c r="J18048" s="4" t="s">
        <v>1038</v>
      </c>
    </row>
    <row r="18049" spans="1:10" x14ac:dyDescent="0.35">
      <c r="A18049" s="1" t="s">
        <v>1154</v>
      </c>
      <c r="B18049" s="18">
        <v>0.74121354052090005</v>
      </c>
      <c r="C18049" s="18">
        <v>0.64637662971709997</v>
      </c>
      <c r="D18049" s="18">
        <v>0.71302120669879998</v>
      </c>
      <c r="E18049" s="18">
        <v>0.79465345409489996</v>
      </c>
      <c r="F18049" s="18">
        <v>0.59857026904459998</v>
      </c>
      <c r="G18049" s="18">
        <v>0.66156136905530005</v>
      </c>
      <c r="H18049" s="18">
        <v>0.62609454079640003</v>
      </c>
      <c r="I18049" s="18">
        <v>0.60919721190789999</v>
      </c>
      <c r="J18049" s="18">
        <v>0.65659999999999996</v>
      </c>
    </row>
    <row r="18050" spans="1:10" x14ac:dyDescent="0.35">
      <c r="B18050" s="10">
        <v>62.221433960650003</v>
      </c>
      <c r="C18050" s="10">
        <v>47.72932526772</v>
      </c>
      <c r="D18050" s="10">
        <v>39.183489720780003</v>
      </c>
      <c r="E18050" s="10">
        <v>23.03794423986</v>
      </c>
      <c r="F18050" s="10">
        <v>10.654742039909999</v>
      </c>
      <c r="G18050" s="10">
        <v>37.074583227810002</v>
      </c>
      <c r="H18050" s="10">
        <v>35.649817204039998</v>
      </c>
      <c r="I18050" s="10">
        <v>59.25862356759</v>
      </c>
      <c r="J18050" s="10">
        <v>204.85919999999999</v>
      </c>
    </row>
    <row r="18051" spans="1:10" x14ac:dyDescent="0.35">
      <c r="A18051" s="1" t="s">
        <v>1155</v>
      </c>
      <c r="B18051" s="18">
        <v>0.25878645947910001</v>
      </c>
      <c r="C18051" s="18">
        <v>0.35362337028289997</v>
      </c>
      <c r="D18051" s="18">
        <v>0.28697879330120002</v>
      </c>
      <c r="E18051" s="18">
        <v>0.20534654590509999</v>
      </c>
      <c r="F18051" s="18">
        <v>0.40142973095540002</v>
      </c>
      <c r="G18051" s="18">
        <v>0.3384386309447</v>
      </c>
      <c r="H18051" s="18">
        <v>0.37390545920360002</v>
      </c>
      <c r="I18051" s="18">
        <v>0.39080278809210001</v>
      </c>
      <c r="J18051" s="18">
        <v>0.34339999999999998</v>
      </c>
    </row>
    <row r="18052" spans="1:10" x14ac:dyDescent="0.35">
      <c r="B18052" s="10">
        <v>21.723921269809999</v>
      </c>
      <c r="C18052" s="10">
        <v>26.112028323010001</v>
      </c>
      <c r="D18052" s="10">
        <v>15.77068184194</v>
      </c>
      <c r="E18052" s="10">
        <v>5.9532394278699998</v>
      </c>
      <c r="F18052" s="10">
        <v>7.1455774729770001</v>
      </c>
      <c r="G18052" s="10">
        <v>18.96645085003</v>
      </c>
      <c r="H18052" s="10">
        <v>21.290173294350001</v>
      </c>
      <c r="I18052" s="10">
        <v>38.014677112839998</v>
      </c>
      <c r="J18052" s="10">
        <v>107.1408</v>
      </c>
    </row>
    <row r="18053" spans="1:10" x14ac:dyDescent="0.35">
      <c r="A18053" s="1" t="s">
        <v>1038</v>
      </c>
      <c r="B18053" s="18">
        <v>1</v>
      </c>
      <c r="C18053" s="18">
        <v>1</v>
      </c>
      <c r="D18053" s="18">
        <v>1</v>
      </c>
      <c r="E18053" s="18">
        <v>1</v>
      </c>
      <c r="F18053" s="18">
        <v>1</v>
      </c>
      <c r="G18053" s="18">
        <v>1</v>
      </c>
      <c r="H18053" s="18">
        <v>1</v>
      </c>
      <c r="I18053" s="18">
        <v>1</v>
      </c>
      <c r="J18053" s="18">
        <v>1</v>
      </c>
    </row>
    <row r="18054" spans="1:10" x14ac:dyDescent="0.35">
      <c r="B18054" s="10">
        <v>83.945355230450005</v>
      </c>
      <c r="C18054" s="10">
        <v>73.841353590729994</v>
      </c>
      <c r="D18054" s="10">
        <v>54.954171562719999</v>
      </c>
      <c r="E18054" s="10">
        <v>28.991183667729999</v>
      </c>
      <c r="F18054" s="10">
        <v>17.800319512880002</v>
      </c>
      <c r="G18054" s="10">
        <v>56.04103407785</v>
      </c>
      <c r="H18054" s="10">
        <v>56.939990498390003</v>
      </c>
      <c r="I18054" s="10">
        <v>97.273300680429998</v>
      </c>
      <c r="J18054" s="10">
        <v>312</v>
      </c>
    </row>
    <row r="18055" spans="1:10" x14ac:dyDescent="0.35">
      <c r="A18055" s="1" t="s">
        <v>722</v>
      </c>
    </row>
    <row r="18056" spans="1:10" x14ac:dyDescent="0.35">
      <c r="A18056" s="1" t="s">
        <v>49</v>
      </c>
    </row>
    <row r="18060" spans="1:10" x14ac:dyDescent="0.35">
      <c r="A18060" s="3" t="s">
        <v>1025</v>
      </c>
    </row>
    <row r="18061" spans="1:10" x14ac:dyDescent="0.35">
      <c r="A18061" s="1" t="s">
        <v>723</v>
      </c>
    </row>
    <row r="18062" spans="1:10" ht="31" x14ac:dyDescent="0.35">
      <c r="A18062" s="4" t="s">
        <v>1026</v>
      </c>
      <c r="B18062" s="4" t="s">
        <v>1051</v>
      </c>
      <c r="C18062" s="4" t="s">
        <v>1052</v>
      </c>
      <c r="D18062" s="4" t="s">
        <v>1053</v>
      </c>
      <c r="E18062" s="4" t="s">
        <v>1054</v>
      </c>
      <c r="F18062" s="4" t="s">
        <v>1055</v>
      </c>
      <c r="G18062" s="4" t="s">
        <v>1056</v>
      </c>
      <c r="H18062" s="4" t="s">
        <v>1057</v>
      </c>
      <c r="I18062" s="4" t="s">
        <v>1058</v>
      </c>
      <c r="J18062" s="4" t="s">
        <v>1038</v>
      </c>
    </row>
    <row r="18063" spans="1:10" x14ac:dyDescent="0.35">
      <c r="A18063" s="1" t="s">
        <v>1154</v>
      </c>
      <c r="B18063" s="18">
        <v>0.67621700783149996</v>
      </c>
      <c r="C18063" s="18">
        <v>0.67622343323739997</v>
      </c>
      <c r="D18063" s="18">
        <v>0.64850112272460003</v>
      </c>
      <c r="E18063" s="18">
        <v>0.74642065561820004</v>
      </c>
      <c r="F18063" s="18">
        <v>0.87915613753160005</v>
      </c>
      <c r="G18063" s="18">
        <v>0.58350786375459995</v>
      </c>
      <c r="H18063" s="18">
        <v>0.64724719766850003</v>
      </c>
      <c r="I18063" s="18">
        <v>0.6418539969425</v>
      </c>
      <c r="J18063" s="18">
        <v>0.65659999999999996</v>
      </c>
    </row>
    <row r="18064" spans="1:10" x14ac:dyDescent="0.35">
      <c r="B18064" s="10">
        <v>52.974826377749999</v>
      </c>
      <c r="C18064" s="10">
        <v>30.230265807750001</v>
      </c>
      <c r="D18064" s="10">
        <v>36.423739411109999</v>
      </c>
      <c r="E18064" s="10">
        <v>16.55108696664</v>
      </c>
      <c r="F18064" s="10">
        <v>12.325231478219999</v>
      </c>
      <c r="G18064" s="10">
        <v>17.90503432953</v>
      </c>
      <c r="H18064" s="10">
        <v>44.678572306100001</v>
      </c>
      <c r="I18064" s="10">
        <v>76.975535508410005</v>
      </c>
      <c r="J18064" s="10">
        <v>204.85919999999999</v>
      </c>
    </row>
    <row r="18065" spans="1:13" x14ac:dyDescent="0.35">
      <c r="A18065" s="1" t="s">
        <v>1155</v>
      </c>
      <c r="B18065" s="18">
        <v>0.32378299216849998</v>
      </c>
      <c r="C18065" s="18">
        <v>0.32377656676260003</v>
      </c>
      <c r="D18065" s="18">
        <v>0.35149887727540002</v>
      </c>
      <c r="E18065" s="18">
        <v>0.25357934438180002</v>
      </c>
      <c r="F18065" s="18">
        <v>0.1208438624684</v>
      </c>
      <c r="G18065" s="18">
        <v>0.41649213624539999</v>
      </c>
      <c r="H18065" s="18">
        <v>0.35275280233150003</v>
      </c>
      <c r="I18065" s="18">
        <v>0.3581460030575</v>
      </c>
      <c r="J18065" s="18">
        <v>0.34339999999999998</v>
      </c>
    </row>
    <row r="18066" spans="1:13" x14ac:dyDescent="0.35">
      <c r="B18066" s="10">
        <v>25.365152895510001</v>
      </c>
      <c r="C18066" s="10">
        <v>14.474286448040001</v>
      </c>
      <c r="D18066" s="10">
        <v>19.742299682359999</v>
      </c>
      <c r="E18066" s="10">
        <v>5.6228532131520002</v>
      </c>
      <c r="F18066" s="10">
        <v>1.69415706046</v>
      </c>
      <c r="G18066" s="10">
        <v>12.780129387580001</v>
      </c>
      <c r="H18066" s="10">
        <v>24.350034487470001</v>
      </c>
      <c r="I18066" s="10">
        <v>42.951326168990001</v>
      </c>
      <c r="J18066" s="10">
        <v>107.1408</v>
      </c>
    </row>
    <row r="18067" spans="1:13" x14ac:dyDescent="0.35">
      <c r="A18067" s="1" t="s">
        <v>1038</v>
      </c>
      <c r="B18067" s="18">
        <v>1</v>
      </c>
      <c r="C18067" s="18">
        <v>1</v>
      </c>
      <c r="D18067" s="18">
        <v>1</v>
      </c>
      <c r="E18067" s="18">
        <v>1</v>
      </c>
      <c r="F18067" s="18">
        <v>1</v>
      </c>
      <c r="G18067" s="18">
        <v>1</v>
      </c>
      <c r="H18067" s="18">
        <v>1</v>
      </c>
      <c r="I18067" s="18">
        <v>1</v>
      </c>
      <c r="J18067" s="18">
        <v>1</v>
      </c>
    </row>
    <row r="18068" spans="1:13" x14ac:dyDescent="0.35">
      <c r="B18068" s="10">
        <v>78.339979273249995</v>
      </c>
      <c r="C18068" s="10">
        <v>44.704552255780001</v>
      </c>
      <c r="D18068" s="10">
        <v>56.16603909346</v>
      </c>
      <c r="E18068" s="10">
        <v>22.173940179790002</v>
      </c>
      <c r="F18068" s="10">
        <v>14.019388538679999</v>
      </c>
      <c r="G18068" s="10">
        <v>30.6851637171</v>
      </c>
      <c r="H18068" s="10">
        <v>69.028606793560002</v>
      </c>
      <c r="I18068" s="10">
        <v>119.9268616774</v>
      </c>
      <c r="J18068" s="10">
        <v>312</v>
      </c>
    </row>
    <row r="18069" spans="1:13" x14ac:dyDescent="0.35">
      <c r="A18069" s="1" t="s">
        <v>723</v>
      </c>
    </row>
    <row r="18070" spans="1:13" x14ac:dyDescent="0.35">
      <c r="A18070" s="1" t="s">
        <v>49</v>
      </c>
    </row>
    <row r="18074" spans="1:13" x14ac:dyDescent="0.35">
      <c r="A18074" s="3" t="s">
        <v>1025</v>
      </c>
    </row>
    <row r="18075" spans="1:13" x14ac:dyDescent="0.35">
      <c r="A18075" s="1" t="s">
        <v>46</v>
      </c>
    </row>
    <row r="18076" spans="1:13" ht="77.5" x14ac:dyDescent="0.35">
      <c r="A18076" s="4" t="s">
        <v>1026</v>
      </c>
      <c r="B18076" s="4" t="s">
        <v>1059</v>
      </c>
      <c r="C18076" s="4" t="s">
        <v>1060</v>
      </c>
      <c r="D18076" s="4" t="s">
        <v>1061</v>
      </c>
      <c r="E18076" s="4" t="s">
        <v>1062</v>
      </c>
      <c r="F18076" s="4" t="s">
        <v>1063</v>
      </c>
      <c r="G18076" s="4" t="s">
        <v>1064</v>
      </c>
      <c r="H18076" s="4" t="s">
        <v>1065</v>
      </c>
      <c r="I18076" s="4" t="s">
        <v>1066</v>
      </c>
      <c r="J18076" s="4" t="s">
        <v>1067</v>
      </c>
      <c r="K18076" s="4" t="s">
        <v>1068</v>
      </c>
      <c r="L18076" s="4" t="s">
        <v>1069</v>
      </c>
      <c r="M18076" s="4" t="s">
        <v>1038</v>
      </c>
    </row>
    <row r="18077" spans="1:13" x14ac:dyDescent="0.35">
      <c r="A18077" s="1" t="s">
        <v>1154</v>
      </c>
      <c r="B18077" s="18">
        <v>0.81156892012360005</v>
      </c>
      <c r="C18077" s="18">
        <v>0.64707971885759996</v>
      </c>
      <c r="D18077" s="18">
        <v>1</v>
      </c>
      <c r="E18077" s="18">
        <v>0.61994780971990004</v>
      </c>
      <c r="F18077" s="18">
        <v>0.59213395758849996</v>
      </c>
      <c r="G18077" s="18">
        <v>0.82626338121099996</v>
      </c>
      <c r="H18077" s="18">
        <v>0.69741968858619996</v>
      </c>
      <c r="I18077" s="18">
        <v>0.68977160342669996</v>
      </c>
      <c r="J18077" s="18">
        <v>0.62372924145789999</v>
      </c>
      <c r="K18077" s="18">
        <v>0.65352221475219996</v>
      </c>
      <c r="L18077" s="18">
        <v>0.54665717865700003</v>
      </c>
      <c r="M18077" s="18">
        <v>0.65659999999999996</v>
      </c>
    </row>
    <row r="18078" spans="1:13" x14ac:dyDescent="0.35">
      <c r="B18078" s="10">
        <v>13.148850556339999</v>
      </c>
      <c r="C18078" s="10">
        <v>56.382870291940002</v>
      </c>
      <c r="D18078" s="10">
        <v>7.68325960594</v>
      </c>
      <c r="E18078" s="10">
        <v>15.47046448505</v>
      </c>
      <c r="F18078" s="10">
        <v>48.45473976697</v>
      </c>
      <c r="G18078" s="10">
        <v>12.456567704439999</v>
      </c>
      <c r="H18078" s="10">
        <v>11.88005975784</v>
      </c>
      <c r="I18078" s="10">
        <v>5.6746892158859996</v>
      </c>
      <c r="J18078" s="10">
        <v>3.7962308322389999</v>
      </c>
      <c r="K18078" s="10">
        <v>23.217105827139999</v>
      </c>
      <c r="L18078" s="10">
        <v>6.6943619562060004</v>
      </c>
      <c r="M18078" s="10">
        <v>204.85919999999999</v>
      </c>
    </row>
    <row r="18079" spans="1:13" x14ac:dyDescent="0.35">
      <c r="A18079" s="1" t="s">
        <v>1155</v>
      </c>
      <c r="B18079" s="18">
        <v>0.18843107987640001</v>
      </c>
      <c r="C18079" s="18">
        <v>0.35292028114239998</v>
      </c>
      <c r="D18079" s="18">
        <v>0</v>
      </c>
      <c r="E18079" s="18">
        <v>0.38005219028010001</v>
      </c>
      <c r="F18079" s="18">
        <v>0.40786604241149998</v>
      </c>
      <c r="G18079" s="18">
        <v>0.17373661878900001</v>
      </c>
      <c r="H18079" s="18">
        <v>0.30258031141379998</v>
      </c>
      <c r="I18079" s="18">
        <v>0.31022839657329998</v>
      </c>
      <c r="J18079" s="18">
        <v>0.37627075854210001</v>
      </c>
      <c r="K18079" s="18">
        <v>0.34647778524779999</v>
      </c>
      <c r="L18079" s="18">
        <v>0.45334282134300002</v>
      </c>
      <c r="M18079" s="18">
        <v>0.34339999999999998</v>
      </c>
    </row>
    <row r="18080" spans="1:13" x14ac:dyDescent="0.35">
      <c r="B18080" s="10">
        <v>3.0529164535870001</v>
      </c>
      <c r="C18080" s="10">
        <v>30.751479076150002</v>
      </c>
      <c r="D18080" s="10">
        <v>0</v>
      </c>
      <c r="E18080" s="10">
        <v>9.4839982011509996</v>
      </c>
      <c r="F18080" s="10">
        <v>33.375966183940001</v>
      </c>
      <c r="G18080" s="10">
        <v>2.6192156204649999</v>
      </c>
      <c r="H18080" s="10">
        <v>5.1542453417549998</v>
      </c>
      <c r="I18080" s="10">
        <v>2.552221239249</v>
      </c>
      <c r="J18080" s="10">
        <v>2.2901133374930001</v>
      </c>
      <c r="K18080" s="10">
        <v>12.309009893260001</v>
      </c>
      <c r="L18080" s="10">
        <v>5.5516346529530001</v>
      </c>
      <c r="M18080" s="10">
        <v>107.1408</v>
      </c>
    </row>
    <row r="18081" spans="1:13" x14ac:dyDescent="0.35">
      <c r="A18081" s="1" t="s">
        <v>1038</v>
      </c>
      <c r="B18081" s="18">
        <v>1</v>
      </c>
      <c r="C18081" s="18">
        <v>1</v>
      </c>
      <c r="D18081" s="18">
        <v>1</v>
      </c>
      <c r="E18081" s="18">
        <v>1</v>
      </c>
      <c r="F18081" s="18">
        <v>1</v>
      </c>
      <c r="G18081" s="18">
        <v>1</v>
      </c>
      <c r="H18081" s="18">
        <v>1</v>
      </c>
      <c r="I18081" s="18">
        <v>1</v>
      </c>
      <c r="J18081" s="18">
        <v>1</v>
      </c>
      <c r="K18081" s="18">
        <v>1</v>
      </c>
      <c r="L18081" s="18">
        <v>1</v>
      </c>
      <c r="M18081" s="18">
        <v>1</v>
      </c>
    </row>
    <row r="18082" spans="1:13" x14ac:dyDescent="0.35">
      <c r="B18082" s="10">
        <v>16.201767009929998</v>
      </c>
      <c r="C18082" s="10">
        <v>87.13434936809</v>
      </c>
      <c r="D18082" s="10">
        <v>7.68325960594</v>
      </c>
      <c r="E18082" s="10">
        <v>24.954462686199999</v>
      </c>
      <c r="F18082" s="10">
        <v>81.830705950910001</v>
      </c>
      <c r="G18082" s="10">
        <v>15.075783324910001</v>
      </c>
      <c r="H18082" s="10">
        <v>17.034305099600001</v>
      </c>
      <c r="I18082" s="10">
        <v>8.2269104551350001</v>
      </c>
      <c r="J18082" s="10">
        <v>6.0863441697329996</v>
      </c>
      <c r="K18082" s="10">
        <v>35.5261157204</v>
      </c>
      <c r="L18082" s="10">
        <v>12.245996609160001</v>
      </c>
      <c r="M18082" s="10">
        <v>312</v>
      </c>
    </row>
    <row r="18083" spans="1:13" x14ac:dyDescent="0.35">
      <c r="A18083" s="1" t="s">
        <v>46</v>
      </c>
    </row>
    <row r="18084" spans="1:13" x14ac:dyDescent="0.35">
      <c r="A18084" s="1" t="s">
        <v>49</v>
      </c>
    </row>
    <row r="18088" spans="1:13" x14ac:dyDescent="0.35">
      <c r="A18088" s="3" t="s">
        <v>1025</v>
      </c>
    </row>
    <row r="18089" spans="1:13" x14ac:dyDescent="0.35">
      <c r="A18089" s="1" t="s">
        <v>724</v>
      </c>
    </row>
    <row r="18090" spans="1:13" ht="62" x14ac:dyDescent="0.35">
      <c r="A18090" s="4" t="s">
        <v>1026</v>
      </c>
      <c r="B18090" s="4" t="s">
        <v>1070</v>
      </c>
      <c r="C18090" s="4" t="s">
        <v>1071</v>
      </c>
      <c r="D18090" s="4" t="s">
        <v>1072</v>
      </c>
      <c r="E18090" s="4" t="s">
        <v>1073</v>
      </c>
      <c r="F18090" s="4" t="s">
        <v>1074</v>
      </c>
      <c r="G18090" s="4" t="s">
        <v>1075</v>
      </c>
      <c r="H18090" s="4" t="s">
        <v>1076</v>
      </c>
      <c r="I18090" s="4" t="s">
        <v>1038</v>
      </c>
    </row>
    <row r="18091" spans="1:13" x14ac:dyDescent="0.35">
      <c r="A18091" s="1" t="s">
        <v>1154</v>
      </c>
      <c r="B18091" s="18">
        <v>0.70474006284589996</v>
      </c>
      <c r="C18091" s="18">
        <v>0.63635481492989998</v>
      </c>
      <c r="D18091" s="18">
        <v>0.68519989864649999</v>
      </c>
      <c r="E18091" s="18">
        <v>0.79070440250009999</v>
      </c>
      <c r="F18091" s="18">
        <v>0.60533043132230002</v>
      </c>
      <c r="G18091" s="18">
        <v>0.64546724063060001</v>
      </c>
      <c r="H18091" s="18">
        <v>0.4106540852683</v>
      </c>
      <c r="I18091" s="18">
        <v>0.65659999999999996</v>
      </c>
    </row>
    <row r="18092" spans="1:13" x14ac:dyDescent="0.35">
      <c r="B18092" s="10">
        <v>102.2288069391</v>
      </c>
      <c r="C18092" s="10">
        <v>96.074158952809995</v>
      </c>
      <c r="D18092" s="10">
        <v>80.985814341549997</v>
      </c>
      <c r="E18092" s="10">
        <v>21.242992597600001</v>
      </c>
      <c r="F18092" s="10">
        <v>20.74870133552</v>
      </c>
      <c r="G18092" s="10">
        <v>75.325457617289999</v>
      </c>
      <c r="H18092" s="10">
        <v>6.5562341080450004</v>
      </c>
      <c r="I18092" s="10">
        <v>204.85919999999999</v>
      </c>
    </row>
    <row r="18093" spans="1:13" x14ac:dyDescent="0.35">
      <c r="A18093" s="1" t="s">
        <v>1155</v>
      </c>
      <c r="B18093" s="18">
        <v>0.29525993715409998</v>
      </c>
      <c r="C18093" s="18">
        <v>0.36364518507010002</v>
      </c>
      <c r="D18093" s="18">
        <v>0.31480010135350001</v>
      </c>
      <c r="E18093" s="18">
        <v>0.20929559749990001</v>
      </c>
      <c r="F18093" s="18">
        <v>0.39466956867769998</v>
      </c>
      <c r="G18093" s="18">
        <v>0.35453275936939999</v>
      </c>
      <c r="H18093" s="18">
        <v>0.58934591473169995</v>
      </c>
      <c r="I18093" s="18">
        <v>0.34339999999999998</v>
      </c>
    </row>
    <row r="18094" spans="1:13" x14ac:dyDescent="0.35">
      <c r="B18094" s="10">
        <v>42.830076936890002</v>
      </c>
      <c r="C18094" s="10">
        <v>54.901612265940003</v>
      </c>
      <c r="D18094" s="10">
        <v>37.20716044073</v>
      </c>
      <c r="E18094" s="10">
        <v>5.622916496157</v>
      </c>
      <c r="F18094" s="10">
        <v>13.527951979579999</v>
      </c>
      <c r="G18094" s="10">
        <v>41.37366028636</v>
      </c>
      <c r="H18094" s="10">
        <v>9.4091107971719996</v>
      </c>
      <c r="I18094" s="10">
        <v>107.1408</v>
      </c>
    </row>
    <row r="18095" spans="1:13" x14ac:dyDescent="0.35">
      <c r="A18095" s="1" t="s">
        <v>1038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</row>
    <row r="18096" spans="1:13" x14ac:dyDescent="0.35">
      <c r="B18096" s="10">
        <v>145.05888387600001</v>
      </c>
      <c r="C18096" s="10">
        <v>150.9757712187</v>
      </c>
      <c r="D18096" s="10">
        <v>118.1929747823</v>
      </c>
      <c r="E18096" s="10">
        <v>26.865909093759999</v>
      </c>
      <c r="F18096" s="10">
        <v>34.276653315099999</v>
      </c>
      <c r="G18096" s="10">
        <v>116.6991179036</v>
      </c>
      <c r="H18096" s="10">
        <v>15.96534490522</v>
      </c>
      <c r="I18096" s="10">
        <v>312</v>
      </c>
    </row>
    <row r="18097" spans="1:12" x14ac:dyDescent="0.35">
      <c r="A18097" s="1" t="s">
        <v>724</v>
      </c>
    </row>
    <row r="18098" spans="1:12" x14ac:dyDescent="0.35">
      <c r="A18098" s="1" t="s">
        <v>49</v>
      </c>
    </row>
    <row r="18102" spans="1:12" x14ac:dyDescent="0.35">
      <c r="A18102" s="3" t="s">
        <v>1025</v>
      </c>
    </row>
    <row r="18103" spans="1:12" x14ac:dyDescent="0.35">
      <c r="A18103" s="1" t="s">
        <v>725</v>
      </c>
    </row>
    <row r="18104" spans="1:12" ht="62" x14ac:dyDescent="0.35">
      <c r="A18104" s="4" t="s">
        <v>1026</v>
      </c>
      <c r="B18104" s="4" t="s">
        <v>1077</v>
      </c>
      <c r="C18104" s="4" t="s">
        <v>1078</v>
      </c>
      <c r="D18104" s="4" t="s">
        <v>1079</v>
      </c>
      <c r="E18104" s="4" t="s">
        <v>1080</v>
      </c>
      <c r="F18104" s="4" t="s">
        <v>1081</v>
      </c>
      <c r="G18104" s="4" t="s">
        <v>1082</v>
      </c>
      <c r="H18104" s="4" t="s">
        <v>1083</v>
      </c>
      <c r="I18104" s="4" t="s">
        <v>1084</v>
      </c>
      <c r="J18104" s="4" t="s">
        <v>1085</v>
      </c>
      <c r="K18104" s="4" t="s">
        <v>1076</v>
      </c>
      <c r="L18104" s="4" t="s">
        <v>1038</v>
      </c>
    </row>
    <row r="18105" spans="1:12" x14ac:dyDescent="0.35">
      <c r="A18105" s="1" t="s">
        <v>1154</v>
      </c>
      <c r="B18105" s="18">
        <v>0.69893676990739995</v>
      </c>
      <c r="C18105" s="18">
        <v>0.64712400604109999</v>
      </c>
      <c r="D18105" s="18">
        <v>0.46423140518290001</v>
      </c>
      <c r="E18105" s="18">
        <v>0.67001098774349999</v>
      </c>
      <c r="F18105" s="18">
        <v>0.88071169487760004</v>
      </c>
      <c r="G18105" s="18">
        <v>0.64272328762120001</v>
      </c>
      <c r="H18105" s="18">
        <v>0.66680490089959998</v>
      </c>
      <c r="I18105" s="18">
        <v>0.59904563372539998</v>
      </c>
      <c r="J18105" s="18">
        <v>0.36045241695129998</v>
      </c>
      <c r="K18105" s="18">
        <v>0.48911535964679997</v>
      </c>
      <c r="L18105" s="18">
        <v>0.65659999999999996</v>
      </c>
    </row>
    <row r="18106" spans="1:12" x14ac:dyDescent="0.35">
      <c r="B18106" s="10">
        <v>110.3235322574</v>
      </c>
      <c r="C18106" s="10">
        <v>79.640656941360007</v>
      </c>
      <c r="D18106" s="10">
        <v>5.7817424604710004</v>
      </c>
      <c r="E18106" s="10">
        <v>91.238928333049998</v>
      </c>
      <c r="F18106" s="10">
        <v>19.08460392432</v>
      </c>
      <c r="G18106" s="10">
        <v>64.644357308029996</v>
      </c>
      <c r="H18106" s="10">
        <v>14.99629963333</v>
      </c>
      <c r="I18106" s="10">
        <v>3.2451552056109998</v>
      </c>
      <c r="J18106" s="10">
        <v>2.5365872548600001</v>
      </c>
      <c r="K18106" s="10">
        <v>9.1132683407979993</v>
      </c>
      <c r="L18106" s="10">
        <v>204.85919999999999</v>
      </c>
    </row>
    <row r="18107" spans="1:12" x14ac:dyDescent="0.35">
      <c r="A18107" s="1" t="s">
        <v>1155</v>
      </c>
      <c r="B18107" s="18">
        <v>0.3010632300926</v>
      </c>
      <c r="C18107" s="18">
        <v>0.35287599395890001</v>
      </c>
      <c r="D18107" s="18">
        <v>0.53576859481710004</v>
      </c>
      <c r="E18107" s="18">
        <v>0.32998901225650001</v>
      </c>
      <c r="F18107" s="18">
        <v>0.1192883051224</v>
      </c>
      <c r="G18107" s="18">
        <v>0.35727671237879999</v>
      </c>
      <c r="H18107" s="18">
        <v>0.33319509910040002</v>
      </c>
      <c r="I18107" s="18">
        <v>0.40095436627460002</v>
      </c>
      <c r="J18107" s="18">
        <v>0.63954758304869996</v>
      </c>
      <c r="K18107" s="18">
        <v>0.51088464035320003</v>
      </c>
      <c r="L18107" s="18">
        <v>0.34339999999999998</v>
      </c>
    </row>
    <row r="18108" spans="1:12" x14ac:dyDescent="0.35">
      <c r="B18108" s="10">
        <v>47.521264306959999</v>
      </c>
      <c r="C18108" s="10">
        <v>43.427960816419997</v>
      </c>
      <c r="D18108" s="10">
        <v>6.6726981394560001</v>
      </c>
      <c r="E18108" s="10">
        <v>44.936343419339998</v>
      </c>
      <c r="F18108" s="10">
        <v>2.5849208876260001</v>
      </c>
      <c r="G18108" s="10">
        <v>35.934474287260002</v>
      </c>
      <c r="H18108" s="10">
        <v>7.4934865291569999</v>
      </c>
      <c r="I18108" s="10">
        <v>2.172053472515</v>
      </c>
      <c r="J18108" s="10">
        <v>4.5006446669409996</v>
      </c>
      <c r="K18108" s="10">
        <v>9.5188767371609995</v>
      </c>
      <c r="L18108" s="10">
        <v>107.1408</v>
      </c>
    </row>
    <row r="18109" spans="1:12" x14ac:dyDescent="0.35">
      <c r="A18109" s="1" t="s">
        <v>1038</v>
      </c>
      <c r="B18109" s="18">
        <v>1</v>
      </c>
      <c r="C18109" s="18">
        <v>1</v>
      </c>
      <c r="D18109" s="18">
        <v>1</v>
      </c>
      <c r="E18109" s="18">
        <v>1</v>
      </c>
      <c r="F18109" s="18">
        <v>1</v>
      </c>
      <c r="G18109" s="18">
        <v>1</v>
      </c>
      <c r="H18109" s="18">
        <v>1</v>
      </c>
      <c r="I18109" s="18">
        <v>1</v>
      </c>
      <c r="J18109" s="18">
        <v>1</v>
      </c>
      <c r="K18109" s="18">
        <v>1</v>
      </c>
      <c r="L18109" s="18">
        <v>1</v>
      </c>
    </row>
    <row r="18110" spans="1:12" x14ac:dyDescent="0.35">
      <c r="B18110" s="10">
        <v>157.8447965643</v>
      </c>
      <c r="C18110" s="10">
        <v>123.0686177578</v>
      </c>
      <c r="D18110" s="10">
        <v>12.454440599930001</v>
      </c>
      <c r="E18110" s="10">
        <v>136.17527175239999</v>
      </c>
      <c r="F18110" s="10">
        <v>21.669524811950001</v>
      </c>
      <c r="G18110" s="10">
        <v>100.5788315953</v>
      </c>
      <c r="H18110" s="10">
        <v>22.489786162480002</v>
      </c>
      <c r="I18110" s="10">
        <v>5.4172086781270004</v>
      </c>
      <c r="J18110" s="10">
        <v>7.0372319218010002</v>
      </c>
      <c r="K18110" s="10">
        <v>18.632145077960001</v>
      </c>
      <c r="L18110" s="10">
        <v>312</v>
      </c>
    </row>
    <row r="18111" spans="1:12" x14ac:dyDescent="0.35">
      <c r="A18111" s="1" t="s">
        <v>725</v>
      </c>
    </row>
    <row r="18112" spans="1:12" x14ac:dyDescent="0.35">
      <c r="A18112" s="1" t="s">
        <v>49</v>
      </c>
    </row>
    <row r="18116" spans="1:9" x14ac:dyDescent="0.35">
      <c r="A18116" s="3" t="s">
        <v>1025</v>
      </c>
    </row>
    <row r="18117" spans="1:9" x14ac:dyDescent="0.35">
      <c r="A18117" s="1" t="s">
        <v>726</v>
      </c>
    </row>
    <row r="18118" spans="1:9" ht="62" x14ac:dyDescent="0.35">
      <c r="A18118" s="4" t="s">
        <v>1026</v>
      </c>
      <c r="B18118" s="4" t="s">
        <v>1086</v>
      </c>
      <c r="C18118" s="4" t="s">
        <v>1087</v>
      </c>
      <c r="D18118" s="4" t="s">
        <v>1088</v>
      </c>
      <c r="E18118" s="4" t="s">
        <v>1089</v>
      </c>
      <c r="F18118" s="4" t="s">
        <v>1090</v>
      </c>
      <c r="G18118" s="4" t="s">
        <v>1091</v>
      </c>
      <c r="H18118" s="4" t="s">
        <v>1076</v>
      </c>
      <c r="I18118" s="4" t="s">
        <v>1038</v>
      </c>
    </row>
    <row r="18119" spans="1:9" x14ac:dyDescent="0.35">
      <c r="A18119" s="1" t="s">
        <v>1154</v>
      </c>
      <c r="B18119" s="18">
        <v>0.69980586345579998</v>
      </c>
      <c r="C18119" s="18">
        <v>0.649619368546</v>
      </c>
      <c r="D18119" s="18">
        <v>0.68926132453540001</v>
      </c>
      <c r="E18119" s="18">
        <v>0.72610544583619996</v>
      </c>
      <c r="F18119" s="18">
        <v>0.6436419826127</v>
      </c>
      <c r="G18119" s="18">
        <v>0.65196167982209996</v>
      </c>
      <c r="H18119" s="18">
        <v>0.54292238858029995</v>
      </c>
      <c r="I18119" s="18">
        <v>0.65659999999999996</v>
      </c>
    </row>
    <row r="18120" spans="1:9" x14ac:dyDescent="0.35">
      <c r="B18120" s="10">
        <v>98.000139179940007</v>
      </c>
      <c r="C18120" s="10">
        <v>82.17950505236</v>
      </c>
      <c r="D18120" s="10">
        <v>68.899119930829997</v>
      </c>
      <c r="E18120" s="10">
        <v>29.101019249109999</v>
      </c>
      <c r="F18120" s="10">
        <v>22.923768218180001</v>
      </c>
      <c r="G18120" s="10">
        <v>59.255736834179999</v>
      </c>
      <c r="H18120" s="10">
        <v>24.679555767699998</v>
      </c>
      <c r="I18120" s="10">
        <v>204.85919999999999</v>
      </c>
    </row>
    <row r="18121" spans="1:9" x14ac:dyDescent="0.35">
      <c r="A18121" s="1" t="s">
        <v>1155</v>
      </c>
      <c r="B18121" s="18">
        <v>0.30019413654420002</v>
      </c>
      <c r="C18121" s="18">
        <v>0.350380631454</v>
      </c>
      <c r="D18121" s="18">
        <v>0.31073867546459999</v>
      </c>
      <c r="E18121" s="18">
        <v>0.27389455416379999</v>
      </c>
      <c r="F18121" s="18">
        <v>0.3563580173873</v>
      </c>
      <c r="G18121" s="18">
        <v>0.34803832017789998</v>
      </c>
      <c r="H18121" s="18">
        <v>0.45707761141969999</v>
      </c>
      <c r="I18121" s="18">
        <v>0.34339999999999998</v>
      </c>
    </row>
    <row r="18122" spans="1:9" x14ac:dyDescent="0.35">
      <c r="B18122" s="10">
        <v>42.038897783819998</v>
      </c>
      <c r="C18122" s="10">
        <v>44.324581850560001</v>
      </c>
      <c r="D18122" s="10">
        <v>31.061689530319999</v>
      </c>
      <c r="E18122" s="10">
        <v>10.977208253500001</v>
      </c>
      <c r="F18122" s="10">
        <v>12.69194492273</v>
      </c>
      <c r="G18122" s="10">
        <v>31.632636927819998</v>
      </c>
      <c r="H18122" s="10">
        <v>20.77732036562</v>
      </c>
      <c r="I18122" s="10">
        <v>107.1408</v>
      </c>
    </row>
    <row r="18123" spans="1:9" x14ac:dyDescent="0.35">
      <c r="A18123" s="1" t="s">
        <v>1038</v>
      </c>
      <c r="B18123" s="18">
        <v>1</v>
      </c>
      <c r="C18123" s="18">
        <v>1</v>
      </c>
      <c r="D18123" s="18">
        <v>1</v>
      </c>
      <c r="E18123" s="18">
        <v>1</v>
      </c>
      <c r="F18123" s="18">
        <v>1</v>
      </c>
      <c r="G18123" s="18">
        <v>1</v>
      </c>
      <c r="H18123" s="18">
        <v>1</v>
      </c>
      <c r="I18123" s="18">
        <v>1</v>
      </c>
    </row>
    <row r="18124" spans="1:9" x14ac:dyDescent="0.35">
      <c r="B18124" s="10">
        <v>140.03903696379999</v>
      </c>
      <c r="C18124" s="10">
        <v>126.5040869029</v>
      </c>
      <c r="D18124" s="10">
        <v>99.960809461150006</v>
      </c>
      <c r="E18124" s="10">
        <v>40.078227502609998</v>
      </c>
      <c r="F18124" s="10">
        <v>35.615713140910003</v>
      </c>
      <c r="G18124" s="10">
        <v>90.888373762000001</v>
      </c>
      <c r="H18124" s="10">
        <v>45.456876133320002</v>
      </c>
      <c r="I18124" s="10">
        <v>312</v>
      </c>
    </row>
    <row r="18125" spans="1:9" x14ac:dyDescent="0.35">
      <c r="A18125" s="1" t="s">
        <v>726</v>
      </c>
    </row>
    <row r="18126" spans="1:9" x14ac:dyDescent="0.35">
      <c r="A18126" s="1" t="s">
        <v>49</v>
      </c>
    </row>
    <row r="18130" spans="1:13" x14ac:dyDescent="0.35">
      <c r="A18130" s="3" t="s">
        <v>1025</v>
      </c>
    </row>
    <row r="18131" spans="1:13" x14ac:dyDescent="0.35">
      <c r="A18131" s="1" t="s">
        <v>727</v>
      </c>
    </row>
    <row r="18132" spans="1:13" ht="186" x14ac:dyDescent="0.35">
      <c r="A18132" s="4" t="s">
        <v>1026</v>
      </c>
      <c r="B18132" s="4" t="s">
        <v>1092</v>
      </c>
      <c r="C18132" s="4" t="s">
        <v>1093</v>
      </c>
      <c r="D18132" s="4" t="s">
        <v>1094</v>
      </c>
      <c r="E18132" s="4" t="s">
        <v>1095</v>
      </c>
      <c r="F18132" s="4" t="s">
        <v>1096</v>
      </c>
      <c r="G18132" s="4" t="s">
        <v>1097</v>
      </c>
      <c r="H18132" s="4" t="s">
        <v>1098</v>
      </c>
      <c r="I18132" s="4" t="s">
        <v>1099</v>
      </c>
      <c r="J18132" s="4" t="s">
        <v>1100</v>
      </c>
      <c r="K18132" s="4" t="s">
        <v>1101</v>
      </c>
      <c r="L18132" s="4" t="s">
        <v>1037</v>
      </c>
      <c r="M18132" s="4" t="s">
        <v>1038</v>
      </c>
    </row>
    <row r="18133" spans="1:13" x14ac:dyDescent="0.35">
      <c r="A18133" s="1" t="s">
        <v>1154</v>
      </c>
      <c r="B18133" s="18">
        <v>0.75847202640120004</v>
      </c>
      <c r="C18133" s="18">
        <v>0.74214701449989995</v>
      </c>
      <c r="D18133" s="18">
        <v>0.82788181969249997</v>
      </c>
      <c r="E18133" s="18">
        <v>0.74820090433980002</v>
      </c>
      <c r="F18133" s="18">
        <v>0.69332063088009999</v>
      </c>
      <c r="G18133" s="18">
        <v>0.90120499194649994</v>
      </c>
      <c r="H18133" s="18">
        <v>0.67647513400399994</v>
      </c>
      <c r="I18133" s="18">
        <v>0.76983506149150005</v>
      </c>
      <c r="J18133" s="18">
        <v>0.86583629757360003</v>
      </c>
      <c r="K18133" s="18">
        <v>0.58036233923699998</v>
      </c>
      <c r="L18133" s="18">
        <v>0.49257887698000002</v>
      </c>
      <c r="M18133" s="18">
        <v>0.65659999999999996</v>
      </c>
    </row>
    <row r="18134" spans="1:13" x14ac:dyDescent="0.35">
      <c r="B18134" s="10">
        <v>59.723196810019999</v>
      </c>
      <c r="C18134" s="10">
        <v>31.869377592549998</v>
      </c>
      <c r="D18134" s="10">
        <v>3.123257062939</v>
      </c>
      <c r="E18134" s="10">
        <v>9.1947750174290004</v>
      </c>
      <c r="F18134" s="10">
        <v>35.401936394030002</v>
      </c>
      <c r="G18134" s="10">
        <v>5.9231771111600002</v>
      </c>
      <c r="H18134" s="10">
        <v>7.4453687450550001</v>
      </c>
      <c r="I18134" s="10">
        <v>17.74618935861</v>
      </c>
      <c r="J18134" s="10">
        <v>31.525079531629999</v>
      </c>
      <c r="K18134" s="10">
        <v>73.800919607379996</v>
      </c>
      <c r="L18134" s="10">
        <v>12.42122200621</v>
      </c>
      <c r="M18134" s="10">
        <v>204.85919999999999</v>
      </c>
    </row>
    <row r="18135" spans="1:13" x14ac:dyDescent="0.35">
      <c r="A18135" s="1" t="s">
        <v>1155</v>
      </c>
      <c r="B18135" s="18">
        <v>0.24152797359879999</v>
      </c>
      <c r="C18135" s="18">
        <v>0.2578529855001</v>
      </c>
      <c r="D18135" s="18">
        <v>0.17211818030750001</v>
      </c>
      <c r="E18135" s="18">
        <v>0.25179909566019998</v>
      </c>
      <c r="F18135" s="18">
        <v>0.30667936911990001</v>
      </c>
      <c r="G18135" s="18">
        <v>9.87950080535E-2</v>
      </c>
      <c r="H18135" s="18">
        <v>0.323524865996</v>
      </c>
      <c r="I18135" s="18">
        <v>0.23016493850850001</v>
      </c>
      <c r="J18135" s="18">
        <v>0.13416370242639999</v>
      </c>
      <c r="K18135" s="18">
        <v>0.4196376607631</v>
      </c>
      <c r="L18135" s="18">
        <v>0.50742112301999998</v>
      </c>
      <c r="M18135" s="18">
        <v>0.34339999999999998</v>
      </c>
    </row>
    <row r="18136" spans="1:13" x14ac:dyDescent="0.35">
      <c r="B18136" s="10">
        <v>19.018265935020001</v>
      </c>
      <c r="C18136" s="10">
        <v>11.072757819830001</v>
      </c>
      <c r="D18136" s="10">
        <v>0.64933099087190005</v>
      </c>
      <c r="E18136" s="10">
        <v>3.0944042178490001</v>
      </c>
      <c r="F18136" s="10">
        <v>15.65948427809</v>
      </c>
      <c r="G18136" s="10">
        <v>0.64933099087190005</v>
      </c>
      <c r="H18136" s="10">
        <v>3.5607545709439998</v>
      </c>
      <c r="I18136" s="10">
        <v>5.3057476683009996</v>
      </c>
      <c r="J18136" s="10">
        <v>4.8848972965239996</v>
      </c>
      <c r="K18136" s="10">
        <v>53.362603278009999</v>
      </c>
      <c r="L18136" s="10">
        <v>12.79549472019</v>
      </c>
      <c r="M18136" s="10">
        <v>107.1408</v>
      </c>
    </row>
    <row r="18137" spans="1:13" x14ac:dyDescent="0.35">
      <c r="A18137" s="1" t="s">
        <v>1038</v>
      </c>
      <c r="B18137" s="18">
        <v>1</v>
      </c>
      <c r="C18137" s="18">
        <v>1</v>
      </c>
      <c r="D18137" s="18">
        <v>1</v>
      </c>
      <c r="E18137" s="18">
        <v>1</v>
      </c>
      <c r="F18137" s="18">
        <v>1</v>
      </c>
      <c r="G18137" s="18">
        <v>1</v>
      </c>
      <c r="H18137" s="18">
        <v>1</v>
      </c>
      <c r="I18137" s="18">
        <v>1</v>
      </c>
      <c r="J18137" s="18">
        <v>1</v>
      </c>
      <c r="K18137" s="18">
        <v>1</v>
      </c>
      <c r="L18137" s="18">
        <v>1</v>
      </c>
      <c r="M18137" s="18">
        <v>1</v>
      </c>
    </row>
    <row r="18138" spans="1:13" x14ac:dyDescent="0.35">
      <c r="B18138" s="10">
        <v>78.741462745030006</v>
      </c>
      <c r="C18138" s="10">
        <v>42.942135412379997</v>
      </c>
      <c r="D18138" s="10">
        <v>3.7725880538109999</v>
      </c>
      <c r="E18138" s="10">
        <v>12.289179235280001</v>
      </c>
      <c r="F18138" s="10">
        <v>51.061420672120001</v>
      </c>
      <c r="G18138" s="10">
        <v>6.5725081020319998</v>
      </c>
      <c r="H18138" s="10">
        <v>11.006123316</v>
      </c>
      <c r="I18138" s="10">
        <v>23.05193702691</v>
      </c>
      <c r="J18138" s="10">
        <v>36.409976828159998</v>
      </c>
      <c r="K18138" s="10">
        <v>127.1635228854</v>
      </c>
      <c r="L18138" s="10">
        <v>25.216716726400001</v>
      </c>
      <c r="M18138" s="10">
        <v>312</v>
      </c>
    </row>
    <row r="18139" spans="1:13" x14ac:dyDescent="0.35">
      <c r="A18139" s="1" t="s">
        <v>727</v>
      </c>
    </row>
    <row r="18140" spans="1:13" x14ac:dyDescent="0.35">
      <c r="A18140" s="1" t="s">
        <v>49</v>
      </c>
    </row>
    <row r="18144" spans="1:13" x14ac:dyDescent="0.35">
      <c r="A18144" s="3" t="s">
        <v>1025</v>
      </c>
    </row>
    <row r="18145" spans="1:13" x14ac:dyDescent="0.35">
      <c r="A18145" s="1" t="s">
        <v>728</v>
      </c>
    </row>
    <row r="18146" spans="1:13" ht="46.5" x14ac:dyDescent="0.35">
      <c r="A18146" s="4" t="s">
        <v>1026</v>
      </c>
      <c r="B18146" s="4" t="s">
        <v>1102</v>
      </c>
      <c r="C18146" s="4" t="s">
        <v>1103</v>
      </c>
      <c r="D18146" s="4" t="s">
        <v>1104</v>
      </c>
      <c r="E18146" s="4" t="s">
        <v>1105</v>
      </c>
      <c r="F18146" s="4" t="s">
        <v>1106</v>
      </c>
      <c r="G18146" s="4" t="s">
        <v>1107</v>
      </c>
      <c r="H18146" s="4" t="s">
        <v>1108</v>
      </c>
      <c r="I18146" s="4" t="s">
        <v>1037</v>
      </c>
      <c r="J18146" s="4" t="s">
        <v>1038</v>
      </c>
    </row>
    <row r="18147" spans="1:13" x14ac:dyDescent="0.35">
      <c r="A18147" s="1" t="s">
        <v>1154</v>
      </c>
      <c r="B18147" s="18">
        <v>0.75266440269489998</v>
      </c>
      <c r="C18147" s="18">
        <v>0.55949623659909997</v>
      </c>
      <c r="D18147" s="18">
        <v>0.86501035835160001</v>
      </c>
      <c r="E18147" s="18">
        <v>0.71159651628289999</v>
      </c>
      <c r="F18147" s="18">
        <v>0.7878943338712</v>
      </c>
      <c r="G18147" s="18">
        <v>0.85853772897439995</v>
      </c>
      <c r="H18147" s="18">
        <v>0.87582553843400002</v>
      </c>
      <c r="I18147" s="18">
        <v>0.75109020595880005</v>
      </c>
      <c r="J18147" s="18">
        <v>0.74324794184550003</v>
      </c>
    </row>
    <row r="18148" spans="1:13" x14ac:dyDescent="0.35">
      <c r="B18148" s="10">
        <v>65.399346153579998</v>
      </c>
      <c r="C18148" s="10">
        <v>13.878702011990001</v>
      </c>
      <c r="D18148" s="10">
        <v>25.54375267699</v>
      </c>
      <c r="E18148" s="10">
        <v>28.549961191369999</v>
      </c>
      <c r="F18148" s="10">
        <v>36.849384962210003</v>
      </c>
      <c r="G18148" s="10">
        <v>15.8604887311</v>
      </c>
      <c r="H18148" s="10">
        <v>9.6832639458889993</v>
      </c>
      <c r="I18148" s="10">
        <v>13.81525754385</v>
      </c>
      <c r="J18148" s="10">
        <v>118.6370583864</v>
      </c>
    </row>
    <row r="18149" spans="1:13" x14ac:dyDescent="0.35">
      <c r="A18149" s="1" t="s">
        <v>1155</v>
      </c>
      <c r="B18149" s="18">
        <v>0.24733559730509999</v>
      </c>
      <c r="C18149" s="18">
        <v>0.44050376340089997</v>
      </c>
      <c r="D18149" s="18">
        <v>0.13498964164839999</v>
      </c>
      <c r="E18149" s="18">
        <v>0.28840348371710001</v>
      </c>
      <c r="F18149" s="18">
        <v>0.2121056661288</v>
      </c>
      <c r="G18149" s="18">
        <v>0.14146227102559999</v>
      </c>
      <c r="H18149" s="18">
        <v>0.124174461566</v>
      </c>
      <c r="I18149" s="18">
        <v>0.24890979404120001</v>
      </c>
      <c r="J18149" s="18">
        <v>0.25675205815449997</v>
      </c>
    </row>
    <row r="18150" spans="1:13" x14ac:dyDescent="0.35">
      <c r="B18150" s="10">
        <v>21.49110053079</v>
      </c>
      <c r="C18150" s="10">
        <v>10.927009097619999</v>
      </c>
      <c r="D18150" s="10">
        <v>3.9862436177</v>
      </c>
      <c r="E18150" s="10">
        <v>11.571035100890001</v>
      </c>
      <c r="F18150" s="10">
        <v>9.9200654298940005</v>
      </c>
      <c r="G18150" s="10">
        <v>2.6133513761330001</v>
      </c>
      <c r="H18150" s="10">
        <v>1.372892241567</v>
      </c>
      <c r="I18150" s="10">
        <v>4.5783487556929998</v>
      </c>
      <c r="J18150" s="10">
        <v>40.9827020018</v>
      </c>
    </row>
    <row r="18151" spans="1:13" x14ac:dyDescent="0.35">
      <c r="A18151" s="1" t="s">
        <v>1038</v>
      </c>
      <c r="B18151" s="18">
        <v>1</v>
      </c>
      <c r="C18151" s="18">
        <v>1</v>
      </c>
      <c r="D18151" s="18">
        <v>1</v>
      </c>
      <c r="E18151" s="18">
        <v>1</v>
      </c>
      <c r="F18151" s="18">
        <v>1</v>
      </c>
      <c r="G18151" s="18">
        <v>1</v>
      </c>
      <c r="H18151" s="18">
        <v>1</v>
      </c>
      <c r="I18151" s="18">
        <v>1</v>
      </c>
      <c r="J18151" s="18">
        <v>1</v>
      </c>
    </row>
    <row r="18152" spans="1:13" x14ac:dyDescent="0.35">
      <c r="B18152" s="10">
        <v>86.890446684370005</v>
      </c>
      <c r="C18152" s="10">
        <v>24.805711109610002</v>
      </c>
      <c r="D18152" s="10">
        <v>29.529996294690001</v>
      </c>
      <c r="E18152" s="10">
        <v>40.120996292260003</v>
      </c>
      <c r="F18152" s="10">
        <v>46.769450392110002</v>
      </c>
      <c r="G18152" s="10">
        <v>18.47384010723</v>
      </c>
      <c r="H18152" s="10">
        <v>11.056156187459999</v>
      </c>
      <c r="I18152" s="10">
        <v>18.39360629954</v>
      </c>
      <c r="J18152" s="10">
        <v>159.61976038820001</v>
      </c>
    </row>
    <row r="18153" spans="1:13" x14ac:dyDescent="0.35">
      <c r="A18153" s="1" t="s">
        <v>728</v>
      </c>
    </row>
    <row r="18154" spans="1:13" x14ac:dyDescent="0.35">
      <c r="A18154" s="1" t="s">
        <v>49</v>
      </c>
    </row>
    <row r="18158" spans="1:13" x14ac:dyDescent="0.35">
      <c r="A18158" s="3" t="s">
        <v>1025</v>
      </c>
    </row>
    <row r="18159" spans="1:13" x14ac:dyDescent="0.35">
      <c r="A18159" s="1" t="s">
        <v>729</v>
      </c>
    </row>
    <row r="18160" spans="1:13" ht="186" x14ac:dyDescent="0.35">
      <c r="A18160" s="4" t="s">
        <v>1026</v>
      </c>
      <c r="B18160" s="4" t="s">
        <v>1092</v>
      </c>
      <c r="C18160" s="4" t="s">
        <v>1093</v>
      </c>
      <c r="D18160" s="4" t="s">
        <v>1094</v>
      </c>
      <c r="E18160" s="4" t="s">
        <v>1095</v>
      </c>
      <c r="F18160" s="4" t="s">
        <v>1096</v>
      </c>
      <c r="G18160" s="4" t="s">
        <v>1097</v>
      </c>
      <c r="H18160" s="4" t="s">
        <v>1098</v>
      </c>
      <c r="I18160" s="4" t="s">
        <v>1099</v>
      </c>
      <c r="J18160" s="4" t="s">
        <v>1100</v>
      </c>
      <c r="K18160" s="4" t="s">
        <v>1109</v>
      </c>
      <c r="L18160" s="4" t="s">
        <v>1037</v>
      </c>
      <c r="M18160" s="4" t="s">
        <v>1038</v>
      </c>
    </row>
    <row r="18161" spans="1:13" x14ac:dyDescent="0.35">
      <c r="A18161" s="1" t="s">
        <v>1154</v>
      </c>
      <c r="B18161" s="18">
        <v>0.61356134110899996</v>
      </c>
      <c r="C18161" s="18">
        <v>0.59610830166439999</v>
      </c>
      <c r="D18161" s="18">
        <v>0.62188129011229998</v>
      </c>
      <c r="E18161" s="18">
        <v>0.1818442467021</v>
      </c>
      <c r="F18161" s="18">
        <v>0.71951747308790004</v>
      </c>
      <c r="G18161" s="18">
        <v>0.70225443969659995</v>
      </c>
      <c r="H18161" s="18">
        <v>0.52760050203859998</v>
      </c>
      <c r="I18161" s="18">
        <v>0.79074243305049996</v>
      </c>
      <c r="J18161" s="18">
        <v>0.74196013895669999</v>
      </c>
      <c r="K18161" s="18">
        <v>0.64860714349250004</v>
      </c>
      <c r="L18161" s="18">
        <v>0.6059360623833</v>
      </c>
      <c r="M18161" s="18">
        <v>0.65659999999999996</v>
      </c>
    </row>
    <row r="18162" spans="1:13" x14ac:dyDescent="0.35">
      <c r="B18162" s="10">
        <v>25.130352792739998</v>
      </c>
      <c r="C18162" s="10">
        <v>29.261087458799999</v>
      </c>
      <c r="D18162" s="10">
        <v>1.391786251566</v>
      </c>
      <c r="E18162" s="10">
        <v>0.54622231618009998</v>
      </c>
      <c r="F18162" s="10">
        <v>29.076183641749999</v>
      </c>
      <c r="G18162" s="10">
        <v>6.0717605410179996</v>
      </c>
      <c r="H18162" s="10">
        <v>4.3952143973029996</v>
      </c>
      <c r="I18162" s="10">
        <v>17.079266802860001</v>
      </c>
      <c r="J18162" s="10">
        <v>26.523328901949998</v>
      </c>
      <c r="K18162" s="10">
        <v>103.22461336800001</v>
      </c>
      <c r="L18162" s="10">
        <v>21.594941309159999</v>
      </c>
      <c r="M18162" s="10">
        <v>204.85919999999999</v>
      </c>
    </row>
    <row r="18163" spans="1:13" x14ac:dyDescent="0.35">
      <c r="A18163" s="1" t="s">
        <v>1155</v>
      </c>
      <c r="B18163" s="18">
        <v>0.38643865889099999</v>
      </c>
      <c r="C18163" s="18">
        <v>0.40389169833560001</v>
      </c>
      <c r="D18163" s="18">
        <v>0.37811870988770002</v>
      </c>
      <c r="E18163" s="18">
        <v>0.81815575329790002</v>
      </c>
      <c r="F18163" s="18">
        <v>0.28048252691210002</v>
      </c>
      <c r="G18163" s="18">
        <v>0.29774556030339999</v>
      </c>
      <c r="H18163" s="18">
        <v>0.47239949796140002</v>
      </c>
      <c r="I18163" s="18">
        <v>0.20925756694950001</v>
      </c>
      <c r="J18163" s="18">
        <v>0.25803986104330001</v>
      </c>
      <c r="K18163" s="18">
        <v>0.35139285650750002</v>
      </c>
      <c r="L18163" s="18">
        <v>0.3940639376167</v>
      </c>
      <c r="M18163" s="18">
        <v>0.34339999999999998</v>
      </c>
    </row>
    <row r="18164" spans="1:13" x14ac:dyDescent="0.35">
      <c r="B18164" s="10">
        <v>15.827822224149999</v>
      </c>
      <c r="C18164" s="10">
        <v>19.825777087630001</v>
      </c>
      <c r="D18164" s="10">
        <v>0.84623935508100001</v>
      </c>
      <c r="E18164" s="10">
        <v>2.4575698085990001</v>
      </c>
      <c r="F18164" s="10">
        <v>11.33448702197</v>
      </c>
      <c r="G18164" s="10">
        <v>2.5743372232640001</v>
      </c>
      <c r="H18164" s="10">
        <v>3.9353584136039998</v>
      </c>
      <c r="I18164" s="10">
        <v>4.5197597435889998</v>
      </c>
      <c r="J18164" s="10">
        <v>9.2243177832820002</v>
      </c>
      <c r="K18164" s="10">
        <v>55.923515670770001</v>
      </c>
      <c r="L18164" s="10">
        <v>14.04403555619</v>
      </c>
      <c r="M18164" s="10">
        <v>107.1408</v>
      </c>
    </row>
    <row r="18165" spans="1:13" x14ac:dyDescent="0.35">
      <c r="A18165" s="1" t="s">
        <v>1038</v>
      </c>
      <c r="B18165" s="18">
        <v>1</v>
      </c>
      <c r="C18165" s="18">
        <v>1</v>
      </c>
      <c r="D18165" s="18">
        <v>1</v>
      </c>
      <c r="E18165" s="18">
        <v>1</v>
      </c>
      <c r="F18165" s="18">
        <v>1</v>
      </c>
      <c r="G18165" s="18">
        <v>1</v>
      </c>
      <c r="H18165" s="18">
        <v>1</v>
      </c>
      <c r="I18165" s="18">
        <v>1</v>
      </c>
      <c r="J18165" s="18">
        <v>1</v>
      </c>
      <c r="K18165" s="18">
        <v>1</v>
      </c>
      <c r="L18165" s="18">
        <v>1</v>
      </c>
      <c r="M18165" s="18">
        <v>1</v>
      </c>
    </row>
    <row r="18166" spans="1:13" x14ac:dyDescent="0.35">
      <c r="B18166" s="10">
        <v>40.958175016890003</v>
      </c>
      <c r="C18166" s="10">
        <v>49.08686454643</v>
      </c>
      <c r="D18166" s="10">
        <v>2.2380256066470001</v>
      </c>
      <c r="E18166" s="10">
        <v>3.0037921247789998</v>
      </c>
      <c r="F18166" s="10">
        <v>40.410670663730002</v>
      </c>
      <c r="G18166" s="10">
        <v>8.6460977642810004</v>
      </c>
      <c r="H18166" s="10">
        <v>8.3305728109070003</v>
      </c>
      <c r="I18166" s="10">
        <v>21.599026546449998</v>
      </c>
      <c r="J18166" s="10">
        <v>35.747646685230002</v>
      </c>
      <c r="K18166" s="10">
        <v>159.14812903879999</v>
      </c>
      <c r="L18166" s="10">
        <v>35.638976865350003</v>
      </c>
      <c r="M18166" s="10">
        <v>312</v>
      </c>
    </row>
    <row r="18167" spans="1:13" x14ac:dyDescent="0.35">
      <c r="A18167" s="1" t="s">
        <v>729</v>
      </c>
    </row>
    <row r="18168" spans="1:13" x14ac:dyDescent="0.35">
      <c r="A18168" s="1" t="s">
        <v>49</v>
      </c>
    </row>
    <row r="18172" spans="1:13" x14ac:dyDescent="0.35">
      <c r="A18172" s="3" t="s">
        <v>1025</v>
      </c>
    </row>
    <row r="18173" spans="1:13" x14ac:dyDescent="0.35">
      <c r="A18173" s="1" t="s">
        <v>730</v>
      </c>
    </row>
    <row r="18174" spans="1:13" ht="46.5" x14ac:dyDescent="0.35">
      <c r="A18174" s="4" t="s">
        <v>1026</v>
      </c>
      <c r="B18174" s="4" t="s">
        <v>1102</v>
      </c>
      <c r="C18174" s="4" t="s">
        <v>1103</v>
      </c>
      <c r="D18174" s="4" t="s">
        <v>1104</v>
      </c>
      <c r="E18174" s="4" t="s">
        <v>1105</v>
      </c>
      <c r="F18174" s="4" t="s">
        <v>1106</v>
      </c>
      <c r="G18174" s="4" t="s">
        <v>1107</v>
      </c>
      <c r="H18174" s="4" t="s">
        <v>1108</v>
      </c>
      <c r="I18174" s="4" t="s">
        <v>1037</v>
      </c>
      <c r="J18174" s="4" t="s">
        <v>1038</v>
      </c>
    </row>
    <row r="18175" spans="1:13" x14ac:dyDescent="0.35">
      <c r="A18175" s="1" t="s">
        <v>1154</v>
      </c>
      <c r="B18175" s="18">
        <v>0.74665878776000005</v>
      </c>
      <c r="C18175" s="18">
        <v>0.56517616622059996</v>
      </c>
      <c r="D18175" s="18">
        <v>0.58995549422710003</v>
      </c>
      <c r="E18175" s="18">
        <v>0.63730442005190002</v>
      </c>
      <c r="F18175" s="18">
        <v>0.82967637174130004</v>
      </c>
      <c r="G18175" s="18">
        <v>0.45902625148760001</v>
      </c>
      <c r="H18175" s="18">
        <v>0.6453377285395</v>
      </c>
      <c r="I18175" s="18">
        <v>0.66794290146430002</v>
      </c>
      <c r="J18175" s="18">
        <v>0.68285700084629997</v>
      </c>
    </row>
    <row r="18176" spans="1:13" x14ac:dyDescent="0.35">
      <c r="B18176" s="10">
        <v>48.704407597280003</v>
      </c>
      <c r="C18176" s="10">
        <v>14.625278999440001</v>
      </c>
      <c r="D18176" s="10">
        <v>5.5008105538869998</v>
      </c>
      <c r="E18176" s="10">
        <v>17.939955194909999</v>
      </c>
      <c r="F18176" s="10">
        <v>30.764452402370001</v>
      </c>
      <c r="G18176" s="10">
        <v>1.272259860118</v>
      </c>
      <c r="H18176" s="10">
        <v>4.2285506937689998</v>
      </c>
      <c r="I18176" s="10">
        <v>11.20914817219</v>
      </c>
      <c r="J18176" s="10">
        <v>80.039645322799998</v>
      </c>
    </row>
    <row r="18177" spans="1:10" x14ac:dyDescent="0.35">
      <c r="A18177" s="1" t="s">
        <v>1155</v>
      </c>
      <c r="B18177" s="18">
        <v>0.25334121224</v>
      </c>
      <c r="C18177" s="18">
        <v>0.43482383377939998</v>
      </c>
      <c r="D18177" s="18">
        <v>0.41004450577290003</v>
      </c>
      <c r="E18177" s="18">
        <v>0.36269557994809998</v>
      </c>
      <c r="F18177" s="18">
        <v>0.17032362825870001</v>
      </c>
      <c r="G18177" s="18">
        <v>0.54097374851239999</v>
      </c>
      <c r="H18177" s="18">
        <v>0.3546622714605</v>
      </c>
      <c r="I18177" s="18">
        <v>0.33205709853569998</v>
      </c>
      <c r="J18177" s="18">
        <v>0.31714299915369998</v>
      </c>
    </row>
    <row r="18178" spans="1:10" x14ac:dyDescent="0.35">
      <c r="B18178" s="10">
        <v>16.525398032409999</v>
      </c>
      <c r="C18178" s="10">
        <v>11.25210202539</v>
      </c>
      <c r="D18178" s="10">
        <v>3.8233005150229999</v>
      </c>
      <c r="E18178" s="10">
        <v>10.20978711105</v>
      </c>
      <c r="F18178" s="10">
        <v>6.3156109213600002</v>
      </c>
      <c r="G18178" s="10">
        <v>1.4993895956479999</v>
      </c>
      <c r="H18178" s="10">
        <v>2.3239109193749998</v>
      </c>
      <c r="I18178" s="10">
        <v>5.5724482002169999</v>
      </c>
      <c r="J18178" s="10">
        <v>37.173248773029997</v>
      </c>
    </row>
    <row r="18179" spans="1:10" x14ac:dyDescent="0.35">
      <c r="A18179" s="1" t="s">
        <v>1038</v>
      </c>
      <c r="B18179" s="18">
        <v>1</v>
      </c>
      <c r="C18179" s="18">
        <v>1</v>
      </c>
      <c r="D18179" s="18">
        <v>1</v>
      </c>
      <c r="E18179" s="18">
        <v>1</v>
      </c>
      <c r="F18179" s="18">
        <v>1</v>
      </c>
      <c r="G18179" s="18">
        <v>1</v>
      </c>
      <c r="H18179" s="18">
        <v>1</v>
      </c>
      <c r="I18179" s="18">
        <v>1</v>
      </c>
      <c r="J18179" s="18">
        <v>1</v>
      </c>
    </row>
    <row r="18180" spans="1:10" x14ac:dyDescent="0.35">
      <c r="B18180" s="10">
        <v>65.229805629690006</v>
      </c>
      <c r="C18180" s="10">
        <v>25.877381024830001</v>
      </c>
      <c r="D18180" s="10">
        <v>9.3241110689109998</v>
      </c>
      <c r="E18180" s="10">
        <v>28.14974230596</v>
      </c>
      <c r="F18180" s="10">
        <v>37.080063323730002</v>
      </c>
      <c r="G18180" s="10">
        <v>2.7716494557660001</v>
      </c>
      <c r="H18180" s="10">
        <v>6.5524616131449998</v>
      </c>
      <c r="I18180" s="10">
        <v>16.781596372399999</v>
      </c>
      <c r="J18180" s="10">
        <v>117.2128940958</v>
      </c>
    </row>
    <row r="18181" spans="1:10" x14ac:dyDescent="0.35">
      <c r="A18181" s="1" t="s">
        <v>730</v>
      </c>
    </row>
    <row r="18182" spans="1:10" x14ac:dyDescent="0.35">
      <c r="A18182" s="1" t="s">
        <v>49</v>
      </c>
    </row>
    <row r="18186" spans="1:10" x14ac:dyDescent="0.35">
      <c r="A18186" s="3" t="s">
        <v>1025</v>
      </c>
    </row>
    <row r="18187" spans="1:10" x14ac:dyDescent="0.35">
      <c r="A18187" s="1" t="s">
        <v>15</v>
      </c>
    </row>
    <row r="18188" spans="1:10" ht="31" x14ac:dyDescent="0.35">
      <c r="A18188" s="4" t="s">
        <v>1026</v>
      </c>
      <c r="B18188" s="4" t="s">
        <v>1110</v>
      </c>
      <c r="C18188" s="4" t="s">
        <v>1111</v>
      </c>
      <c r="D18188" s="4" t="s">
        <v>1038</v>
      </c>
    </row>
    <row r="18189" spans="1:10" x14ac:dyDescent="0.35">
      <c r="A18189" s="1" t="s">
        <v>1154</v>
      </c>
      <c r="B18189" s="18">
        <v>0.63312316440420002</v>
      </c>
      <c r="C18189" s="18">
        <v>0.6832873430277</v>
      </c>
      <c r="D18189" s="18">
        <v>0.65659999999999996</v>
      </c>
    </row>
    <row r="18190" spans="1:10" x14ac:dyDescent="0.35">
      <c r="B18190" s="10">
        <v>105.0883153205</v>
      </c>
      <c r="C18190" s="10">
        <v>99.770884679540004</v>
      </c>
      <c r="D18190" s="10">
        <v>204.85919999999999</v>
      </c>
    </row>
    <row r="18191" spans="1:10" x14ac:dyDescent="0.35">
      <c r="A18191" s="1" t="s">
        <v>1155</v>
      </c>
      <c r="B18191" s="18">
        <v>0.36687683559579998</v>
      </c>
      <c r="C18191" s="18">
        <v>0.3167126569723</v>
      </c>
      <c r="D18191" s="18">
        <v>0.34339999999999998</v>
      </c>
    </row>
    <row r="18192" spans="1:10" x14ac:dyDescent="0.35">
      <c r="B18192" s="10">
        <v>60.895684679539997</v>
      </c>
      <c r="C18192" s="10">
        <v>46.245115320460002</v>
      </c>
      <c r="D18192" s="10">
        <v>107.1408</v>
      </c>
    </row>
    <row r="18193" spans="1:8" x14ac:dyDescent="0.35">
      <c r="A18193" s="1" t="s">
        <v>1038</v>
      </c>
      <c r="B18193" s="18">
        <v>1</v>
      </c>
      <c r="C18193" s="18">
        <v>1</v>
      </c>
      <c r="D18193" s="18">
        <v>1</v>
      </c>
    </row>
    <row r="18194" spans="1:8" x14ac:dyDescent="0.35">
      <c r="B18194" s="10">
        <v>165.98400000000001</v>
      </c>
      <c r="C18194" s="10">
        <v>146.01599999999999</v>
      </c>
      <c r="D18194" s="10">
        <v>312</v>
      </c>
    </row>
    <row r="18195" spans="1:8" x14ac:dyDescent="0.35">
      <c r="A18195" s="1" t="s">
        <v>15</v>
      </c>
    </row>
    <row r="18196" spans="1:8" x14ac:dyDescent="0.35">
      <c r="A18196" s="1" t="s">
        <v>49</v>
      </c>
    </row>
    <row r="18200" spans="1:8" x14ac:dyDescent="0.35">
      <c r="A18200" s="3" t="s">
        <v>1025</v>
      </c>
    </row>
    <row r="18201" spans="1:8" x14ac:dyDescent="0.35">
      <c r="A18201" s="1" t="s">
        <v>16</v>
      </c>
    </row>
    <row r="18202" spans="1:8" ht="31" x14ac:dyDescent="0.35">
      <c r="A18202" s="4" t="s">
        <v>1026</v>
      </c>
      <c r="B18202" s="4" t="s">
        <v>1112</v>
      </c>
      <c r="C18202" s="4" t="s">
        <v>1113</v>
      </c>
      <c r="D18202" s="4" t="s">
        <v>1114</v>
      </c>
      <c r="E18202" s="4" t="s">
        <v>1115</v>
      </c>
      <c r="F18202" s="4" t="s">
        <v>1116</v>
      </c>
      <c r="G18202" s="4" t="s">
        <v>1117</v>
      </c>
      <c r="H18202" s="4" t="s">
        <v>1038</v>
      </c>
    </row>
    <row r="18203" spans="1:8" x14ac:dyDescent="0.35">
      <c r="A18203" s="1" t="s">
        <v>1154</v>
      </c>
      <c r="B18203" s="18">
        <v>0.59910727089869997</v>
      </c>
      <c r="C18203" s="18">
        <v>0.72447301250639995</v>
      </c>
      <c r="D18203" s="18">
        <v>0.55502751705630005</v>
      </c>
      <c r="E18203" s="18">
        <v>0.63861693467549996</v>
      </c>
      <c r="F18203" s="18">
        <v>0.68258475922810002</v>
      </c>
      <c r="G18203" s="16">
        <v>0.77226707927210003</v>
      </c>
      <c r="H18203" s="18">
        <v>0.65659999999999996</v>
      </c>
    </row>
    <row r="18204" spans="1:8" x14ac:dyDescent="0.35">
      <c r="B18204" s="10">
        <v>101.1992830569</v>
      </c>
      <c r="C18204" s="10">
        <v>103.6599169431</v>
      </c>
      <c r="D18204" s="10">
        <v>44.313840983790001</v>
      </c>
      <c r="E18204" s="10">
        <v>56.885442073150003</v>
      </c>
      <c r="F18204" s="10">
        <v>52.048999128470001</v>
      </c>
      <c r="G18204" s="8">
        <v>51.610917814590003</v>
      </c>
      <c r="H18204" s="10">
        <v>204.85919999999999</v>
      </c>
    </row>
    <row r="18205" spans="1:8" x14ac:dyDescent="0.35">
      <c r="A18205" s="1" t="s">
        <v>1155</v>
      </c>
      <c r="B18205" s="18">
        <v>0.40089272910130003</v>
      </c>
      <c r="C18205" s="18">
        <v>0.2755269874936</v>
      </c>
      <c r="D18205" s="18">
        <v>0.44497248294370001</v>
      </c>
      <c r="E18205" s="18">
        <v>0.36138306532449999</v>
      </c>
      <c r="F18205" s="18">
        <v>0.31741524077189998</v>
      </c>
      <c r="G18205" s="17">
        <v>0.2277329207279</v>
      </c>
      <c r="H18205" s="18">
        <v>0.34339999999999998</v>
      </c>
    </row>
    <row r="18206" spans="1:8" x14ac:dyDescent="0.35">
      <c r="B18206" s="10">
        <v>67.717516943060005</v>
      </c>
      <c r="C18206" s="10">
        <v>39.423283056940001</v>
      </c>
      <c r="D18206" s="10">
        <v>35.52695901621</v>
      </c>
      <c r="E18206" s="10">
        <v>32.190557926849998</v>
      </c>
      <c r="F18206" s="10">
        <v>24.203800871529999</v>
      </c>
      <c r="G18206" s="9">
        <v>15.21948218541</v>
      </c>
      <c r="H18206" s="10">
        <v>107.1408</v>
      </c>
    </row>
    <row r="18207" spans="1:8" x14ac:dyDescent="0.35">
      <c r="A18207" s="1" t="s">
        <v>1038</v>
      </c>
      <c r="B18207" s="18">
        <v>1</v>
      </c>
      <c r="C18207" s="18">
        <v>1</v>
      </c>
      <c r="D18207" s="18">
        <v>1</v>
      </c>
      <c r="E18207" s="18">
        <v>1</v>
      </c>
      <c r="F18207" s="18">
        <v>1</v>
      </c>
      <c r="G18207" s="18">
        <v>1</v>
      </c>
      <c r="H18207" s="18">
        <v>1</v>
      </c>
    </row>
    <row r="18208" spans="1:8" x14ac:dyDescent="0.35">
      <c r="B18208" s="10">
        <v>168.91679999999999</v>
      </c>
      <c r="C18208" s="10">
        <v>143.08320000000001</v>
      </c>
      <c r="D18208" s="10">
        <v>79.840800000000002</v>
      </c>
      <c r="E18208" s="10">
        <v>89.075999999999993</v>
      </c>
      <c r="F18208" s="10">
        <v>76.252799999999993</v>
      </c>
      <c r="G18208" s="10">
        <v>66.830399999999997</v>
      </c>
      <c r="H18208" s="10">
        <v>312</v>
      </c>
    </row>
    <row r="18209" spans="1:10" x14ac:dyDescent="0.35">
      <c r="A18209" s="1" t="s">
        <v>16</v>
      </c>
    </row>
    <row r="18210" spans="1:10" x14ac:dyDescent="0.35">
      <c r="A18210" s="1" t="s">
        <v>49</v>
      </c>
    </row>
    <row r="18214" spans="1:10" x14ac:dyDescent="0.35">
      <c r="A18214" s="3" t="s">
        <v>1025</v>
      </c>
    </row>
    <row r="18215" spans="1:10" x14ac:dyDescent="0.35">
      <c r="A18215" s="1" t="s">
        <v>731</v>
      </c>
    </row>
    <row r="18216" spans="1:10" ht="31" x14ac:dyDescent="0.35">
      <c r="A18216" s="4" t="s">
        <v>1026</v>
      </c>
      <c r="B18216" s="4" t="s">
        <v>1118</v>
      </c>
      <c r="C18216" s="4" t="s">
        <v>1119</v>
      </c>
      <c r="D18216" s="4" t="s">
        <v>1120</v>
      </c>
      <c r="E18216" s="4" t="s">
        <v>1121</v>
      </c>
      <c r="F18216" s="4" t="s">
        <v>1122</v>
      </c>
      <c r="G18216" s="4" t="s">
        <v>1123</v>
      </c>
      <c r="H18216" s="4" t="s">
        <v>1124</v>
      </c>
      <c r="I18216" s="4" t="s">
        <v>1037</v>
      </c>
      <c r="J18216" s="4" t="s">
        <v>1038</v>
      </c>
    </row>
    <row r="18217" spans="1:10" x14ac:dyDescent="0.35">
      <c r="A18217" s="1" t="s">
        <v>1154</v>
      </c>
      <c r="B18217" s="18">
        <v>0.67160437723260002</v>
      </c>
      <c r="C18217" s="18">
        <v>0.70659651033360005</v>
      </c>
      <c r="D18217" s="18">
        <v>0.60054537779009998</v>
      </c>
      <c r="E18217" s="18">
        <v>0.71657286037779999</v>
      </c>
      <c r="F18217" s="18">
        <v>0.62208606251529996</v>
      </c>
      <c r="G18217" s="18">
        <v>0.60231474352879999</v>
      </c>
      <c r="H18217" s="18">
        <v>0.59935871258939999</v>
      </c>
      <c r="I18217" s="18">
        <v>0.33731171358880002</v>
      </c>
      <c r="J18217" s="18">
        <v>0.65659999999999996</v>
      </c>
    </row>
    <row r="18218" spans="1:10" x14ac:dyDescent="0.35">
      <c r="B18218" s="10">
        <v>74.22418279963</v>
      </c>
      <c r="C18218" s="10">
        <v>68.478015277989996</v>
      </c>
      <c r="D18218" s="10">
        <v>61.334443564970002</v>
      </c>
      <c r="E18218" s="10">
        <v>41.503716409280003</v>
      </c>
      <c r="F18218" s="10">
        <v>32.720466390360002</v>
      </c>
      <c r="G18218" s="10">
        <v>24.694561931260001</v>
      </c>
      <c r="H18218" s="10">
        <v>36.639881633709997</v>
      </c>
      <c r="I18218" s="10">
        <v>0.82255835740740002</v>
      </c>
      <c r="J18218" s="10">
        <v>204.85919999999999</v>
      </c>
    </row>
    <row r="18219" spans="1:10" x14ac:dyDescent="0.35">
      <c r="A18219" s="1" t="s">
        <v>1155</v>
      </c>
      <c r="B18219" s="18">
        <v>0.32839562276739998</v>
      </c>
      <c r="C18219" s="18">
        <v>0.29340348966640001</v>
      </c>
      <c r="D18219" s="18">
        <v>0.39945462220990002</v>
      </c>
      <c r="E18219" s="18">
        <v>0.28342713962220001</v>
      </c>
      <c r="F18219" s="18">
        <v>0.37791393748469998</v>
      </c>
      <c r="G18219" s="18">
        <v>0.39768525647120001</v>
      </c>
      <c r="H18219" s="18">
        <v>0.40064128741060001</v>
      </c>
      <c r="I18219" s="18">
        <v>0.66268828641120003</v>
      </c>
      <c r="J18219" s="18">
        <v>0.34339999999999998</v>
      </c>
    </row>
    <row r="18220" spans="1:10" x14ac:dyDescent="0.35">
      <c r="B18220" s="10">
        <v>36.293534648070001</v>
      </c>
      <c r="C18220" s="10">
        <v>28.434457790490001</v>
      </c>
      <c r="D18220" s="10">
        <v>40.79679552751</v>
      </c>
      <c r="E18220" s="10">
        <v>16.416027282089999</v>
      </c>
      <c r="F18220" s="10">
        <v>19.877507365970001</v>
      </c>
      <c r="G18220" s="10">
        <v>16.304869340469999</v>
      </c>
      <c r="H18220" s="10">
        <v>24.491926187040001</v>
      </c>
      <c r="I18220" s="10">
        <v>1.616012033926</v>
      </c>
      <c r="J18220" s="10">
        <v>107.1408</v>
      </c>
    </row>
    <row r="18221" spans="1:10" x14ac:dyDescent="0.35">
      <c r="A18221" s="1" t="s">
        <v>1038</v>
      </c>
      <c r="B18221" s="18">
        <v>1</v>
      </c>
      <c r="C18221" s="18">
        <v>1</v>
      </c>
      <c r="D18221" s="18">
        <v>1</v>
      </c>
      <c r="E18221" s="18">
        <v>1</v>
      </c>
      <c r="F18221" s="18">
        <v>1</v>
      </c>
      <c r="G18221" s="18">
        <v>1</v>
      </c>
      <c r="H18221" s="18">
        <v>1</v>
      </c>
      <c r="I18221" s="18">
        <v>1</v>
      </c>
      <c r="J18221" s="18">
        <v>1</v>
      </c>
    </row>
    <row r="18222" spans="1:10" x14ac:dyDescent="0.35">
      <c r="B18222" s="10">
        <v>110.51771744769999</v>
      </c>
      <c r="C18222" s="10">
        <v>96.912473068490002</v>
      </c>
      <c r="D18222" s="10">
        <v>102.1312390925</v>
      </c>
      <c r="E18222" s="10">
        <v>57.919743691370002</v>
      </c>
      <c r="F18222" s="10">
        <v>52.597973756329999</v>
      </c>
      <c r="G18222" s="10">
        <v>40.999431271730003</v>
      </c>
      <c r="H18222" s="10">
        <v>61.131807820749998</v>
      </c>
      <c r="I18222" s="10">
        <v>2.4385703913330001</v>
      </c>
      <c r="J18222" s="10">
        <v>312</v>
      </c>
    </row>
    <row r="18223" spans="1:10" x14ac:dyDescent="0.35">
      <c r="A18223" s="1" t="s">
        <v>731</v>
      </c>
    </row>
    <row r="18224" spans="1:10" x14ac:dyDescent="0.35">
      <c r="A18224" s="1" t="s">
        <v>49</v>
      </c>
    </row>
    <row r="18228" spans="1:10" x14ac:dyDescent="0.35">
      <c r="A18228" s="3" t="s">
        <v>1025</v>
      </c>
    </row>
    <row r="18229" spans="1:10" x14ac:dyDescent="0.35">
      <c r="A18229" s="1" t="s">
        <v>17</v>
      </c>
    </row>
    <row r="18230" spans="1:10" ht="46.5" x14ac:dyDescent="0.35">
      <c r="A18230" s="4" t="s">
        <v>1026</v>
      </c>
      <c r="B18230" s="4" t="s">
        <v>1125</v>
      </c>
      <c r="C18230" s="4" t="s">
        <v>1126</v>
      </c>
      <c r="D18230" s="4" t="s">
        <v>1127</v>
      </c>
      <c r="E18230" s="4" t="s">
        <v>1128</v>
      </c>
      <c r="F18230" s="4" t="s">
        <v>1129</v>
      </c>
      <c r="G18230" s="4" t="s">
        <v>1130</v>
      </c>
      <c r="H18230" s="4" t="s">
        <v>1131</v>
      </c>
      <c r="I18230" s="4" t="s">
        <v>1037</v>
      </c>
      <c r="J18230" s="4" t="s">
        <v>1038</v>
      </c>
    </row>
    <row r="18231" spans="1:10" x14ac:dyDescent="0.35">
      <c r="A18231" s="1" t="s">
        <v>1154</v>
      </c>
      <c r="B18231" s="18">
        <v>0.73100955306250004</v>
      </c>
      <c r="C18231" s="18">
        <v>0.64401130667600004</v>
      </c>
      <c r="D18231" s="18">
        <v>0.57408837749770003</v>
      </c>
      <c r="E18231" s="18">
        <v>0.69646906178379997</v>
      </c>
      <c r="F18231" s="18">
        <v>0.78314331024520001</v>
      </c>
      <c r="G18231" s="18">
        <v>0.58481673828080005</v>
      </c>
      <c r="H18231" s="18">
        <v>0.55450093966259995</v>
      </c>
      <c r="I18231" s="18">
        <v>0.47911690716240002</v>
      </c>
      <c r="J18231" s="18">
        <v>0.65659999999999996</v>
      </c>
    </row>
    <row r="18232" spans="1:10" x14ac:dyDescent="0.35">
      <c r="B18232" s="10">
        <v>98.466208608149998</v>
      </c>
      <c r="C18232" s="10">
        <v>47.54776070007</v>
      </c>
      <c r="D18232" s="10">
        <v>56.040581082789998</v>
      </c>
      <c r="E18232" s="10">
        <v>56.428035751160003</v>
      </c>
      <c r="F18232" s="10">
        <v>42.038172856990002</v>
      </c>
      <c r="G18232" s="10">
        <v>36.885212272970001</v>
      </c>
      <c r="H18232" s="10">
        <v>19.155368809820001</v>
      </c>
      <c r="I18232" s="10">
        <v>2.804649608988</v>
      </c>
      <c r="J18232" s="10">
        <v>204.85919999999999</v>
      </c>
    </row>
    <row r="18233" spans="1:10" x14ac:dyDescent="0.35">
      <c r="A18233" s="1" t="s">
        <v>1155</v>
      </c>
      <c r="B18233" s="18">
        <v>0.26899044693750002</v>
      </c>
      <c r="C18233" s="18">
        <v>0.35598869332400002</v>
      </c>
      <c r="D18233" s="18">
        <v>0.42591162250230002</v>
      </c>
      <c r="E18233" s="18">
        <v>0.30353093821619997</v>
      </c>
      <c r="F18233" s="18">
        <v>0.21685668975479999</v>
      </c>
      <c r="G18233" s="18">
        <v>0.4151832617192</v>
      </c>
      <c r="H18233" s="18">
        <v>0.4454990603374</v>
      </c>
      <c r="I18233" s="18">
        <v>0.52088309283760004</v>
      </c>
      <c r="J18233" s="18">
        <v>0.34339999999999998</v>
      </c>
    </row>
    <row r="18234" spans="1:10" x14ac:dyDescent="0.35">
      <c r="B18234" s="10">
        <v>36.232726851220001</v>
      </c>
      <c r="C18234" s="10">
        <v>26.28286961213</v>
      </c>
      <c r="D18234" s="10">
        <v>41.576063460779999</v>
      </c>
      <c r="E18234" s="10">
        <v>24.5921255847</v>
      </c>
      <c r="F18234" s="10">
        <v>11.640601266519999</v>
      </c>
      <c r="G18234" s="10">
        <v>26.18619088386</v>
      </c>
      <c r="H18234" s="10">
        <v>15.38987257692</v>
      </c>
      <c r="I18234" s="10">
        <v>3.0491400758689999</v>
      </c>
      <c r="J18234" s="10">
        <v>107.1408</v>
      </c>
    </row>
    <row r="18235" spans="1:10" x14ac:dyDescent="0.35">
      <c r="A18235" s="1" t="s">
        <v>1038</v>
      </c>
      <c r="B18235" s="18">
        <v>1</v>
      </c>
      <c r="C18235" s="18">
        <v>1</v>
      </c>
      <c r="D18235" s="18">
        <v>1</v>
      </c>
      <c r="E18235" s="18">
        <v>1</v>
      </c>
      <c r="F18235" s="18">
        <v>1</v>
      </c>
      <c r="G18235" s="18">
        <v>1</v>
      </c>
      <c r="H18235" s="18">
        <v>1</v>
      </c>
      <c r="I18235" s="18">
        <v>1</v>
      </c>
      <c r="J18235" s="18">
        <v>1</v>
      </c>
    </row>
    <row r="18236" spans="1:10" x14ac:dyDescent="0.35">
      <c r="B18236" s="10">
        <v>134.69893545939999</v>
      </c>
      <c r="C18236" s="10">
        <v>73.8306303122</v>
      </c>
      <c r="D18236" s="10">
        <v>97.616644543570004</v>
      </c>
      <c r="E18236" s="10">
        <v>81.020161335859996</v>
      </c>
      <c r="F18236" s="10">
        <v>53.678774123510003</v>
      </c>
      <c r="G18236" s="10">
        <v>63.071403156839999</v>
      </c>
      <c r="H18236" s="10">
        <v>34.545241386740003</v>
      </c>
      <c r="I18236" s="10">
        <v>5.8537896848570004</v>
      </c>
      <c r="J18236" s="10">
        <v>312</v>
      </c>
    </row>
    <row r="18237" spans="1:10" x14ac:dyDescent="0.35">
      <c r="A18237" s="1" t="s">
        <v>17</v>
      </c>
    </row>
    <row r="18238" spans="1:10" x14ac:dyDescent="0.35">
      <c r="A18238" s="1" t="s">
        <v>49</v>
      </c>
    </row>
    <row r="18242" spans="1:8" x14ac:dyDescent="0.35">
      <c r="A18242" s="3" t="s">
        <v>1025</v>
      </c>
    </row>
    <row r="18243" spans="1:8" x14ac:dyDescent="0.35">
      <c r="A18243" s="1" t="s">
        <v>732</v>
      </c>
    </row>
    <row r="18244" spans="1:8" ht="46.5" x14ac:dyDescent="0.35">
      <c r="A18244" s="4" t="s">
        <v>1026</v>
      </c>
      <c r="B18244" s="4" t="s">
        <v>1132</v>
      </c>
      <c r="C18244" s="4" t="s">
        <v>1133</v>
      </c>
      <c r="D18244" s="4" t="s">
        <v>1134</v>
      </c>
      <c r="E18244" s="4" t="s">
        <v>1135</v>
      </c>
      <c r="F18244" s="4" t="s">
        <v>1136</v>
      </c>
      <c r="G18244" s="4" t="s">
        <v>1037</v>
      </c>
      <c r="H18244" s="4" t="s">
        <v>1038</v>
      </c>
    </row>
    <row r="18245" spans="1:8" x14ac:dyDescent="0.35">
      <c r="A18245" s="1" t="s">
        <v>1154</v>
      </c>
      <c r="B18245" s="18">
        <v>0.64902282635810005</v>
      </c>
      <c r="D18245" s="18">
        <v>0.93577767905060005</v>
      </c>
      <c r="E18245" s="18">
        <v>0.18570114578550001</v>
      </c>
      <c r="F18245" s="18">
        <v>0.87800582198580002</v>
      </c>
      <c r="G18245" s="18">
        <v>0.48799509267800001</v>
      </c>
      <c r="H18245" s="18">
        <v>0.65659999999999996</v>
      </c>
    </row>
    <row r="18246" spans="1:8" x14ac:dyDescent="0.35">
      <c r="B18246" s="10">
        <v>183.89620613450001</v>
      </c>
      <c r="C18246" s="10">
        <v>0</v>
      </c>
      <c r="D18246" s="10">
        <v>9.8776577136969994</v>
      </c>
      <c r="E18246" s="10">
        <v>0.77190561342190001</v>
      </c>
      <c r="F18246" s="10">
        <v>7.8986139220589999</v>
      </c>
      <c r="G18246" s="10">
        <v>2.4148166163079998</v>
      </c>
      <c r="H18246" s="10">
        <v>204.85919999999999</v>
      </c>
    </row>
    <row r="18247" spans="1:8" x14ac:dyDescent="0.35">
      <c r="A18247" s="1" t="s">
        <v>1155</v>
      </c>
      <c r="B18247" s="18">
        <v>0.35097717364190001</v>
      </c>
      <c r="D18247" s="18">
        <v>6.4222320949369999E-2</v>
      </c>
      <c r="E18247" s="18">
        <v>0.81429885421449999</v>
      </c>
      <c r="F18247" s="18">
        <v>0.1219941780142</v>
      </c>
      <c r="G18247" s="18">
        <v>0.51200490732199999</v>
      </c>
      <c r="H18247" s="18">
        <v>0.34339999999999998</v>
      </c>
    </row>
    <row r="18248" spans="1:8" x14ac:dyDescent="0.35">
      <c r="B18248" s="10">
        <v>99.446996394140001</v>
      </c>
      <c r="C18248" s="10">
        <v>0</v>
      </c>
      <c r="D18248" s="10">
        <v>0.67790258104959999</v>
      </c>
      <c r="E18248" s="10">
        <v>3.3848033296310001</v>
      </c>
      <c r="F18248" s="10">
        <v>1.097469844441</v>
      </c>
      <c r="G18248" s="10">
        <v>2.5336278507380001</v>
      </c>
      <c r="H18248" s="10">
        <v>107.1408</v>
      </c>
    </row>
    <row r="18249" spans="1:8" x14ac:dyDescent="0.35">
      <c r="A18249" s="1" t="s">
        <v>1038</v>
      </c>
      <c r="B18249" s="18">
        <v>1</v>
      </c>
      <c r="D18249" s="18">
        <v>1</v>
      </c>
      <c r="E18249" s="18">
        <v>1</v>
      </c>
      <c r="F18249" s="18">
        <v>1</v>
      </c>
      <c r="G18249" s="18">
        <v>1</v>
      </c>
      <c r="H18249" s="18">
        <v>1</v>
      </c>
    </row>
    <row r="18250" spans="1:8" x14ac:dyDescent="0.35">
      <c r="B18250" s="10">
        <v>283.34320252869998</v>
      </c>
      <c r="C18250" s="10">
        <v>0</v>
      </c>
      <c r="D18250" s="10">
        <v>10.55556029475</v>
      </c>
      <c r="E18250" s="10">
        <v>4.1567089430530002</v>
      </c>
      <c r="F18250" s="10">
        <v>8.9960837665</v>
      </c>
      <c r="G18250" s="10">
        <v>4.9484444670469996</v>
      </c>
      <c r="H18250" s="10">
        <v>312</v>
      </c>
    </row>
    <row r="18251" spans="1:8" x14ac:dyDescent="0.35">
      <c r="A18251" s="1" t="s">
        <v>732</v>
      </c>
    </row>
    <row r="18252" spans="1:8" x14ac:dyDescent="0.35">
      <c r="A18252" s="1" t="s">
        <v>49</v>
      </c>
    </row>
    <row r="18256" spans="1:8" x14ac:dyDescent="0.35">
      <c r="A18256" s="3" t="s">
        <v>1025</v>
      </c>
    </row>
    <row r="18257" spans="1:11" x14ac:dyDescent="0.35">
      <c r="A18257" s="1" t="s">
        <v>733</v>
      </c>
    </row>
    <row r="18258" spans="1:11" ht="46.5" x14ac:dyDescent="0.35">
      <c r="A18258" s="4" t="s">
        <v>1026</v>
      </c>
      <c r="B18258" s="4" t="s">
        <v>1137</v>
      </c>
      <c r="C18258" s="4" t="s">
        <v>1138</v>
      </c>
      <c r="D18258" s="4" t="s">
        <v>1139</v>
      </c>
      <c r="E18258" s="4" t="s">
        <v>1140</v>
      </c>
      <c r="F18258" s="4" t="s">
        <v>1037</v>
      </c>
      <c r="G18258" s="4" t="s">
        <v>1038</v>
      </c>
    </row>
    <row r="18259" spans="1:11" x14ac:dyDescent="0.35">
      <c r="A18259" s="1" t="s">
        <v>1154</v>
      </c>
      <c r="B18259" s="18">
        <v>0.66605361022620002</v>
      </c>
      <c r="C18259" s="18">
        <v>0.61708450565009998</v>
      </c>
      <c r="D18259" s="18">
        <v>0.88962795771710002</v>
      </c>
      <c r="E18259" s="18">
        <v>0.83737919943600003</v>
      </c>
      <c r="F18259" s="18">
        <v>0.81003233348290005</v>
      </c>
      <c r="G18259" s="18">
        <v>0.65659999999999996</v>
      </c>
    </row>
    <row r="18260" spans="1:11" x14ac:dyDescent="0.35">
      <c r="B18260" s="10">
        <v>96.631057771610003</v>
      </c>
      <c r="C18260" s="10">
        <v>89.526620079720004</v>
      </c>
      <c r="D18260" s="10">
        <v>8.0415460690859994</v>
      </c>
      <c r="E18260" s="10">
        <v>8.9085720163350004</v>
      </c>
      <c r="F18260" s="10">
        <v>1.7514040632479999</v>
      </c>
      <c r="G18260" s="10">
        <v>204.85919999999999</v>
      </c>
    </row>
    <row r="18261" spans="1:11" x14ac:dyDescent="0.35">
      <c r="A18261" s="1" t="s">
        <v>1155</v>
      </c>
      <c r="B18261" s="18">
        <v>0.33394638977379998</v>
      </c>
      <c r="C18261" s="18">
        <v>0.38291549434990002</v>
      </c>
      <c r="D18261" s="18">
        <v>0.1103720422829</v>
      </c>
      <c r="E18261" s="18">
        <v>0.162620800564</v>
      </c>
      <c r="F18261" s="18">
        <v>0.18996766651710001</v>
      </c>
      <c r="G18261" s="18">
        <v>0.34339999999999998</v>
      </c>
    </row>
    <row r="18262" spans="1:11" x14ac:dyDescent="0.35">
      <c r="B18262" s="10">
        <v>48.448942228390003</v>
      </c>
      <c r="C18262" s="10">
        <v>55.553379920280001</v>
      </c>
      <c r="D18262" s="10">
        <v>0.99767757415640002</v>
      </c>
      <c r="E18262" s="10">
        <v>1.730063409927</v>
      </c>
      <c r="F18262" s="10">
        <v>0.41073686724739999</v>
      </c>
      <c r="G18262" s="10">
        <v>107.1408</v>
      </c>
    </row>
    <row r="18263" spans="1:11" x14ac:dyDescent="0.35">
      <c r="A18263" s="1" t="s">
        <v>1038</v>
      </c>
      <c r="B18263" s="18">
        <v>1</v>
      </c>
      <c r="C18263" s="18">
        <v>1</v>
      </c>
      <c r="D18263" s="18">
        <v>1</v>
      </c>
      <c r="E18263" s="18">
        <v>1</v>
      </c>
      <c r="F18263" s="18">
        <v>1</v>
      </c>
      <c r="G18263" s="18">
        <v>1</v>
      </c>
    </row>
    <row r="18264" spans="1:11" x14ac:dyDescent="0.35">
      <c r="B18264" s="10">
        <v>145.08000000000001</v>
      </c>
      <c r="C18264" s="10">
        <v>145.08000000000001</v>
      </c>
      <c r="D18264" s="10">
        <v>9.0392236432419999</v>
      </c>
      <c r="E18264" s="10">
        <v>10.63863542626</v>
      </c>
      <c r="F18264" s="10">
        <v>2.1621409304960002</v>
      </c>
      <c r="G18264" s="10">
        <v>312</v>
      </c>
    </row>
    <row r="18265" spans="1:11" x14ac:dyDescent="0.35">
      <c r="A18265" s="1" t="s">
        <v>733</v>
      </c>
    </row>
    <row r="18266" spans="1:11" x14ac:dyDescent="0.35">
      <c r="A18266" s="1" t="s">
        <v>49</v>
      </c>
    </row>
    <row r="18270" spans="1:11" x14ac:dyDescent="0.35">
      <c r="A18270" s="3" t="s">
        <v>1025</v>
      </c>
    </row>
    <row r="18271" spans="1:11" x14ac:dyDescent="0.35">
      <c r="A18271" s="1" t="s">
        <v>734</v>
      </c>
    </row>
    <row r="18272" spans="1:11" ht="77.5" x14ac:dyDescent="0.35">
      <c r="A18272" s="4" t="s">
        <v>1026</v>
      </c>
      <c r="B18272" s="4" t="s">
        <v>1141</v>
      </c>
      <c r="C18272" s="4" t="s">
        <v>1142</v>
      </c>
      <c r="D18272" s="4" t="s">
        <v>1143</v>
      </c>
      <c r="E18272" s="4" t="s">
        <v>1144</v>
      </c>
      <c r="F18272" s="4" t="s">
        <v>1145</v>
      </c>
      <c r="G18272" s="4" t="s">
        <v>1146</v>
      </c>
      <c r="H18272" s="4" t="s">
        <v>1147</v>
      </c>
      <c r="I18272" s="4" t="s">
        <v>1148</v>
      </c>
      <c r="J18272" s="4" t="s">
        <v>1037</v>
      </c>
      <c r="K18272" s="4" t="s">
        <v>1038</v>
      </c>
    </row>
    <row r="18273" spans="1:11" x14ac:dyDescent="0.35">
      <c r="A18273" s="1" t="s">
        <v>1154</v>
      </c>
      <c r="B18273" s="18">
        <v>0.62204041547209998</v>
      </c>
      <c r="C18273" s="18">
        <v>0.67869547207519998</v>
      </c>
      <c r="E18273" s="18">
        <v>0.75754519898229999</v>
      </c>
      <c r="F18273" s="18">
        <v>0.77682246283839995</v>
      </c>
      <c r="G18273" s="18">
        <v>0.57576640170269999</v>
      </c>
      <c r="H18273" s="18">
        <v>0.66319475462779998</v>
      </c>
      <c r="I18273" s="18">
        <v>0.70251424595510004</v>
      </c>
      <c r="K18273" s="18">
        <v>0.65659999999999996</v>
      </c>
    </row>
    <row r="18274" spans="1:11" x14ac:dyDescent="0.35">
      <c r="B18274" s="10">
        <v>75.689877754639994</v>
      </c>
      <c r="C18274" s="10">
        <v>129.1693222454</v>
      </c>
      <c r="D18274" s="10">
        <v>0</v>
      </c>
      <c r="E18274" s="10">
        <v>16.018364723560001</v>
      </c>
      <c r="F18274" s="10">
        <v>6.9040344775099998</v>
      </c>
      <c r="G18274" s="10">
        <v>52.767478553570001</v>
      </c>
      <c r="H18274" s="10">
        <v>76.460480407269998</v>
      </c>
      <c r="I18274" s="10">
        <v>52.708841838090002</v>
      </c>
      <c r="J18274" s="10">
        <v>0</v>
      </c>
      <c r="K18274" s="10">
        <v>204.85919999999999</v>
      </c>
    </row>
    <row r="18275" spans="1:11" x14ac:dyDescent="0.35">
      <c r="A18275" s="1" t="s">
        <v>1155</v>
      </c>
      <c r="B18275" s="18">
        <v>0.37795958452799999</v>
      </c>
      <c r="C18275" s="18">
        <v>0.32130452792480002</v>
      </c>
      <c r="E18275" s="18">
        <v>0.24245480101770001</v>
      </c>
      <c r="F18275" s="18">
        <v>0.22317753716159999</v>
      </c>
      <c r="G18275" s="18">
        <v>0.42423359829730001</v>
      </c>
      <c r="H18275" s="18">
        <v>0.33680524537220002</v>
      </c>
      <c r="I18275" s="18">
        <v>0.29748575404490002</v>
      </c>
      <c r="K18275" s="18">
        <v>0.34339999999999998</v>
      </c>
    </row>
    <row r="18276" spans="1:11" x14ac:dyDescent="0.35">
      <c r="B18276" s="10">
        <v>45.990122245359998</v>
      </c>
      <c r="C18276" s="10">
        <v>61.15067775464</v>
      </c>
      <c r="D18276" s="10">
        <v>0</v>
      </c>
      <c r="E18276" s="10">
        <v>5.1267296484729998</v>
      </c>
      <c r="F18276" s="10">
        <v>1.9834974976640001</v>
      </c>
      <c r="G18276" s="10">
        <v>38.879895099220001</v>
      </c>
      <c r="H18276" s="10">
        <v>38.830661257720003</v>
      </c>
      <c r="I18276" s="10">
        <v>22.320016496920001</v>
      </c>
      <c r="J18276" s="10">
        <v>0</v>
      </c>
      <c r="K18276" s="10">
        <v>107.1408</v>
      </c>
    </row>
    <row r="18277" spans="1:11" x14ac:dyDescent="0.35">
      <c r="A18277" s="1" t="s">
        <v>1038</v>
      </c>
      <c r="B18277" s="18">
        <v>1</v>
      </c>
      <c r="C18277" s="18">
        <v>1</v>
      </c>
      <c r="E18277" s="18">
        <v>1</v>
      </c>
      <c r="F18277" s="18">
        <v>1</v>
      </c>
      <c r="G18277" s="18">
        <v>1</v>
      </c>
      <c r="H18277" s="18">
        <v>1</v>
      </c>
      <c r="I18277" s="18">
        <v>1</v>
      </c>
      <c r="K18277" s="18">
        <v>1</v>
      </c>
    </row>
    <row r="18278" spans="1:11" x14ac:dyDescent="0.35">
      <c r="B18278" s="10">
        <v>121.68</v>
      </c>
      <c r="C18278" s="10">
        <v>190.32</v>
      </c>
      <c r="D18278" s="10">
        <v>0</v>
      </c>
      <c r="E18278" s="10">
        <v>21.145094372039999</v>
      </c>
      <c r="F18278" s="10">
        <v>8.8875319751739994</v>
      </c>
      <c r="G18278" s="10">
        <v>91.647373652789994</v>
      </c>
      <c r="H18278" s="10">
        <v>115.291141665</v>
      </c>
      <c r="I18278" s="10">
        <v>75.028858334999995</v>
      </c>
      <c r="J18278" s="10">
        <v>0</v>
      </c>
      <c r="K18278" s="10">
        <v>312</v>
      </c>
    </row>
    <row r="18279" spans="1:11" x14ac:dyDescent="0.35">
      <c r="A18279" s="1" t="s">
        <v>734</v>
      </c>
    </row>
    <row r="18280" spans="1:11" x14ac:dyDescent="0.35">
      <c r="A18280" s="1" t="s">
        <v>49</v>
      </c>
    </row>
    <row r="18284" spans="1:11" x14ac:dyDescent="0.35">
      <c r="A18284" s="3" t="s">
        <v>1025</v>
      </c>
    </row>
    <row r="18285" spans="1:11" x14ac:dyDescent="0.35">
      <c r="A18285" s="1" t="s">
        <v>735</v>
      </c>
    </row>
    <row r="18286" spans="1:11" ht="31" x14ac:dyDescent="0.35">
      <c r="A18286" s="4" t="s">
        <v>1026</v>
      </c>
      <c r="B18286" s="4" t="s">
        <v>1149</v>
      </c>
      <c r="C18286" s="4" t="s">
        <v>1150</v>
      </c>
      <c r="D18286" s="4" t="s">
        <v>1151</v>
      </c>
      <c r="E18286" s="4" t="s">
        <v>1152</v>
      </c>
      <c r="F18286" s="4" t="s">
        <v>1153</v>
      </c>
      <c r="G18286" s="4" t="s">
        <v>1038</v>
      </c>
    </row>
    <row r="18287" spans="1:11" x14ac:dyDescent="0.35">
      <c r="A18287" s="1" t="s">
        <v>1154</v>
      </c>
      <c r="B18287" s="16">
        <v>0.94345056713910003</v>
      </c>
      <c r="C18287" s="17">
        <v>0.35327626261259998</v>
      </c>
      <c r="D18287" s="17">
        <v>0.4003604143142</v>
      </c>
      <c r="E18287" s="18">
        <v>0.62788510627880001</v>
      </c>
      <c r="F18287" s="16">
        <v>0.75344850367339999</v>
      </c>
      <c r="G18287" s="18">
        <v>0.65659999999999996</v>
      </c>
    </row>
    <row r="18288" spans="1:11" x14ac:dyDescent="0.35">
      <c r="B18288" s="8">
        <v>7.1326719194350003</v>
      </c>
      <c r="C18288" s="9">
        <v>10.60311561812</v>
      </c>
      <c r="D18288" s="9">
        <v>12.655220003929999</v>
      </c>
      <c r="E18288" s="10">
        <v>42.412541807419998</v>
      </c>
      <c r="F18288" s="8">
        <v>132.0556506511</v>
      </c>
      <c r="G18288" s="10">
        <v>204.85919999999999</v>
      </c>
    </row>
    <row r="18289" spans="1:7" x14ac:dyDescent="0.35">
      <c r="A18289" s="1" t="s">
        <v>1155</v>
      </c>
      <c r="B18289" s="17">
        <v>5.6549432860869997E-2</v>
      </c>
      <c r="C18289" s="16">
        <v>0.64672373738739997</v>
      </c>
      <c r="D18289" s="16">
        <v>0.5996395856858</v>
      </c>
      <c r="E18289" s="18">
        <v>0.37211489372119999</v>
      </c>
      <c r="F18289" s="17">
        <v>0.24655149632660001</v>
      </c>
      <c r="G18289" s="18">
        <v>0.34339999999999998</v>
      </c>
    </row>
    <row r="18290" spans="1:7" x14ac:dyDescent="0.35">
      <c r="B18290" s="9">
        <v>0.42752483900639998</v>
      </c>
      <c r="C18290" s="8">
        <v>19.410550003539999</v>
      </c>
      <c r="D18290" s="8">
        <v>18.95434865336</v>
      </c>
      <c r="E18290" s="10">
        <v>25.1357108638</v>
      </c>
      <c r="F18290" s="9">
        <v>43.212665640289998</v>
      </c>
      <c r="G18290" s="10">
        <v>107.1408</v>
      </c>
    </row>
    <row r="18291" spans="1:7" x14ac:dyDescent="0.35">
      <c r="A18291" s="1" t="s">
        <v>1038</v>
      </c>
      <c r="B18291" s="18">
        <v>1</v>
      </c>
      <c r="C18291" s="18">
        <v>1</v>
      </c>
      <c r="D18291" s="18">
        <v>1</v>
      </c>
      <c r="E18291" s="18">
        <v>1</v>
      </c>
      <c r="F18291" s="18">
        <v>1</v>
      </c>
      <c r="G18291" s="18">
        <v>1</v>
      </c>
    </row>
    <row r="18292" spans="1:7" x14ac:dyDescent="0.35">
      <c r="B18292" s="10">
        <v>7.5601967584420002</v>
      </c>
      <c r="C18292" s="10">
        <v>30.01366562166</v>
      </c>
      <c r="D18292" s="10">
        <v>31.609568657290001</v>
      </c>
      <c r="E18292" s="10">
        <v>67.548252671219998</v>
      </c>
      <c r="F18292" s="10">
        <v>175.2683162914</v>
      </c>
      <c r="G18292" s="10">
        <v>312</v>
      </c>
    </row>
    <row r="18293" spans="1:7" x14ac:dyDescent="0.35">
      <c r="A18293" s="1" t="s">
        <v>735</v>
      </c>
    </row>
    <row r="18294" spans="1:7" x14ac:dyDescent="0.35">
      <c r="A18294" s="1" t="s">
        <v>49</v>
      </c>
    </row>
    <row r="18298" spans="1:7" x14ac:dyDescent="0.35">
      <c r="A18298" s="3" t="s">
        <v>1025</v>
      </c>
    </row>
    <row r="18299" spans="1:7" x14ac:dyDescent="0.35">
      <c r="A18299" s="1" t="s">
        <v>18</v>
      </c>
    </row>
    <row r="18300" spans="1:7" ht="31" x14ac:dyDescent="0.35">
      <c r="A18300" s="4" t="s">
        <v>1026</v>
      </c>
      <c r="B18300" s="4" t="s">
        <v>1154</v>
      </c>
      <c r="C18300" s="4" t="s">
        <v>1155</v>
      </c>
      <c r="D18300" s="4" t="s">
        <v>1038</v>
      </c>
    </row>
    <row r="18301" spans="1:7" x14ac:dyDescent="0.35">
      <c r="A18301" s="1" t="s">
        <v>1154</v>
      </c>
      <c r="B18301" s="16">
        <v>1</v>
      </c>
      <c r="C18301" s="17">
        <v>0</v>
      </c>
      <c r="D18301" s="18">
        <v>0.65659999999999996</v>
      </c>
    </row>
    <row r="18302" spans="1:7" x14ac:dyDescent="0.35">
      <c r="B18302" s="8">
        <v>204.85919999999999</v>
      </c>
      <c r="C18302" s="9">
        <v>0</v>
      </c>
      <c r="D18302" s="10">
        <v>204.85919999999999</v>
      </c>
    </row>
    <row r="18303" spans="1:7" x14ac:dyDescent="0.35">
      <c r="A18303" s="1" t="s">
        <v>1155</v>
      </c>
      <c r="B18303" s="17">
        <v>0</v>
      </c>
      <c r="C18303" s="16">
        <v>1</v>
      </c>
      <c r="D18303" s="18">
        <v>0.34339999999999998</v>
      </c>
    </row>
    <row r="18304" spans="1:7" x14ac:dyDescent="0.35">
      <c r="B18304" s="9">
        <v>0</v>
      </c>
      <c r="C18304" s="8">
        <v>107.1408</v>
      </c>
      <c r="D18304" s="10">
        <v>107.1408</v>
      </c>
    </row>
    <row r="18305" spans="1:4" x14ac:dyDescent="0.35">
      <c r="A18305" s="1" t="s">
        <v>1038</v>
      </c>
      <c r="B18305" s="18">
        <v>1</v>
      </c>
      <c r="C18305" s="18">
        <v>1</v>
      </c>
      <c r="D18305" s="18">
        <v>1</v>
      </c>
    </row>
    <row r="18306" spans="1:4" x14ac:dyDescent="0.35">
      <c r="B18306" s="10">
        <v>204.85919999999999</v>
      </c>
      <c r="C18306" s="10">
        <v>107.1408</v>
      </c>
      <c r="D18306" s="10">
        <v>312</v>
      </c>
    </row>
    <row r="18307" spans="1:4" x14ac:dyDescent="0.35">
      <c r="A18307" s="1" t="s">
        <v>18</v>
      </c>
    </row>
    <row r="18308" spans="1:4" x14ac:dyDescent="0.35">
      <c r="A18308" s="1" t="s">
        <v>49</v>
      </c>
    </row>
    <row r="18312" spans="1:4" x14ac:dyDescent="0.35">
      <c r="A18312" s="3" t="s">
        <v>1025</v>
      </c>
    </row>
    <row r="18313" spans="1:4" x14ac:dyDescent="0.35">
      <c r="A18313" s="1" t="s">
        <v>736</v>
      </c>
    </row>
    <row r="18314" spans="1:4" ht="31" x14ac:dyDescent="0.35">
      <c r="A18314" s="4" t="s">
        <v>1026</v>
      </c>
      <c r="B18314" s="4" t="s">
        <v>1156</v>
      </c>
      <c r="C18314" s="4" t="s">
        <v>1157</v>
      </c>
      <c r="D18314" s="4" t="s">
        <v>1038</v>
      </c>
    </row>
    <row r="18315" spans="1:4" x14ac:dyDescent="0.35">
      <c r="A18315" s="1" t="s">
        <v>1154</v>
      </c>
      <c r="B18315" s="18">
        <v>0.65768378968700003</v>
      </c>
      <c r="C18315" s="18">
        <v>0.52319575037279997</v>
      </c>
      <c r="D18315" s="18">
        <v>0.65659999999999996</v>
      </c>
    </row>
    <row r="18316" spans="1:4" x14ac:dyDescent="0.35">
      <c r="B18316" s="10">
        <v>203.54373240629999</v>
      </c>
      <c r="C18316" s="10">
        <v>1.315467593738</v>
      </c>
      <c r="D18316" s="10">
        <v>204.85919999999999</v>
      </c>
    </row>
    <row r="18317" spans="1:4" x14ac:dyDescent="0.35">
      <c r="A18317" s="1" t="s">
        <v>1155</v>
      </c>
      <c r="B18317" s="18">
        <v>0.34231621031300002</v>
      </c>
      <c r="C18317" s="18">
        <v>0.47680424962720003</v>
      </c>
      <c r="D18317" s="18">
        <v>0.34339999999999998</v>
      </c>
    </row>
    <row r="18318" spans="1:4" x14ac:dyDescent="0.35">
      <c r="B18318" s="10">
        <v>105.94197424790001</v>
      </c>
      <c r="C18318" s="10">
        <v>1.198825752109</v>
      </c>
      <c r="D18318" s="10">
        <v>107.1408</v>
      </c>
    </row>
    <row r="18319" spans="1:4" x14ac:dyDescent="0.35">
      <c r="A18319" s="1" t="s">
        <v>1038</v>
      </c>
      <c r="B18319" s="18">
        <v>1</v>
      </c>
      <c r="C18319" s="18">
        <v>1</v>
      </c>
      <c r="D18319" s="18">
        <v>1</v>
      </c>
    </row>
    <row r="18320" spans="1:4" x14ac:dyDescent="0.35">
      <c r="B18320" s="10">
        <v>309.48570665419999</v>
      </c>
      <c r="C18320" s="10">
        <v>2.5142933458469998</v>
      </c>
      <c r="D18320" s="10">
        <v>312</v>
      </c>
    </row>
    <row r="18321" spans="1:4" x14ac:dyDescent="0.35">
      <c r="A18321" s="1" t="s">
        <v>736</v>
      </c>
    </row>
    <row r="18322" spans="1:4" x14ac:dyDescent="0.35">
      <c r="A18322" s="1" t="s">
        <v>49</v>
      </c>
    </row>
    <row r="18326" spans="1:4" x14ac:dyDescent="0.35">
      <c r="A18326" s="3" t="s">
        <v>1025</v>
      </c>
    </row>
    <row r="18327" spans="1:4" x14ac:dyDescent="0.35">
      <c r="A18327" s="1" t="s">
        <v>737</v>
      </c>
    </row>
    <row r="18328" spans="1:4" ht="31" x14ac:dyDescent="0.35">
      <c r="A18328" s="4" t="s">
        <v>1026</v>
      </c>
      <c r="B18328" s="4" t="s">
        <v>1158</v>
      </c>
      <c r="C18328" s="4" t="s">
        <v>1136</v>
      </c>
      <c r="D18328" s="4" t="s">
        <v>1038</v>
      </c>
    </row>
    <row r="18329" spans="1:4" x14ac:dyDescent="0.35">
      <c r="A18329" s="1" t="s">
        <v>1154</v>
      </c>
      <c r="B18329" s="18">
        <v>0.66001858324730001</v>
      </c>
      <c r="C18329" s="18">
        <v>0</v>
      </c>
      <c r="D18329" s="18">
        <v>0.65659999999999996</v>
      </c>
    </row>
    <row r="18330" spans="1:4" x14ac:dyDescent="0.35">
      <c r="B18330" s="10">
        <v>204.85919999999999</v>
      </c>
      <c r="C18330" s="10">
        <v>0</v>
      </c>
      <c r="D18330" s="10">
        <v>204.85919999999999</v>
      </c>
    </row>
    <row r="18331" spans="1:4" x14ac:dyDescent="0.35">
      <c r="A18331" s="1" t="s">
        <v>1155</v>
      </c>
      <c r="B18331" s="18">
        <v>0.33998141675280003</v>
      </c>
      <c r="C18331" s="18">
        <v>1</v>
      </c>
      <c r="D18331" s="18">
        <v>0.34339999999999998</v>
      </c>
    </row>
    <row r="18332" spans="1:4" x14ac:dyDescent="0.35">
      <c r="B18332" s="10">
        <v>105.52478796610001</v>
      </c>
      <c r="C18332" s="10">
        <v>1.616012033926</v>
      </c>
      <c r="D18332" s="10">
        <v>107.1408</v>
      </c>
    </row>
    <row r="18333" spans="1:4" x14ac:dyDescent="0.35">
      <c r="A18333" s="1" t="s">
        <v>1038</v>
      </c>
      <c r="B18333" s="18">
        <v>1</v>
      </c>
      <c r="C18333" s="18">
        <v>1</v>
      </c>
      <c r="D18333" s="18">
        <v>1</v>
      </c>
    </row>
    <row r="18334" spans="1:4" x14ac:dyDescent="0.35">
      <c r="B18334" s="10">
        <v>310.38398796609999</v>
      </c>
      <c r="C18334" s="10">
        <v>1.616012033926</v>
      </c>
      <c r="D18334" s="10">
        <v>312</v>
      </c>
    </row>
    <row r="18335" spans="1:4" x14ac:dyDescent="0.35">
      <c r="A18335" s="1" t="s">
        <v>737</v>
      </c>
    </row>
    <row r="18336" spans="1:4" x14ac:dyDescent="0.35">
      <c r="A18336" s="1" t="s">
        <v>49</v>
      </c>
    </row>
    <row r="18340" spans="1:5" x14ac:dyDescent="0.35">
      <c r="A18340" s="3" t="s">
        <v>1025</v>
      </c>
    </row>
    <row r="18341" spans="1:5" x14ac:dyDescent="0.35">
      <c r="A18341" s="1" t="s">
        <v>738</v>
      </c>
    </row>
    <row r="18342" spans="1:5" ht="31" x14ac:dyDescent="0.35">
      <c r="A18342" s="4" t="s">
        <v>1026</v>
      </c>
      <c r="B18342" s="4" t="s">
        <v>1159</v>
      </c>
      <c r="C18342" s="4" t="s">
        <v>1160</v>
      </c>
      <c r="D18342" s="4" t="s">
        <v>1161</v>
      </c>
      <c r="E18342" s="4" t="s">
        <v>1038</v>
      </c>
    </row>
    <row r="18343" spans="1:5" x14ac:dyDescent="0.35">
      <c r="A18343" s="1" t="s">
        <v>1154</v>
      </c>
      <c r="B18343" s="18">
        <v>0.72141436452249996</v>
      </c>
      <c r="C18343" s="18">
        <v>0.63415855968190005</v>
      </c>
      <c r="D18343" s="18">
        <v>0.66213653283200002</v>
      </c>
      <c r="E18343" s="18">
        <v>0.65659999999999996</v>
      </c>
    </row>
    <row r="18344" spans="1:5" x14ac:dyDescent="0.35">
      <c r="B18344" s="10">
        <v>12.388052209490001</v>
      </c>
      <c r="C18344" s="10">
        <v>62.226182400879999</v>
      </c>
      <c r="D18344" s="10">
        <v>130.2449653896</v>
      </c>
      <c r="E18344" s="10">
        <v>204.85919999999999</v>
      </c>
    </row>
    <row r="18345" spans="1:5" x14ac:dyDescent="0.35">
      <c r="A18345" s="1" t="s">
        <v>1155</v>
      </c>
      <c r="B18345" s="18">
        <v>0.27858563547749998</v>
      </c>
      <c r="C18345" s="18">
        <v>0.36584144031810001</v>
      </c>
      <c r="D18345" s="18">
        <v>0.33786346716799998</v>
      </c>
      <c r="E18345" s="18">
        <v>0.34339999999999998</v>
      </c>
    </row>
    <row r="18346" spans="1:5" x14ac:dyDescent="0.35">
      <c r="B18346" s="10">
        <v>4.7838434703130002</v>
      </c>
      <c r="C18346" s="10">
        <v>35.897830041829998</v>
      </c>
      <c r="D18346" s="10">
        <v>66.459126487860004</v>
      </c>
      <c r="E18346" s="10">
        <v>107.1408</v>
      </c>
    </row>
    <row r="18347" spans="1:5" x14ac:dyDescent="0.35">
      <c r="A18347" s="1" t="s">
        <v>1038</v>
      </c>
      <c r="B18347" s="18">
        <v>1</v>
      </c>
      <c r="C18347" s="18">
        <v>1</v>
      </c>
      <c r="D18347" s="18">
        <v>1</v>
      </c>
      <c r="E18347" s="18">
        <v>1</v>
      </c>
    </row>
    <row r="18348" spans="1:5" x14ac:dyDescent="0.35">
      <c r="B18348" s="10">
        <v>17.17189567981</v>
      </c>
      <c r="C18348" s="10">
        <v>98.124012442709997</v>
      </c>
      <c r="D18348" s="10">
        <v>196.70409187749999</v>
      </c>
      <c r="E18348" s="10">
        <v>312</v>
      </c>
    </row>
    <row r="18349" spans="1:5" x14ac:dyDescent="0.35">
      <c r="A18349" s="1" t="s">
        <v>738</v>
      </c>
    </row>
    <row r="18350" spans="1:5" x14ac:dyDescent="0.35">
      <c r="A18350" s="1" t="s">
        <v>49</v>
      </c>
    </row>
    <row r="18354" spans="1:8" x14ac:dyDescent="0.35">
      <c r="A18354" s="3" t="s">
        <v>1025</v>
      </c>
    </row>
    <row r="18355" spans="1:8" x14ac:dyDescent="0.35">
      <c r="A18355" s="1" t="s">
        <v>739</v>
      </c>
    </row>
    <row r="18356" spans="1:8" ht="31" x14ac:dyDescent="0.35">
      <c r="A18356" s="4" t="s">
        <v>1026</v>
      </c>
      <c r="B18356" s="4" t="s">
        <v>1162</v>
      </c>
      <c r="C18356" s="4" t="s">
        <v>1163</v>
      </c>
      <c r="D18356" s="4" t="s">
        <v>1164</v>
      </c>
      <c r="E18356" s="4" t="s">
        <v>1165</v>
      </c>
      <c r="F18356" s="4" t="s">
        <v>1166</v>
      </c>
      <c r="G18356" s="4" t="s">
        <v>1167</v>
      </c>
      <c r="H18356" s="4" t="s">
        <v>1038</v>
      </c>
    </row>
    <row r="18357" spans="1:8" x14ac:dyDescent="0.35">
      <c r="A18357" s="1" t="s">
        <v>1154</v>
      </c>
      <c r="B18357" s="18">
        <v>0.77766129694319996</v>
      </c>
      <c r="C18357" s="18">
        <v>0.57778164614280003</v>
      </c>
      <c r="D18357" s="18">
        <v>0.6339245690359</v>
      </c>
      <c r="E18357" s="18">
        <v>0.44183922120050001</v>
      </c>
      <c r="F18357" s="18">
        <v>0.81978015438670004</v>
      </c>
      <c r="G18357" s="18">
        <v>0.76896336028860002</v>
      </c>
      <c r="H18357" s="18">
        <v>0.65659999999999996</v>
      </c>
    </row>
    <row r="18358" spans="1:8" x14ac:dyDescent="0.35">
      <c r="B18358" s="10">
        <v>11.117267131749999</v>
      </c>
      <c r="C18358" s="10">
        <v>43.486539688299999</v>
      </c>
      <c r="D18358" s="10">
        <v>98.644475365369999</v>
      </c>
      <c r="E18358" s="10">
        <v>1.2707850777459999</v>
      </c>
      <c r="F18358" s="10">
        <v>18.73964271258</v>
      </c>
      <c r="G18358" s="10">
        <v>31.600490024260001</v>
      </c>
      <c r="H18358" s="10">
        <v>204.85919999999999</v>
      </c>
    </row>
    <row r="18359" spans="1:8" x14ac:dyDescent="0.35">
      <c r="A18359" s="1" t="s">
        <v>1155</v>
      </c>
      <c r="B18359" s="18">
        <v>0.22233870305680001</v>
      </c>
      <c r="C18359" s="18">
        <v>0.42221835385720002</v>
      </c>
      <c r="D18359" s="18">
        <v>0.3660754309641</v>
      </c>
      <c r="E18359" s="18">
        <v>0.55816077879949999</v>
      </c>
      <c r="F18359" s="18">
        <v>0.18021984561330001</v>
      </c>
      <c r="G18359" s="18">
        <v>0.23103663971140001</v>
      </c>
      <c r="H18359" s="18">
        <v>0.34339999999999998</v>
      </c>
    </row>
    <row r="18360" spans="1:8" x14ac:dyDescent="0.35">
      <c r="B18360" s="10">
        <v>3.1785029875149999</v>
      </c>
      <c r="C18360" s="10">
        <v>31.778121241320001</v>
      </c>
      <c r="D18360" s="10">
        <v>56.964693585749998</v>
      </c>
      <c r="E18360" s="10">
        <v>1.605340482798</v>
      </c>
      <c r="F18360" s="10">
        <v>4.1197088005109999</v>
      </c>
      <c r="G18360" s="10">
        <v>9.4944329021040001</v>
      </c>
      <c r="H18360" s="10">
        <v>107.1408</v>
      </c>
    </row>
    <row r="18361" spans="1:8" x14ac:dyDescent="0.35">
      <c r="A18361" s="1" t="s">
        <v>1038</v>
      </c>
      <c r="B18361" s="18">
        <v>1</v>
      </c>
      <c r="C18361" s="18">
        <v>1</v>
      </c>
      <c r="D18361" s="18">
        <v>1</v>
      </c>
      <c r="E18361" s="18">
        <v>1</v>
      </c>
      <c r="F18361" s="18">
        <v>1</v>
      </c>
      <c r="G18361" s="18">
        <v>1</v>
      </c>
      <c r="H18361" s="18">
        <v>1</v>
      </c>
    </row>
    <row r="18362" spans="1:8" x14ac:dyDescent="0.35">
      <c r="B18362" s="10">
        <v>14.29577011926</v>
      </c>
      <c r="C18362" s="10">
        <v>75.264660929620007</v>
      </c>
      <c r="D18362" s="10">
        <v>155.6091689511</v>
      </c>
      <c r="E18362" s="10">
        <v>2.8761255605430001</v>
      </c>
      <c r="F18362" s="10">
        <v>22.859351513099998</v>
      </c>
      <c r="G18362" s="10">
        <v>41.094922926359999</v>
      </c>
      <c r="H18362" s="10">
        <v>312</v>
      </c>
    </row>
    <row r="18363" spans="1:8" x14ac:dyDescent="0.35">
      <c r="A18363" s="1" t="s">
        <v>739</v>
      </c>
    </row>
    <row r="18364" spans="1:8" x14ac:dyDescent="0.35">
      <c r="A18364" s="1" t="s">
        <v>49</v>
      </c>
    </row>
    <row r="18368" spans="1:8" x14ac:dyDescent="0.35">
      <c r="A18368" s="3" t="s">
        <v>1025</v>
      </c>
    </row>
    <row r="18369" spans="1:11" x14ac:dyDescent="0.35">
      <c r="A18369" s="1" t="s">
        <v>740</v>
      </c>
    </row>
    <row r="18370" spans="1:11" ht="31" x14ac:dyDescent="0.35">
      <c r="A18370" s="4" t="s">
        <v>1026</v>
      </c>
      <c r="B18370" s="4" t="s">
        <v>1168</v>
      </c>
      <c r="C18370" s="4" t="s">
        <v>1169</v>
      </c>
      <c r="D18370" s="4" t="s">
        <v>1170</v>
      </c>
      <c r="E18370" s="4" t="s">
        <v>1171</v>
      </c>
      <c r="F18370" s="4" t="s">
        <v>1172</v>
      </c>
      <c r="G18370" s="4" t="s">
        <v>1173</v>
      </c>
      <c r="H18370" s="4" t="s">
        <v>1174</v>
      </c>
      <c r="I18370" s="4" t="s">
        <v>1175</v>
      </c>
      <c r="J18370" s="4" t="s">
        <v>1038</v>
      </c>
    </row>
    <row r="18371" spans="1:11" x14ac:dyDescent="0.35">
      <c r="A18371" s="1" t="s">
        <v>1154</v>
      </c>
      <c r="B18371" s="18">
        <v>0.52268258608310003</v>
      </c>
      <c r="C18371" s="18">
        <v>0.60124308152070005</v>
      </c>
      <c r="D18371" s="18">
        <v>0.62695426740839999</v>
      </c>
      <c r="E18371" s="18">
        <v>0.77901165440800002</v>
      </c>
      <c r="F18371" s="18">
        <v>0.58124876312530005</v>
      </c>
      <c r="G18371" s="18">
        <v>0.68445576295129995</v>
      </c>
      <c r="H18371" s="18">
        <v>0.74945806924320002</v>
      </c>
      <c r="I18371" s="18">
        <v>0.76249300548889998</v>
      </c>
      <c r="J18371" s="18">
        <v>0.65659999999999996</v>
      </c>
    </row>
    <row r="18372" spans="1:11" x14ac:dyDescent="0.35">
      <c r="B18372" s="10">
        <v>18.683978600540001</v>
      </c>
      <c r="C18372" s="10">
        <v>29.502226265400001</v>
      </c>
      <c r="D18372" s="10">
        <v>26.097259937450001</v>
      </c>
      <c r="E18372" s="10">
        <v>30.804850517070001</v>
      </c>
      <c r="F18372" s="10">
        <v>25.62986238325</v>
      </c>
      <c r="G18372" s="10">
        <v>27.383215807759999</v>
      </c>
      <c r="H18372" s="10">
        <v>25.95173919102</v>
      </c>
      <c r="I18372" s="10">
        <v>20.806067297519999</v>
      </c>
      <c r="J18372" s="10">
        <v>204.85919999999999</v>
      </c>
    </row>
    <row r="18373" spans="1:11" x14ac:dyDescent="0.35">
      <c r="A18373" s="1" t="s">
        <v>1155</v>
      </c>
      <c r="B18373" s="18">
        <v>0.47731741391690002</v>
      </c>
      <c r="C18373" s="18">
        <v>0.3987569184793</v>
      </c>
      <c r="D18373" s="18">
        <v>0.37304573259160001</v>
      </c>
      <c r="E18373" s="18">
        <v>0.22098834559200001</v>
      </c>
      <c r="F18373" s="18">
        <v>0.41875123687470001</v>
      </c>
      <c r="G18373" s="18">
        <v>0.31554423704869999</v>
      </c>
      <c r="H18373" s="18">
        <v>0.25054193075679998</v>
      </c>
      <c r="I18373" s="18">
        <v>0.23750699451109999</v>
      </c>
      <c r="J18373" s="18">
        <v>0.34339999999999998</v>
      </c>
    </row>
    <row r="18374" spans="1:11" x14ac:dyDescent="0.35">
      <c r="B18374" s="10">
        <v>17.06234067242</v>
      </c>
      <c r="C18374" s="10">
        <v>19.56649015256</v>
      </c>
      <c r="D18374" s="10">
        <v>15.528200313939999</v>
      </c>
      <c r="E18374" s="10">
        <v>8.7386535406169994</v>
      </c>
      <c r="F18374" s="10">
        <v>18.464618343800002</v>
      </c>
      <c r="G18374" s="10">
        <v>12.624067774289999</v>
      </c>
      <c r="H18374" s="10">
        <v>8.6756005575859998</v>
      </c>
      <c r="I18374" s="10">
        <v>6.4808286447950003</v>
      </c>
      <c r="J18374" s="10">
        <v>107.1408</v>
      </c>
    </row>
    <row r="18375" spans="1:11" x14ac:dyDescent="0.35">
      <c r="A18375" s="1" t="s">
        <v>1038</v>
      </c>
      <c r="B18375" s="18">
        <v>1</v>
      </c>
      <c r="C18375" s="18">
        <v>1</v>
      </c>
      <c r="D18375" s="18">
        <v>1</v>
      </c>
      <c r="E18375" s="18">
        <v>1</v>
      </c>
      <c r="F18375" s="18">
        <v>1</v>
      </c>
      <c r="G18375" s="18">
        <v>1</v>
      </c>
      <c r="H18375" s="18">
        <v>1</v>
      </c>
      <c r="I18375" s="18">
        <v>1</v>
      </c>
      <c r="J18375" s="18">
        <v>1</v>
      </c>
    </row>
    <row r="18376" spans="1:11" x14ac:dyDescent="0.35">
      <c r="B18376" s="10">
        <v>35.746319272960001</v>
      </c>
      <c r="C18376" s="10">
        <v>49.068716417959998</v>
      </c>
      <c r="D18376" s="10">
        <v>41.6254602514</v>
      </c>
      <c r="E18376" s="10">
        <v>39.543504057690001</v>
      </c>
      <c r="F18376" s="10">
        <v>44.094480727040001</v>
      </c>
      <c r="G18376" s="10">
        <v>40.007283582040003</v>
      </c>
      <c r="H18376" s="10">
        <v>34.627339748600001</v>
      </c>
      <c r="I18376" s="10">
        <v>27.28689594231</v>
      </c>
      <c r="J18376" s="10">
        <v>312</v>
      </c>
    </row>
    <row r="18377" spans="1:11" x14ac:dyDescent="0.35">
      <c r="A18377" s="1" t="s">
        <v>740</v>
      </c>
    </row>
    <row r="18378" spans="1:11" x14ac:dyDescent="0.35">
      <c r="A18378" s="1" t="s">
        <v>49</v>
      </c>
    </row>
    <row r="18382" spans="1:11" x14ac:dyDescent="0.35">
      <c r="A18382" s="3" t="s">
        <v>1025</v>
      </c>
    </row>
    <row r="18383" spans="1:11" x14ac:dyDescent="0.35">
      <c r="A18383" s="1" t="s">
        <v>741</v>
      </c>
    </row>
    <row r="18384" spans="1:11" ht="31" x14ac:dyDescent="0.35">
      <c r="A18384" s="4" t="s">
        <v>1026</v>
      </c>
      <c r="B18384" s="4" t="s">
        <v>1176</v>
      </c>
      <c r="C18384" s="4" t="s">
        <v>1177</v>
      </c>
      <c r="D18384" s="4" t="s">
        <v>1178</v>
      </c>
      <c r="E18384" s="4" t="s">
        <v>1179</v>
      </c>
      <c r="F18384" s="4" t="s">
        <v>1180</v>
      </c>
      <c r="G18384" s="4" t="s">
        <v>1181</v>
      </c>
      <c r="H18384" s="4" t="s">
        <v>1182</v>
      </c>
      <c r="I18384" s="4" t="s">
        <v>1183</v>
      </c>
      <c r="J18384" s="4" t="s">
        <v>1037</v>
      </c>
      <c r="K18384" s="4" t="s">
        <v>1038</v>
      </c>
    </row>
    <row r="18385" spans="1:11" x14ac:dyDescent="0.35">
      <c r="A18385" s="1" t="s">
        <v>1154</v>
      </c>
      <c r="B18385" s="18">
        <v>0.60975032531240003</v>
      </c>
      <c r="C18385" s="18">
        <v>0.68994402251569997</v>
      </c>
      <c r="D18385" s="18">
        <v>1</v>
      </c>
      <c r="E18385" s="18">
        <v>0.4840520365339</v>
      </c>
      <c r="F18385" s="18">
        <v>0.28483396883739998</v>
      </c>
      <c r="G18385" s="18">
        <v>0</v>
      </c>
      <c r="H18385" s="18">
        <v>1</v>
      </c>
      <c r="I18385" s="18">
        <v>0.63094631982759997</v>
      </c>
      <c r="J18385" s="18">
        <v>0.48799509267800001</v>
      </c>
      <c r="K18385" s="18">
        <v>0.65659999999999996</v>
      </c>
    </row>
    <row r="18386" spans="1:11" x14ac:dyDescent="0.35">
      <c r="B18386" s="10">
        <v>88.160272226350003</v>
      </c>
      <c r="C18386" s="10">
        <v>95.735933908160007</v>
      </c>
      <c r="D18386" s="10">
        <v>9.2416631015190003</v>
      </c>
      <c r="E18386" s="10">
        <v>0.63599461217789999</v>
      </c>
      <c r="F18386" s="10">
        <v>0.77190561342190001</v>
      </c>
      <c r="G18386" s="10">
        <v>0</v>
      </c>
      <c r="H18386" s="10">
        <v>6.0223433503950003</v>
      </c>
      <c r="I18386" s="10">
        <v>1.876270571664</v>
      </c>
      <c r="J18386" s="10">
        <v>2.4148166163079998</v>
      </c>
      <c r="K18386" s="10">
        <v>204.85919999999999</v>
      </c>
    </row>
    <row r="18387" spans="1:11" x14ac:dyDescent="0.35">
      <c r="A18387" s="1" t="s">
        <v>1155</v>
      </c>
      <c r="B18387" s="18">
        <v>0.39024967468760002</v>
      </c>
      <c r="C18387" s="18">
        <v>0.31005597748430003</v>
      </c>
      <c r="D18387" s="18">
        <v>0</v>
      </c>
      <c r="E18387" s="18">
        <v>0.51594796346609995</v>
      </c>
      <c r="F18387" s="18">
        <v>0.71516603116260002</v>
      </c>
      <c r="G18387" s="18">
        <v>1</v>
      </c>
      <c r="H18387" s="18">
        <v>0</v>
      </c>
      <c r="I18387" s="18">
        <v>0.36905368017239998</v>
      </c>
      <c r="J18387" s="18">
        <v>0.51200490732199999</v>
      </c>
      <c r="K18387" s="18">
        <v>0.34339999999999998</v>
      </c>
    </row>
    <row r="18388" spans="1:11" x14ac:dyDescent="0.35">
      <c r="B18388" s="10">
        <v>56.423942929550002</v>
      </c>
      <c r="C18388" s="10">
        <v>43.023053464599997</v>
      </c>
      <c r="D18388" s="10">
        <v>0</v>
      </c>
      <c r="E18388" s="10">
        <v>0.67790258104959999</v>
      </c>
      <c r="F18388" s="10">
        <v>1.938113899253</v>
      </c>
      <c r="G18388" s="10">
        <v>1.446689430378</v>
      </c>
      <c r="H18388" s="10">
        <v>0</v>
      </c>
      <c r="I18388" s="10">
        <v>1.097469844441</v>
      </c>
      <c r="J18388" s="10">
        <v>2.5336278507380001</v>
      </c>
      <c r="K18388" s="10">
        <v>107.1408</v>
      </c>
    </row>
    <row r="18389" spans="1:11" x14ac:dyDescent="0.35">
      <c r="A18389" s="1" t="s">
        <v>1038</v>
      </c>
      <c r="B18389" s="18">
        <v>1</v>
      </c>
      <c r="C18389" s="18">
        <v>1</v>
      </c>
      <c r="D18389" s="18">
        <v>1</v>
      </c>
      <c r="E18389" s="18">
        <v>1</v>
      </c>
      <c r="F18389" s="18">
        <v>1</v>
      </c>
      <c r="G18389" s="18">
        <v>1</v>
      </c>
      <c r="H18389" s="18">
        <v>1</v>
      </c>
      <c r="I18389" s="18">
        <v>1</v>
      </c>
      <c r="J18389" s="18">
        <v>1</v>
      </c>
      <c r="K18389" s="18">
        <v>1</v>
      </c>
    </row>
    <row r="18390" spans="1:11" x14ac:dyDescent="0.35">
      <c r="B18390" s="10">
        <v>144.58421515590001</v>
      </c>
      <c r="C18390" s="10">
        <v>138.75898737279999</v>
      </c>
      <c r="D18390" s="10">
        <v>9.2416631015190003</v>
      </c>
      <c r="E18390" s="10">
        <v>1.3138971932279999</v>
      </c>
      <c r="F18390" s="10">
        <v>2.7100195126740001</v>
      </c>
      <c r="G18390" s="10">
        <v>1.446689430378</v>
      </c>
      <c r="H18390" s="10">
        <v>6.0223433503950003</v>
      </c>
      <c r="I18390" s="10">
        <v>2.9737404161050001</v>
      </c>
      <c r="J18390" s="10">
        <v>4.9484444670469996</v>
      </c>
      <c r="K18390" s="10">
        <v>312</v>
      </c>
    </row>
    <row r="18391" spans="1:11" x14ac:dyDescent="0.35">
      <c r="A18391" s="1" t="s">
        <v>741</v>
      </c>
    </row>
    <row r="18392" spans="1:11" x14ac:dyDescent="0.35">
      <c r="A18392" s="1" t="s">
        <v>49</v>
      </c>
    </row>
    <row r="18396" spans="1:11" x14ac:dyDescent="0.35">
      <c r="A18396" s="3" t="s">
        <v>1025</v>
      </c>
    </row>
    <row r="18397" spans="1:11" x14ac:dyDescent="0.35">
      <c r="A18397" s="1" t="s">
        <v>19</v>
      </c>
    </row>
    <row r="18398" spans="1:11" ht="46.5" x14ac:dyDescent="0.35">
      <c r="A18398" s="4" t="s">
        <v>1026</v>
      </c>
      <c r="B18398" s="4" t="s">
        <v>1184</v>
      </c>
      <c r="C18398" s="4" t="s">
        <v>1185</v>
      </c>
      <c r="D18398" s="4" t="s">
        <v>1186</v>
      </c>
      <c r="E18398" s="4" t="s">
        <v>1187</v>
      </c>
      <c r="F18398" s="4" t="s">
        <v>1038</v>
      </c>
    </row>
    <row r="18399" spans="1:11" x14ac:dyDescent="0.35">
      <c r="A18399" s="1" t="s">
        <v>1154</v>
      </c>
      <c r="B18399" s="18">
        <v>0.62060440366409997</v>
      </c>
      <c r="C18399" s="18">
        <v>0.65271720131970001</v>
      </c>
      <c r="D18399" s="18">
        <v>0.74476830452090004</v>
      </c>
      <c r="E18399" s="18">
        <v>0.58719961725629999</v>
      </c>
      <c r="F18399" s="18">
        <v>0.65659999999999996</v>
      </c>
    </row>
    <row r="18400" spans="1:11" x14ac:dyDescent="0.35">
      <c r="B18400" s="10">
        <v>62.853122550750001</v>
      </c>
      <c r="C18400" s="10">
        <v>42.235192769720001</v>
      </c>
      <c r="D18400" s="10">
        <v>66.316199694610006</v>
      </c>
      <c r="E18400" s="10">
        <v>33.45468498492</v>
      </c>
      <c r="F18400" s="10">
        <v>204.85919999999999</v>
      </c>
    </row>
    <row r="18401" spans="1:15" x14ac:dyDescent="0.35">
      <c r="A18401" s="1" t="s">
        <v>1155</v>
      </c>
      <c r="B18401" s="18">
        <v>0.37939559633589998</v>
      </c>
      <c r="C18401" s="18">
        <v>0.34728279868029999</v>
      </c>
      <c r="D18401" s="18">
        <v>0.25523169547910002</v>
      </c>
      <c r="E18401" s="18">
        <v>0.41280038274370001</v>
      </c>
      <c r="F18401" s="18">
        <v>0.34339999999999998</v>
      </c>
    </row>
    <row r="18402" spans="1:15" x14ac:dyDescent="0.35">
      <c r="B18402" s="10">
        <v>38.424151957230002</v>
      </c>
      <c r="C18402" s="10">
        <v>22.471532722309998</v>
      </c>
      <c r="D18402" s="10">
        <v>22.726525797410002</v>
      </c>
      <c r="E18402" s="10">
        <v>23.51858952305</v>
      </c>
      <c r="F18402" s="10">
        <v>107.1408</v>
      </c>
    </row>
    <row r="18403" spans="1:15" x14ac:dyDescent="0.35">
      <c r="A18403" s="1" t="s">
        <v>1038</v>
      </c>
      <c r="B18403" s="18">
        <v>1</v>
      </c>
      <c r="C18403" s="18">
        <v>1</v>
      </c>
      <c r="D18403" s="18">
        <v>1</v>
      </c>
      <c r="E18403" s="18">
        <v>1</v>
      </c>
      <c r="F18403" s="18">
        <v>1</v>
      </c>
    </row>
    <row r="18404" spans="1:15" x14ac:dyDescent="0.35">
      <c r="B18404" s="10">
        <v>101.277274508</v>
      </c>
      <c r="C18404" s="10">
        <v>64.706725492030003</v>
      </c>
      <c r="D18404" s="10">
        <v>89.042725492030002</v>
      </c>
      <c r="E18404" s="10">
        <v>56.973274507969997</v>
      </c>
      <c r="F18404" s="10">
        <v>312</v>
      </c>
    </row>
    <row r="18405" spans="1:15" x14ac:dyDescent="0.35">
      <c r="A18405" s="1" t="s">
        <v>19</v>
      </c>
    </row>
    <row r="18406" spans="1:15" x14ac:dyDescent="0.35">
      <c r="A18406" s="1" t="s">
        <v>49</v>
      </c>
    </row>
    <row r="18410" spans="1:15" x14ac:dyDescent="0.35">
      <c r="A18410" s="3" t="s">
        <v>1025</v>
      </c>
    </row>
    <row r="18411" spans="1:15" x14ac:dyDescent="0.35">
      <c r="A18411" s="1" t="s">
        <v>742</v>
      </c>
    </row>
    <row r="18412" spans="1:15" ht="46.5" x14ac:dyDescent="0.35">
      <c r="A18412" s="4" t="s">
        <v>1026</v>
      </c>
      <c r="B18412" s="4" t="s">
        <v>1188</v>
      </c>
      <c r="C18412" s="4" t="s">
        <v>1189</v>
      </c>
      <c r="D18412" s="4" t="s">
        <v>1190</v>
      </c>
      <c r="E18412" s="4" t="s">
        <v>1191</v>
      </c>
      <c r="F18412" s="4" t="s">
        <v>1192</v>
      </c>
      <c r="G18412" s="4" t="s">
        <v>1193</v>
      </c>
      <c r="H18412" s="4" t="s">
        <v>1194</v>
      </c>
      <c r="I18412" s="4" t="s">
        <v>1195</v>
      </c>
      <c r="J18412" s="4" t="s">
        <v>1196</v>
      </c>
      <c r="K18412" s="4" t="s">
        <v>1197</v>
      </c>
      <c r="L18412" s="4" t="s">
        <v>1198</v>
      </c>
      <c r="M18412" s="4" t="s">
        <v>1199</v>
      </c>
      <c r="N18412" s="4" t="s">
        <v>1037</v>
      </c>
      <c r="O18412" s="4" t="s">
        <v>1038</v>
      </c>
    </row>
    <row r="18413" spans="1:15" x14ac:dyDescent="0.35">
      <c r="A18413" s="1" t="s">
        <v>1154</v>
      </c>
      <c r="B18413" s="18">
        <v>0.66099372332109996</v>
      </c>
      <c r="C18413" s="18">
        <v>0.51161035645609998</v>
      </c>
      <c r="D18413" s="18">
        <v>0.75426991538849997</v>
      </c>
      <c r="E18413" s="18">
        <v>0.74189796133870001</v>
      </c>
      <c r="F18413" s="18">
        <v>0.46905808227750001</v>
      </c>
      <c r="G18413" s="18">
        <v>0.66440802347210004</v>
      </c>
      <c r="H18413" s="18">
        <v>0.6371790508081</v>
      </c>
      <c r="I18413" s="18">
        <v>0.71421685078039998</v>
      </c>
      <c r="J18413" s="18">
        <v>0.60423375777379995</v>
      </c>
      <c r="K18413" s="18">
        <v>0.7721585765458</v>
      </c>
      <c r="L18413" s="18">
        <v>0.60949257279979996</v>
      </c>
      <c r="M18413" s="16">
        <v>0.8867414218527</v>
      </c>
      <c r="N18413" s="18">
        <v>0.33731171358880002</v>
      </c>
      <c r="O18413" s="18">
        <v>0.65659999999999996</v>
      </c>
    </row>
    <row r="18414" spans="1:15" x14ac:dyDescent="0.35">
      <c r="B18414" s="10">
        <v>10.937675818440001</v>
      </c>
      <c r="C18414" s="10">
        <v>15.250007725890001</v>
      </c>
      <c r="D18414" s="10">
        <v>26.4862210842</v>
      </c>
      <c r="E18414" s="10">
        <v>21.5502781711</v>
      </c>
      <c r="F18414" s="10">
        <v>16.891527458620001</v>
      </c>
      <c r="G18414" s="10">
        <v>18.921298945069999</v>
      </c>
      <c r="H18414" s="10">
        <v>11.268184472730001</v>
      </c>
      <c r="I18414" s="10">
        <v>14.253432688549999</v>
      </c>
      <c r="J18414" s="10">
        <v>16.484637706720001</v>
      </c>
      <c r="K18414" s="10">
        <v>21.891577044790001</v>
      </c>
      <c r="L18414" s="10">
        <v>14.29459357154</v>
      </c>
      <c r="M18414" s="8">
        <v>15.80720695494</v>
      </c>
      <c r="N18414" s="10">
        <v>0.82255835740740002</v>
      </c>
      <c r="O18414" s="10">
        <v>204.85919999999999</v>
      </c>
    </row>
    <row r="18415" spans="1:15" x14ac:dyDescent="0.35">
      <c r="A18415" s="1" t="s">
        <v>1155</v>
      </c>
      <c r="B18415" s="18">
        <v>0.33900627667889999</v>
      </c>
      <c r="C18415" s="18">
        <v>0.48838964354390002</v>
      </c>
      <c r="D18415" s="18">
        <v>0.2457300846115</v>
      </c>
      <c r="E18415" s="18">
        <v>0.25810203866129999</v>
      </c>
      <c r="F18415" s="18">
        <v>0.53094191772249999</v>
      </c>
      <c r="G18415" s="18">
        <v>0.33559197652790002</v>
      </c>
      <c r="H18415" s="18">
        <v>0.3628209491919</v>
      </c>
      <c r="I18415" s="18">
        <v>0.28578314921960002</v>
      </c>
      <c r="J18415" s="18">
        <v>0.39576624222619999</v>
      </c>
      <c r="K18415" s="18">
        <v>0.2278414234542</v>
      </c>
      <c r="L18415" s="18">
        <v>0.39050742720019999</v>
      </c>
      <c r="M18415" s="17">
        <v>0.1132585781473</v>
      </c>
      <c r="N18415" s="18">
        <v>0.66268828641120003</v>
      </c>
      <c r="O18415" s="18">
        <v>0.34339999999999998</v>
      </c>
    </row>
    <row r="18416" spans="1:15" x14ac:dyDescent="0.35">
      <c r="B18416" s="10">
        <v>5.6096459374850003</v>
      </c>
      <c r="C18416" s="10">
        <v>14.55784806406</v>
      </c>
      <c r="D18416" s="10">
        <v>8.6288226737899993</v>
      </c>
      <c r="E18416" s="10">
        <v>7.4972179727299997</v>
      </c>
      <c r="F18416" s="10">
        <v>19.120062783270001</v>
      </c>
      <c r="G18416" s="10">
        <v>9.5571333986419997</v>
      </c>
      <c r="H18416" s="10">
        <v>6.4163022636719997</v>
      </c>
      <c r="I18416" s="10">
        <v>5.7032970819299997</v>
      </c>
      <c r="J18416" s="10">
        <v>10.79725029546</v>
      </c>
      <c r="K18416" s="10">
        <v>6.4595644302149999</v>
      </c>
      <c r="L18416" s="10">
        <v>9.1586759340670003</v>
      </c>
      <c r="M18416" s="9">
        <v>2.0189671307519998</v>
      </c>
      <c r="N18416" s="10">
        <v>1.616012033926</v>
      </c>
      <c r="O18416" s="10">
        <v>107.1408</v>
      </c>
    </row>
    <row r="18417" spans="1:15" x14ac:dyDescent="0.35">
      <c r="A18417" s="1" t="s">
        <v>1038</v>
      </c>
      <c r="B18417" s="18">
        <v>1</v>
      </c>
      <c r="C18417" s="18">
        <v>1</v>
      </c>
      <c r="D18417" s="18">
        <v>1</v>
      </c>
      <c r="E18417" s="18">
        <v>1</v>
      </c>
      <c r="F18417" s="18">
        <v>1</v>
      </c>
      <c r="G18417" s="18">
        <v>1</v>
      </c>
      <c r="H18417" s="18">
        <v>1</v>
      </c>
      <c r="I18417" s="18">
        <v>1</v>
      </c>
      <c r="J18417" s="18">
        <v>1</v>
      </c>
      <c r="K18417" s="18">
        <v>1</v>
      </c>
      <c r="L18417" s="18">
        <v>1</v>
      </c>
      <c r="M18417" s="18">
        <v>1</v>
      </c>
      <c r="N18417" s="18">
        <v>1</v>
      </c>
      <c r="O18417" s="18">
        <v>1</v>
      </c>
    </row>
    <row r="18418" spans="1:15" x14ac:dyDescent="0.35">
      <c r="B18418" s="10">
        <v>16.54732175593</v>
      </c>
      <c r="C18418" s="10">
        <v>29.807855789950001</v>
      </c>
      <c r="D18418" s="10">
        <v>35.115043757990001</v>
      </c>
      <c r="E18418" s="10">
        <v>29.047496143829999</v>
      </c>
      <c r="F18418" s="10">
        <v>36.011590241889998</v>
      </c>
      <c r="G18418" s="10">
        <v>28.478432343710001</v>
      </c>
      <c r="H18418" s="10">
        <v>17.6844867364</v>
      </c>
      <c r="I18418" s="10">
        <v>19.956729770479999</v>
      </c>
      <c r="J18418" s="10">
        <v>27.281888002180001</v>
      </c>
      <c r="K18418" s="10">
        <v>28.351141474999999</v>
      </c>
      <c r="L18418" s="10">
        <v>23.453269505609999</v>
      </c>
      <c r="M18418" s="10">
        <v>17.826174085689999</v>
      </c>
      <c r="N18418" s="10">
        <v>2.4385703913330001</v>
      </c>
      <c r="O18418" s="10">
        <v>312</v>
      </c>
    </row>
    <row r="18419" spans="1:15" x14ac:dyDescent="0.35">
      <c r="A18419" s="1" t="s">
        <v>742</v>
      </c>
    </row>
    <row r="18420" spans="1:15" x14ac:dyDescent="0.35">
      <c r="A18420" s="1" t="s">
        <v>49</v>
      </c>
    </row>
    <row r="18424" spans="1:15" x14ac:dyDescent="0.35">
      <c r="A18424" s="3" t="s">
        <v>1025</v>
      </c>
    </row>
    <row r="18425" spans="1:15" x14ac:dyDescent="0.35">
      <c r="A18425" s="1" t="s">
        <v>743</v>
      </c>
    </row>
    <row r="18426" spans="1:15" ht="31" x14ac:dyDescent="0.35">
      <c r="A18426" s="4" t="s">
        <v>1026</v>
      </c>
      <c r="B18426" s="4" t="s">
        <v>1200</v>
      </c>
      <c r="C18426" s="4" t="s">
        <v>1201</v>
      </c>
      <c r="D18426" s="4" t="s">
        <v>1202</v>
      </c>
      <c r="E18426" s="4" t="s">
        <v>1203</v>
      </c>
      <c r="F18426" s="4" t="s">
        <v>1204</v>
      </c>
      <c r="G18426" s="4" t="s">
        <v>1205</v>
      </c>
      <c r="H18426" s="4" t="s">
        <v>1037</v>
      </c>
      <c r="I18426" s="4" t="s">
        <v>1038</v>
      </c>
    </row>
    <row r="18427" spans="1:15" x14ac:dyDescent="0.35">
      <c r="A18427" s="1" t="s">
        <v>1154</v>
      </c>
      <c r="B18427" s="18">
        <v>0.66925475183009997</v>
      </c>
      <c r="C18427" s="18">
        <v>0.67323643386700005</v>
      </c>
      <c r="D18427" s="18">
        <v>0.57806827808320005</v>
      </c>
      <c r="E18427" s="18">
        <v>0.6463392968078</v>
      </c>
      <c r="F18427" s="18">
        <v>0.69054675385639996</v>
      </c>
      <c r="G18427" s="18">
        <v>0.72351910417730003</v>
      </c>
      <c r="H18427" s="18">
        <v>0.33731171358880002</v>
      </c>
      <c r="I18427" s="18">
        <v>0.65659999999999996</v>
      </c>
    </row>
    <row r="18428" spans="1:15" x14ac:dyDescent="0.35">
      <c r="B18428" s="10">
        <v>30.317404593549998</v>
      </c>
      <c r="C18428" s="10">
        <v>43.906778206079998</v>
      </c>
      <c r="D18428" s="10">
        <v>39.60127486711</v>
      </c>
      <c r="E18428" s="10">
        <v>21.733168697859998</v>
      </c>
      <c r="F18428" s="10">
        <v>34.347077502399998</v>
      </c>
      <c r="G18428" s="10">
        <v>34.130937775589999</v>
      </c>
      <c r="H18428" s="10">
        <v>0.82255835740740002</v>
      </c>
      <c r="I18428" s="10">
        <v>204.85919999999999</v>
      </c>
    </row>
    <row r="18429" spans="1:15" x14ac:dyDescent="0.35">
      <c r="A18429" s="1" t="s">
        <v>1155</v>
      </c>
      <c r="B18429" s="18">
        <v>0.33074524816989997</v>
      </c>
      <c r="C18429" s="18">
        <v>0.32676356613300001</v>
      </c>
      <c r="D18429" s="18">
        <v>0.42193172191680001</v>
      </c>
      <c r="E18429" s="18">
        <v>0.3536607031922</v>
      </c>
      <c r="F18429" s="18">
        <v>0.30945324614359998</v>
      </c>
      <c r="G18429" s="18">
        <v>0.27648089582270002</v>
      </c>
      <c r="H18429" s="18">
        <v>0.66268828641120003</v>
      </c>
      <c r="I18429" s="18">
        <v>0.34339999999999998</v>
      </c>
    </row>
    <row r="18430" spans="1:15" x14ac:dyDescent="0.35">
      <c r="B18430" s="10">
        <v>14.98284095666</v>
      </c>
      <c r="C18430" s="10">
        <v>21.310693691409998</v>
      </c>
      <c r="D18430" s="10">
        <v>28.904948997000002</v>
      </c>
      <c r="E18430" s="10">
        <v>11.89184653051</v>
      </c>
      <c r="F18430" s="10">
        <v>15.39188269195</v>
      </c>
      <c r="G18430" s="10">
        <v>13.04257509854</v>
      </c>
      <c r="H18430" s="10">
        <v>1.616012033926</v>
      </c>
      <c r="I18430" s="10">
        <v>107.1408</v>
      </c>
    </row>
    <row r="18431" spans="1:15" x14ac:dyDescent="0.35">
      <c r="A18431" s="1" t="s">
        <v>1038</v>
      </c>
      <c r="B18431" s="18">
        <v>1</v>
      </c>
      <c r="C18431" s="18">
        <v>1</v>
      </c>
      <c r="D18431" s="18">
        <v>1</v>
      </c>
      <c r="E18431" s="18">
        <v>1</v>
      </c>
      <c r="F18431" s="18">
        <v>1</v>
      </c>
      <c r="G18431" s="18">
        <v>1</v>
      </c>
      <c r="H18431" s="18">
        <v>1</v>
      </c>
      <c r="I18431" s="18">
        <v>1</v>
      </c>
    </row>
    <row r="18432" spans="1:15" x14ac:dyDescent="0.35">
      <c r="B18432" s="10">
        <v>45.300245550210001</v>
      </c>
      <c r="C18432" s="10">
        <v>65.21747189749</v>
      </c>
      <c r="D18432" s="10">
        <v>68.506223864109998</v>
      </c>
      <c r="E18432" s="10">
        <v>33.625015228370003</v>
      </c>
      <c r="F18432" s="10">
        <v>49.73896019435</v>
      </c>
      <c r="G18432" s="10">
        <v>47.173512874140002</v>
      </c>
      <c r="H18432" s="10">
        <v>2.4385703913330001</v>
      </c>
      <c r="I18432" s="10">
        <v>312</v>
      </c>
    </row>
    <row r="18433" spans="1:13" x14ac:dyDescent="0.35">
      <c r="A18433" s="1" t="s">
        <v>743</v>
      </c>
    </row>
    <row r="18434" spans="1:13" x14ac:dyDescent="0.35">
      <c r="A18434" s="1" t="s">
        <v>49</v>
      </c>
    </row>
    <row r="18438" spans="1:13" x14ac:dyDescent="0.35">
      <c r="A18438" s="3" t="s">
        <v>1025</v>
      </c>
    </row>
    <row r="18439" spans="1:13" x14ac:dyDescent="0.35">
      <c r="A18439" s="1" t="s">
        <v>744</v>
      </c>
    </row>
    <row r="18440" spans="1:13" ht="93" x14ac:dyDescent="0.35">
      <c r="A18440" s="4" t="s">
        <v>1026</v>
      </c>
      <c r="B18440" s="4" t="s">
        <v>1027</v>
      </c>
      <c r="C18440" s="4" t="s">
        <v>1028</v>
      </c>
      <c r="D18440" s="4" t="s">
        <v>1029</v>
      </c>
      <c r="E18440" s="4" t="s">
        <v>1030</v>
      </c>
      <c r="F18440" s="4" t="s">
        <v>1031</v>
      </c>
      <c r="G18440" s="4" t="s">
        <v>1032</v>
      </c>
      <c r="H18440" s="4" t="s">
        <v>1033</v>
      </c>
      <c r="I18440" s="4" t="s">
        <v>1034</v>
      </c>
      <c r="J18440" s="4" t="s">
        <v>1035</v>
      </c>
      <c r="K18440" s="4" t="s">
        <v>1036</v>
      </c>
      <c r="L18440" s="4" t="s">
        <v>1037</v>
      </c>
      <c r="M18440" s="4" t="s">
        <v>1038</v>
      </c>
    </row>
    <row r="18441" spans="1:13" x14ac:dyDescent="0.35">
      <c r="A18441" s="1" t="s">
        <v>1156</v>
      </c>
      <c r="B18441" s="18">
        <v>0.98576621961940003</v>
      </c>
      <c r="C18441" s="18">
        <v>1</v>
      </c>
      <c r="D18441" s="18">
        <v>1</v>
      </c>
      <c r="E18441" s="18">
        <v>0.98246414199639998</v>
      </c>
      <c r="F18441" s="18">
        <v>1</v>
      </c>
      <c r="G18441" s="18">
        <v>1</v>
      </c>
      <c r="H18441" s="18">
        <v>1</v>
      </c>
      <c r="I18441" s="18">
        <v>1</v>
      </c>
      <c r="J18441" s="18">
        <v>1</v>
      </c>
      <c r="M18441" s="18">
        <v>0.99194136748130002</v>
      </c>
    </row>
    <row r="18442" spans="1:13" x14ac:dyDescent="0.35">
      <c r="B18442" s="10">
        <v>174.12840301559999</v>
      </c>
      <c r="C18442" s="10">
        <v>27.823458548550001</v>
      </c>
      <c r="D18442" s="10">
        <v>107.53384509</v>
      </c>
      <c r="E18442" s="10">
        <v>140.86582214820001</v>
      </c>
      <c r="F18442" s="10">
        <v>33.262580867339999</v>
      </c>
      <c r="G18442" s="10">
        <v>13.18679742988</v>
      </c>
      <c r="H18442" s="10">
        <v>14.63666111867</v>
      </c>
      <c r="I18442" s="10">
        <v>78.165878186010005</v>
      </c>
      <c r="J18442" s="10">
        <v>29.367966904020001</v>
      </c>
      <c r="K18442" s="10">
        <v>0</v>
      </c>
      <c r="L18442" s="10">
        <v>0</v>
      </c>
      <c r="M18442" s="10">
        <v>309.48570665419999</v>
      </c>
    </row>
    <row r="18443" spans="1:13" x14ac:dyDescent="0.35">
      <c r="A18443" s="1" t="s">
        <v>1157</v>
      </c>
      <c r="B18443" s="18">
        <v>1.423378038061E-2</v>
      </c>
      <c r="C18443" s="18">
        <v>0</v>
      </c>
      <c r="D18443" s="18">
        <v>0</v>
      </c>
      <c r="E18443" s="18">
        <v>1.7535858003620002E-2</v>
      </c>
      <c r="F18443" s="18">
        <v>0</v>
      </c>
      <c r="G18443" s="18">
        <v>0</v>
      </c>
      <c r="H18443" s="18">
        <v>0</v>
      </c>
      <c r="I18443" s="18">
        <v>0</v>
      </c>
      <c r="J18443" s="18">
        <v>0</v>
      </c>
      <c r="M18443" s="18">
        <v>8.0586325187400002E-3</v>
      </c>
    </row>
    <row r="18444" spans="1:13" x14ac:dyDescent="0.35">
      <c r="B18444" s="10">
        <v>2.5142933458469998</v>
      </c>
      <c r="C18444" s="10">
        <v>0</v>
      </c>
      <c r="D18444" s="10">
        <v>0</v>
      </c>
      <c r="E18444" s="10">
        <v>2.5142933458469998</v>
      </c>
      <c r="F18444" s="10">
        <v>0</v>
      </c>
      <c r="G18444" s="10">
        <v>0</v>
      </c>
      <c r="H18444" s="10">
        <v>0</v>
      </c>
      <c r="I18444" s="10">
        <v>0</v>
      </c>
      <c r="J18444" s="10">
        <v>0</v>
      </c>
      <c r="K18444" s="10">
        <v>0</v>
      </c>
      <c r="L18444" s="10">
        <v>0</v>
      </c>
      <c r="M18444" s="10">
        <v>2.5142933458469998</v>
      </c>
    </row>
    <row r="18445" spans="1:13" x14ac:dyDescent="0.35">
      <c r="A18445" s="1" t="s">
        <v>1038</v>
      </c>
      <c r="B18445" s="18">
        <v>1</v>
      </c>
      <c r="C18445" s="18">
        <v>1</v>
      </c>
      <c r="D18445" s="18">
        <v>1</v>
      </c>
      <c r="E18445" s="18">
        <v>1</v>
      </c>
      <c r="F18445" s="18">
        <v>1</v>
      </c>
      <c r="G18445" s="18">
        <v>1</v>
      </c>
      <c r="H18445" s="18">
        <v>1</v>
      </c>
      <c r="I18445" s="18">
        <v>1</v>
      </c>
      <c r="J18445" s="18">
        <v>1</v>
      </c>
      <c r="M18445" s="18">
        <v>1</v>
      </c>
    </row>
    <row r="18446" spans="1:13" x14ac:dyDescent="0.35">
      <c r="B18446" s="10">
        <v>176.6426963614</v>
      </c>
      <c r="C18446" s="10">
        <v>27.823458548550001</v>
      </c>
      <c r="D18446" s="10">
        <v>107.53384509</v>
      </c>
      <c r="E18446" s="10">
        <v>143.38011549410001</v>
      </c>
      <c r="F18446" s="10">
        <v>33.262580867339999</v>
      </c>
      <c r="G18446" s="10">
        <v>13.18679742988</v>
      </c>
      <c r="H18446" s="10">
        <v>14.63666111867</v>
      </c>
      <c r="I18446" s="10">
        <v>78.165878186010005</v>
      </c>
      <c r="J18446" s="10">
        <v>29.367966904020001</v>
      </c>
      <c r="K18446" s="10">
        <v>0</v>
      </c>
      <c r="L18446" s="10">
        <v>0</v>
      </c>
      <c r="M18446" s="10">
        <v>312</v>
      </c>
    </row>
    <row r="18447" spans="1:13" x14ac:dyDescent="0.35">
      <c r="A18447" s="1" t="s">
        <v>744</v>
      </c>
    </row>
    <row r="18448" spans="1:13" x14ac:dyDescent="0.35">
      <c r="A18448" s="1" t="s">
        <v>49</v>
      </c>
    </row>
    <row r="18452" spans="1:9" x14ac:dyDescent="0.35">
      <c r="A18452" s="3" t="s">
        <v>1025</v>
      </c>
    </row>
    <row r="18453" spans="1:9" x14ac:dyDescent="0.35">
      <c r="A18453" s="1" t="s">
        <v>745</v>
      </c>
    </row>
    <row r="18454" spans="1:9" ht="46.5" x14ac:dyDescent="0.35">
      <c r="A18454" s="4" t="s">
        <v>1026</v>
      </c>
      <c r="B18454" s="4" t="s">
        <v>1039</v>
      </c>
      <c r="C18454" s="4" t="s">
        <v>1040</v>
      </c>
      <c r="D18454" s="4" t="s">
        <v>1041</v>
      </c>
      <c r="E18454" s="4" t="s">
        <v>1042</v>
      </c>
      <c r="F18454" s="4" t="s">
        <v>1043</v>
      </c>
      <c r="G18454" s="4" t="s">
        <v>1044</v>
      </c>
      <c r="H18454" s="4" t="s">
        <v>1037</v>
      </c>
      <c r="I18454" s="4" t="s">
        <v>1038</v>
      </c>
    </row>
    <row r="18455" spans="1:9" x14ac:dyDescent="0.35">
      <c r="A18455" s="1" t="s">
        <v>1156</v>
      </c>
      <c r="B18455" s="18">
        <v>0.98489949997220005</v>
      </c>
      <c r="C18455" s="18">
        <v>1</v>
      </c>
      <c r="D18455" s="18">
        <v>1</v>
      </c>
      <c r="E18455" s="18">
        <v>0.97694972795430002</v>
      </c>
      <c r="F18455" s="18">
        <v>1</v>
      </c>
      <c r="G18455" s="18">
        <v>1</v>
      </c>
      <c r="H18455" s="18">
        <v>1</v>
      </c>
      <c r="I18455" s="18">
        <v>0.99194136748130002</v>
      </c>
    </row>
    <row r="18456" spans="1:9" x14ac:dyDescent="0.35">
      <c r="B18456" s="10">
        <v>163.9896860728</v>
      </c>
      <c r="C18456" s="10">
        <v>119.2387941551</v>
      </c>
      <c r="D18456" s="10">
        <v>57.425295190569997</v>
      </c>
      <c r="E18456" s="10">
        <v>106.5643908822</v>
      </c>
      <c r="F18456" s="10">
        <v>46.114817553599998</v>
      </c>
      <c r="G18456" s="10">
        <v>73.123976601530003</v>
      </c>
      <c r="H18456" s="10">
        <v>26.257226426239999</v>
      </c>
      <c r="I18456" s="10">
        <v>309.48570665419999</v>
      </c>
    </row>
    <row r="18457" spans="1:9" x14ac:dyDescent="0.35">
      <c r="A18457" s="1" t="s">
        <v>1157</v>
      </c>
      <c r="B18457" s="18">
        <v>1.510050002784E-2</v>
      </c>
      <c r="C18457" s="18">
        <v>0</v>
      </c>
      <c r="D18457" s="18">
        <v>0</v>
      </c>
      <c r="E18457" s="18">
        <v>2.305027204573E-2</v>
      </c>
      <c r="F18457" s="18">
        <v>0</v>
      </c>
      <c r="G18457" s="18">
        <v>0</v>
      </c>
      <c r="H18457" s="18">
        <v>0</v>
      </c>
      <c r="I18457" s="18">
        <v>8.0586325187400002E-3</v>
      </c>
    </row>
    <row r="18458" spans="1:9" x14ac:dyDescent="0.35">
      <c r="B18458" s="10">
        <v>2.5142933458469998</v>
      </c>
      <c r="C18458" s="10">
        <v>0</v>
      </c>
      <c r="D18458" s="10">
        <v>0</v>
      </c>
      <c r="E18458" s="10">
        <v>2.5142933458469998</v>
      </c>
      <c r="F18458" s="10">
        <v>0</v>
      </c>
      <c r="G18458" s="10">
        <v>0</v>
      </c>
      <c r="H18458" s="10">
        <v>0</v>
      </c>
      <c r="I18458" s="10">
        <v>2.5142933458469998</v>
      </c>
    </row>
    <row r="18459" spans="1:9" x14ac:dyDescent="0.35">
      <c r="A18459" s="1" t="s">
        <v>1038</v>
      </c>
      <c r="B18459" s="18">
        <v>1</v>
      </c>
      <c r="C18459" s="18">
        <v>1</v>
      </c>
      <c r="D18459" s="18">
        <v>1</v>
      </c>
      <c r="E18459" s="18">
        <v>1</v>
      </c>
      <c r="F18459" s="18">
        <v>1</v>
      </c>
      <c r="G18459" s="18">
        <v>1</v>
      </c>
      <c r="H18459" s="18">
        <v>1</v>
      </c>
      <c r="I18459" s="18">
        <v>1</v>
      </c>
    </row>
    <row r="18460" spans="1:9" x14ac:dyDescent="0.35">
      <c r="B18460" s="10">
        <v>166.50397941860001</v>
      </c>
      <c r="C18460" s="10">
        <v>119.2387941551</v>
      </c>
      <c r="D18460" s="10">
        <v>57.425295190569997</v>
      </c>
      <c r="E18460" s="10">
        <v>109.0786842281</v>
      </c>
      <c r="F18460" s="10">
        <v>46.114817553599998</v>
      </c>
      <c r="G18460" s="10">
        <v>73.123976601530003</v>
      </c>
      <c r="H18460" s="10">
        <v>26.257226426239999</v>
      </c>
      <c r="I18460" s="10">
        <v>312</v>
      </c>
    </row>
    <row r="18461" spans="1:9" x14ac:dyDescent="0.35">
      <c r="A18461" s="1" t="s">
        <v>745</v>
      </c>
    </row>
    <row r="18462" spans="1:9" x14ac:dyDescent="0.35">
      <c r="A18462" s="1" t="s">
        <v>49</v>
      </c>
    </row>
    <row r="18466" spans="1:9" x14ac:dyDescent="0.35">
      <c r="A18466" s="3" t="s">
        <v>1025</v>
      </c>
    </row>
    <row r="18467" spans="1:9" x14ac:dyDescent="0.35">
      <c r="A18467" s="1" t="s">
        <v>746</v>
      </c>
    </row>
    <row r="18468" spans="1:9" ht="62" x14ac:dyDescent="0.35">
      <c r="A18468" s="4" t="s">
        <v>1026</v>
      </c>
      <c r="B18468" s="4" t="s">
        <v>1045</v>
      </c>
      <c r="C18468" s="4" t="s">
        <v>1046</v>
      </c>
      <c r="D18468" s="4" t="s">
        <v>1047</v>
      </c>
      <c r="E18468" s="4" t="s">
        <v>1048</v>
      </c>
      <c r="F18468" s="4" t="s">
        <v>1049</v>
      </c>
      <c r="G18468" s="4" t="s">
        <v>1050</v>
      </c>
      <c r="H18468" s="4" t="s">
        <v>1037</v>
      </c>
      <c r="I18468" s="4" t="s">
        <v>1038</v>
      </c>
    </row>
    <row r="18469" spans="1:9" x14ac:dyDescent="0.35">
      <c r="A18469" s="1" t="s">
        <v>1156</v>
      </c>
      <c r="B18469" s="18">
        <v>0.98392670366620005</v>
      </c>
      <c r="C18469" s="18">
        <v>1</v>
      </c>
      <c r="D18469" s="18">
        <v>0.99111002728550002</v>
      </c>
      <c r="E18469" s="18">
        <v>0.93902895959800003</v>
      </c>
      <c r="F18469" s="18">
        <v>1</v>
      </c>
      <c r="G18469" s="18">
        <v>1</v>
      </c>
      <c r="H18469" s="18">
        <v>1</v>
      </c>
      <c r="I18469" s="18">
        <v>0.99194136748130002</v>
      </c>
    </row>
    <row r="18470" spans="1:9" x14ac:dyDescent="0.35">
      <c r="B18470" s="10">
        <v>153.91244661030001</v>
      </c>
      <c r="C18470" s="10">
        <v>143.88998068239999</v>
      </c>
      <c r="D18470" s="10">
        <v>133.65262887079999</v>
      </c>
      <c r="E18470" s="10">
        <v>20.259817739510002</v>
      </c>
      <c r="F18470" s="10">
        <v>27.610199533420001</v>
      </c>
      <c r="G18470" s="10">
        <v>116.279781149</v>
      </c>
      <c r="H18470" s="10">
        <v>11.683279361469999</v>
      </c>
      <c r="I18470" s="10">
        <v>309.48570665419999</v>
      </c>
    </row>
    <row r="18471" spans="1:9" x14ac:dyDescent="0.35">
      <c r="A18471" s="1" t="s">
        <v>1157</v>
      </c>
      <c r="B18471" s="18">
        <v>1.6073296333810001E-2</v>
      </c>
      <c r="C18471" s="18">
        <v>0</v>
      </c>
      <c r="D18471" s="18">
        <v>8.8899727145069999E-3</v>
      </c>
      <c r="E18471" s="18">
        <v>6.0971040401980002E-2</v>
      </c>
      <c r="F18471" s="18">
        <v>0</v>
      </c>
      <c r="G18471" s="18">
        <v>0</v>
      </c>
      <c r="H18471" s="18">
        <v>0</v>
      </c>
      <c r="I18471" s="18">
        <v>8.0586325187400002E-3</v>
      </c>
    </row>
    <row r="18472" spans="1:9" x14ac:dyDescent="0.35">
      <c r="B18472" s="10">
        <v>2.5142933458469998</v>
      </c>
      <c r="C18472" s="10">
        <v>0</v>
      </c>
      <c r="D18472" s="10">
        <v>1.198825752109</v>
      </c>
      <c r="E18472" s="10">
        <v>1.315467593738</v>
      </c>
      <c r="F18472" s="10">
        <v>0</v>
      </c>
      <c r="G18472" s="10">
        <v>0</v>
      </c>
      <c r="H18472" s="10">
        <v>0</v>
      </c>
      <c r="I18472" s="10">
        <v>2.5142933458469998</v>
      </c>
    </row>
    <row r="18473" spans="1:9" x14ac:dyDescent="0.35">
      <c r="A18473" s="1" t="s">
        <v>1038</v>
      </c>
      <c r="B18473" s="18">
        <v>1</v>
      </c>
      <c r="C18473" s="18">
        <v>1</v>
      </c>
      <c r="D18473" s="18">
        <v>1</v>
      </c>
      <c r="E18473" s="18">
        <v>1</v>
      </c>
      <c r="F18473" s="18">
        <v>1</v>
      </c>
      <c r="G18473" s="18">
        <v>1</v>
      </c>
      <c r="H18473" s="18">
        <v>1</v>
      </c>
      <c r="I18473" s="18">
        <v>1</v>
      </c>
    </row>
    <row r="18474" spans="1:9" x14ac:dyDescent="0.35">
      <c r="B18474" s="10">
        <v>156.42673995620001</v>
      </c>
      <c r="C18474" s="10">
        <v>143.88998068239999</v>
      </c>
      <c r="D18474" s="10">
        <v>134.85145462290001</v>
      </c>
      <c r="E18474" s="10">
        <v>21.575285333250001</v>
      </c>
      <c r="F18474" s="10">
        <v>27.610199533420001</v>
      </c>
      <c r="G18474" s="10">
        <v>116.279781149</v>
      </c>
      <c r="H18474" s="10">
        <v>11.683279361469999</v>
      </c>
      <c r="I18474" s="10">
        <v>312</v>
      </c>
    </row>
    <row r="18475" spans="1:9" x14ac:dyDescent="0.35">
      <c r="A18475" s="1" t="s">
        <v>746</v>
      </c>
    </row>
    <row r="18476" spans="1:9" x14ac:dyDescent="0.35">
      <c r="A18476" s="1" t="s">
        <v>49</v>
      </c>
    </row>
    <row r="18480" spans="1:9" x14ac:dyDescent="0.35">
      <c r="A18480" s="3" t="s">
        <v>1025</v>
      </c>
    </row>
    <row r="18481" spans="1:10" x14ac:dyDescent="0.35">
      <c r="A18481" s="1" t="s">
        <v>747</v>
      </c>
    </row>
    <row r="18482" spans="1:10" ht="31" x14ac:dyDescent="0.35">
      <c r="A18482" s="4" t="s">
        <v>1026</v>
      </c>
      <c r="B18482" s="4" t="s">
        <v>1051</v>
      </c>
      <c r="C18482" s="4" t="s">
        <v>1052</v>
      </c>
      <c r="D18482" s="4" t="s">
        <v>1053</v>
      </c>
      <c r="E18482" s="4" t="s">
        <v>1054</v>
      </c>
      <c r="F18482" s="4" t="s">
        <v>1055</v>
      </c>
      <c r="G18482" s="4" t="s">
        <v>1056</v>
      </c>
      <c r="H18482" s="4" t="s">
        <v>1057</v>
      </c>
      <c r="I18482" s="4" t="s">
        <v>1058</v>
      </c>
      <c r="J18482" s="4" t="s">
        <v>1038</v>
      </c>
    </row>
    <row r="18483" spans="1:10" x14ac:dyDescent="0.35">
      <c r="A18483" s="1" t="s">
        <v>1156</v>
      </c>
      <c r="B18483" s="18">
        <v>1</v>
      </c>
      <c r="C18483" s="18">
        <v>0.98572876459879999</v>
      </c>
      <c r="D18483" s="18">
        <v>1</v>
      </c>
      <c r="E18483" s="18">
        <v>1</v>
      </c>
      <c r="F18483" s="18">
        <v>1</v>
      </c>
      <c r="G18483" s="18">
        <v>0.98357896575659998</v>
      </c>
      <c r="H18483" s="18">
        <v>1</v>
      </c>
      <c r="J18483" s="18">
        <v>0.99194136748130002</v>
      </c>
    </row>
    <row r="18484" spans="1:10" x14ac:dyDescent="0.35">
      <c r="B18484" s="10">
        <v>128.8234228263</v>
      </c>
      <c r="C18484" s="10">
        <v>173.66480223799999</v>
      </c>
      <c r="D18484" s="10">
        <v>62.051534034939998</v>
      </c>
      <c r="E18484" s="10">
        <v>66.771888791349994</v>
      </c>
      <c r="F18484" s="10">
        <v>23.06490627194</v>
      </c>
      <c r="G18484" s="10">
        <v>150.59989596610001</v>
      </c>
      <c r="H18484" s="10">
        <v>6.9974815898580003</v>
      </c>
      <c r="I18484" s="10">
        <v>0</v>
      </c>
      <c r="J18484" s="10">
        <v>309.48570665419999</v>
      </c>
    </row>
    <row r="18485" spans="1:10" x14ac:dyDescent="0.35">
      <c r="A18485" s="1" t="s">
        <v>1157</v>
      </c>
      <c r="B18485" s="18">
        <v>0</v>
      </c>
      <c r="C18485" s="18">
        <v>1.427123540119E-2</v>
      </c>
      <c r="D18485" s="18">
        <v>0</v>
      </c>
      <c r="E18485" s="18">
        <v>0</v>
      </c>
      <c r="F18485" s="18">
        <v>0</v>
      </c>
      <c r="G18485" s="18">
        <v>1.6421034243439998E-2</v>
      </c>
      <c r="H18485" s="18">
        <v>0</v>
      </c>
      <c r="J18485" s="18">
        <v>8.0586325187400002E-3</v>
      </c>
    </row>
    <row r="18486" spans="1:10" x14ac:dyDescent="0.35">
      <c r="B18486" s="10">
        <v>0</v>
      </c>
      <c r="C18486" s="10">
        <v>2.5142933458469998</v>
      </c>
      <c r="D18486" s="10">
        <v>0</v>
      </c>
      <c r="E18486" s="10">
        <v>0</v>
      </c>
      <c r="F18486" s="10">
        <v>0</v>
      </c>
      <c r="G18486" s="10">
        <v>2.5142933458469998</v>
      </c>
      <c r="H18486" s="10">
        <v>0</v>
      </c>
      <c r="I18486" s="10">
        <v>0</v>
      </c>
      <c r="J18486" s="10">
        <v>2.5142933458469998</v>
      </c>
    </row>
    <row r="18487" spans="1:10" x14ac:dyDescent="0.35">
      <c r="A18487" s="1" t="s">
        <v>1038</v>
      </c>
      <c r="B18487" s="18">
        <v>1</v>
      </c>
      <c r="C18487" s="18">
        <v>1</v>
      </c>
      <c r="D18487" s="18">
        <v>1</v>
      </c>
      <c r="E18487" s="18">
        <v>1</v>
      </c>
      <c r="F18487" s="18">
        <v>1</v>
      </c>
      <c r="G18487" s="18">
        <v>1</v>
      </c>
      <c r="H18487" s="18">
        <v>1</v>
      </c>
      <c r="J18487" s="18">
        <v>1</v>
      </c>
    </row>
    <row r="18488" spans="1:10" x14ac:dyDescent="0.35">
      <c r="B18488" s="10">
        <v>128.8234228263</v>
      </c>
      <c r="C18488" s="10">
        <v>176.17909558389999</v>
      </c>
      <c r="D18488" s="10">
        <v>62.051534034939998</v>
      </c>
      <c r="E18488" s="10">
        <v>66.771888791349994</v>
      </c>
      <c r="F18488" s="10">
        <v>23.06490627194</v>
      </c>
      <c r="G18488" s="10">
        <v>153.11418931189999</v>
      </c>
      <c r="H18488" s="10">
        <v>6.9974815898580003</v>
      </c>
      <c r="I18488" s="10">
        <v>0</v>
      </c>
      <c r="J18488" s="10">
        <v>312</v>
      </c>
    </row>
    <row r="18489" spans="1:10" x14ac:dyDescent="0.35">
      <c r="A18489" s="1" t="s">
        <v>747</v>
      </c>
    </row>
    <row r="18490" spans="1:10" x14ac:dyDescent="0.35">
      <c r="A18490" s="1" t="s">
        <v>49</v>
      </c>
    </row>
    <row r="18494" spans="1:10" x14ac:dyDescent="0.35">
      <c r="A18494" s="3" t="s">
        <v>1025</v>
      </c>
    </row>
    <row r="18495" spans="1:10" x14ac:dyDescent="0.35">
      <c r="A18495" s="1" t="s">
        <v>748</v>
      </c>
    </row>
    <row r="18496" spans="1:10" ht="31" x14ac:dyDescent="0.35">
      <c r="A18496" s="4" t="s">
        <v>1026</v>
      </c>
      <c r="B18496" s="4" t="s">
        <v>1051</v>
      </c>
      <c r="C18496" s="4" t="s">
        <v>1052</v>
      </c>
      <c r="D18496" s="4" t="s">
        <v>1053</v>
      </c>
      <c r="E18496" s="4" t="s">
        <v>1054</v>
      </c>
      <c r="F18496" s="4" t="s">
        <v>1055</v>
      </c>
      <c r="G18496" s="4" t="s">
        <v>1056</v>
      </c>
      <c r="H18496" s="4" t="s">
        <v>1057</v>
      </c>
      <c r="I18496" s="4" t="s">
        <v>1058</v>
      </c>
      <c r="J18496" s="4" t="s">
        <v>1038</v>
      </c>
    </row>
    <row r="18497" spans="1:10" x14ac:dyDescent="0.35">
      <c r="A18497" s="1" t="s">
        <v>1156</v>
      </c>
      <c r="B18497" s="18">
        <v>1</v>
      </c>
      <c r="C18497" s="18">
        <v>1</v>
      </c>
      <c r="D18497" s="18">
        <v>1</v>
      </c>
      <c r="E18497" s="18">
        <v>1</v>
      </c>
      <c r="F18497" s="18">
        <v>1</v>
      </c>
      <c r="G18497" s="18">
        <v>1</v>
      </c>
      <c r="H18497" s="18">
        <v>1</v>
      </c>
      <c r="I18497" s="18">
        <v>0.97415227685030004</v>
      </c>
      <c r="J18497" s="18">
        <v>0.99194136748130002</v>
      </c>
    </row>
    <row r="18498" spans="1:10" x14ac:dyDescent="0.35">
      <c r="B18498" s="10">
        <v>83.945355230450005</v>
      </c>
      <c r="C18498" s="10">
        <v>73.841353590729994</v>
      </c>
      <c r="D18498" s="10">
        <v>54.954171562719999</v>
      </c>
      <c r="E18498" s="10">
        <v>28.991183667729999</v>
      </c>
      <c r="F18498" s="10">
        <v>17.800319512880002</v>
      </c>
      <c r="G18498" s="10">
        <v>56.04103407785</v>
      </c>
      <c r="H18498" s="10">
        <v>56.939990498390003</v>
      </c>
      <c r="I18498" s="10">
        <v>94.759007334580005</v>
      </c>
      <c r="J18498" s="10">
        <v>309.48570665419999</v>
      </c>
    </row>
    <row r="18499" spans="1:10" x14ac:dyDescent="0.35">
      <c r="A18499" s="1" t="s">
        <v>1157</v>
      </c>
      <c r="B18499" s="18">
        <v>0</v>
      </c>
      <c r="C18499" s="18">
        <v>0</v>
      </c>
      <c r="D18499" s="18">
        <v>0</v>
      </c>
      <c r="E18499" s="18">
        <v>0</v>
      </c>
      <c r="F18499" s="18">
        <v>0</v>
      </c>
      <c r="G18499" s="18">
        <v>0</v>
      </c>
      <c r="H18499" s="18">
        <v>0</v>
      </c>
      <c r="I18499" s="18">
        <v>2.584772314972E-2</v>
      </c>
      <c r="J18499" s="18">
        <v>8.0586325187400002E-3</v>
      </c>
    </row>
    <row r="18500" spans="1:10" x14ac:dyDescent="0.35">
      <c r="B18500" s="10">
        <v>0</v>
      </c>
      <c r="C18500" s="10">
        <v>0</v>
      </c>
      <c r="D18500" s="10">
        <v>0</v>
      </c>
      <c r="E18500" s="10">
        <v>0</v>
      </c>
      <c r="F18500" s="10">
        <v>0</v>
      </c>
      <c r="G18500" s="10">
        <v>0</v>
      </c>
      <c r="H18500" s="10">
        <v>0</v>
      </c>
      <c r="I18500" s="10">
        <v>2.5142933458469998</v>
      </c>
      <c r="J18500" s="10">
        <v>2.5142933458469998</v>
      </c>
    </row>
    <row r="18501" spans="1:10" x14ac:dyDescent="0.35">
      <c r="A18501" s="1" t="s">
        <v>1038</v>
      </c>
      <c r="B18501" s="18">
        <v>1</v>
      </c>
      <c r="C18501" s="18">
        <v>1</v>
      </c>
      <c r="D18501" s="18">
        <v>1</v>
      </c>
      <c r="E18501" s="18">
        <v>1</v>
      </c>
      <c r="F18501" s="18">
        <v>1</v>
      </c>
      <c r="G18501" s="18">
        <v>1</v>
      </c>
      <c r="H18501" s="18">
        <v>1</v>
      </c>
      <c r="I18501" s="18">
        <v>1</v>
      </c>
      <c r="J18501" s="18">
        <v>1</v>
      </c>
    </row>
    <row r="18502" spans="1:10" x14ac:dyDescent="0.35">
      <c r="B18502" s="10">
        <v>83.945355230450005</v>
      </c>
      <c r="C18502" s="10">
        <v>73.841353590729994</v>
      </c>
      <c r="D18502" s="10">
        <v>54.954171562719999</v>
      </c>
      <c r="E18502" s="10">
        <v>28.991183667729999</v>
      </c>
      <c r="F18502" s="10">
        <v>17.800319512880002</v>
      </c>
      <c r="G18502" s="10">
        <v>56.04103407785</v>
      </c>
      <c r="H18502" s="10">
        <v>56.939990498390003</v>
      </c>
      <c r="I18502" s="10">
        <v>97.273300680429998</v>
      </c>
      <c r="J18502" s="10">
        <v>312</v>
      </c>
    </row>
    <row r="18503" spans="1:10" x14ac:dyDescent="0.35">
      <c r="A18503" s="1" t="s">
        <v>748</v>
      </c>
    </row>
    <row r="18504" spans="1:10" x14ac:dyDescent="0.35">
      <c r="A18504" s="1" t="s">
        <v>49</v>
      </c>
    </row>
    <row r="18508" spans="1:10" x14ac:dyDescent="0.35">
      <c r="A18508" s="3" t="s">
        <v>1025</v>
      </c>
    </row>
    <row r="18509" spans="1:10" x14ac:dyDescent="0.35">
      <c r="A18509" s="1" t="s">
        <v>749</v>
      </c>
    </row>
    <row r="18510" spans="1:10" ht="31" x14ac:dyDescent="0.35">
      <c r="A18510" s="4" t="s">
        <v>1026</v>
      </c>
      <c r="B18510" s="4" t="s">
        <v>1051</v>
      </c>
      <c r="C18510" s="4" t="s">
        <v>1052</v>
      </c>
      <c r="D18510" s="4" t="s">
        <v>1053</v>
      </c>
      <c r="E18510" s="4" t="s">
        <v>1054</v>
      </c>
      <c r="F18510" s="4" t="s">
        <v>1055</v>
      </c>
      <c r="G18510" s="4" t="s">
        <v>1056</v>
      </c>
      <c r="H18510" s="4" t="s">
        <v>1057</v>
      </c>
      <c r="I18510" s="4" t="s">
        <v>1058</v>
      </c>
      <c r="J18510" s="4" t="s">
        <v>1038</v>
      </c>
    </row>
    <row r="18511" spans="1:10" x14ac:dyDescent="0.35">
      <c r="A18511" s="1" t="s">
        <v>1156</v>
      </c>
      <c r="B18511" s="18">
        <v>1</v>
      </c>
      <c r="C18511" s="18">
        <v>1</v>
      </c>
      <c r="D18511" s="18">
        <v>1</v>
      </c>
      <c r="E18511" s="18">
        <v>1</v>
      </c>
      <c r="F18511" s="18">
        <v>1</v>
      </c>
      <c r="G18511" s="18">
        <v>1</v>
      </c>
      <c r="H18511" s="18">
        <v>1</v>
      </c>
      <c r="I18511" s="18">
        <v>0.97903477744120004</v>
      </c>
      <c r="J18511" s="18">
        <v>0.99194136748130002</v>
      </c>
    </row>
    <row r="18512" spans="1:10" x14ac:dyDescent="0.35">
      <c r="B18512" s="10">
        <v>78.339979273249995</v>
      </c>
      <c r="C18512" s="10">
        <v>44.704552255780001</v>
      </c>
      <c r="D18512" s="10">
        <v>56.16603909346</v>
      </c>
      <c r="E18512" s="10">
        <v>22.173940179790002</v>
      </c>
      <c r="F18512" s="10">
        <v>14.019388538679999</v>
      </c>
      <c r="G18512" s="10">
        <v>30.6851637171</v>
      </c>
      <c r="H18512" s="10">
        <v>69.028606793560002</v>
      </c>
      <c r="I18512" s="10">
        <v>117.4125683316</v>
      </c>
      <c r="J18512" s="10">
        <v>309.48570665419999</v>
      </c>
    </row>
    <row r="18513" spans="1:13" x14ac:dyDescent="0.35">
      <c r="A18513" s="1" t="s">
        <v>1157</v>
      </c>
      <c r="B18513" s="18">
        <v>0</v>
      </c>
      <c r="C18513" s="18">
        <v>0</v>
      </c>
      <c r="D18513" s="18">
        <v>0</v>
      </c>
      <c r="E18513" s="18">
        <v>0</v>
      </c>
      <c r="F18513" s="18">
        <v>0</v>
      </c>
      <c r="G18513" s="18">
        <v>0</v>
      </c>
      <c r="H18513" s="18">
        <v>0</v>
      </c>
      <c r="I18513" s="18">
        <v>2.096522255881E-2</v>
      </c>
      <c r="J18513" s="18">
        <v>8.0586325187400002E-3</v>
      </c>
    </row>
    <row r="18514" spans="1:13" x14ac:dyDescent="0.35">
      <c r="B18514" s="10">
        <v>0</v>
      </c>
      <c r="C18514" s="10">
        <v>0</v>
      </c>
      <c r="D18514" s="10">
        <v>0</v>
      </c>
      <c r="E18514" s="10">
        <v>0</v>
      </c>
      <c r="F18514" s="10">
        <v>0</v>
      </c>
      <c r="G18514" s="10">
        <v>0</v>
      </c>
      <c r="H18514" s="10">
        <v>0</v>
      </c>
      <c r="I18514" s="10">
        <v>2.5142933458469998</v>
      </c>
      <c r="J18514" s="10">
        <v>2.5142933458469998</v>
      </c>
    </row>
    <row r="18515" spans="1:13" x14ac:dyDescent="0.35">
      <c r="A18515" s="1" t="s">
        <v>1038</v>
      </c>
      <c r="B18515" s="18">
        <v>1</v>
      </c>
      <c r="C18515" s="18">
        <v>1</v>
      </c>
      <c r="D18515" s="18">
        <v>1</v>
      </c>
      <c r="E18515" s="18">
        <v>1</v>
      </c>
      <c r="F18515" s="18">
        <v>1</v>
      </c>
      <c r="G18515" s="18">
        <v>1</v>
      </c>
      <c r="H18515" s="18">
        <v>1</v>
      </c>
      <c r="I18515" s="18">
        <v>1</v>
      </c>
      <c r="J18515" s="18">
        <v>1</v>
      </c>
    </row>
    <row r="18516" spans="1:13" x14ac:dyDescent="0.35">
      <c r="B18516" s="10">
        <v>78.339979273249995</v>
      </c>
      <c r="C18516" s="10">
        <v>44.704552255780001</v>
      </c>
      <c r="D18516" s="10">
        <v>56.16603909346</v>
      </c>
      <c r="E18516" s="10">
        <v>22.173940179790002</v>
      </c>
      <c r="F18516" s="10">
        <v>14.019388538679999</v>
      </c>
      <c r="G18516" s="10">
        <v>30.6851637171</v>
      </c>
      <c r="H18516" s="10">
        <v>69.028606793560002</v>
      </c>
      <c r="I18516" s="10">
        <v>119.9268616774</v>
      </c>
      <c r="J18516" s="10">
        <v>312</v>
      </c>
    </row>
    <row r="18517" spans="1:13" x14ac:dyDescent="0.35">
      <c r="A18517" s="1" t="s">
        <v>749</v>
      </c>
    </row>
    <row r="18518" spans="1:13" x14ac:dyDescent="0.35">
      <c r="A18518" s="1" t="s">
        <v>49</v>
      </c>
    </row>
    <row r="18522" spans="1:13" x14ac:dyDescent="0.35">
      <c r="A18522" s="3" t="s">
        <v>1025</v>
      </c>
    </row>
    <row r="18523" spans="1:13" x14ac:dyDescent="0.35">
      <c r="A18523" s="1" t="s">
        <v>750</v>
      </c>
    </row>
    <row r="18524" spans="1:13" ht="77.5" x14ac:dyDescent="0.35">
      <c r="A18524" s="4" t="s">
        <v>1026</v>
      </c>
      <c r="B18524" s="4" t="s">
        <v>1059</v>
      </c>
      <c r="C18524" s="4" t="s">
        <v>1060</v>
      </c>
      <c r="D18524" s="4" t="s">
        <v>1061</v>
      </c>
      <c r="E18524" s="4" t="s">
        <v>1062</v>
      </c>
      <c r="F18524" s="4" t="s">
        <v>1063</v>
      </c>
      <c r="G18524" s="4" t="s">
        <v>1064</v>
      </c>
      <c r="H18524" s="4" t="s">
        <v>1065</v>
      </c>
      <c r="I18524" s="4" t="s">
        <v>1066</v>
      </c>
      <c r="J18524" s="4" t="s">
        <v>1067</v>
      </c>
      <c r="K18524" s="4" t="s">
        <v>1068</v>
      </c>
      <c r="L18524" s="4" t="s">
        <v>1069</v>
      </c>
      <c r="M18524" s="4" t="s">
        <v>1038</v>
      </c>
    </row>
    <row r="18525" spans="1:13" x14ac:dyDescent="0.35">
      <c r="A18525" s="1" t="s">
        <v>1156</v>
      </c>
      <c r="B18525" s="17">
        <v>0.91880715276729996</v>
      </c>
      <c r="C18525" s="18">
        <v>0.986241639941</v>
      </c>
      <c r="D18525" s="18">
        <v>1</v>
      </c>
      <c r="E18525" s="18">
        <v>1</v>
      </c>
      <c r="F18525" s="18">
        <v>1</v>
      </c>
      <c r="G18525" s="18">
        <v>1</v>
      </c>
      <c r="H18525" s="18">
        <v>1</v>
      </c>
      <c r="I18525" s="18">
        <v>1</v>
      </c>
      <c r="J18525" s="18">
        <v>1</v>
      </c>
      <c r="K18525" s="18">
        <v>1</v>
      </c>
      <c r="L18525" s="18">
        <v>1</v>
      </c>
      <c r="M18525" s="18">
        <v>0.99194136748130002</v>
      </c>
    </row>
    <row r="18526" spans="1:13" x14ac:dyDescent="0.35">
      <c r="B18526" s="9">
        <v>14.886299416190001</v>
      </c>
      <c r="C18526" s="10">
        <v>85.935523615980003</v>
      </c>
      <c r="D18526" s="10">
        <v>7.68325960594</v>
      </c>
      <c r="E18526" s="10">
        <v>24.954462686199999</v>
      </c>
      <c r="F18526" s="10">
        <v>81.830705950910001</v>
      </c>
      <c r="G18526" s="10">
        <v>15.075783324910001</v>
      </c>
      <c r="H18526" s="10">
        <v>17.034305099600001</v>
      </c>
      <c r="I18526" s="10">
        <v>8.2269104551350001</v>
      </c>
      <c r="J18526" s="10">
        <v>6.0863441697329996</v>
      </c>
      <c r="K18526" s="10">
        <v>35.5261157204</v>
      </c>
      <c r="L18526" s="10">
        <v>12.245996609160001</v>
      </c>
      <c r="M18526" s="10">
        <v>309.48570665419999</v>
      </c>
    </row>
    <row r="18527" spans="1:13" x14ac:dyDescent="0.35">
      <c r="A18527" s="1" t="s">
        <v>1157</v>
      </c>
      <c r="B18527" s="16">
        <v>8.119284723273E-2</v>
      </c>
      <c r="C18527" s="18">
        <v>1.3758360058960001E-2</v>
      </c>
      <c r="D18527" s="18">
        <v>0</v>
      </c>
      <c r="E18527" s="18">
        <v>0</v>
      </c>
      <c r="F18527" s="18">
        <v>0</v>
      </c>
      <c r="G18527" s="18">
        <v>0</v>
      </c>
      <c r="H18527" s="18">
        <v>0</v>
      </c>
      <c r="I18527" s="18">
        <v>0</v>
      </c>
      <c r="J18527" s="18">
        <v>0</v>
      </c>
      <c r="K18527" s="18">
        <v>0</v>
      </c>
      <c r="L18527" s="18">
        <v>0</v>
      </c>
      <c r="M18527" s="18">
        <v>8.0586325187400002E-3</v>
      </c>
    </row>
    <row r="18528" spans="1:13" x14ac:dyDescent="0.35">
      <c r="B18528" s="8">
        <v>1.315467593738</v>
      </c>
      <c r="C18528" s="10">
        <v>1.198825752109</v>
      </c>
      <c r="D18528" s="10">
        <v>0</v>
      </c>
      <c r="E18528" s="10">
        <v>0</v>
      </c>
      <c r="F18528" s="10">
        <v>0</v>
      </c>
      <c r="G18528" s="10">
        <v>0</v>
      </c>
      <c r="H18528" s="10">
        <v>0</v>
      </c>
      <c r="I18528" s="10">
        <v>0</v>
      </c>
      <c r="J18528" s="10">
        <v>0</v>
      </c>
      <c r="K18528" s="10">
        <v>0</v>
      </c>
      <c r="L18528" s="10">
        <v>0</v>
      </c>
      <c r="M18528" s="10">
        <v>2.5142933458469998</v>
      </c>
    </row>
    <row r="18529" spans="1:13" x14ac:dyDescent="0.35">
      <c r="A18529" s="1" t="s">
        <v>1038</v>
      </c>
      <c r="B18529" s="18">
        <v>1</v>
      </c>
      <c r="C18529" s="18">
        <v>1</v>
      </c>
      <c r="D18529" s="18">
        <v>1</v>
      </c>
      <c r="E18529" s="18">
        <v>1</v>
      </c>
      <c r="F18529" s="18">
        <v>1</v>
      </c>
      <c r="G18529" s="18">
        <v>1</v>
      </c>
      <c r="H18529" s="18">
        <v>1</v>
      </c>
      <c r="I18529" s="18">
        <v>1</v>
      </c>
      <c r="J18529" s="18">
        <v>1</v>
      </c>
      <c r="K18529" s="18">
        <v>1</v>
      </c>
      <c r="L18529" s="18">
        <v>1</v>
      </c>
      <c r="M18529" s="18">
        <v>1</v>
      </c>
    </row>
    <row r="18530" spans="1:13" x14ac:dyDescent="0.35">
      <c r="B18530" s="10">
        <v>16.201767009929998</v>
      </c>
      <c r="C18530" s="10">
        <v>87.13434936809</v>
      </c>
      <c r="D18530" s="10">
        <v>7.68325960594</v>
      </c>
      <c r="E18530" s="10">
        <v>24.954462686199999</v>
      </c>
      <c r="F18530" s="10">
        <v>81.830705950910001</v>
      </c>
      <c r="G18530" s="10">
        <v>15.075783324910001</v>
      </c>
      <c r="H18530" s="10">
        <v>17.034305099600001</v>
      </c>
      <c r="I18530" s="10">
        <v>8.2269104551350001</v>
      </c>
      <c r="J18530" s="10">
        <v>6.0863441697329996</v>
      </c>
      <c r="K18530" s="10">
        <v>35.5261157204</v>
      </c>
      <c r="L18530" s="10">
        <v>12.245996609160001</v>
      </c>
      <c r="M18530" s="10">
        <v>312</v>
      </c>
    </row>
    <row r="18531" spans="1:13" x14ac:dyDescent="0.35">
      <c r="A18531" s="1" t="s">
        <v>750</v>
      </c>
    </row>
    <row r="18532" spans="1:13" x14ac:dyDescent="0.35">
      <c r="A18532" s="1" t="s">
        <v>49</v>
      </c>
    </row>
    <row r="18536" spans="1:13" x14ac:dyDescent="0.35">
      <c r="A18536" s="3" t="s">
        <v>1025</v>
      </c>
    </row>
    <row r="18537" spans="1:13" x14ac:dyDescent="0.35">
      <c r="A18537" s="1" t="s">
        <v>751</v>
      </c>
    </row>
    <row r="18538" spans="1:13" ht="62" x14ac:dyDescent="0.35">
      <c r="A18538" s="4" t="s">
        <v>1026</v>
      </c>
      <c r="B18538" s="4" t="s">
        <v>1070</v>
      </c>
      <c r="C18538" s="4" t="s">
        <v>1071</v>
      </c>
      <c r="D18538" s="4" t="s">
        <v>1072</v>
      </c>
      <c r="E18538" s="4" t="s">
        <v>1073</v>
      </c>
      <c r="F18538" s="4" t="s">
        <v>1074</v>
      </c>
      <c r="G18538" s="4" t="s">
        <v>1075</v>
      </c>
      <c r="H18538" s="4" t="s">
        <v>1076</v>
      </c>
      <c r="I18538" s="4" t="s">
        <v>1038</v>
      </c>
    </row>
    <row r="18539" spans="1:13" x14ac:dyDescent="0.35">
      <c r="A18539" s="1" t="s">
        <v>1156</v>
      </c>
      <c r="B18539" s="18">
        <v>0.98266708471300002</v>
      </c>
      <c r="C18539" s="18">
        <v>1</v>
      </c>
      <c r="D18539" s="18">
        <v>0.97872721834370002</v>
      </c>
      <c r="E18539" s="18">
        <v>1</v>
      </c>
      <c r="F18539" s="18">
        <v>1</v>
      </c>
      <c r="G18539" s="18">
        <v>1</v>
      </c>
      <c r="H18539" s="18">
        <v>1</v>
      </c>
      <c r="I18539" s="18">
        <v>0.99194136748130002</v>
      </c>
    </row>
    <row r="18540" spans="1:13" x14ac:dyDescent="0.35">
      <c r="B18540" s="10">
        <v>142.5445905302</v>
      </c>
      <c r="C18540" s="10">
        <v>150.9757712187</v>
      </c>
      <c r="D18540" s="10">
        <v>115.6786814364</v>
      </c>
      <c r="E18540" s="10">
        <v>26.865909093759999</v>
      </c>
      <c r="F18540" s="10">
        <v>34.276653315099999</v>
      </c>
      <c r="G18540" s="10">
        <v>116.6991179036</v>
      </c>
      <c r="H18540" s="10">
        <v>15.96534490522</v>
      </c>
      <c r="I18540" s="10">
        <v>309.48570665419999</v>
      </c>
    </row>
    <row r="18541" spans="1:13" x14ac:dyDescent="0.35">
      <c r="A18541" s="1" t="s">
        <v>1157</v>
      </c>
      <c r="B18541" s="18">
        <v>1.733291528698E-2</v>
      </c>
      <c r="C18541" s="18">
        <v>0</v>
      </c>
      <c r="D18541" s="18">
        <v>2.1272781656259999E-2</v>
      </c>
      <c r="E18541" s="18">
        <v>0</v>
      </c>
      <c r="F18541" s="18">
        <v>0</v>
      </c>
      <c r="G18541" s="18">
        <v>0</v>
      </c>
      <c r="H18541" s="18">
        <v>0</v>
      </c>
      <c r="I18541" s="18">
        <v>8.0586325187400002E-3</v>
      </c>
    </row>
    <row r="18542" spans="1:13" x14ac:dyDescent="0.35">
      <c r="B18542" s="10">
        <v>2.5142933458469998</v>
      </c>
      <c r="C18542" s="10">
        <v>0</v>
      </c>
      <c r="D18542" s="10">
        <v>2.5142933458469998</v>
      </c>
      <c r="E18542" s="10">
        <v>0</v>
      </c>
      <c r="F18542" s="10">
        <v>0</v>
      </c>
      <c r="G18542" s="10">
        <v>0</v>
      </c>
      <c r="H18542" s="10">
        <v>0</v>
      </c>
      <c r="I18542" s="10">
        <v>2.5142933458469998</v>
      </c>
    </row>
    <row r="18543" spans="1:13" x14ac:dyDescent="0.35">
      <c r="A18543" s="1" t="s">
        <v>1038</v>
      </c>
      <c r="B18543" s="18">
        <v>1</v>
      </c>
      <c r="C18543" s="18">
        <v>1</v>
      </c>
      <c r="D18543" s="18">
        <v>1</v>
      </c>
      <c r="E18543" s="18">
        <v>1</v>
      </c>
      <c r="F18543" s="18">
        <v>1</v>
      </c>
      <c r="G18543" s="18">
        <v>1</v>
      </c>
      <c r="H18543" s="18">
        <v>1</v>
      </c>
      <c r="I18543" s="18">
        <v>1</v>
      </c>
    </row>
    <row r="18544" spans="1:13" x14ac:dyDescent="0.35">
      <c r="B18544" s="10">
        <v>145.05888387600001</v>
      </c>
      <c r="C18544" s="10">
        <v>150.9757712187</v>
      </c>
      <c r="D18544" s="10">
        <v>118.1929747823</v>
      </c>
      <c r="E18544" s="10">
        <v>26.865909093759999</v>
      </c>
      <c r="F18544" s="10">
        <v>34.276653315099999</v>
      </c>
      <c r="G18544" s="10">
        <v>116.6991179036</v>
      </c>
      <c r="H18544" s="10">
        <v>15.96534490522</v>
      </c>
      <c r="I18544" s="10">
        <v>312</v>
      </c>
    </row>
    <row r="18545" spans="1:12" x14ac:dyDescent="0.35">
      <c r="A18545" s="1" t="s">
        <v>751</v>
      </c>
    </row>
    <row r="18546" spans="1:12" x14ac:dyDescent="0.35">
      <c r="A18546" s="1" t="s">
        <v>49</v>
      </c>
    </row>
    <row r="18550" spans="1:12" x14ac:dyDescent="0.35">
      <c r="A18550" s="3" t="s">
        <v>1025</v>
      </c>
    </row>
    <row r="18551" spans="1:12" x14ac:dyDescent="0.35">
      <c r="A18551" s="1" t="s">
        <v>752</v>
      </c>
    </row>
    <row r="18552" spans="1:12" ht="62" x14ac:dyDescent="0.35">
      <c r="A18552" s="4" t="s">
        <v>1026</v>
      </c>
      <c r="B18552" s="4" t="s">
        <v>1077</v>
      </c>
      <c r="C18552" s="4" t="s">
        <v>1078</v>
      </c>
      <c r="D18552" s="4" t="s">
        <v>1079</v>
      </c>
      <c r="E18552" s="4" t="s">
        <v>1080</v>
      </c>
      <c r="F18552" s="4" t="s">
        <v>1081</v>
      </c>
      <c r="G18552" s="4" t="s">
        <v>1082</v>
      </c>
      <c r="H18552" s="4" t="s">
        <v>1083</v>
      </c>
      <c r="I18552" s="4" t="s">
        <v>1084</v>
      </c>
      <c r="J18552" s="4" t="s">
        <v>1085</v>
      </c>
      <c r="K18552" s="4" t="s">
        <v>1076</v>
      </c>
      <c r="L18552" s="4" t="s">
        <v>1038</v>
      </c>
    </row>
    <row r="18553" spans="1:12" x14ac:dyDescent="0.35">
      <c r="A18553" s="1" t="s">
        <v>1156</v>
      </c>
      <c r="B18553" s="18">
        <v>0.98407110401749998</v>
      </c>
      <c r="C18553" s="18">
        <v>1</v>
      </c>
      <c r="D18553" s="18">
        <v>1</v>
      </c>
      <c r="E18553" s="18">
        <v>0.98153634420189995</v>
      </c>
      <c r="F18553" s="18">
        <v>1</v>
      </c>
      <c r="G18553" s="18">
        <v>1</v>
      </c>
      <c r="H18553" s="18">
        <v>1</v>
      </c>
      <c r="I18553" s="18">
        <v>1</v>
      </c>
      <c r="J18553" s="18">
        <v>1</v>
      </c>
      <c r="K18553" s="18">
        <v>1</v>
      </c>
      <c r="L18553" s="18">
        <v>0.99194136748130002</v>
      </c>
    </row>
    <row r="18554" spans="1:12" x14ac:dyDescent="0.35">
      <c r="B18554" s="10">
        <v>155.33050321850001</v>
      </c>
      <c r="C18554" s="10">
        <v>123.0686177578</v>
      </c>
      <c r="D18554" s="10">
        <v>12.454440599930001</v>
      </c>
      <c r="E18554" s="10">
        <v>133.66097840649999</v>
      </c>
      <c r="F18554" s="10">
        <v>21.669524811950001</v>
      </c>
      <c r="G18554" s="10">
        <v>100.5788315953</v>
      </c>
      <c r="H18554" s="10">
        <v>22.489786162480002</v>
      </c>
      <c r="I18554" s="10">
        <v>5.4172086781270004</v>
      </c>
      <c r="J18554" s="10">
        <v>7.0372319218010002</v>
      </c>
      <c r="K18554" s="10">
        <v>18.632145077960001</v>
      </c>
      <c r="L18554" s="10">
        <v>309.48570665419999</v>
      </c>
    </row>
    <row r="18555" spans="1:12" x14ac:dyDescent="0.35">
      <c r="A18555" s="1" t="s">
        <v>1157</v>
      </c>
      <c r="B18555" s="18">
        <v>1.592889598247E-2</v>
      </c>
      <c r="C18555" s="18">
        <v>0</v>
      </c>
      <c r="D18555" s="18">
        <v>0</v>
      </c>
      <c r="E18555" s="18">
        <v>1.8463655798089999E-2</v>
      </c>
      <c r="F18555" s="18">
        <v>0</v>
      </c>
      <c r="G18555" s="18">
        <v>0</v>
      </c>
      <c r="H18555" s="18">
        <v>0</v>
      </c>
      <c r="I18555" s="18">
        <v>0</v>
      </c>
      <c r="J18555" s="18">
        <v>0</v>
      </c>
      <c r="K18555" s="18">
        <v>0</v>
      </c>
      <c r="L18555" s="18">
        <v>8.0586325187400002E-3</v>
      </c>
    </row>
    <row r="18556" spans="1:12" x14ac:dyDescent="0.35">
      <c r="B18556" s="10">
        <v>2.5142933458469998</v>
      </c>
      <c r="C18556" s="10">
        <v>0</v>
      </c>
      <c r="D18556" s="10">
        <v>0</v>
      </c>
      <c r="E18556" s="10">
        <v>2.5142933458469998</v>
      </c>
      <c r="F18556" s="10">
        <v>0</v>
      </c>
      <c r="G18556" s="10">
        <v>0</v>
      </c>
      <c r="H18556" s="10">
        <v>0</v>
      </c>
      <c r="I18556" s="10">
        <v>0</v>
      </c>
      <c r="J18556" s="10">
        <v>0</v>
      </c>
      <c r="K18556" s="10">
        <v>0</v>
      </c>
      <c r="L18556" s="10">
        <v>2.5142933458469998</v>
      </c>
    </row>
    <row r="18557" spans="1:12" x14ac:dyDescent="0.35">
      <c r="A18557" s="1" t="s">
        <v>1038</v>
      </c>
      <c r="B18557" s="18">
        <v>1</v>
      </c>
      <c r="C18557" s="18">
        <v>1</v>
      </c>
      <c r="D18557" s="18">
        <v>1</v>
      </c>
      <c r="E18557" s="18">
        <v>1</v>
      </c>
      <c r="F18557" s="18">
        <v>1</v>
      </c>
      <c r="G18557" s="18">
        <v>1</v>
      </c>
      <c r="H18557" s="18">
        <v>1</v>
      </c>
      <c r="I18557" s="18">
        <v>1</v>
      </c>
      <c r="J18557" s="18">
        <v>1</v>
      </c>
      <c r="K18557" s="18">
        <v>1</v>
      </c>
      <c r="L18557" s="18">
        <v>1</v>
      </c>
    </row>
    <row r="18558" spans="1:12" x14ac:dyDescent="0.35">
      <c r="B18558" s="10">
        <v>157.8447965643</v>
      </c>
      <c r="C18558" s="10">
        <v>123.0686177578</v>
      </c>
      <c r="D18558" s="10">
        <v>12.454440599930001</v>
      </c>
      <c r="E18558" s="10">
        <v>136.17527175239999</v>
      </c>
      <c r="F18558" s="10">
        <v>21.669524811950001</v>
      </c>
      <c r="G18558" s="10">
        <v>100.5788315953</v>
      </c>
      <c r="H18558" s="10">
        <v>22.489786162480002</v>
      </c>
      <c r="I18558" s="10">
        <v>5.4172086781270004</v>
      </c>
      <c r="J18558" s="10">
        <v>7.0372319218010002</v>
      </c>
      <c r="K18558" s="10">
        <v>18.632145077960001</v>
      </c>
      <c r="L18558" s="10">
        <v>312</v>
      </c>
    </row>
    <row r="18559" spans="1:12" x14ac:dyDescent="0.35">
      <c r="A18559" s="1" t="s">
        <v>752</v>
      </c>
    </row>
    <row r="18560" spans="1:12" x14ac:dyDescent="0.35">
      <c r="A18560" s="1" t="s">
        <v>49</v>
      </c>
    </row>
    <row r="18564" spans="1:9" x14ac:dyDescent="0.35">
      <c r="A18564" s="3" t="s">
        <v>1025</v>
      </c>
    </row>
    <row r="18565" spans="1:9" x14ac:dyDescent="0.35">
      <c r="A18565" s="1" t="s">
        <v>753</v>
      </c>
    </row>
    <row r="18566" spans="1:9" ht="62" x14ac:dyDescent="0.35">
      <c r="A18566" s="4" t="s">
        <v>1026</v>
      </c>
      <c r="B18566" s="4" t="s">
        <v>1086</v>
      </c>
      <c r="C18566" s="4" t="s">
        <v>1087</v>
      </c>
      <c r="D18566" s="4" t="s">
        <v>1088</v>
      </c>
      <c r="E18566" s="4" t="s">
        <v>1089</v>
      </c>
      <c r="F18566" s="4" t="s">
        <v>1090</v>
      </c>
      <c r="G18566" s="4" t="s">
        <v>1091</v>
      </c>
      <c r="H18566" s="4" t="s">
        <v>1076</v>
      </c>
      <c r="I18566" s="4" t="s">
        <v>1038</v>
      </c>
    </row>
    <row r="18567" spans="1:9" x14ac:dyDescent="0.35">
      <c r="A18567" s="1" t="s">
        <v>1156</v>
      </c>
      <c r="B18567" s="18">
        <v>0.9820457680918</v>
      </c>
      <c r="C18567" s="18">
        <v>1</v>
      </c>
      <c r="D18567" s="18">
        <v>1</v>
      </c>
      <c r="E18567" s="17">
        <v>0.93726535571759995</v>
      </c>
      <c r="F18567" s="18">
        <v>1</v>
      </c>
      <c r="G18567" s="18">
        <v>1</v>
      </c>
      <c r="H18567" s="18">
        <v>1</v>
      </c>
      <c r="I18567" s="18">
        <v>0.99194136748130002</v>
      </c>
    </row>
    <row r="18568" spans="1:9" x14ac:dyDescent="0.35">
      <c r="B18568" s="10">
        <v>137.52474361789999</v>
      </c>
      <c r="C18568" s="10">
        <v>126.5040869029</v>
      </c>
      <c r="D18568" s="10">
        <v>99.960809461150006</v>
      </c>
      <c r="E18568" s="9">
        <v>37.563934156770003</v>
      </c>
      <c r="F18568" s="10">
        <v>35.615713140910003</v>
      </c>
      <c r="G18568" s="10">
        <v>90.888373762000001</v>
      </c>
      <c r="H18568" s="10">
        <v>45.456876133320002</v>
      </c>
      <c r="I18568" s="10">
        <v>309.48570665419999</v>
      </c>
    </row>
    <row r="18569" spans="1:9" x14ac:dyDescent="0.35">
      <c r="A18569" s="1" t="s">
        <v>1157</v>
      </c>
      <c r="B18569" s="18">
        <v>1.795423190819E-2</v>
      </c>
      <c r="C18569" s="18">
        <v>0</v>
      </c>
      <c r="D18569" s="18">
        <v>0</v>
      </c>
      <c r="E18569" s="16">
        <v>6.2734644282430002E-2</v>
      </c>
      <c r="F18569" s="18">
        <v>0</v>
      </c>
      <c r="G18569" s="18">
        <v>0</v>
      </c>
      <c r="H18569" s="18">
        <v>0</v>
      </c>
      <c r="I18569" s="18">
        <v>8.0586325187400002E-3</v>
      </c>
    </row>
    <row r="18570" spans="1:9" x14ac:dyDescent="0.35">
      <c r="B18570" s="10">
        <v>2.5142933458469998</v>
      </c>
      <c r="C18570" s="10">
        <v>0</v>
      </c>
      <c r="D18570" s="10">
        <v>0</v>
      </c>
      <c r="E18570" s="8">
        <v>2.5142933458469998</v>
      </c>
      <c r="F18570" s="10">
        <v>0</v>
      </c>
      <c r="G18570" s="10">
        <v>0</v>
      </c>
      <c r="H18570" s="10">
        <v>0</v>
      </c>
      <c r="I18570" s="10">
        <v>2.5142933458469998</v>
      </c>
    </row>
    <row r="18571" spans="1:9" x14ac:dyDescent="0.35">
      <c r="A18571" s="1" t="s">
        <v>1038</v>
      </c>
      <c r="B18571" s="18">
        <v>1</v>
      </c>
      <c r="C18571" s="18">
        <v>1</v>
      </c>
      <c r="D18571" s="18">
        <v>1</v>
      </c>
      <c r="E18571" s="18">
        <v>1</v>
      </c>
      <c r="F18571" s="18">
        <v>1</v>
      </c>
      <c r="G18571" s="18">
        <v>1</v>
      </c>
      <c r="H18571" s="18">
        <v>1</v>
      </c>
      <c r="I18571" s="18">
        <v>1</v>
      </c>
    </row>
    <row r="18572" spans="1:9" x14ac:dyDescent="0.35">
      <c r="B18572" s="10">
        <v>140.03903696379999</v>
      </c>
      <c r="C18572" s="10">
        <v>126.5040869029</v>
      </c>
      <c r="D18572" s="10">
        <v>99.960809461150006</v>
      </c>
      <c r="E18572" s="10">
        <v>40.078227502609998</v>
      </c>
      <c r="F18572" s="10">
        <v>35.615713140910003</v>
      </c>
      <c r="G18572" s="10">
        <v>90.888373762000001</v>
      </c>
      <c r="H18572" s="10">
        <v>45.456876133320002</v>
      </c>
      <c r="I18572" s="10">
        <v>312</v>
      </c>
    </row>
    <row r="18573" spans="1:9" x14ac:dyDescent="0.35">
      <c r="A18573" s="1" t="s">
        <v>753</v>
      </c>
    </row>
    <row r="18574" spans="1:9" x14ac:dyDescent="0.35">
      <c r="A18574" s="1" t="s">
        <v>49</v>
      </c>
    </row>
    <row r="18578" spans="1:13" x14ac:dyDescent="0.35">
      <c r="A18578" s="3" t="s">
        <v>1025</v>
      </c>
    </row>
    <row r="18579" spans="1:13" x14ac:dyDescent="0.35">
      <c r="A18579" s="1" t="s">
        <v>754</v>
      </c>
    </row>
    <row r="18580" spans="1:13" ht="186" x14ac:dyDescent="0.35">
      <c r="A18580" s="4" t="s">
        <v>1026</v>
      </c>
      <c r="B18580" s="4" t="s">
        <v>1092</v>
      </c>
      <c r="C18580" s="4" t="s">
        <v>1093</v>
      </c>
      <c r="D18580" s="4" t="s">
        <v>1094</v>
      </c>
      <c r="E18580" s="4" t="s">
        <v>1095</v>
      </c>
      <c r="F18580" s="4" t="s">
        <v>1096</v>
      </c>
      <c r="G18580" s="4" t="s">
        <v>1097</v>
      </c>
      <c r="H18580" s="4" t="s">
        <v>1098</v>
      </c>
      <c r="I18580" s="4" t="s">
        <v>1099</v>
      </c>
      <c r="J18580" s="4" t="s">
        <v>1100</v>
      </c>
      <c r="K18580" s="4" t="s">
        <v>1101</v>
      </c>
      <c r="L18580" s="4" t="s">
        <v>1037</v>
      </c>
      <c r="M18580" s="4" t="s">
        <v>1038</v>
      </c>
    </row>
    <row r="18581" spans="1:13" x14ac:dyDescent="0.35">
      <c r="A18581" s="1" t="s">
        <v>1156</v>
      </c>
      <c r="B18581" s="18">
        <v>1</v>
      </c>
      <c r="C18581" s="18">
        <v>1</v>
      </c>
      <c r="D18581" s="18">
        <v>1</v>
      </c>
      <c r="E18581" s="18">
        <v>1</v>
      </c>
      <c r="F18581" s="18">
        <v>1</v>
      </c>
      <c r="G18581" s="18">
        <v>1</v>
      </c>
      <c r="H18581" s="18">
        <v>1</v>
      </c>
      <c r="I18581" s="18">
        <v>1</v>
      </c>
      <c r="J18581" s="18">
        <v>1</v>
      </c>
      <c r="K18581" s="18">
        <v>0.98022787283019996</v>
      </c>
      <c r="L18581" s="18">
        <v>1</v>
      </c>
      <c r="M18581" s="18">
        <v>0.99194136748130002</v>
      </c>
    </row>
    <row r="18582" spans="1:13" x14ac:dyDescent="0.35">
      <c r="B18582" s="10">
        <v>78.741462745030006</v>
      </c>
      <c r="C18582" s="10">
        <v>42.942135412379997</v>
      </c>
      <c r="D18582" s="10">
        <v>3.7725880538109999</v>
      </c>
      <c r="E18582" s="10">
        <v>12.289179235280001</v>
      </c>
      <c r="F18582" s="10">
        <v>51.061420672120001</v>
      </c>
      <c r="G18582" s="10">
        <v>6.5725081020319998</v>
      </c>
      <c r="H18582" s="10">
        <v>11.006123316</v>
      </c>
      <c r="I18582" s="10">
        <v>23.05193702691</v>
      </c>
      <c r="J18582" s="10">
        <v>36.409976828159998</v>
      </c>
      <c r="K18582" s="10">
        <v>124.6492295395</v>
      </c>
      <c r="L18582" s="10">
        <v>25.216716726400001</v>
      </c>
      <c r="M18582" s="10">
        <v>309.48570665419999</v>
      </c>
    </row>
    <row r="18583" spans="1:13" x14ac:dyDescent="0.35">
      <c r="A18583" s="1" t="s">
        <v>1157</v>
      </c>
      <c r="B18583" s="18">
        <v>0</v>
      </c>
      <c r="C18583" s="18">
        <v>0</v>
      </c>
      <c r="D18583" s="18">
        <v>0</v>
      </c>
      <c r="E18583" s="18">
        <v>0</v>
      </c>
      <c r="F18583" s="18">
        <v>0</v>
      </c>
      <c r="G18583" s="18">
        <v>0</v>
      </c>
      <c r="H18583" s="18">
        <v>0</v>
      </c>
      <c r="I18583" s="18">
        <v>0</v>
      </c>
      <c r="J18583" s="18">
        <v>0</v>
      </c>
      <c r="K18583" s="18">
        <v>1.977212716978E-2</v>
      </c>
      <c r="L18583" s="18">
        <v>0</v>
      </c>
      <c r="M18583" s="18">
        <v>8.0586325187400002E-3</v>
      </c>
    </row>
    <row r="18584" spans="1:13" x14ac:dyDescent="0.35">
      <c r="B18584" s="10">
        <v>0</v>
      </c>
      <c r="C18584" s="10">
        <v>0</v>
      </c>
      <c r="D18584" s="10">
        <v>0</v>
      </c>
      <c r="E18584" s="10">
        <v>0</v>
      </c>
      <c r="F18584" s="10">
        <v>0</v>
      </c>
      <c r="G18584" s="10">
        <v>0</v>
      </c>
      <c r="H18584" s="10">
        <v>0</v>
      </c>
      <c r="I18584" s="10">
        <v>0</v>
      </c>
      <c r="J18584" s="10">
        <v>0</v>
      </c>
      <c r="K18584" s="10">
        <v>2.5142933458469998</v>
      </c>
      <c r="L18584" s="10">
        <v>0</v>
      </c>
      <c r="M18584" s="10">
        <v>2.5142933458469998</v>
      </c>
    </row>
    <row r="18585" spans="1:13" x14ac:dyDescent="0.35">
      <c r="A18585" s="1" t="s">
        <v>1038</v>
      </c>
      <c r="B18585" s="18">
        <v>1</v>
      </c>
      <c r="C18585" s="18">
        <v>1</v>
      </c>
      <c r="D18585" s="18">
        <v>1</v>
      </c>
      <c r="E18585" s="18">
        <v>1</v>
      </c>
      <c r="F18585" s="18">
        <v>1</v>
      </c>
      <c r="G18585" s="18">
        <v>1</v>
      </c>
      <c r="H18585" s="18">
        <v>1</v>
      </c>
      <c r="I18585" s="18">
        <v>1</v>
      </c>
      <c r="J18585" s="18">
        <v>1</v>
      </c>
      <c r="K18585" s="18">
        <v>1</v>
      </c>
      <c r="L18585" s="18">
        <v>1</v>
      </c>
      <c r="M18585" s="18">
        <v>1</v>
      </c>
    </row>
    <row r="18586" spans="1:13" x14ac:dyDescent="0.35">
      <c r="B18586" s="10">
        <v>78.741462745030006</v>
      </c>
      <c r="C18586" s="10">
        <v>42.942135412379997</v>
      </c>
      <c r="D18586" s="10">
        <v>3.7725880538109999</v>
      </c>
      <c r="E18586" s="10">
        <v>12.289179235280001</v>
      </c>
      <c r="F18586" s="10">
        <v>51.061420672120001</v>
      </c>
      <c r="G18586" s="10">
        <v>6.5725081020319998</v>
      </c>
      <c r="H18586" s="10">
        <v>11.006123316</v>
      </c>
      <c r="I18586" s="10">
        <v>23.05193702691</v>
      </c>
      <c r="J18586" s="10">
        <v>36.409976828159998</v>
      </c>
      <c r="K18586" s="10">
        <v>127.1635228854</v>
      </c>
      <c r="L18586" s="10">
        <v>25.216716726400001</v>
      </c>
      <c r="M18586" s="10">
        <v>312</v>
      </c>
    </row>
    <row r="18587" spans="1:13" x14ac:dyDescent="0.35">
      <c r="A18587" s="1" t="s">
        <v>754</v>
      </c>
    </row>
    <row r="18588" spans="1:13" x14ac:dyDescent="0.35">
      <c r="A18588" s="1" t="s">
        <v>49</v>
      </c>
    </row>
    <row r="18592" spans="1:13" x14ac:dyDescent="0.35">
      <c r="A18592" s="3" t="s">
        <v>1025</v>
      </c>
    </row>
    <row r="18593" spans="1:13" x14ac:dyDescent="0.35">
      <c r="A18593" s="1" t="s">
        <v>755</v>
      </c>
    </row>
    <row r="18594" spans="1:13" ht="46.5" x14ac:dyDescent="0.35">
      <c r="A18594" s="4" t="s">
        <v>1026</v>
      </c>
      <c r="B18594" s="4" t="s">
        <v>1102</v>
      </c>
      <c r="C18594" s="4" t="s">
        <v>1103</v>
      </c>
      <c r="D18594" s="4" t="s">
        <v>1104</v>
      </c>
      <c r="E18594" s="4" t="s">
        <v>1105</v>
      </c>
      <c r="F18594" s="4" t="s">
        <v>1106</v>
      </c>
      <c r="G18594" s="4" t="s">
        <v>1107</v>
      </c>
      <c r="H18594" s="4" t="s">
        <v>1108</v>
      </c>
      <c r="I18594" s="4" t="s">
        <v>1037</v>
      </c>
      <c r="J18594" s="4" t="s">
        <v>1038</v>
      </c>
    </row>
    <row r="18595" spans="1:13" x14ac:dyDescent="0.35">
      <c r="A18595" s="1" t="s">
        <v>1156</v>
      </c>
      <c r="B18595" s="18">
        <v>1</v>
      </c>
      <c r="C18595" s="18">
        <v>1</v>
      </c>
      <c r="D18595" s="18">
        <v>1</v>
      </c>
      <c r="E18595" s="18">
        <v>1</v>
      </c>
      <c r="F18595" s="18">
        <v>1</v>
      </c>
      <c r="G18595" s="18">
        <v>1</v>
      </c>
      <c r="H18595" s="18">
        <v>1</v>
      </c>
      <c r="I18595" s="18">
        <v>1</v>
      </c>
      <c r="J18595" s="18">
        <v>1</v>
      </c>
    </row>
    <row r="18596" spans="1:13" x14ac:dyDescent="0.35">
      <c r="B18596" s="10">
        <v>86.890446684370005</v>
      </c>
      <c r="C18596" s="10">
        <v>24.805711109610002</v>
      </c>
      <c r="D18596" s="10">
        <v>29.529996294690001</v>
      </c>
      <c r="E18596" s="10">
        <v>40.120996292260003</v>
      </c>
      <c r="F18596" s="10">
        <v>46.769450392110002</v>
      </c>
      <c r="G18596" s="10">
        <v>18.47384010723</v>
      </c>
      <c r="H18596" s="10">
        <v>11.056156187459999</v>
      </c>
      <c r="I18596" s="10">
        <v>18.39360629954</v>
      </c>
      <c r="J18596" s="10">
        <v>159.61976038820001</v>
      </c>
    </row>
    <row r="18597" spans="1:13" x14ac:dyDescent="0.35">
      <c r="A18597" s="1" t="s">
        <v>1157</v>
      </c>
      <c r="B18597" s="18">
        <v>0</v>
      </c>
      <c r="C18597" s="18">
        <v>0</v>
      </c>
      <c r="D18597" s="18">
        <v>0</v>
      </c>
      <c r="E18597" s="18">
        <v>0</v>
      </c>
      <c r="F18597" s="18">
        <v>0</v>
      </c>
      <c r="G18597" s="18">
        <v>0</v>
      </c>
      <c r="H18597" s="18">
        <v>0</v>
      </c>
      <c r="I18597" s="18">
        <v>0</v>
      </c>
      <c r="J18597" s="18">
        <v>0</v>
      </c>
    </row>
    <row r="18598" spans="1:13" x14ac:dyDescent="0.35">
      <c r="B18598" s="10">
        <v>0</v>
      </c>
      <c r="C18598" s="10">
        <v>0</v>
      </c>
      <c r="D18598" s="10">
        <v>0</v>
      </c>
      <c r="E18598" s="10">
        <v>0</v>
      </c>
      <c r="F18598" s="10">
        <v>0</v>
      </c>
      <c r="G18598" s="10">
        <v>0</v>
      </c>
      <c r="H18598" s="10">
        <v>0</v>
      </c>
      <c r="I18598" s="10">
        <v>0</v>
      </c>
      <c r="J18598" s="10">
        <v>0</v>
      </c>
    </row>
    <row r="18599" spans="1:13" x14ac:dyDescent="0.35">
      <c r="A18599" s="1" t="s">
        <v>1038</v>
      </c>
      <c r="B18599" s="18">
        <v>1</v>
      </c>
      <c r="C18599" s="18">
        <v>1</v>
      </c>
      <c r="D18599" s="18">
        <v>1</v>
      </c>
      <c r="E18599" s="18">
        <v>1</v>
      </c>
      <c r="F18599" s="18">
        <v>1</v>
      </c>
      <c r="G18599" s="18">
        <v>1</v>
      </c>
      <c r="H18599" s="18">
        <v>1</v>
      </c>
      <c r="I18599" s="18">
        <v>1</v>
      </c>
      <c r="J18599" s="18">
        <v>1</v>
      </c>
    </row>
    <row r="18600" spans="1:13" x14ac:dyDescent="0.35">
      <c r="B18600" s="10">
        <v>86.890446684370005</v>
      </c>
      <c r="C18600" s="10">
        <v>24.805711109610002</v>
      </c>
      <c r="D18600" s="10">
        <v>29.529996294690001</v>
      </c>
      <c r="E18600" s="10">
        <v>40.120996292260003</v>
      </c>
      <c r="F18600" s="10">
        <v>46.769450392110002</v>
      </c>
      <c r="G18600" s="10">
        <v>18.47384010723</v>
      </c>
      <c r="H18600" s="10">
        <v>11.056156187459999</v>
      </c>
      <c r="I18600" s="10">
        <v>18.39360629954</v>
      </c>
      <c r="J18600" s="10">
        <v>159.61976038820001</v>
      </c>
    </row>
    <row r="18601" spans="1:13" x14ac:dyDescent="0.35">
      <c r="A18601" s="1" t="s">
        <v>755</v>
      </c>
    </row>
    <row r="18602" spans="1:13" x14ac:dyDescent="0.35">
      <c r="A18602" s="1" t="s">
        <v>49</v>
      </c>
    </row>
    <row r="18606" spans="1:13" x14ac:dyDescent="0.35">
      <c r="A18606" s="3" t="s">
        <v>1025</v>
      </c>
    </row>
    <row r="18607" spans="1:13" x14ac:dyDescent="0.35">
      <c r="A18607" s="1" t="s">
        <v>756</v>
      </c>
    </row>
    <row r="18608" spans="1:13" ht="186" x14ac:dyDescent="0.35">
      <c r="A18608" s="4" t="s">
        <v>1026</v>
      </c>
      <c r="B18608" s="4" t="s">
        <v>1092</v>
      </c>
      <c r="C18608" s="4" t="s">
        <v>1093</v>
      </c>
      <c r="D18608" s="4" t="s">
        <v>1094</v>
      </c>
      <c r="E18608" s="4" t="s">
        <v>1095</v>
      </c>
      <c r="F18608" s="4" t="s">
        <v>1096</v>
      </c>
      <c r="G18608" s="4" t="s">
        <v>1097</v>
      </c>
      <c r="H18608" s="4" t="s">
        <v>1098</v>
      </c>
      <c r="I18608" s="4" t="s">
        <v>1099</v>
      </c>
      <c r="J18608" s="4" t="s">
        <v>1100</v>
      </c>
      <c r="K18608" s="4" t="s">
        <v>1109</v>
      </c>
      <c r="L18608" s="4" t="s">
        <v>1037</v>
      </c>
      <c r="M18608" s="4" t="s">
        <v>1038</v>
      </c>
    </row>
    <row r="18609" spans="1:13" x14ac:dyDescent="0.35">
      <c r="A18609" s="1" t="s">
        <v>1156</v>
      </c>
      <c r="B18609" s="18">
        <v>1</v>
      </c>
      <c r="C18609" s="18">
        <v>1</v>
      </c>
      <c r="D18609" s="18">
        <v>1</v>
      </c>
      <c r="E18609" s="18">
        <v>1</v>
      </c>
      <c r="F18609" s="18">
        <v>1</v>
      </c>
      <c r="G18609" s="18">
        <v>1</v>
      </c>
      <c r="H18609" s="18">
        <v>1</v>
      </c>
      <c r="I18609" s="18">
        <v>1</v>
      </c>
      <c r="J18609" s="18">
        <v>1</v>
      </c>
      <c r="K18609" s="18">
        <v>0.98420155259740005</v>
      </c>
      <c r="L18609" s="18">
        <v>1</v>
      </c>
      <c r="M18609" s="18">
        <v>0.99194136748130002</v>
      </c>
    </row>
    <row r="18610" spans="1:13" x14ac:dyDescent="0.35">
      <c r="B18610" s="10">
        <v>40.958175016890003</v>
      </c>
      <c r="C18610" s="10">
        <v>49.08686454643</v>
      </c>
      <c r="D18610" s="10">
        <v>2.2380256066470001</v>
      </c>
      <c r="E18610" s="10">
        <v>3.0037921247789998</v>
      </c>
      <c r="F18610" s="10">
        <v>40.410670663730002</v>
      </c>
      <c r="G18610" s="10">
        <v>8.6460977642810004</v>
      </c>
      <c r="H18610" s="10">
        <v>8.3305728109070003</v>
      </c>
      <c r="I18610" s="10">
        <v>21.599026546449998</v>
      </c>
      <c r="J18610" s="10">
        <v>35.747646685230002</v>
      </c>
      <c r="K18610" s="10">
        <v>156.63383569300001</v>
      </c>
      <c r="L18610" s="10">
        <v>35.638976865350003</v>
      </c>
      <c r="M18610" s="10">
        <v>309.48570665419999</v>
      </c>
    </row>
    <row r="18611" spans="1:13" x14ac:dyDescent="0.35">
      <c r="A18611" s="1" t="s">
        <v>1157</v>
      </c>
      <c r="B18611" s="18">
        <v>0</v>
      </c>
      <c r="C18611" s="18">
        <v>0</v>
      </c>
      <c r="D18611" s="18">
        <v>0</v>
      </c>
      <c r="E18611" s="18">
        <v>0</v>
      </c>
      <c r="F18611" s="18">
        <v>0</v>
      </c>
      <c r="G18611" s="18">
        <v>0</v>
      </c>
      <c r="H18611" s="18">
        <v>0</v>
      </c>
      <c r="I18611" s="18">
        <v>0</v>
      </c>
      <c r="J18611" s="18">
        <v>0</v>
      </c>
      <c r="K18611" s="18">
        <v>1.5798447402629999E-2</v>
      </c>
      <c r="L18611" s="18">
        <v>0</v>
      </c>
      <c r="M18611" s="18">
        <v>8.0586325187400002E-3</v>
      </c>
    </row>
    <row r="18612" spans="1:13" x14ac:dyDescent="0.35">
      <c r="B18612" s="10">
        <v>0</v>
      </c>
      <c r="C18612" s="10">
        <v>0</v>
      </c>
      <c r="D18612" s="10">
        <v>0</v>
      </c>
      <c r="E18612" s="10">
        <v>0</v>
      </c>
      <c r="F18612" s="10">
        <v>0</v>
      </c>
      <c r="G18612" s="10">
        <v>0</v>
      </c>
      <c r="H18612" s="10">
        <v>0</v>
      </c>
      <c r="I18612" s="10">
        <v>0</v>
      </c>
      <c r="J18612" s="10">
        <v>0</v>
      </c>
      <c r="K18612" s="10">
        <v>2.5142933458469998</v>
      </c>
      <c r="L18612" s="10">
        <v>0</v>
      </c>
      <c r="M18612" s="10">
        <v>2.5142933458469998</v>
      </c>
    </row>
    <row r="18613" spans="1:13" x14ac:dyDescent="0.35">
      <c r="A18613" s="1" t="s">
        <v>1038</v>
      </c>
      <c r="B18613" s="18">
        <v>1</v>
      </c>
      <c r="C18613" s="18">
        <v>1</v>
      </c>
      <c r="D18613" s="18">
        <v>1</v>
      </c>
      <c r="E18613" s="18">
        <v>1</v>
      </c>
      <c r="F18613" s="18">
        <v>1</v>
      </c>
      <c r="G18613" s="18">
        <v>1</v>
      </c>
      <c r="H18613" s="18">
        <v>1</v>
      </c>
      <c r="I18613" s="18">
        <v>1</v>
      </c>
      <c r="J18613" s="18">
        <v>1</v>
      </c>
      <c r="K18613" s="18">
        <v>1</v>
      </c>
      <c r="L18613" s="18">
        <v>1</v>
      </c>
      <c r="M18613" s="18">
        <v>1</v>
      </c>
    </row>
    <row r="18614" spans="1:13" x14ac:dyDescent="0.35">
      <c r="B18614" s="10">
        <v>40.958175016890003</v>
      </c>
      <c r="C18614" s="10">
        <v>49.08686454643</v>
      </c>
      <c r="D18614" s="10">
        <v>2.2380256066470001</v>
      </c>
      <c r="E18614" s="10">
        <v>3.0037921247789998</v>
      </c>
      <c r="F18614" s="10">
        <v>40.410670663730002</v>
      </c>
      <c r="G18614" s="10">
        <v>8.6460977642810004</v>
      </c>
      <c r="H18614" s="10">
        <v>8.3305728109070003</v>
      </c>
      <c r="I18614" s="10">
        <v>21.599026546449998</v>
      </c>
      <c r="J18614" s="10">
        <v>35.747646685230002</v>
      </c>
      <c r="K18614" s="10">
        <v>159.14812903879999</v>
      </c>
      <c r="L18614" s="10">
        <v>35.638976865350003</v>
      </c>
      <c r="M18614" s="10">
        <v>312</v>
      </c>
    </row>
    <row r="18615" spans="1:13" x14ac:dyDescent="0.35">
      <c r="A18615" s="1" t="s">
        <v>756</v>
      </c>
    </row>
    <row r="18616" spans="1:13" x14ac:dyDescent="0.35">
      <c r="A18616" s="1" t="s">
        <v>49</v>
      </c>
    </row>
    <row r="18620" spans="1:13" x14ac:dyDescent="0.35">
      <c r="A18620" s="3" t="s">
        <v>1025</v>
      </c>
    </row>
    <row r="18621" spans="1:13" x14ac:dyDescent="0.35">
      <c r="A18621" s="1" t="s">
        <v>757</v>
      </c>
    </row>
    <row r="18622" spans="1:13" ht="46.5" x14ac:dyDescent="0.35">
      <c r="A18622" s="4" t="s">
        <v>1026</v>
      </c>
      <c r="B18622" s="4" t="s">
        <v>1102</v>
      </c>
      <c r="C18622" s="4" t="s">
        <v>1103</v>
      </c>
      <c r="D18622" s="4" t="s">
        <v>1104</v>
      </c>
      <c r="E18622" s="4" t="s">
        <v>1105</v>
      </c>
      <c r="F18622" s="4" t="s">
        <v>1106</v>
      </c>
      <c r="G18622" s="4" t="s">
        <v>1107</v>
      </c>
      <c r="H18622" s="4" t="s">
        <v>1108</v>
      </c>
      <c r="I18622" s="4" t="s">
        <v>1037</v>
      </c>
      <c r="J18622" s="4" t="s">
        <v>1038</v>
      </c>
    </row>
    <row r="18623" spans="1:13" x14ac:dyDescent="0.35">
      <c r="A18623" s="1" t="s">
        <v>1156</v>
      </c>
      <c r="B18623" s="18">
        <v>1</v>
      </c>
      <c r="C18623" s="18">
        <v>1</v>
      </c>
      <c r="D18623" s="18">
        <v>1</v>
      </c>
      <c r="E18623" s="18">
        <v>1</v>
      </c>
      <c r="F18623" s="18">
        <v>1</v>
      </c>
      <c r="G18623" s="18">
        <v>1</v>
      </c>
      <c r="H18623" s="18">
        <v>1</v>
      </c>
      <c r="I18623" s="18">
        <v>1</v>
      </c>
      <c r="J18623" s="18">
        <v>1</v>
      </c>
    </row>
    <row r="18624" spans="1:13" x14ac:dyDescent="0.35">
      <c r="B18624" s="10">
        <v>65.229805629690006</v>
      </c>
      <c r="C18624" s="10">
        <v>25.877381024830001</v>
      </c>
      <c r="D18624" s="10">
        <v>9.3241110689109998</v>
      </c>
      <c r="E18624" s="10">
        <v>28.14974230596</v>
      </c>
      <c r="F18624" s="10">
        <v>37.080063323730002</v>
      </c>
      <c r="G18624" s="10">
        <v>2.7716494557660001</v>
      </c>
      <c r="H18624" s="10">
        <v>6.5524616131449998</v>
      </c>
      <c r="I18624" s="10">
        <v>16.781596372399999</v>
      </c>
      <c r="J18624" s="10">
        <v>117.2128940958</v>
      </c>
    </row>
    <row r="18625" spans="1:10" x14ac:dyDescent="0.35">
      <c r="A18625" s="1" t="s">
        <v>1157</v>
      </c>
      <c r="B18625" s="18">
        <v>0</v>
      </c>
      <c r="C18625" s="18">
        <v>0</v>
      </c>
      <c r="D18625" s="18">
        <v>0</v>
      </c>
      <c r="E18625" s="18">
        <v>0</v>
      </c>
      <c r="F18625" s="18">
        <v>0</v>
      </c>
      <c r="G18625" s="18">
        <v>0</v>
      </c>
      <c r="H18625" s="18">
        <v>0</v>
      </c>
      <c r="I18625" s="18">
        <v>0</v>
      </c>
      <c r="J18625" s="18">
        <v>0</v>
      </c>
    </row>
    <row r="18626" spans="1:10" x14ac:dyDescent="0.35">
      <c r="B18626" s="10">
        <v>0</v>
      </c>
      <c r="C18626" s="10">
        <v>0</v>
      </c>
      <c r="D18626" s="10">
        <v>0</v>
      </c>
      <c r="E18626" s="10">
        <v>0</v>
      </c>
      <c r="F18626" s="10">
        <v>0</v>
      </c>
      <c r="G18626" s="10">
        <v>0</v>
      </c>
      <c r="H18626" s="10">
        <v>0</v>
      </c>
      <c r="I18626" s="10">
        <v>0</v>
      </c>
      <c r="J18626" s="10">
        <v>0</v>
      </c>
    </row>
    <row r="18627" spans="1:10" x14ac:dyDescent="0.35">
      <c r="A18627" s="1" t="s">
        <v>1038</v>
      </c>
      <c r="B18627" s="18">
        <v>1</v>
      </c>
      <c r="C18627" s="18">
        <v>1</v>
      </c>
      <c r="D18627" s="18">
        <v>1</v>
      </c>
      <c r="E18627" s="18">
        <v>1</v>
      </c>
      <c r="F18627" s="18">
        <v>1</v>
      </c>
      <c r="G18627" s="18">
        <v>1</v>
      </c>
      <c r="H18627" s="18">
        <v>1</v>
      </c>
      <c r="I18627" s="18">
        <v>1</v>
      </c>
      <c r="J18627" s="18">
        <v>1</v>
      </c>
    </row>
    <row r="18628" spans="1:10" x14ac:dyDescent="0.35">
      <c r="B18628" s="10">
        <v>65.229805629690006</v>
      </c>
      <c r="C18628" s="10">
        <v>25.877381024830001</v>
      </c>
      <c r="D18628" s="10">
        <v>9.3241110689109998</v>
      </c>
      <c r="E18628" s="10">
        <v>28.14974230596</v>
      </c>
      <c r="F18628" s="10">
        <v>37.080063323730002</v>
      </c>
      <c r="G18628" s="10">
        <v>2.7716494557660001</v>
      </c>
      <c r="H18628" s="10">
        <v>6.5524616131449998</v>
      </c>
      <c r="I18628" s="10">
        <v>16.781596372399999</v>
      </c>
      <c r="J18628" s="10">
        <v>117.2128940958</v>
      </c>
    </row>
    <row r="18629" spans="1:10" x14ac:dyDescent="0.35">
      <c r="A18629" s="1" t="s">
        <v>757</v>
      </c>
    </row>
    <row r="18630" spans="1:10" x14ac:dyDescent="0.35">
      <c r="A18630" s="1" t="s">
        <v>49</v>
      </c>
    </row>
    <row r="18634" spans="1:10" x14ac:dyDescent="0.35">
      <c r="A18634" s="3" t="s">
        <v>1025</v>
      </c>
    </row>
    <row r="18635" spans="1:10" x14ac:dyDescent="0.35">
      <c r="A18635" s="1" t="s">
        <v>758</v>
      </c>
    </row>
    <row r="18636" spans="1:10" ht="31" x14ac:dyDescent="0.35">
      <c r="A18636" s="4" t="s">
        <v>1026</v>
      </c>
      <c r="B18636" s="4" t="s">
        <v>1110</v>
      </c>
      <c r="C18636" s="4" t="s">
        <v>1111</v>
      </c>
      <c r="D18636" s="4" t="s">
        <v>1038</v>
      </c>
    </row>
    <row r="18637" spans="1:10" x14ac:dyDescent="0.35">
      <c r="A18637" s="1" t="s">
        <v>1156</v>
      </c>
      <c r="B18637" s="18">
        <v>1</v>
      </c>
      <c r="C18637" s="18">
        <v>0.9827806997463</v>
      </c>
      <c r="D18637" s="18">
        <v>0.99194136748130002</v>
      </c>
    </row>
    <row r="18638" spans="1:10" x14ac:dyDescent="0.35">
      <c r="B18638" s="10">
        <v>165.98400000000001</v>
      </c>
      <c r="C18638" s="10">
        <v>143.50170665420001</v>
      </c>
      <c r="D18638" s="10">
        <v>309.48570665419999</v>
      </c>
    </row>
    <row r="18639" spans="1:10" x14ac:dyDescent="0.35">
      <c r="A18639" s="1" t="s">
        <v>1157</v>
      </c>
      <c r="B18639" s="18">
        <v>0</v>
      </c>
      <c r="C18639" s="18">
        <v>1.721930025372E-2</v>
      </c>
      <c r="D18639" s="18">
        <v>8.0586325187400002E-3</v>
      </c>
    </row>
    <row r="18640" spans="1:10" x14ac:dyDescent="0.35">
      <c r="B18640" s="10">
        <v>0</v>
      </c>
      <c r="C18640" s="10">
        <v>2.5142933458469998</v>
      </c>
      <c r="D18640" s="10">
        <v>2.5142933458469998</v>
      </c>
    </row>
    <row r="18641" spans="1:8" x14ac:dyDescent="0.35">
      <c r="A18641" s="1" t="s">
        <v>1038</v>
      </c>
      <c r="B18641" s="18">
        <v>1</v>
      </c>
      <c r="C18641" s="18">
        <v>1</v>
      </c>
      <c r="D18641" s="18">
        <v>1</v>
      </c>
    </row>
    <row r="18642" spans="1:8" x14ac:dyDescent="0.35">
      <c r="B18642" s="10">
        <v>165.98400000000001</v>
      </c>
      <c r="C18642" s="10">
        <v>146.01599999999999</v>
      </c>
      <c r="D18642" s="10">
        <v>312</v>
      </c>
    </row>
    <row r="18643" spans="1:8" x14ac:dyDescent="0.35">
      <c r="A18643" s="1" t="s">
        <v>758</v>
      </c>
    </row>
    <row r="18644" spans="1:8" x14ac:dyDescent="0.35">
      <c r="A18644" s="1" t="s">
        <v>49</v>
      </c>
    </row>
    <row r="18648" spans="1:8" x14ac:dyDescent="0.35">
      <c r="A18648" s="3" t="s">
        <v>1025</v>
      </c>
    </row>
    <row r="18649" spans="1:8" x14ac:dyDescent="0.35">
      <c r="A18649" s="1" t="s">
        <v>759</v>
      </c>
    </row>
    <row r="18650" spans="1:8" ht="31" x14ac:dyDescent="0.35">
      <c r="A18650" s="4" t="s">
        <v>1026</v>
      </c>
      <c r="B18650" s="4" t="s">
        <v>1112</v>
      </c>
      <c r="C18650" s="4" t="s">
        <v>1113</v>
      </c>
      <c r="D18650" s="4" t="s">
        <v>1114</v>
      </c>
      <c r="E18650" s="4" t="s">
        <v>1115</v>
      </c>
      <c r="F18650" s="4" t="s">
        <v>1116</v>
      </c>
      <c r="G18650" s="4" t="s">
        <v>1117</v>
      </c>
      <c r="H18650" s="4" t="s">
        <v>1038</v>
      </c>
    </row>
    <row r="18651" spans="1:8" x14ac:dyDescent="0.35">
      <c r="A18651" s="1" t="s">
        <v>1156</v>
      </c>
      <c r="B18651" s="18">
        <v>0.99290286252100002</v>
      </c>
      <c r="C18651" s="18">
        <v>0.99080627499429996</v>
      </c>
      <c r="D18651" s="18">
        <v>1</v>
      </c>
      <c r="E18651" s="18">
        <v>0.98654154034630004</v>
      </c>
      <c r="F18651" s="18">
        <v>0.98274859947780002</v>
      </c>
      <c r="G18651" s="18">
        <v>1</v>
      </c>
      <c r="H18651" s="18">
        <v>0.99194136748130002</v>
      </c>
    </row>
    <row r="18652" spans="1:8" x14ac:dyDescent="0.35">
      <c r="B18652" s="10">
        <v>167.7179742479</v>
      </c>
      <c r="C18652" s="10">
        <v>141.76773240630001</v>
      </c>
      <c r="D18652" s="10">
        <v>79.840800000000002</v>
      </c>
      <c r="E18652" s="10">
        <v>87.877174247889997</v>
      </c>
      <c r="F18652" s="10">
        <v>74.937332406259998</v>
      </c>
      <c r="G18652" s="10">
        <v>66.830399999999997</v>
      </c>
      <c r="H18652" s="10">
        <v>309.48570665419999</v>
      </c>
    </row>
    <row r="18653" spans="1:8" x14ac:dyDescent="0.35">
      <c r="A18653" s="1" t="s">
        <v>1157</v>
      </c>
      <c r="B18653" s="18">
        <v>7.0971374789789996E-3</v>
      </c>
      <c r="C18653" s="18">
        <v>9.1937250057140003E-3</v>
      </c>
      <c r="D18653" s="18">
        <v>0</v>
      </c>
      <c r="E18653" s="18">
        <v>1.345845965366E-2</v>
      </c>
      <c r="F18653" s="18">
        <v>1.7251400522180001E-2</v>
      </c>
      <c r="G18653" s="18">
        <v>0</v>
      </c>
      <c r="H18653" s="18">
        <v>8.0586325187400002E-3</v>
      </c>
    </row>
    <row r="18654" spans="1:8" x14ac:dyDescent="0.35">
      <c r="B18654" s="10">
        <v>1.198825752109</v>
      </c>
      <c r="C18654" s="10">
        <v>1.315467593738</v>
      </c>
      <c r="D18654" s="10">
        <v>0</v>
      </c>
      <c r="E18654" s="10">
        <v>1.198825752109</v>
      </c>
      <c r="F18654" s="10">
        <v>1.315467593738</v>
      </c>
      <c r="G18654" s="10">
        <v>0</v>
      </c>
      <c r="H18654" s="10">
        <v>2.5142933458469998</v>
      </c>
    </row>
    <row r="18655" spans="1:8" x14ac:dyDescent="0.35">
      <c r="A18655" s="1" t="s">
        <v>1038</v>
      </c>
      <c r="B18655" s="18">
        <v>1</v>
      </c>
      <c r="C18655" s="18">
        <v>1</v>
      </c>
      <c r="D18655" s="18">
        <v>1</v>
      </c>
      <c r="E18655" s="18">
        <v>1</v>
      </c>
      <c r="F18655" s="18">
        <v>1</v>
      </c>
      <c r="G18655" s="18">
        <v>1</v>
      </c>
      <c r="H18655" s="18">
        <v>1</v>
      </c>
    </row>
    <row r="18656" spans="1:8" x14ac:dyDescent="0.35">
      <c r="B18656" s="10">
        <v>168.91679999999999</v>
      </c>
      <c r="C18656" s="10">
        <v>143.08320000000001</v>
      </c>
      <c r="D18656" s="10">
        <v>79.840800000000002</v>
      </c>
      <c r="E18656" s="10">
        <v>89.075999999999993</v>
      </c>
      <c r="F18656" s="10">
        <v>76.252799999999993</v>
      </c>
      <c r="G18656" s="10">
        <v>66.830399999999997</v>
      </c>
      <c r="H18656" s="10">
        <v>312</v>
      </c>
    </row>
    <row r="18657" spans="1:10" x14ac:dyDescent="0.35">
      <c r="A18657" s="1" t="s">
        <v>759</v>
      </c>
    </row>
    <row r="18658" spans="1:10" x14ac:dyDescent="0.35">
      <c r="A18658" s="1" t="s">
        <v>49</v>
      </c>
    </row>
    <row r="18662" spans="1:10" x14ac:dyDescent="0.35">
      <c r="A18662" s="3" t="s">
        <v>1025</v>
      </c>
    </row>
    <row r="18663" spans="1:10" x14ac:dyDescent="0.35">
      <c r="A18663" s="1" t="s">
        <v>760</v>
      </c>
    </row>
    <row r="18664" spans="1:10" ht="31" x14ac:dyDescent="0.35">
      <c r="A18664" s="4" t="s">
        <v>1026</v>
      </c>
      <c r="B18664" s="4" t="s">
        <v>1118</v>
      </c>
      <c r="C18664" s="4" t="s">
        <v>1119</v>
      </c>
      <c r="D18664" s="4" t="s">
        <v>1120</v>
      </c>
      <c r="E18664" s="4" t="s">
        <v>1121</v>
      </c>
      <c r="F18664" s="4" t="s">
        <v>1122</v>
      </c>
      <c r="G18664" s="4" t="s">
        <v>1123</v>
      </c>
      <c r="H18664" s="4" t="s">
        <v>1124</v>
      </c>
      <c r="I18664" s="4" t="s">
        <v>1037</v>
      </c>
      <c r="J18664" s="4" t="s">
        <v>1038</v>
      </c>
    </row>
    <row r="18665" spans="1:10" x14ac:dyDescent="0.35">
      <c r="A18665" s="1" t="s">
        <v>1156</v>
      </c>
      <c r="B18665" s="18">
        <v>0.97724986179670004</v>
      </c>
      <c r="C18665" s="18">
        <v>1</v>
      </c>
      <c r="D18665" s="18">
        <v>1</v>
      </c>
      <c r="E18665" s="18">
        <v>1</v>
      </c>
      <c r="F18665" s="17">
        <v>0.95219790485669997</v>
      </c>
      <c r="G18665" s="18">
        <v>1</v>
      </c>
      <c r="H18665" s="18">
        <v>1</v>
      </c>
      <c r="I18665" s="18">
        <v>1</v>
      </c>
      <c r="J18665" s="18">
        <v>0.99194136748130002</v>
      </c>
    </row>
    <row r="18666" spans="1:10" x14ac:dyDescent="0.35">
      <c r="B18666" s="10">
        <v>108.00342410189999</v>
      </c>
      <c r="C18666" s="10">
        <v>96.912473068490002</v>
      </c>
      <c r="D18666" s="10">
        <v>102.1312390925</v>
      </c>
      <c r="E18666" s="10">
        <v>57.919743691370002</v>
      </c>
      <c r="F18666" s="9">
        <v>50.083680410489997</v>
      </c>
      <c r="G18666" s="10">
        <v>40.999431271730003</v>
      </c>
      <c r="H18666" s="10">
        <v>61.131807820749998</v>
      </c>
      <c r="I18666" s="10">
        <v>2.4385703913330001</v>
      </c>
      <c r="J18666" s="10">
        <v>309.48570665419999</v>
      </c>
    </row>
    <row r="18667" spans="1:10" x14ac:dyDescent="0.35">
      <c r="A18667" s="1" t="s">
        <v>1157</v>
      </c>
      <c r="B18667" s="18">
        <v>2.2750138203289999E-2</v>
      </c>
      <c r="C18667" s="18">
        <v>0</v>
      </c>
      <c r="D18667" s="18">
        <v>0</v>
      </c>
      <c r="E18667" s="18">
        <v>0</v>
      </c>
      <c r="F18667" s="16">
        <v>4.7802095143330003E-2</v>
      </c>
      <c r="G18667" s="18">
        <v>0</v>
      </c>
      <c r="H18667" s="18">
        <v>0</v>
      </c>
      <c r="I18667" s="18">
        <v>0</v>
      </c>
      <c r="J18667" s="18">
        <v>8.0586325187400002E-3</v>
      </c>
    </row>
    <row r="18668" spans="1:10" x14ac:dyDescent="0.35">
      <c r="B18668" s="10">
        <v>2.5142933458469998</v>
      </c>
      <c r="C18668" s="10">
        <v>0</v>
      </c>
      <c r="D18668" s="10">
        <v>0</v>
      </c>
      <c r="E18668" s="10">
        <v>0</v>
      </c>
      <c r="F18668" s="8">
        <v>2.5142933458469998</v>
      </c>
      <c r="G18668" s="10">
        <v>0</v>
      </c>
      <c r="H18668" s="10">
        <v>0</v>
      </c>
      <c r="I18668" s="10">
        <v>0</v>
      </c>
      <c r="J18668" s="10">
        <v>2.5142933458469998</v>
      </c>
    </row>
    <row r="18669" spans="1:10" x14ac:dyDescent="0.35">
      <c r="A18669" s="1" t="s">
        <v>1038</v>
      </c>
      <c r="B18669" s="18">
        <v>1</v>
      </c>
      <c r="C18669" s="18">
        <v>1</v>
      </c>
      <c r="D18669" s="18">
        <v>1</v>
      </c>
      <c r="E18669" s="18">
        <v>1</v>
      </c>
      <c r="F18669" s="18">
        <v>1</v>
      </c>
      <c r="G18669" s="18">
        <v>1</v>
      </c>
      <c r="H18669" s="18">
        <v>1</v>
      </c>
      <c r="I18669" s="18">
        <v>1</v>
      </c>
      <c r="J18669" s="18">
        <v>1</v>
      </c>
    </row>
    <row r="18670" spans="1:10" x14ac:dyDescent="0.35">
      <c r="B18670" s="10">
        <v>110.51771744769999</v>
      </c>
      <c r="C18670" s="10">
        <v>96.912473068490002</v>
      </c>
      <c r="D18670" s="10">
        <v>102.1312390925</v>
      </c>
      <c r="E18670" s="10">
        <v>57.919743691370002</v>
      </c>
      <c r="F18670" s="10">
        <v>52.597973756329999</v>
      </c>
      <c r="G18670" s="10">
        <v>40.999431271730003</v>
      </c>
      <c r="H18670" s="10">
        <v>61.131807820749998</v>
      </c>
      <c r="I18670" s="10">
        <v>2.4385703913330001</v>
      </c>
      <c r="J18670" s="10">
        <v>312</v>
      </c>
    </row>
    <row r="18671" spans="1:10" x14ac:dyDescent="0.35">
      <c r="A18671" s="1" t="s">
        <v>760</v>
      </c>
    </row>
    <row r="18672" spans="1:10" x14ac:dyDescent="0.35">
      <c r="A18672" s="1" t="s">
        <v>49</v>
      </c>
    </row>
    <row r="18676" spans="1:10" x14ac:dyDescent="0.35">
      <c r="A18676" s="3" t="s">
        <v>1025</v>
      </c>
    </row>
    <row r="18677" spans="1:10" x14ac:dyDescent="0.35">
      <c r="A18677" s="1" t="s">
        <v>761</v>
      </c>
    </row>
    <row r="18678" spans="1:10" ht="46.5" x14ac:dyDescent="0.35">
      <c r="A18678" s="4" t="s">
        <v>1026</v>
      </c>
      <c r="B18678" s="4" t="s">
        <v>1125</v>
      </c>
      <c r="C18678" s="4" t="s">
        <v>1126</v>
      </c>
      <c r="D18678" s="4" t="s">
        <v>1127</v>
      </c>
      <c r="E18678" s="4" t="s">
        <v>1128</v>
      </c>
      <c r="F18678" s="4" t="s">
        <v>1129</v>
      </c>
      <c r="G18678" s="4" t="s">
        <v>1130</v>
      </c>
      <c r="H18678" s="4" t="s">
        <v>1131</v>
      </c>
      <c r="I18678" s="4" t="s">
        <v>1037</v>
      </c>
      <c r="J18678" s="4" t="s">
        <v>1038</v>
      </c>
    </row>
    <row r="18679" spans="1:10" x14ac:dyDescent="0.35">
      <c r="A18679" s="1" t="s">
        <v>1156</v>
      </c>
      <c r="B18679" s="18">
        <v>0.98133397760520003</v>
      </c>
      <c r="C18679" s="18">
        <v>1</v>
      </c>
      <c r="D18679" s="18">
        <v>1</v>
      </c>
      <c r="E18679" s="18">
        <v>0.98520336503479999</v>
      </c>
      <c r="F18679" s="18">
        <v>0.97549371021940001</v>
      </c>
      <c r="G18679" s="18">
        <v>1</v>
      </c>
      <c r="H18679" s="18">
        <v>1</v>
      </c>
      <c r="I18679" s="18">
        <v>1</v>
      </c>
      <c r="J18679" s="18">
        <v>0.99194136748130002</v>
      </c>
    </row>
    <row r="18680" spans="1:10" x14ac:dyDescent="0.35">
      <c r="B18680" s="10">
        <v>132.18464211349999</v>
      </c>
      <c r="C18680" s="10">
        <v>73.8306303122</v>
      </c>
      <c r="D18680" s="10">
        <v>97.616644543570004</v>
      </c>
      <c r="E18680" s="10">
        <v>79.821335583749999</v>
      </c>
      <c r="F18680" s="10">
        <v>52.36330652977</v>
      </c>
      <c r="G18680" s="10">
        <v>63.071403156839999</v>
      </c>
      <c r="H18680" s="10">
        <v>34.545241386740003</v>
      </c>
      <c r="I18680" s="10">
        <v>5.8537896848570004</v>
      </c>
      <c r="J18680" s="10">
        <v>309.48570665419999</v>
      </c>
    </row>
    <row r="18681" spans="1:10" x14ac:dyDescent="0.35">
      <c r="A18681" s="1" t="s">
        <v>1157</v>
      </c>
      <c r="B18681" s="18">
        <v>1.8666022394850001E-2</v>
      </c>
      <c r="C18681" s="18">
        <v>0</v>
      </c>
      <c r="D18681" s="18">
        <v>0</v>
      </c>
      <c r="E18681" s="18">
        <v>1.479663496521E-2</v>
      </c>
      <c r="F18681" s="18">
        <v>2.4506289780589999E-2</v>
      </c>
      <c r="G18681" s="18">
        <v>0</v>
      </c>
      <c r="H18681" s="18">
        <v>0</v>
      </c>
      <c r="I18681" s="18">
        <v>0</v>
      </c>
      <c r="J18681" s="18">
        <v>8.0586325187400002E-3</v>
      </c>
    </row>
    <row r="18682" spans="1:10" x14ac:dyDescent="0.35">
      <c r="B18682" s="10">
        <v>2.5142933458469998</v>
      </c>
      <c r="C18682" s="10">
        <v>0</v>
      </c>
      <c r="D18682" s="10">
        <v>0</v>
      </c>
      <c r="E18682" s="10">
        <v>1.198825752109</v>
      </c>
      <c r="F18682" s="10">
        <v>1.315467593738</v>
      </c>
      <c r="G18682" s="10">
        <v>0</v>
      </c>
      <c r="H18682" s="10">
        <v>0</v>
      </c>
      <c r="I18682" s="10">
        <v>0</v>
      </c>
      <c r="J18682" s="10">
        <v>2.5142933458469998</v>
      </c>
    </row>
    <row r="18683" spans="1:10" x14ac:dyDescent="0.35">
      <c r="A18683" s="1" t="s">
        <v>1038</v>
      </c>
      <c r="B18683" s="18">
        <v>1</v>
      </c>
      <c r="C18683" s="18">
        <v>1</v>
      </c>
      <c r="D18683" s="18">
        <v>1</v>
      </c>
      <c r="E18683" s="18">
        <v>1</v>
      </c>
      <c r="F18683" s="18">
        <v>1</v>
      </c>
      <c r="G18683" s="18">
        <v>1</v>
      </c>
      <c r="H18683" s="18">
        <v>1</v>
      </c>
      <c r="I18683" s="18">
        <v>1</v>
      </c>
      <c r="J18683" s="18">
        <v>1</v>
      </c>
    </row>
    <row r="18684" spans="1:10" x14ac:dyDescent="0.35">
      <c r="B18684" s="10">
        <v>134.69893545939999</v>
      </c>
      <c r="C18684" s="10">
        <v>73.8306303122</v>
      </c>
      <c r="D18684" s="10">
        <v>97.616644543570004</v>
      </c>
      <c r="E18684" s="10">
        <v>81.020161335859996</v>
      </c>
      <c r="F18684" s="10">
        <v>53.678774123510003</v>
      </c>
      <c r="G18684" s="10">
        <v>63.071403156839999</v>
      </c>
      <c r="H18684" s="10">
        <v>34.545241386740003</v>
      </c>
      <c r="I18684" s="10">
        <v>5.8537896848570004</v>
      </c>
      <c r="J18684" s="10">
        <v>312</v>
      </c>
    </row>
    <row r="18685" spans="1:10" x14ac:dyDescent="0.35">
      <c r="A18685" s="1" t="s">
        <v>761</v>
      </c>
    </row>
    <row r="18686" spans="1:10" x14ac:dyDescent="0.35">
      <c r="A18686" s="1" t="s">
        <v>49</v>
      </c>
    </row>
    <row r="18690" spans="1:8" x14ac:dyDescent="0.35">
      <c r="A18690" s="3" t="s">
        <v>1025</v>
      </c>
    </row>
    <row r="18691" spans="1:8" x14ac:dyDescent="0.35">
      <c r="A18691" s="1" t="s">
        <v>762</v>
      </c>
    </row>
    <row r="18692" spans="1:8" ht="46.5" x14ac:dyDescent="0.35">
      <c r="A18692" s="4" t="s">
        <v>1026</v>
      </c>
      <c r="B18692" s="4" t="s">
        <v>1132</v>
      </c>
      <c r="C18692" s="4" t="s">
        <v>1133</v>
      </c>
      <c r="D18692" s="4" t="s">
        <v>1134</v>
      </c>
      <c r="E18692" s="4" t="s">
        <v>1135</v>
      </c>
      <c r="F18692" s="4" t="s">
        <v>1136</v>
      </c>
      <c r="G18692" s="4" t="s">
        <v>1037</v>
      </c>
      <c r="H18692" s="4" t="s">
        <v>1038</v>
      </c>
    </row>
    <row r="18693" spans="1:8" x14ac:dyDescent="0.35">
      <c r="A18693" s="1" t="s">
        <v>1156</v>
      </c>
      <c r="B18693" s="18">
        <v>0.99112633257689997</v>
      </c>
      <c r="D18693" s="18">
        <v>1</v>
      </c>
      <c r="E18693" s="18">
        <v>1</v>
      </c>
      <c r="F18693" s="18">
        <v>1</v>
      </c>
      <c r="G18693" s="18">
        <v>1</v>
      </c>
      <c r="H18693" s="18">
        <v>0.99194136748130002</v>
      </c>
    </row>
    <row r="18694" spans="1:8" x14ac:dyDescent="0.35">
      <c r="B18694" s="10">
        <v>280.82890918279998</v>
      </c>
      <c r="C18694" s="10">
        <v>0</v>
      </c>
      <c r="D18694" s="10">
        <v>10.55556029475</v>
      </c>
      <c r="E18694" s="10">
        <v>4.1567089430530002</v>
      </c>
      <c r="F18694" s="10">
        <v>8.9960837665</v>
      </c>
      <c r="G18694" s="10">
        <v>4.9484444670469996</v>
      </c>
      <c r="H18694" s="10">
        <v>309.48570665419999</v>
      </c>
    </row>
    <row r="18695" spans="1:8" x14ac:dyDescent="0.35">
      <c r="A18695" s="1" t="s">
        <v>1157</v>
      </c>
      <c r="B18695" s="18">
        <v>8.8736674231400005E-3</v>
      </c>
      <c r="D18695" s="18">
        <v>0</v>
      </c>
      <c r="E18695" s="18">
        <v>0</v>
      </c>
      <c r="F18695" s="18">
        <v>0</v>
      </c>
      <c r="G18695" s="18">
        <v>0</v>
      </c>
      <c r="H18695" s="18">
        <v>8.0586325187400002E-3</v>
      </c>
    </row>
    <row r="18696" spans="1:8" x14ac:dyDescent="0.35">
      <c r="B18696" s="10">
        <v>2.5142933458469998</v>
      </c>
      <c r="C18696" s="10">
        <v>0</v>
      </c>
      <c r="D18696" s="10">
        <v>0</v>
      </c>
      <c r="E18696" s="10">
        <v>0</v>
      </c>
      <c r="F18696" s="10">
        <v>0</v>
      </c>
      <c r="G18696" s="10">
        <v>0</v>
      </c>
      <c r="H18696" s="10">
        <v>2.5142933458469998</v>
      </c>
    </row>
    <row r="18697" spans="1:8" x14ac:dyDescent="0.35">
      <c r="A18697" s="1" t="s">
        <v>1038</v>
      </c>
      <c r="B18697" s="18">
        <v>1</v>
      </c>
      <c r="D18697" s="18">
        <v>1</v>
      </c>
      <c r="E18697" s="18">
        <v>1</v>
      </c>
      <c r="F18697" s="18">
        <v>1</v>
      </c>
      <c r="G18697" s="18">
        <v>1</v>
      </c>
      <c r="H18697" s="18">
        <v>1</v>
      </c>
    </row>
    <row r="18698" spans="1:8" x14ac:dyDescent="0.35">
      <c r="B18698" s="10">
        <v>283.34320252869998</v>
      </c>
      <c r="C18698" s="10">
        <v>0</v>
      </c>
      <c r="D18698" s="10">
        <v>10.55556029475</v>
      </c>
      <c r="E18698" s="10">
        <v>4.1567089430530002</v>
      </c>
      <c r="F18698" s="10">
        <v>8.9960837665</v>
      </c>
      <c r="G18698" s="10">
        <v>4.9484444670469996</v>
      </c>
      <c r="H18698" s="10">
        <v>312</v>
      </c>
    </row>
    <row r="18699" spans="1:8" x14ac:dyDescent="0.35">
      <c r="A18699" s="1" t="s">
        <v>762</v>
      </c>
    </row>
    <row r="18700" spans="1:8" x14ac:dyDescent="0.35">
      <c r="A18700" s="1" t="s">
        <v>49</v>
      </c>
    </row>
    <row r="18704" spans="1:8" x14ac:dyDescent="0.35">
      <c r="A18704" s="3" t="s">
        <v>1025</v>
      </c>
    </row>
    <row r="18705" spans="1:11" x14ac:dyDescent="0.35">
      <c r="A18705" s="1" t="s">
        <v>763</v>
      </c>
    </row>
    <row r="18706" spans="1:11" ht="46.5" x14ac:dyDescent="0.35">
      <c r="A18706" s="4" t="s">
        <v>1026</v>
      </c>
      <c r="B18706" s="4" t="s">
        <v>1137</v>
      </c>
      <c r="C18706" s="4" t="s">
        <v>1138</v>
      </c>
      <c r="D18706" s="4" t="s">
        <v>1139</v>
      </c>
      <c r="E18706" s="4" t="s">
        <v>1140</v>
      </c>
      <c r="F18706" s="4" t="s">
        <v>1037</v>
      </c>
      <c r="G18706" s="4" t="s">
        <v>1038</v>
      </c>
    </row>
    <row r="18707" spans="1:11" x14ac:dyDescent="0.35">
      <c r="A18707" s="1" t="s">
        <v>1156</v>
      </c>
      <c r="B18707" s="18">
        <v>0.98266960748660004</v>
      </c>
      <c r="C18707" s="18">
        <v>1</v>
      </c>
      <c r="D18707" s="18">
        <v>1</v>
      </c>
      <c r="E18707" s="18">
        <v>1</v>
      </c>
      <c r="F18707" s="18">
        <v>1</v>
      </c>
      <c r="G18707" s="18">
        <v>0.99194136748130002</v>
      </c>
    </row>
    <row r="18708" spans="1:11" x14ac:dyDescent="0.35">
      <c r="B18708" s="10">
        <v>142.5657066542</v>
      </c>
      <c r="C18708" s="10">
        <v>145.08000000000001</v>
      </c>
      <c r="D18708" s="10">
        <v>9.0392236432419999</v>
      </c>
      <c r="E18708" s="10">
        <v>10.63863542626</v>
      </c>
      <c r="F18708" s="10">
        <v>2.1621409304960002</v>
      </c>
      <c r="G18708" s="10">
        <v>309.48570665419999</v>
      </c>
    </row>
    <row r="18709" spans="1:11" x14ac:dyDescent="0.35">
      <c r="A18709" s="1" t="s">
        <v>1157</v>
      </c>
      <c r="B18709" s="18">
        <v>1.7330392513420001E-2</v>
      </c>
      <c r="C18709" s="18">
        <v>0</v>
      </c>
      <c r="D18709" s="18">
        <v>0</v>
      </c>
      <c r="E18709" s="18">
        <v>0</v>
      </c>
      <c r="F18709" s="18">
        <v>0</v>
      </c>
      <c r="G18709" s="18">
        <v>8.0586325187400002E-3</v>
      </c>
    </row>
    <row r="18710" spans="1:11" x14ac:dyDescent="0.35">
      <c r="B18710" s="10">
        <v>2.5142933458469998</v>
      </c>
      <c r="C18710" s="10">
        <v>0</v>
      </c>
      <c r="D18710" s="10">
        <v>0</v>
      </c>
      <c r="E18710" s="10">
        <v>0</v>
      </c>
      <c r="F18710" s="10">
        <v>0</v>
      </c>
      <c r="G18710" s="10">
        <v>2.5142933458469998</v>
      </c>
    </row>
    <row r="18711" spans="1:11" x14ac:dyDescent="0.35">
      <c r="A18711" s="1" t="s">
        <v>1038</v>
      </c>
      <c r="B18711" s="18">
        <v>1</v>
      </c>
      <c r="C18711" s="18">
        <v>1</v>
      </c>
      <c r="D18711" s="18">
        <v>1</v>
      </c>
      <c r="E18711" s="18">
        <v>1</v>
      </c>
      <c r="F18711" s="18">
        <v>1</v>
      </c>
      <c r="G18711" s="18">
        <v>1</v>
      </c>
    </row>
    <row r="18712" spans="1:11" x14ac:dyDescent="0.35">
      <c r="B18712" s="10">
        <v>145.08000000000001</v>
      </c>
      <c r="C18712" s="10">
        <v>145.08000000000001</v>
      </c>
      <c r="D18712" s="10">
        <v>9.0392236432419999</v>
      </c>
      <c r="E18712" s="10">
        <v>10.63863542626</v>
      </c>
      <c r="F18712" s="10">
        <v>2.1621409304960002</v>
      </c>
      <c r="G18712" s="10">
        <v>312</v>
      </c>
    </row>
    <row r="18713" spans="1:11" x14ac:dyDescent="0.35">
      <c r="A18713" s="1" t="s">
        <v>763</v>
      </c>
    </row>
    <row r="18714" spans="1:11" x14ac:dyDescent="0.35">
      <c r="A18714" s="1" t="s">
        <v>49</v>
      </c>
    </row>
    <row r="18718" spans="1:11" x14ac:dyDescent="0.35">
      <c r="A18718" s="3" t="s">
        <v>1025</v>
      </c>
    </row>
    <row r="18719" spans="1:11" x14ac:dyDescent="0.35">
      <c r="A18719" s="1" t="s">
        <v>764</v>
      </c>
    </row>
    <row r="18720" spans="1:11" ht="77.5" x14ac:dyDescent="0.35">
      <c r="A18720" s="4" t="s">
        <v>1026</v>
      </c>
      <c r="B18720" s="4" t="s">
        <v>1141</v>
      </c>
      <c r="C18720" s="4" t="s">
        <v>1142</v>
      </c>
      <c r="D18720" s="4" t="s">
        <v>1143</v>
      </c>
      <c r="E18720" s="4" t="s">
        <v>1144</v>
      </c>
      <c r="F18720" s="4" t="s">
        <v>1145</v>
      </c>
      <c r="G18720" s="4" t="s">
        <v>1146</v>
      </c>
      <c r="H18720" s="4" t="s">
        <v>1147</v>
      </c>
      <c r="I18720" s="4" t="s">
        <v>1148</v>
      </c>
      <c r="J18720" s="4" t="s">
        <v>1037</v>
      </c>
      <c r="K18720" s="4" t="s">
        <v>1038</v>
      </c>
    </row>
    <row r="18721" spans="1:11" x14ac:dyDescent="0.35">
      <c r="A18721" s="1" t="s">
        <v>1156</v>
      </c>
      <c r="B18721" s="18">
        <v>0.97933683969550001</v>
      </c>
      <c r="C18721" s="18">
        <v>1</v>
      </c>
      <c r="E18721" s="18">
        <v>0.93778852103510002</v>
      </c>
      <c r="F18721" s="18">
        <v>1</v>
      </c>
      <c r="G18721" s="18">
        <v>0.98691914776900003</v>
      </c>
      <c r="H18721" s="18">
        <v>1</v>
      </c>
      <c r="I18721" s="18">
        <v>1</v>
      </c>
      <c r="K18721" s="18">
        <v>0.99194136748130002</v>
      </c>
    </row>
    <row r="18722" spans="1:11" x14ac:dyDescent="0.35">
      <c r="B18722" s="10">
        <v>119.16570665419999</v>
      </c>
      <c r="C18722" s="10">
        <v>190.32</v>
      </c>
      <c r="D18722" s="10">
        <v>0</v>
      </c>
      <c r="E18722" s="10">
        <v>19.8296267783</v>
      </c>
      <c r="F18722" s="10">
        <v>8.8875319751739994</v>
      </c>
      <c r="G18722" s="10">
        <v>90.448547900679998</v>
      </c>
      <c r="H18722" s="10">
        <v>115.291141665</v>
      </c>
      <c r="I18722" s="10">
        <v>75.028858334999995</v>
      </c>
      <c r="J18722" s="10">
        <v>0</v>
      </c>
      <c r="K18722" s="10">
        <v>309.48570665419999</v>
      </c>
    </row>
    <row r="18723" spans="1:11" x14ac:dyDescent="0.35">
      <c r="A18723" s="1" t="s">
        <v>1157</v>
      </c>
      <c r="B18723" s="18">
        <v>2.0663160304459999E-2</v>
      </c>
      <c r="C18723" s="18">
        <v>0</v>
      </c>
      <c r="E18723" s="18">
        <v>6.2211478964929998E-2</v>
      </c>
      <c r="F18723" s="18">
        <v>0</v>
      </c>
      <c r="G18723" s="18">
        <v>1.3080852230979999E-2</v>
      </c>
      <c r="H18723" s="18">
        <v>0</v>
      </c>
      <c r="I18723" s="18">
        <v>0</v>
      </c>
      <c r="K18723" s="18">
        <v>8.0586325187400002E-3</v>
      </c>
    </row>
    <row r="18724" spans="1:11" x14ac:dyDescent="0.35">
      <c r="B18724" s="10">
        <v>2.5142933458469998</v>
      </c>
      <c r="C18724" s="10">
        <v>0</v>
      </c>
      <c r="D18724" s="10">
        <v>0</v>
      </c>
      <c r="E18724" s="10">
        <v>1.315467593738</v>
      </c>
      <c r="F18724" s="10">
        <v>0</v>
      </c>
      <c r="G18724" s="10">
        <v>1.198825752109</v>
      </c>
      <c r="H18724" s="10">
        <v>0</v>
      </c>
      <c r="I18724" s="10">
        <v>0</v>
      </c>
      <c r="J18724" s="10">
        <v>0</v>
      </c>
      <c r="K18724" s="10">
        <v>2.5142933458469998</v>
      </c>
    </row>
    <row r="18725" spans="1:11" x14ac:dyDescent="0.35">
      <c r="A18725" s="1" t="s">
        <v>1038</v>
      </c>
      <c r="B18725" s="18">
        <v>1</v>
      </c>
      <c r="C18725" s="18">
        <v>1</v>
      </c>
      <c r="E18725" s="18">
        <v>1</v>
      </c>
      <c r="F18725" s="18">
        <v>1</v>
      </c>
      <c r="G18725" s="18">
        <v>1</v>
      </c>
      <c r="H18725" s="18">
        <v>1</v>
      </c>
      <c r="I18725" s="18">
        <v>1</v>
      </c>
      <c r="K18725" s="18">
        <v>1</v>
      </c>
    </row>
    <row r="18726" spans="1:11" x14ac:dyDescent="0.35">
      <c r="B18726" s="10">
        <v>121.68</v>
      </c>
      <c r="C18726" s="10">
        <v>190.32</v>
      </c>
      <c r="D18726" s="10">
        <v>0</v>
      </c>
      <c r="E18726" s="10">
        <v>21.145094372039999</v>
      </c>
      <c r="F18726" s="10">
        <v>8.8875319751739994</v>
      </c>
      <c r="G18726" s="10">
        <v>91.647373652789994</v>
      </c>
      <c r="H18726" s="10">
        <v>115.291141665</v>
      </c>
      <c r="I18726" s="10">
        <v>75.028858334999995</v>
      </c>
      <c r="J18726" s="10">
        <v>0</v>
      </c>
      <c r="K18726" s="10">
        <v>312</v>
      </c>
    </row>
    <row r="18727" spans="1:11" x14ac:dyDescent="0.35">
      <c r="A18727" s="1" t="s">
        <v>764</v>
      </c>
    </row>
    <row r="18728" spans="1:11" x14ac:dyDescent="0.35">
      <c r="A18728" s="1" t="s">
        <v>49</v>
      </c>
    </row>
    <row r="18732" spans="1:11" x14ac:dyDescent="0.35">
      <c r="A18732" s="3" t="s">
        <v>1025</v>
      </c>
    </row>
    <row r="18733" spans="1:11" x14ac:dyDescent="0.35">
      <c r="A18733" s="1" t="s">
        <v>765</v>
      </c>
    </row>
    <row r="18734" spans="1:11" ht="31" x14ac:dyDescent="0.35">
      <c r="A18734" s="4" t="s">
        <v>1026</v>
      </c>
      <c r="B18734" s="4" t="s">
        <v>1149</v>
      </c>
      <c r="C18734" s="4" t="s">
        <v>1150</v>
      </c>
      <c r="D18734" s="4" t="s">
        <v>1151</v>
      </c>
      <c r="E18734" s="4" t="s">
        <v>1152</v>
      </c>
      <c r="F18734" s="4" t="s">
        <v>1153</v>
      </c>
      <c r="G18734" s="4" t="s">
        <v>1038</v>
      </c>
    </row>
    <row r="18735" spans="1:11" x14ac:dyDescent="0.35">
      <c r="A18735" s="1" t="s">
        <v>1156</v>
      </c>
      <c r="B18735" s="18">
        <v>1</v>
      </c>
      <c r="C18735" s="18">
        <v>1</v>
      </c>
      <c r="D18735" s="18">
        <v>1</v>
      </c>
      <c r="E18735" s="17">
        <v>0.9627778181312</v>
      </c>
      <c r="F18735" s="18">
        <v>1</v>
      </c>
      <c r="G18735" s="18">
        <v>0.99194136748130002</v>
      </c>
    </row>
    <row r="18736" spans="1:11" x14ac:dyDescent="0.35">
      <c r="B18736" s="10">
        <v>7.5601967584420002</v>
      </c>
      <c r="C18736" s="10">
        <v>30.01366562166</v>
      </c>
      <c r="D18736" s="10">
        <v>31.609568657290001</v>
      </c>
      <c r="E18736" s="9">
        <v>65.033959325370006</v>
      </c>
      <c r="F18736" s="10">
        <v>175.2683162914</v>
      </c>
      <c r="G18736" s="10">
        <v>309.48570665419999</v>
      </c>
    </row>
    <row r="18737" spans="1:7" x14ac:dyDescent="0.35">
      <c r="A18737" s="1" t="s">
        <v>1157</v>
      </c>
      <c r="B18737" s="18">
        <v>0</v>
      </c>
      <c r="C18737" s="18">
        <v>0</v>
      </c>
      <c r="D18737" s="18">
        <v>0</v>
      </c>
      <c r="E18737" s="16">
        <v>3.7222181868789998E-2</v>
      </c>
      <c r="F18737" s="18">
        <v>0</v>
      </c>
      <c r="G18737" s="18">
        <v>8.0586325187400002E-3</v>
      </c>
    </row>
    <row r="18738" spans="1:7" x14ac:dyDescent="0.35">
      <c r="B18738" s="10">
        <v>0</v>
      </c>
      <c r="C18738" s="10">
        <v>0</v>
      </c>
      <c r="D18738" s="10">
        <v>0</v>
      </c>
      <c r="E18738" s="8">
        <v>2.5142933458469998</v>
      </c>
      <c r="F18738" s="10">
        <v>0</v>
      </c>
      <c r="G18738" s="10">
        <v>2.5142933458469998</v>
      </c>
    </row>
    <row r="18739" spans="1:7" x14ac:dyDescent="0.35">
      <c r="A18739" s="1" t="s">
        <v>1038</v>
      </c>
      <c r="B18739" s="18">
        <v>1</v>
      </c>
      <c r="C18739" s="18">
        <v>1</v>
      </c>
      <c r="D18739" s="18">
        <v>1</v>
      </c>
      <c r="E18739" s="18">
        <v>1</v>
      </c>
      <c r="F18739" s="18">
        <v>1</v>
      </c>
      <c r="G18739" s="18">
        <v>1</v>
      </c>
    </row>
    <row r="18740" spans="1:7" x14ac:dyDescent="0.35">
      <c r="B18740" s="10">
        <v>7.5601967584420002</v>
      </c>
      <c r="C18740" s="10">
        <v>30.01366562166</v>
      </c>
      <c r="D18740" s="10">
        <v>31.609568657290001</v>
      </c>
      <c r="E18740" s="10">
        <v>67.548252671219998</v>
      </c>
      <c r="F18740" s="10">
        <v>175.2683162914</v>
      </c>
      <c r="G18740" s="10">
        <v>312</v>
      </c>
    </row>
    <row r="18741" spans="1:7" x14ac:dyDescent="0.35">
      <c r="A18741" s="1" t="s">
        <v>765</v>
      </c>
    </row>
    <row r="18742" spans="1:7" x14ac:dyDescent="0.35">
      <c r="A18742" s="1" t="s">
        <v>49</v>
      </c>
    </row>
    <row r="18746" spans="1:7" x14ac:dyDescent="0.35">
      <c r="A18746" s="3" t="s">
        <v>1025</v>
      </c>
    </row>
    <row r="18747" spans="1:7" x14ac:dyDescent="0.35">
      <c r="A18747" s="1" t="s">
        <v>766</v>
      </c>
    </row>
    <row r="18748" spans="1:7" ht="31" x14ac:dyDescent="0.35">
      <c r="A18748" s="4" t="s">
        <v>1026</v>
      </c>
      <c r="B18748" s="4" t="s">
        <v>1154</v>
      </c>
      <c r="C18748" s="4" t="s">
        <v>1155</v>
      </c>
      <c r="D18748" s="4" t="s">
        <v>1038</v>
      </c>
    </row>
    <row r="18749" spans="1:7" x14ac:dyDescent="0.35">
      <c r="A18749" s="1" t="s">
        <v>1156</v>
      </c>
      <c r="B18749" s="18">
        <v>0.99357867455430005</v>
      </c>
      <c r="C18749" s="18">
        <v>0.9888107448133</v>
      </c>
      <c r="D18749" s="18">
        <v>0.99194136748130002</v>
      </c>
    </row>
    <row r="18750" spans="1:7" x14ac:dyDescent="0.35">
      <c r="B18750" s="10">
        <v>203.54373240629999</v>
      </c>
      <c r="C18750" s="10">
        <v>105.94197424790001</v>
      </c>
      <c r="D18750" s="10">
        <v>309.48570665419999</v>
      </c>
    </row>
    <row r="18751" spans="1:7" x14ac:dyDescent="0.35">
      <c r="A18751" s="1" t="s">
        <v>1157</v>
      </c>
      <c r="B18751" s="18">
        <v>6.4213254456599997E-3</v>
      </c>
      <c r="C18751" s="18">
        <v>1.1189255186719999E-2</v>
      </c>
      <c r="D18751" s="18">
        <v>8.0586325187400002E-3</v>
      </c>
    </row>
    <row r="18752" spans="1:7" x14ac:dyDescent="0.35">
      <c r="B18752" s="10">
        <v>1.315467593738</v>
      </c>
      <c r="C18752" s="10">
        <v>1.198825752109</v>
      </c>
      <c r="D18752" s="10">
        <v>2.5142933458469998</v>
      </c>
    </row>
    <row r="18753" spans="1:4" x14ac:dyDescent="0.35">
      <c r="A18753" s="1" t="s">
        <v>1038</v>
      </c>
      <c r="B18753" s="18">
        <v>1</v>
      </c>
      <c r="C18753" s="18">
        <v>1</v>
      </c>
      <c r="D18753" s="18">
        <v>1</v>
      </c>
    </row>
    <row r="18754" spans="1:4" x14ac:dyDescent="0.35">
      <c r="B18754" s="10">
        <v>204.85919999999999</v>
      </c>
      <c r="C18754" s="10">
        <v>107.1408</v>
      </c>
      <c r="D18754" s="10">
        <v>312</v>
      </c>
    </row>
    <row r="18755" spans="1:4" x14ac:dyDescent="0.35">
      <c r="A18755" s="1" t="s">
        <v>766</v>
      </c>
    </row>
    <row r="18756" spans="1:4" x14ac:dyDescent="0.35">
      <c r="A18756" s="1" t="s">
        <v>49</v>
      </c>
    </row>
    <row r="18760" spans="1:4" x14ac:dyDescent="0.35">
      <c r="A18760" s="3" t="s">
        <v>1025</v>
      </c>
    </row>
    <row r="18761" spans="1:4" x14ac:dyDescent="0.35">
      <c r="A18761" s="1" t="s">
        <v>767</v>
      </c>
    </row>
    <row r="18762" spans="1:4" ht="31" x14ac:dyDescent="0.35">
      <c r="A18762" s="4" t="s">
        <v>1026</v>
      </c>
      <c r="B18762" s="4" t="s">
        <v>1156</v>
      </c>
      <c r="C18762" s="4" t="s">
        <v>1157</v>
      </c>
      <c r="D18762" s="4" t="s">
        <v>1038</v>
      </c>
    </row>
    <row r="18763" spans="1:4" x14ac:dyDescent="0.35">
      <c r="A18763" s="1" t="s">
        <v>1156</v>
      </c>
      <c r="B18763" s="16">
        <v>1</v>
      </c>
      <c r="C18763" s="17">
        <v>0</v>
      </c>
      <c r="D18763" s="18">
        <v>0.99194136748130002</v>
      </c>
    </row>
    <row r="18764" spans="1:4" x14ac:dyDescent="0.35">
      <c r="B18764" s="8">
        <v>309.48570665419999</v>
      </c>
      <c r="C18764" s="9">
        <v>0</v>
      </c>
      <c r="D18764" s="10">
        <v>309.48570665419999</v>
      </c>
    </row>
    <row r="18765" spans="1:4" x14ac:dyDescent="0.35">
      <c r="A18765" s="1" t="s">
        <v>1157</v>
      </c>
      <c r="B18765" s="17">
        <v>0</v>
      </c>
      <c r="C18765" s="16">
        <v>1</v>
      </c>
      <c r="D18765" s="18">
        <v>8.0586325187400002E-3</v>
      </c>
    </row>
    <row r="18766" spans="1:4" x14ac:dyDescent="0.35">
      <c r="B18766" s="9">
        <v>0</v>
      </c>
      <c r="C18766" s="8">
        <v>2.5142933458469998</v>
      </c>
      <c r="D18766" s="10">
        <v>2.5142933458469998</v>
      </c>
    </row>
    <row r="18767" spans="1:4" x14ac:dyDescent="0.35">
      <c r="A18767" s="1" t="s">
        <v>1038</v>
      </c>
      <c r="B18767" s="18">
        <v>1</v>
      </c>
      <c r="C18767" s="18">
        <v>1</v>
      </c>
      <c r="D18767" s="18">
        <v>1</v>
      </c>
    </row>
    <row r="18768" spans="1:4" x14ac:dyDescent="0.35">
      <c r="B18768" s="10">
        <v>309.48570665419999</v>
      </c>
      <c r="C18768" s="10">
        <v>2.5142933458469998</v>
      </c>
      <c r="D18768" s="10">
        <v>312</v>
      </c>
    </row>
    <row r="18769" spans="1:4" x14ac:dyDescent="0.35">
      <c r="A18769" s="1" t="s">
        <v>767</v>
      </c>
    </row>
    <row r="18770" spans="1:4" x14ac:dyDescent="0.35">
      <c r="A18770" s="1" t="s">
        <v>49</v>
      </c>
    </row>
    <row r="18774" spans="1:4" x14ac:dyDescent="0.35">
      <c r="A18774" s="3" t="s">
        <v>1025</v>
      </c>
    </row>
    <row r="18775" spans="1:4" x14ac:dyDescent="0.35">
      <c r="A18775" s="1" t="s">
        <v>768</v>
      </c>
    </row>
    <row r="18776" spans="1:4" ht="31" x14ac:dyDescent="0.35">
      <c r="A18776" s="4" t="s">
        <v>1026</v>
      </c>
      <c r="B18776" s="4" t="s">
        <v>1158</v>
      </c>
      <c r="C18776" s="4" t="s">
        <v>1136</v>
      </c>
      <c r="D18776" s="4" t="s">
        <v>1038</v>
      </c>
    </row>
    <row r="18777" spans="1:4" x14ac:dyDescent="0.35">
      <c r="A18777" s="1" t="s">
        <v>1156</v>
      </c>
      <c r="B18777" s="18">
        <v>0.99189941026820005</v>
      </c>
      <c r="C18777" s="18">
        <v>1</v>
      </c>
      <c r="D18777" s="18">
        <v>0.99194136748130002</v>
      </c>
    </row>
    <row r="18778" spans="1:4" x14ac:dyDescent="0.35">
      <c r="B18778" s="10">
        <v>307.86969462019999</v>
      </c>
      <c r="C18778" s="10">
        <v>1.616012033926</v>
      </c>
      <c r="D18778" s="10">
        <v>309.48570665419999</v>
      </c>
    </row>
    <row r="18779" spans="1:4" x14ac:dyDescent="0.35">
      <c r="A18779" s="1" t="s">
        <v>1157</v>
      </c>
      <c r="B18779" s="18">
        <v>8.1005897318440004E-3</v>
      </c>
      <c r="C18779" s="18">
        <v>0</v>
      </c>
      <c r="D18779" s="18">
        <v>8.0586325187400002E-3</v>
      </c>
    </row>
    <row r="18780" spans="1:4" x14ac:dyDescent="0.35">
      <c r="B18780" s="10">
        <v>2.5142933458469998</v>
      </c>
      <c r="C18780" s="10">
        <v>0</v>
      </c>
      <c r="D18780" s="10">
        <v>2.5142933458469998</v>
      </c>
    </row>
    <row r="18781" spans="1:4" x14ac:dyDescent="0.35">
      <c r="A18781" s="1" t="s">
        <v>1038</v>
      </c>
      <c r="B18781" s="18">
        <v>1</v>
      </c>
      <c r="C18781" s="18">
        <v>1</v>
      </c>
      <c r="D18781" s="18">
        <v>1</v>
      </c>
    </row>
    <row r="18782" spans="1:4" x14ac:dyDescent="0.35">
      <c r="B18782" s="10">
        <v>310.38398796609999</v>
      </c>
      <c r="C18782" s="10">
        <v>1.616012033926</v>
      </c>
      <c r="D18782" s="10">
        <v>312</v>
      </c>
    </row>
    <row r="18783" spans="1:4" x14ac:dyDescent="0.35">
      <c r="A18783" s="1" t="s">
        <v>768</v>
      </c>
    </row>
    <row r="18784" spans="1:4" x14ac:dyDescent="0.35">
      <c r="A18784" s="1" t="s">
        <v>49</v>
      </c>
    </row>
    <row r="18788" spans="1:5" x14ac:dyDescent="0.35">
      <c r="A18788" s="3" t="s">
        <v>1025</v>
      </c>
    </row>
    <row r="18789" spans="1:5" x14ac:dyDescent="0.35">
      <c r="A18789" s="1" t="s">
        <v>769</v>
      </c>
    </row>
    <row r="18790" spans="1:5" ht="31" x14ac:dyDescent="0.35">
      <c r="A18790" s="4" t="s">
        <v>1026</v>
      </c>
      <c r="B18790" s="4" t="s">
        <v>1159</v>
      </c>
      <c r="C18790" s="4" t="s">
        <v>1160</v>
      </c>
      <c r="D18790" s="4" t="s">
        <v>1161</v>
      </c>
      <c r="E18790" s="4" t="s">
        <v>1038</v>
      </c>
    </row>
    <row r="18791" spans="1:5" x14ac:dyDescent="0.35">
      <c r="A18791" s="1" t="s">
        <v>1156</v>
      </c>
      <c r="B18791" s="18">
        <v>1</v>
      </c>
      <c r="C18791" s="18">
        <v>0.98659382590470002</v>
      </c>
      <c r="D18791" s="18">
        <v>0.99390543561819999</v>
      </c>
      <c r="E18791" s="18">
        <v>0.99194136748130002</v>
      </c>
    </row>
    <row r="18792" spans="1:5" x14ac:dyDescent="0.35">
      <c r="B18792" s="10">
        <v>17.17189567981</v>
      </c>
      <c r="C18792" s="10">
        <v>96.808544848970001</v>
      </c>
      <c r="D18792" s="10">
        <v>195.5052661254</v>
      </c>
      <c r="E18792" s="10">
        <v>309.48570665419999</v>
      </c>
    </row>
    <row r="18793" spans="1:5" x14ac:dyDescent="0.35">
      <c r="A18793" s="1" t="s">
        <v>1157</v>
      </c>
      <c r="B18793" s="18">
        <v>0</v>
      </c>
      <c r="C18793" s="18">
        <v>1.3406174095309999E-2</v>
      </c>
      <c r="D18793" s="18">
        <v>6.0945643817920002E-3</v>
      </c>
      <c r="E18793" s="18">
        <v>8.0586325187400002E-3</v>
      </c>
    </row>
    <row r="18794" spans="1:5" x14ac:dyDescent="0.35">
      <c r="B18794" s="10">
        <v>0</v>
      </c>
      <c r="C18794" s="10">
        <v>1.315467593738</v>
      </c>
      <c r="D18794" s="10">
        <v>1.198825752109</v>
      </c>
      <c r="E18794" s="10">
        <v>2.5142933458469998</v>
      </c>
    </row>
    <row r="18795" spans="1:5" x14ac:dyDescent="0.35">
      <c r="A18795" s="1" t="s">
        <v>1038</v>
      </c>
      <c r="B18795" s="18">
        <v>1</v>
      </c>
      <c r="C18795" s="18">
        <v>1</v>
      </c>
      <c r="D18795" s="18">
        <v>1</v>
      </c>
      <c r="E18795" s="18">
        <v>1</v>
      </c>
    </row>
    <row r="18796" spans="1:5" x14ac:dyDescent="0.35">
      <c r="B18796" s="10">
        <v>17.17189567981</v>
      </c>
      <c r="C18796" s="10">
        <v>98.124012442709997</v>
      </c>
      <c r="D18796" s="10">
        <v>196.70409187749999</v>
      </c>
      <c r="E18796" s="10">
        <v>312</v>
      </c>
    </row>
    <row r="18797" spans="1:5" x14ac:dyDescent="0.35">
      <c r="A18797" s="1" t="s">
        <v>769</v>
      </c>
    </row>
    <row r="18798" spans="1:5" x14ac:dyDescent="0.35">
      <c r="A18798" s="1" t="s">
        <v>49</v>
      </c>
    </row>
    <row r="18802" spans="1:8" x14ac:dyDescent="0.35">
      <c r="A18802" s="3" t="s">
        <v>1025</v>
      </c>
    </row>
    <row r="18803" spans="1:8" x14ac:dyDescent="0.35">
      <c r="A18803" s="1" t="s">
        <v>770</v>
      </c>
    </row>
    <row r="18804" spans="1:8" ht="31" x14ac:dyDescent="0.35">
      <c r="A18804" s="4" t="s">
        <v>1026</v>
      </c>
      <c r="B18804" s="4" t="s">
        <v>1162</v>
      </c>
      <c r="C18804" s="4" t="s">
        <v>1163</v>
      </c>
      <c r="D18804" s="4" t="s">
        <v>1164</v>
      </c>
      <c r="E18804" s="4" t="s">
        <v>1165</v>
      </c>
      <c r="F18804" s="4" t="s">
        <v>1166</v>
      </c>
      <c r="G18804" s="4" t="s">
        <v>1167</v>
      </c>
      <c r="H18804" s="4" t="s">
        <v>1038</v>
      </c>
    </row>
    <row r="18805" spans="1:8" x14ac:dyDescent="0.35">
      <c r="A18805" s="1" t="s">
        <v>1156</v>
      </c>
      <c r="B18805" s="18">
        <v>1</v>
      </c>
      <c r="C18805" s="18">
        <v>0.98252210828440001</v>
      </c>
      <c r="D18805" s="18">
        <v>0.99229591829200003</v>
      </c>
      <c r="E18805" s="18">
        <v>1</v>
      </c>
      <c r="F18805" s="18">
        <v>1</v>
      </c>
      <c r="G18805" s="18">
        <v>1</v>
      </c>
      <c r="H18805" s="18">
        <v>0.99194136748130002</v>
      </c>
    </row>
    <row r="18806" spans="1:8" x14ac:dyDescent="0.35">
      <c r="B18806" s="10">
        <v>14.29577011926</v>
      </c>
      <c r="C18806" s="10">
        <v>73.949193335879997</v>
      </c>
      <c r="D18806" s="10">
        <v>154.41034319900001</v>
      </c>
      <c r="E18806" s="10">
        <v>2.8761255605430001</v>
      </c>
      <c r="F18806" s="10">
        <v>22.859351513099998</v>
      </c>
      <c r="G18806" s="10">
        <v>41.094922926359999</v>
      </c>
      <c r="H18806" s="10">
        <v>309.48570665419999</v>
      </c>
    </row>
    <row r="18807" spans="1:8" x14ac:dyDescent="0.35">
      <c r="A18807" s="1" t="s">
        <v>1157</v>
      </c>
      <c r="B18807" s="18">
        <v>0</v>
      </c>
      <c r="C18807" s="18">
        <v>1.747789171558E-2</v>
      </c>
      <c r="D18807" s="18">
        <v>7.7040817079730003E-3</v>
      </c>
      <c r="E18807" s="18">
        <v>0</v>
      </c>
      <c r="F18807" s="18">
        <v>0</v>
      </c>
      <c r="G18807" s="18">
        <v>0</v>
      </c>
      <c r="H18807" s="18">
        <v>8.0586325187400002E-3</v>
      </c>
    </row>
    <row r="18808" spans="1:8" x14ac:dyDescent="0.35">
      <c r="B18808" s="10">
        <v>0</v>
      </c>
      <c r="C18808" s="10">
        <v>1.315467593738</v>
      </c>
      <c r="D18808" s="10">
        <v>1.198825752109</v>
      </c>
      <c r="E18808" s="10">
        <v>0</v>
      </c>
      <c r="F18808" s="10">
        <v>0</v>
      </c>
      <c r="G18808" s="10">
        <v>0</v>
      </c>
      <c r="H18808" s="10">
        <v>2.5142933458469998</v>
      </c>
    </row>
    <row r="18809" spans="1:8" x14ac:dyDescent="0.35">
      <c r="A18809" s="1" t="s">
        <v>1038</v>
      </c>
      <c r="B18809" s="18">
        <v>1</v>
      </c>
      <c r="C18809" s="18">
        <v>1</v>
      </c>
      <c r="D18809" s="18">
        <v>1</v>
      </c>
      <c r="E18809" s="18">
        <v>1</v>
      </c>
      <c r="F18809" s="18">
        <v>1</v>
      </c>
      <c r="G18809" s="18">
        <v>1</v>
      </c>
      <c r="H18809" s="18">
        <v>1</v>
      </c>
    </row>
    <row r="18810" spans="1:8" x14ac:dyDescent="0.35">
      <c r="B18810" s="10">
        <v>14.29577011926</v>
      </c>
      <c r="C18810" s="10">
        <v>75.264660929620007</v>
      </c>
      <c r="D18810" s="10">
        <v>155.6091689511</v>
      </c>
      <c r="E18810" s="10">
        <v>2.8761255605430001</v>
      </c>
      <c r="F18810" s="10">
        <v>22.859351513099998</v>
      </c>
      <c r="G18810" s="10">
        <v>41.094922926359999</v>
      </c>
      <c r="H18810" s="10">
        <v>312</v>
      </c>
    </row>
    <row r="18811" spans="1:8" x14ac:dyDescent="0.35">
      <c r="A18811" s="1" t="s">
        <v>770</v>
      </c>
    </row>
    <row r="18812" spans="1:8" x14ac:dyDescent="0.35">
      <c r="A18812" s="1" t="s">
        <v>49</v>
      </c>
    </row>
    <row r="18816" spans="1:8" x14ac:dyDescent="0.35">
      <c r="A18816" s="3" t="s">
        <v>1025</v>
      </c>
    </row>
    <row r="18817" spans="1:11" x14ac:dyDescent="0.35">
      <c r="A18817" s="1" t="s">
        <v>771</v>
      </c>
    </row>
    <row r="18818" spans="1:11" ht="31" x14ac:dyDescent="0.35">
      <c r="A18818" s="4" t="s">
        <v>1026</v>
      </c>
      <c r="B18818" s="4" t="s">
        <v>1168</v>
      </c>
      <c r="C18818" s="4" t="s">
        <v>1169</v>
      </c>
      <c r="D18818" s="4" t="s">
        <v>1170</v>
      </c>
      <c r="E18818" s="4" t="s">
        <v>1171</v>
      </c>
      <c r="F18818" s="4" t="s">
        <v>1172</v>
      </c>
      <c r="G18818" s="4" t="s">
        <v>1173</v>
      </c>
      <c r="H18818" s="4" t="s">
        <v>1174</v>
      </c>
      <c r="I18818" s="4" t="s">
        <v>1175</v>
      </c>
      <c r="J18818" s="4" t="s">
        <v>1038</v>
      </c>
    </row>
    <row r="18819" spans="1:11" x14ac:dyDescent="0.35">
      <c r="A18819" s="1" t="s">
        <v>1156</v>
      </c>
      <c r="B18819" s="18">
        <v>1</v>
      </c>
      <c r="C18819" s="18">
        <v>1</v>
      </c>
      <c r="D18819" s="18">
        <v>1</v>
      </c>
      <c r="E18819" s="18">
        <v>1</v>
      </c>
      <c r="F18819" s="18">
        <v>1</v>
      </c>
      <c r="G18819" s="18">
        <v>0.97003481254479995</v>
      </c>
      <c r="H18819" s="18">
        <v>0.96201072322369996</v>
      </c>
      <c r="I18819" s="18">
        <v>1</v>
      </c>
      <c r="J18819" s="18">
        <v>0.99194136748130002</v>
      </c>
    </row>
    <row r="18820" spans="1:11" x14ac:dyDescent="0.35">
      <c r="B18820" s="10">
        <v>35.746319272960001</v>
      </c>
      <c r="C18820" s="10">
        <v>49.068716417959998</v>
      </c>
      <c r="D18820" s="10">
        <v>41.6254602514</v>
      </c>
      <c r="E18820" s="10">
        <v>39.543504057690001</v>
      </c>
      <c r="F18820" s="10">
        <v>44.094480727040001</v>
      </c>
      <c r="G18820" s="10">
        <v>38.808457829929999</v>
      </c>
      <c r="H18820" s="10">
        <v>33.311872154870002</v>
      </c>
      <c r="I18820" s="10">
        <v>27.28689594231</v>
      </c>
      <c r="J18820" s="10">
        <v>309.48570665419999</v>
      </c>
    </row>
    <row r="18821" spans="1:11" x14ac:dyDescent="0.35">
      <c r="A18821" s="1" t="s">
        <v>1157</v>
      </c>
      <c r="B18821" s="18">
        <v>0</v>
      </c>
      <c r="C18821" s="18">
        <v>0</v>
      </c>
      <c r="D18821" s="18">
        <v>0</v>
      </c>
      <c r="E18821" s="18">
        <v>0</v>
      </c>
      <c r="F18821" s="18">
        <v>0</v>
      </c>
      <c r="G18821" s="18">
        <v>2.99651874552E-2</v>
      </c>
      <c r="H18821" s="18">
        <v>3.7989276776319997E-2</v>
      </c>
      <c r="I18821" s="18">
        <v>0</v>
      </c>
      <c r="J18821" s="18">
        <v>8.0586325187400002E-3</v>
      </c>
    </row>
    <row r="18822" spans="1:11" x14ac:dyDescent="0.35">
      <c r="B18822" s="10">
        <v>0</v>
      </c>
      <c r="C18822" s="10">
        <v>0</v>
      </c>
      <c r="D18822" s="10">
        <v>0</v>
      </c>
      <c r="E18822" s="10">
        <v>0</v>
      </c>
      <c r="F18822" s="10">
        <v>0</v>
      </c>
      <c r="G18822" s="10">
        <v>1.198825752109</v>
      </c>
      <c r="H18822" s="10">
        <v>1.315467593738</v>
      </c>
      <c r="I18822" s="10">
        <v>0</v>
      </c>
      <c r="J18822" s="10">
        <v>2.5142933458469998</v>
      </c>
    </row>
    <row r="18823" spans="1:11" x14ac:dyDescent="0.35">
      <c r="A18823" s="1" t="s">
        <v>1038</v>
      </c>
      <c r="B18823" s="18">
        <v>1</v>
      </c>
      <c r="C18823" s="18">
        <v>1</v>
      </c>
      <c r="D18823" s="18">
        <v>1</v>
      </c>
      <c r="E18823" s="18">
        <v>1</v>
      </c>
      <c r="F18823" s="18">
        <v>1</v>
      </c>
      <c r="G18823" s="18">
        <v>1</v>
      </c>
      <c r="H18823" s="18">
        <v>1</v>
      </c>
      <c r="I18823" s="18">
        <v>1</v>
      </c>
      <c r="J18823" s="18">
        <v>1</v>
      </c>
    </row>
    <row r="18824" spans="1:11" x14ac:dyDescent="0.35">
      <c r="B18824" s="10">
        <v>35.746319272960001</v>
      </c>
      <c r="C18824" s="10">
        <v>49.068716417959998</v>
      </c>
      <c r="D18824" s="10">
        <v>41.6254602514</v>
      </c>
      <c r="E18824" s="10">
        <v>39.543504057690001</v>
      </c>
      <c r="F18824" s="10">
        <v>44.094480727040001</v>
      </c>
      <c r="G18824" s="10">
        <v>40.007283582040003</v>
      </c>
      <c r="H18824" s="10">
        <v>34.627339748600001</v>
      </c>
      <c r="I18824" s="10">
        <v>27.28689594231</v>
      </c>
      <c r="J18824" s="10">
        <v>312</v>
      </c>
    </row>
    <row r="18825" spans="1:11" x14ac:dyDescent="0.35">
      <c r="A18825" s="1" t="s">
        <v>771</v>
      </c>
    </row>
    <row r="18826" spans="1:11" x14ac:dyDescent="0.35">
      <c r="A18826" s="1" t="s">
        <v>49</v>
      </c>
    </row>
    <row r="18830" spans="1:11" x14ac:dyDescent="0.35">
      <c r="A18830" s="3" t="s">
        <v>1025</v>
      </c>
    </row>
    <row r="18831" spans="1:11" x14ac:dyDescent="0.35">
      <c r="A18831" s="1" t="s">
        <v>772</v>
      </c>
    </row>
    <row r="18832" spans="1:11" ht="31" x14ac:dyDescent="0.35">
      <c r="A18832" s="4" t="s">
        <v>1026</v>
      </c>
      <c r="B18832" s="4" t="s">
        <v>1176</v>
      </c>
      <c r="C18832" s="4" t="s">
        <v>1177</v>
      </c>
      <c r="D18832" s="4" t="s">
        <v>1178</v>
      </c>
      <c r="E18832" s="4" t="s">
        <v>1179</v>
      </c>
      <c r="F18832" s="4" t="s">
        <v>1180</v>
      </c>
      <c r="G18832" s="4" t="s">
        <v>1181</v>
      </c>
      <c r="H18832" s="4" t="s">
        <v>1182</v>
      </c>
      <c r="I18832" s="4" t="s">
        <v>1183</v>
      </c>
      <c r="J18832" s="4" t="s">
        <v>1037</v>
      </c>
      <c r="K18832" s="4" t="s">
        <v>1038</v>
      </c>
    </row>
    <row r="18833" spans="1:11" x14ac:dyDescent="0.35">
      <c r="A18833" s="1" t="s">
        <v>1156</v>
      </c>
      <c r="B18833" s="18">
        <v>1</v>
      </c>
      <c r="C18833" s="18">
        <v>0.98188014056999995</v>
      </c>
      <c r="D18833" s="18">
        <v>1</v>
      </c>
      <c r="E18833" s="18">
        <v>1</v>
      </c>
      <c r="F18833" s="18">
        <v>1</v>
      </c>
      <c r="G18833" s="18">
        <v>1</v>
      </c>
      <c r="H18833" s="18">
        <v>1</v>
      </c>
      <c r="I18833" s="18">
        <v>1</v>
      </c>
      <c r="J18833" s="18">
        <v>1</v>
      </c>
      <c r="K18833" s="18">
        <v>0.99194136748130002</v>
      </c>
    </row>
    <row r="18834" spans="1:11" x14ac:dyDescent="0.35">
      <c r="B18834" s="10">
        <v>144.58421515590001</v>
      </c>
      <c r="C18834" s="10">
        <v>136.24469402689999</v>
      </c>
      <c r="D18834" s="10">
        <v>9.2416631015190003</v>
      </c>
      <c r="E18834" s="10">
        <v>1.3138971932279999</v>
      </c>
      <c r="F18834" s="10">
        <v>2.7100195126740001</v>
      </c>
      <c r="G18834" s="10">
        <v>1.446689430378</v>
      </c>
      <c r="H18834" s="10">
        <v>6.0223433503950003</v>
      </c>
      <c r="I18834" s="10">
        <v>2.9737404161050001</v>
      </c>
      <c r="J18834" s="10">
        <v>4.9484444670469996</v>
      </c>
      <c r="K18834" s="10">
        <v>309.48570665419999</v>
      </c>
    </row>
    <row r="18835" spans="1:11" x14ac:dyDescent="0.35">
      <c r="A18835" s="1" t="s">
        <v>1157</v>
      </c>
      <c r="B18835" s="18">
        <v>0</v>
      </c>
      <c r="C18835" s="18">
        <v>1.8119859430020001E-2</v>
      </c>
      <c r="D18835" s="18">
        <v>0</v>
      </c>
      <c r="E18835" s="18">
        <v>0</v>
      </c>
      <c r="F18835" s="18">
        <v>0</v>
      </c>
      <c r="G18835" s="18">
        <v>0</v>
      </c>
      <c r="H18835" s="18">
        <v>0</v>
      </c>
      <c r="I18835" s="18">
        <v>0</v>
      </c>
      <c r="J18835" s="18">
        <v>0</v>
      </c>
      <c r="K18835" s="18">
        <v>8.0586325187400002E-3</v>
      </c>
    </row>
    <row r="18836" spans="1:11" x14ac:dyDescent="0.35">
      <c r="B18836" s="10">
        <v>0</v>
      </c>
      <c r="C18836" s="10">
        <v>2.5142933458469998</v>
      </c>
      <c r="D18836" s="10">
        <v>0</v>
      </c>
      <c r="E18836" s="10">
        <v>0</v>
      </c>
      <c r="F18836" s="10">
        <v>0</v>
      </c>
      <c r="G18836" s="10">
        <v>0</v>
      </c>
      <c r="H18836" s="10">
        <v>0</v>
      </c>
      <c r="I18836" s="10">
        <v>0</v>
      </c>
      <c r="J18836" s="10">
        <v>0</v>
      </c>
      <c r="K18836" s="10">
        <v>2.5142933458469998</v>
      </c>
    </row>
    <row r="18837" spans="1:11" x14ac:dyDescent="0.35">
      <c r="A18837" s="1" t="s">
        <v>1038</v>
      </c>
      <c r="B18837" s="18">
        <v>1</v>
      </c>
      <c r="C18837" s="18">
        <v>1</v>
      </c>
      <c r="D18837" s="18">
        <v>1</v>
      </c>
      <c r="E18837" s="18">
        <v>1</v>
      </c>
      <c r="F18837" s="18">
        <v>1</v>
      </c>
      <c r="G18837" s="18">
        <v>1</v>
      </c>
      <c r="H18837" s="18">
        <v>1</v>
      </c>
      <c r="I18837" s="18">
        <v>1</v>
      </c>
      <c r="J18837" s="18">
        <v>1</v>
      </c>
      <c r="K18837" s="18">
        <v>1</v>
      </c>
    </row>
    <row r="18838" spans="1:11" x14ac:dyDescent="0.35">
      <c r="B18838" s="10">
        <v>144.58421515590001</v>
      </c>
      <c r="C18838" s="10">
        <v>138.75898737279999</v>
      </c>
      <c r="D18838" s="10">
        <v>9.2416631015190003</v>
      </c>
      <c r="E18838" s="10">
        <v>1.3138971932279999</v>
      </c>
      <c r="F18838" s="10">
        <v>2.7100195126740001</v>
      </c>
      <c r="G18838" s="10">
        <v>1.446689430378</v>
      </c>
      <c r="H18838" s="10">
        <v>6.0223433503950003</v>
      </c>
      <c r="I18838" s="10">
        <v>2.9737404161050001</v>
      </c>
      <c r="J18838" s="10">
        <v>4.9484444670469996</v>
      </c>
      <c r="K18838" s="10">
        <v>312</v>
      </c>
    </row>
    <row r="18839" spans="1:11" x14ac:dyDescent="0.35">
      <c r="A18839" s="1" t="s">
        <v>772</v>
      </c>
    </row>
    <row r="18840" spans="1:11" x14ac:dyDescent="0.35">
      <c r="A18840" s="1" t="s">
        <v>49</v>
      </c>
    </row>
    <row r="18844" spans="1:11" x14ac:dyDescent="0.35">
      <c r="A18844" s="3" t="s">
        <v>1025</v>
      </c>
    </row>
    <row r="18845" spans="1:11" x14ac:dyDescent="0.35">
      <c r="A18845" s="1" t="s">
        <v>773</v>
      </c>
    </row>
    <row r="18846" spans="1:11" ht="46.5" x14ac:dyDescent="0.35">
      <c r="A18846" s="4" t="s">
        <v>1026</v>
      </c>
      <c r="B18846" s="4" t="s">
        <v>1184</v>
      </c>
      <c r="C18846" s="4" t="s">
        <v>1185</v>
      </c>
      <c r="D18846" s="4" t="s">
        <v>1186</v>
      </c>
      <c r="E18846" s="4" t="s">
        <v>1187</v>
      </c>
      <c r="F18846" s="4" t="s">
        <v>1038</v>
      </c>
    </row>
    <row r="18847" spans="1:11" x14ac:dyDescent="0.35">
      <c r="A18847" s="1" t="s">
        <v>1156</v>
      </c>
      <c r="B18847" s="18">
        <v>1</v>
      </c>
      <c r="C18847" s="18">
        <v>1</v>
      </c>
      <c r="D18847" s="18">
        <v>1</v>
      </c>
      <c r="E18847" s="17">
        <v>0.95586889875019998</v>
      </c>
      <c r="F18847" s="18">
        <v>0.99194136748130002</v>
      </c>
    </row>
    <row r="18848" spans="1:11" x14ac:dyDescent="0.35">
      <c r="B18848" s="10">
        <v>101.277274508</v>
      </c>
      <c r="C18848" s="10">
        <v>64.706725492030003</v>
      </c>
      <c r="D18848" s="10">
        <v>89.042725492030002</v>
      </c>
      <c r="E18848" s="9">
        <v>54.458981162130002</v>
      </c>
      <c r="F18848" s="10">
        <v>309.48570665419999</v>
      </c>
    </row>
    <row r="18849" spans="1:15" x14ac:dyDescent="0.35">
      <c r="A18849" s="1" t="s">
        <v>1157</v>
      </c>
      <c r="B18849" s="18">
        <v>0</v>
      </c>
      <c r="C18849" s="18">
        <v>0</v>
      </c>
      <c r="D18849" s="18">
        <v>0</v>
      </c>
      <c r="E18849" s="16">
        <v>4.4131101249850001E-2</v>
      </c>
      <c r="F18849" s="18">
        <v>8.0586325187400002E-3</v>
      </c>
    </row>
    <row r="18850" spans="1:15" x14ac:dyDescent="0.35">
      <c r="B18850" s="10">
        <v>0</v>
      </c>
      <c r="C18850" s="10">
        <v>0</v>
      </c>
      <c r="D18850" s="10">
        <v>0</v>
      </c>
      <c r="E18850" s="8">
        <v>2.5142933458469998</v>
      </c>
      <c r="F18850" s="10">
        <v>2.5142933458469998</v>
      </c>
    </row>
    <row r="18851" spans="1:15" x14ac:dyDescent="0.35">
      <c r="A18851" s="1" t="s">
        <v>1038</v>
      </c>
      <c r="B18851" s="18">
        <v>1</v>
      </c>
      <c r="C18851" s="18">
        <v>1</v>
      </c>
      <c r="D18851" s="18">
        <v>1</v>
      </c>
      <c r="E18851" s="18">
        <v>1</v>
      </c>
      <c r="F18851" s="18">
        <v>1</v>
      </c>
    </row>
    <row r="18852" spans="1:15" x14ac:dyDescent="0.35">
      <c r="B18852" s="10">
        <v>101.277274508</v>
      </c>
      <c r="C18852" s="10">
        <v>64.706725492030003</v>
      </c>
      <c r="D18852" s="10">
        <v>89.042725492030002</v>
      </c>
      <c r="E18852" s="10">
        <v>56.973274507969997</v>
      </c>
      <c r="F18852" s="10">
        <v>312</v>
      </c>
    </row>
    <row r="18853" spans="1:15" x14ac:dyDescent="0.35">
      <c r="A18853" s="1" t="s">
        <v>773</v>
      </c>
    </row>
    <row r="18854" spans="1:15" x14ac:dyDescent="0.35">
      <c r="A18854" s="1" t="s">
        <v>49</v>
      </c>
    </row>
    <row r="18858" spans="1:15" x14ac:dyDescent="0.35">
      <c r="A18858" s="3" t="s">
        <v>1025</v>
      </c>
    </row>
    <row r="18859" spans="1:15" x14ac:dyDescent="0.35">
      <c r="A18859" s="1" t="s">
        <v>774</v>
      </c>
    </row>
    <row r="18860" spans="1:15" ht="46.5" x14ac:dyDescent="0.35">
      <c r="A18860" s="4" t="s">
        <v>1026</v>
      </c>
      <c r="B18860" s="4" t="s">
        <v>1188</v>
      </c>
      <c r="C18860" s="4" t="s">
        <v>1189</v>
      </c>
      <c r="D18860" s="4" t="s">
        <v>1190</v>
      </c>
      <c r="E18860" s="4" t="s">
        <v>1191</v>
      </c>
      <c r="F18860" s="4" t="s">
        <v>1192</v>
      </c>
      <c r="G18860" s="4" t="s">
        <v>1193</v>
      </c>
      <c r="H18860" s="4" t="s">
        <v>1194</v>
      </c>
      <c r="I18860" s="4" t="s">
        <v>1195</v>
      </c>
      <c r="J18860" s="4" t="s">
        <v>1196</v>
      </c>
      <c r="K18860" s="4" t="s">
        <v>1197</v>
      </c>
      <c r="L18860" s="4" t="s">
        <v>1198</v>
      </c>
      <c r="M18860" s="4" t="s">
        <v>1199</v>
      </c>
      <c r="N18860" s="4" t="s">
        <v>1037</v>
      </c>
      <c r="O18860" s="4" t="s">
        <v>1038</v>
      </c>
    </row>
    <row r="18861" spans="1:15" x14ac:dyDescent="0.35">
      <c r="A18861" s="1" t="s">
        <v>1156</v>
      </c>
      <c r="B18861" s="18">
        <v>1</v>
      </c>
      <c r="C18861" s="18">
        <v>0.95978155018739997</v>
      </c>
      <c r="D18861" s="18">
        <v>0.96253834673240002</v>
      </c>
      <c r="E18861" s="18">
        <v>1</v>
      </c>
      <c r="F18861" s="18">
        <v>1</v>
      </c>
      <c r="G18861" s="18">
        <v>1</v>
      </c>
      <c r="H18861" s="18">
        <v>1</v>
      </c>
      <c r="I18861" s="18">
        <v>1</v>
      </c>
      <c r="J18861" s="18">
        <v>1</v>
      </c>
      <c r="K18861" s="18">
        <v>1</v>
      </c>
      <c r="L18861" s="18">
        <v>1</v>
      </c>
      <c r="M18861" s="18">
        <v>1</v>
      </c>
      <c r="N18861" s="18">
        <v>1</v>
      </c>
      <c r="O18861" s="18">
        <v>0.99194136748130002</v>
      </c>
    </row>
    <row r="18862" spans="1:15" x14ac:dyDescent="0.35">
      <c r="B18862" s="10">
        <v>16.54732175593</v>
      </c>
      <c r="C18862" s="10">
        <v>28.60903003784</v>
      </c>
      <c r="D18862" s="10">
        <v>33.799576164249999</v>
      </c>
      <c r="E18862" s="10">
        <v>29.047496143829999</v>
      </c>
      <c r="F18862" s="10">
        <v>36.011590241889998</v>
      </c>
      <c r="G18862" s="10">
        <v>28.478432343710001</v>
      </c>
      <c r="H18862" s="10">
        <v>17.6844867364</v>
      </c>
      <c r="I18862" s="10">
        <v>19.956729770479999</v>
      </c>
      <c r="J18862" s="10">
        <v>27.281888002180001</v>
      </c>
      <c r="K18862" s="10">
        <v>28.351141474999999</v>
      </c>
      <c r="L18862" s="10">
        <v>23.453269505609999</v>
      </c>
      <c r="M18862" s="10">
        <v>17.826174085689999</v>
      </c>
      <c r="N18862" s="10">
        <v>2.4385703913330001</v>
      </c>
      <c r="O18862" s="10">
        <v>309.48570665419999</v>
      </c>
    </row>
    <row r="18863" spans="1:15" x14ac:dyDescent="0.35">
      <c r="A18863" s="1" t="s">
        <v>1157</v>
      </c>
      <c r="B18863" s="18">
        <v>0</v>
      </c>
      <c r="C18863" s="18">
        <v>4.0218449812599998E-2</v>
      </c>
      <c r="D18863" s="18">
        <v>3.7461653267569998E-2</v>
      </c>
      <c r="E18863" s="18">
        <v>0</v>
      </c>
      <c r="F18863" s="18">
        <v>0</v>
      </c>
      <c r="G18863" s="18">
        <v>0</v>
      </c>
      <c r="H18863" s="18">
        <v>0</v>
      </c>
      <c r="I18863" s="18">
        <v>0</v>
      </c>
      <c r="J18863" s="18">
        <v>0</v>
      </c>
      <c r="K18863" s="18">
        <v>0</v>
      </c>
      <c r="L18863" s="18">
        <v>0</v>
      </c>
      <c r="M18863" s="18">
        <v>0</v>
      </c>
      <c r="N18863" s="18">
        <v>0</v>
      </c>
      <c r="O18863" s="18">
        <v>8.0586325187400002E-3</v>
      </c>
    </row>
    <row r="18864" spans="1:15" x14ac:dyDescent="0.35">
      <c r="B18864" s="10">
        <v>0</v>
      </c>
      <c r="C18864" s="10">
        <v>1.198825752109</v>
      </c>
      <c r="D18864" s="10">
        <v>1.315467593738</v>
      </c>
      <c r="E18864" s="10">
        <v>0</v>
      </c>
      <c r="F18864" s="10">
        <v>0</v>
      </c>
      <c r="G18864" s="10">
        <v>0</v>
      </c>
      <c r="H18864" s="10">
        <v>0</v>
      </c>
      <c r="I18864" s="10">
        <v>0</v>
      </c>
      <c r="J18864" s="10">
        <v>0</v>
      </c>
      <c r="K18864" s="10">
        <v>0</v>
      </c>
      <c r="L18864" s="10">
        <v>0</v>
      </c>
      <c r="M18864" s="10">
        <v>0</v>
      </c>
      <c r="N18864" s="10">
        <v>0</v>
      </c>
      <c r="O18864" s="10">
        <v>2.5142933458469998</v>
      </c>
    </row>
    <row r="18865" spans="1:15" x14ac:dyDescent="0.35">
      <c r="A18865" s="1" t="s">
        <v>1038</v>
      </c>
      <c r="B18865" s="18">
        <v>1</v>
      </c>
      <c r="C18865" s="18">
        <v>1</v>
      </c>
      <c r="D18865" s="18">
        <v>1</v>
      </c>
      <c r="E18865" s="18">
        <v>1</v>
      </c>
      <c r="F18865" s="18">
        <v>1</v>
      </c>
      <c r="G18865" s="18">
        <v>1</v>
      </c>
      <c r="H18865" s="18">
        <v>1</v>
      </c>
      <c r="I18865" s="18">
        <v>1</v>
      </c>
      <c r="J18865" s="18">
        <v>1</v>
      </c>
      <c r="K18865" s="18">
        <v>1</v>
      </c>
      <c r="L18865" s="18">
        <v>1</v>
      </c>
      <c r="M18865" s="18">
        <v>1</v>
      </c>
      <c r="N18865" s="18">
        <v>1</v>
      </c>
      <c r="O18865" s="18">
        <v>1</v>
      </c>
    </row>
    <row r="18866" spans="1:15" x14ac:dyDescent="0.35">
      <c r="B18866" s="10">
        <v>16.54732175593</v>
      </c>
      <c r="C18866" s="10">
        <v>29.807855789950001</v>
      </c>
      <c r="D18866" s="10">
        <v>35.115043757990001</v>
      </c>
      <c r="E18866" s="10">
        <v>29.047496143829999</v>
      </c>
      <c r="F18866" s="10">
        <v>36.011590241889998</v>
      </c>
      <c r="G18866" s="10">
        <v>28.478432343710001</v>
      </c>
      <c r="H18866" s="10">
        <v>17.6844867364</v>
      </c>
      <c r="I18866" s="10">
        <v>19.956729770479999</v>
      </c>
      <c r="J18866" s="10">
        <v>27.281888002180001</v>
      </c>
      <c r="K18866" s="10">
        <v>28.351141474999999</v>
      </c>
      <c r="L18866" s="10">
        <v>23.453269505609999</v>
      </c>
      <c r="M18866" s="10">
        <v>17.826174085689999</v>
      </c>
      <c r="N18866" s="10">
        <v>2.4385703913330001</v>
      </c>
      <c r="O18866" s="10">
        <v>312</v>
      </c>
    </row>
    <row r="18867" spans="1:15" x14ac:dyDescent="0.35">
      <c r="A18867" s="1" t="s">
        <v>774</v>
      </c>
    </row>
    <row r="18868" spans="1:15" x14ac:dyDescent="0.35">
      <c r="A18868" s="1" t="s">
        <v>49</v>
      </c>
    </row>
    <row r="18872" spans="1:15" x14ac:dyDescent="0.35">
      <c r="A18872" s="3" t="s">
        <v>1025</v>
      </c>
    </row>
    <row r="18873" spans="1:15" x14ac:dyDescent="0.35">
      <c r="A18873" s="1" t="s">
        <v>775</v>
      </c>
    </row>
    <row r="18874" spans="1:15" ht="31" x14ac:dyDescent="0.35">
      <c r="A18874" s="4" t="s">
        <v>1026</v>
      </c>
      <c r="B18874" s="4" t="s">
        <v>1200</v>
      </c>
      <c r="C18874" s="4" t="s">
        <v>1201</v>
      </c>
      <c r="D18874" s="4" t="s">
        <v>1202</v>
      </c>
      <c r="E18874" s="4" t="s">
        <v>1203</v>
      </c>
      <c r="F18874" s="4" t="s">
        <v>1204</v>
      </c>
      <c r="G18874" s="4" t="s">
        <v>1205</v>
      </c>
      <c r="H18874" s="4" t="s">
        <v>1037</v>
      </c>
      <c r="I18874" s="4" t="s">
        <v>1038</v>
      </c>
    </row>
    <row r="18875" spans="1:15" x14ac:dyDescent="0.35">
      <c r="A18875" s="1" t="s">
        <v>1156</v>
      </c>
      <c r="B18875" s="18">
        <v>1</v>
      </c>
      <c r="C18875" s="17">
        <v>0.96144754967199997</v>
      </c>
      <c r="D18875" s="18">
        <v>1</v>
      </c>
      <c r="E18875" s="18">
        <v>1</v>
      </c>
      <c r="F18875" s="18">
        <v>1</v>
      </c>
      <c r="G18875" s="18">
        <v>1</v>
      </c>
      <c r="H18875" s="18">
        <v>1</v>
      </c>
      <c r="I18875" s="18">
        <v>0.99194136748130002</v>
      </c>
    </row>
    <row r="18876" spans="1:15" x14ac:dyDescent="0.35">
      <c r="B18876" s="10">
        <v>45.300245550210001</v>
      </c>
      <c r="C18876" s="9">
        <v>62.703178551640001</v>
      </c>
      <c r="D18876" s="10">
        <v>68.506223864109998</v>
      </c>
      <c r="E18876" s="10">
        <v>33.625015228370003</v>
      </c>
      <c r="F18876" s="10">
        <v>49.73896019435</v>
      </c>
      <c r="G18876" s="10">
        <v>47.173512874140002</v>
      </c>
      <c r="H18876" s="10">
        <v>2.4385703913330001</v>
      </c>
      <c r="I18876" s="10">
        <v>309.48570665419999</v>
      </c>
    </row>
    <row r="18877" spans="1:15" x14ac:dyDescent="0.35">
      <c r="A18877" s="1" t="s">
        <v>1157</v>
      </c>
      <c r="B18877" s="18">
        <v>0</v>
      </c>
      <c r="C18877" s="16">
        <v>3.8552450328020002E-2</v>
      </c>
      <c r="D18877" s="18">
        <v>0</v>
      </c>
      <c r="E18877" s="18">
        <v>0</v>
      </c>
      <c r="F18877" s="18">
        <v>0</v>
      </c>
      <c r="G18877" s="18">
        <v>0</v>
      </c>
      <c r="H18877" s="18">
        <v>0</v>
      </c>
      <c r="I18877" s="18">
        <v>8.0586325187400002E-3</v>
      </c>
    </row>
    <row r="18878" spans="1:15" x14ac:dyDescent="0.35">
      <c r="B18878" s="10">
        <v>0</v>
      </c>
      <c r="C18878" s="8">
        <v>2.5142933458469998</v>
      </c>
      <c r="D18878" s="10">
        <v>0</v>
      </c>
      <c r="E18878" s="10">
        <v>0</v>
      </c>
      <c r="F18878" s="10">
        <v>0</v>
      </c>
      <c r="G18878" s="10">
        <v>0</v>
      </c>
      <c r="H18878" s="10">
        <v>0</v>
      </c>
      <c r="I18878" s="10">
        <v>2.5142933458469998</v>
      </c>
    </row>
    <row r="18879" spans="1:15" x14ac:dyDescent="0.35">
      <c r="A18879" s="1" t="s">
        <v>1038</v>
      </c>
      <c r="B18879" s="18">
        <v>1</v>
      </c>
      <c r="C18879" s="18">
        <v>1</v>
      </c>
      <c r="D18879" s="18">
        <v>1</v>
      </c>
      <c r="E18879" s="18">
        <v>1</v>
      </c>
      <c r="F18879" s="18">
        <v>1</v>
      </c>
      <c r="G18879" s="18">
        <v>1</v>
      </c>
      <c r="H18879" s="18">
        <v>1</v>
      </c>
      <c r="I18879" s="18">
        <v>1</v>
      </c>
    </row>
    <row r="18880" spans="1:15" x14ac:dyDescent="0.35">
      <c r="B18880" s="10">
        <v>45.300245550210001</v>
      </c>
      <c r="C18880" s="10">
        <v>65.21747189749</v>
      </c>
      <c r="D18880" s="10">
        <v>68.506223864109998</v>
      </c>
      <c r="E18880" s="10">
        <v>33.625015228370003</v>
      </c>
      <c r="F18880" s="10">
        <v>49.73896019435</v>
      </c>
      <c r="G18880" s="10">
        <v>47.173512874140002</v>
      </c>
      <c r="H18880" s="10">
        <v>2.4385703913330001</v>
      </c>
      <c r="I18880" s="10">
        <v>312</v>
      </c>
    </row>
    <row r="18881" spans="1:13" x14ac:dyDescent="0.35">
      <c r="A18881" s="1" t="s">
        <v>775</v>
      </c>
    </row>
    <row r="18882" spans="1:13" x14ac:dyDescent="0.35">
      <c r="A18882" s="1" t="s">
        <v>49</v>
      </c>
    </row>
    <row r="18886" spans="1:13" x14ac:dyDescent="0.35">
      <c r="A18886" s="3" t="s">
        <v>1025</v>
      </c>
    </row>
    <row r="18887" spans="1:13" x14ac:dyDescent="0.35">
      <c r="A18887" s="1" t="s">
        <v>776</v>
      </c>
    </row>
    <row r="18888" spans="1:13" ht="93" x14ac:dyDescent="0.35">
      <c r="A18888" s="4" t="s">
        <v>1026</v>
      </c>
      <c r="B18888" s="4" t="s">
        <v>1027</v>
      </c>
      <c r="C18888" s="4" t="s">
        <v>1028</v>
      </c>
      <c r="D18888" s="4" t="s">
        <v>1029</v>
      </c>
      <c r="E18888" s="4" t="s">
        <v>1030</v>
      </c>
      <c r="F18888" s="4" t="s">
        <v>1031</v>
      </c>
      <c r="G18888" s="4" t="s">
        <v>1032</v>
      </c>
      <c r="H18888" s="4" t="s">
        <v>1033</v>
      </c>
      <c r="I18888" s="4" t="s">
        <v>1034</v>
      </c>
      <c r="J18888" s="4" t="s">
        <v>1035</v>
      </c>
      <c r="K18888" s="4" t="s">
        <v>1036</v>
      </c>
      <c r="L18888" s="4" t="s">
        <v>1037</v>
      </c>
      <c r="M18888" s="4" t="s">
        <v>1038</v>
      </c>
    </row>
    <row r="18889" spans="1:13" x14ac:dyDescent="0.35">
      <c r="A18889" s="1" t="s">
        <v>1158</v>
      </c>
      <c r="B18889" s="18">
        <v>0.99085152079759997</v>
      </c>
      <c r="C18889" s="18">
        <v>1</v>
      </c>
      <c r="D18889" s="18">
        <v>1</v>
      </c>
      <c r="E18889" s="18">
        <v>0.98872917608999999</v>
      </c>
      <c r="F18889" s="18">
        <v>1</v>
      </c>
      <c r="G18889" s="18">
        <v>1</v>
      </c>
      <c r="H18889" s="18">
        <v>1</v>
      </c>
      <c r="I18889" s="18">
        <v>1</v>
      </c>
      <c r="J18889" s="18">
        <v>1</v>
      </c>
      <c r="M18889" s="18">
        <v>0.99482047425020004</v>
      </c>
    </row>
    <row r="18890" spans="1:13" x14ac:dyDescent="0.35">
      <c r="B18890" s="10">
        <v>175.02668432749999</v>
      </c>
      <c r="C18890" s="10">
        <v>27.823458548550001</v>
      </c>
      <c r="D18890" s="10">
        <v>107.53384509</v>
      </c>
      <c r="E18890" s="10">
        <v>141.7641034602</v>
      </c>
      <c r="F18890" s="10">
        <v>33.262580867339999</v>
      </c>
      <c r="G18890" s="10">
        <v>13.18679742988</v>
      </c>
      <c r="H18890" s="10">
        <v>14.63666111867</v>
      </c>
      <c r="I18890" s="10">
        <v>78.165878186010005</v>
      </c>
      <c r="J18890" s="10">
        <v>29.367966904020001</v>
      </c>
      <c r="K18890" s="10">
        <v>0</v>
      </c>
      <c r="L18890" s="10">
        <v>0</v>
      </c>
      <c r="M18890" s="10">
        <v>310.38398796609999</v>
      </c>
    </row>
    <row r="18891" spans="1:13" x14ac:dyDescent="0.35">
      <c r="A18891" s="1" t="s">
        <v>1136</v>
      </c>
      <c r="B18891" s="18">
        <v>9.1484792024429992E-3</v>
      </c>
      <c r="C18891" s="18">
        <v>0</v>
      </c>
      <c r="D18891" s="18">
        <v>0</v>
      </c>
      <c r="E18891" s="18">
        <v>1.127082390998E-2</v>
      </c>
      <c r="F18891" s="18">
        <v>0</v>
      </c>
      <c r="G18891" s="18">
        <v>0</v>
      </c>
      <c r="H18891" s="18">
        <v>0</v>
      </c>
      <c r="I18891" s="18">
        <v>0</v>
      </c>
      <c r="J18891" s="18">
        <v>0</v>
      </c>
      <c r="M18891" s="18">
        <v>5.1795257497619998E-3</v>
      </c>
    </row>
    <row r="18892" spans="1:13" x14ac:dyDescent="0.35">
      <c r="B18892" s="10">
        <v>1.616012033926</v>
      </c>
      <c r="C18892" s="10">
        <v>0</v>
      </c>
      <c r="D18892" s="10">
        <v>0</v>
      </c>
      <c r="E18892" s="10">
        <v>1.616012033926</v>
      </c>
      <c r="F18892" s="10">
        <v>0</v>
      </c>
      <c r="G18892" s="10">
        <v>0</v>
      </c>
      <c r="H18892" s="10">
        <v>0</v>
      </c>
      <c r="I18892" s="10">
        <v>0</v>
      </c>
      <c r="J18892" s="10">
        <v>0</v>
      </c>
      <c r="K18892" s="10">
        <v>0</v>
      </c>
      <c r="L18892" s="10">
        <v>0</v>
      </c>
      <c r="M18892" s="10">
        <v>1.616012033926</v>
      </c>
    </row>
    <row r="18893" spans="1:13" x14ac:dyDescent="0.35">
      <c r="A18893" s="1" t="s">
        <v>1038</v>
      </c>
      <c r="B18893" s="18">
        <v>1</v>
      </c>
      <c r="C18893" s="18">
        <v>1</v>
      </c>
      <c r="D18893" s="18">
        <v>1</v>
      </c>
      <c r="E18893" s="18">
        <v>1</v>
      </c>
      <c r="F18893" s="18">
        <v>1</v>
      </c>
      <c r="G18893" s="18">
        <v>1</v>
      </c>
      <c r="H18893" s="18">
        <v>1</v>
      </c>
      <c r="I18893" s="18">
        <v>1</v>
      </c>
      <c r="J18893" s="18">
        <v>1</v>
      </c>
      <c r="M18893" s="18">
        <v>1</v>
      </c>
    </row>
    <row r="18894" spans="1:13" x14ac:dyDescent="0.35">
      <c r="B18894" s="10">
        <v>176.6426963614</v>
      </c>
      <c r="C18894" s="10">
        <v>27.823458548550001</v>
      </c>
      <c r="D18894" s="10">
        <v>107.53384509</v>
      </c>
      <c r="E18894" s="10">
        <v>143.38011549410001</v>
      </c>
      <c r="F18894" s="10">
        <v>33.262580867339999</v>
      </c>
      <c r="G18894" s="10">
        <v>13.18679742988</v>
      </c>
      <c r="H18894" s="10">
        <v>14.63666111867</v>
      </c>
      <c r="I18894" s="10">
        <v>78.165878186010005</v>
      </c>
      <c r="J18894" s="10">
        <v>29.367966904020001</v>
      </c>
      <c r="K18894" s="10">
        <v>0</v>
      </c>
      <c r="L18894" s="10">
        <v>0</v>
      </c>
      <c r="M18894" s="10">
        <v>312</v>
      </c>
    </row>
    <row r="18895" spans="1:13" x14ac:dyDescent="0.35">
      <c r="A18895" s="1" t="s">
        <v>776</v>
      </c>
    </row>
    <row r="18896" spans="1:13" x14ac:dyDescent="0.35">
      <c r="A18896" s="1" t="s">
        <v>49</v>
      </c>
    </row>
    <row r="18900" spans="1:9" x14ac:dyDescent="0.35">
      <c r="A18900" s="3" t="s">
        <v>1025</v>
      </c>
    </row>
    <row r="18901" spans="1:9" x14ac:dyDescent="0.35">
      <c r="A18901" s="1" t="s">
        <v>777</v>
      </c>
    </row>
    <row r="18902" spans="1:9" ht="46.5" x14ac:dyDescent="0.35">
      <c r="A18902" s="4" t="s">
        <v>1026</v>
      </c>
      <c r="B18902" s="4" t="s">
        <v>1039</v>
      </c>
      <c r="C18902" s="4" t="s">
        <v>1040</v>
      </c>
      <c r="D18902" s="4" t="s">
        <v>1041</v>
      </c>
      <c r="E18902" s="4" t="s">
        <v>1042</v>
      </c>
      <c r="F18902" s="4" t="s">
        <v>1043</v>
      </c>
      <c r="G18902" s="4" t="s">
        <v>1044</v>
      </c>
      <c r="H18902" s="4" t="s">
        <v>1037</v>
      </c>
      <c r="I18902" s="4" t="s">
        <v>1038</v>
      </c>
    </row>
    <row r="18903" spans="1:9" x14ac:dyDescent="0.35">
      <c r="A18903" s="1" t="s">
        <v>1158</v>
      </c>
      <c r="B18903" s="18">
        <v>0.99029445398500004</v>
      </c>
      <c r="C18903" s="18">
        <v>1</v>
      </c>
      <c r="D18903" s="18">
        <v>1</v>
      </c>
      <c r="E18903" s="18">
        <v>0.98518489615670002</v>
      </c>
      <c r="F18903" s="18">
        <v>1</v>
      </c>
      <c r="G18903" s="18">
        <v>1</v>
      </c>
      <c r="H18903" s="18">
        <v>1</v>
      </c>
      <c r="I18903" s="18">
        <v>0.99482047425020004</v>
      </c>
    </row>
    <row r="18904" spans="1:9" x14ac:dyDescent="0.35">
      <c r="B18904" s="10">
        <v>164.8879673847</v>
      </c>
      <c r="C18904" s="10">
        <v>119.2387941551</v>
      </c>
      <c r="D18904" s="10">
        <v>57.425295190569997</v>
      </c>
      <c r="E18904" s="10">
        <v>107.46267219409999</v>
      </c>
      <c r="F18904" s="10">
        <v>46.114817553599998</v>
      </c>
      <c r="G18904" s="10">
        <v>73.123976601530003</v>
      </c>
      <c r="H18904" s="10">
        <v>26.257226426239999</v>
      </c>
      <c r="I18904" s="10">
        <v>310.38398796609999</v>
      </c>
    </row>
    <row r="18905" spans="1:9" x14ac:dyDescent="0.35">
      <c r="A18905" s="1" t="s">
        <v>1136</v>
      </c>
      <c r="B18905" s="18">
        <v>9.7055460149870001E-3</v>
      </c>
      <c r="C18905" s="18">
        <v>0</v>
      </c>
      <c r="D18905" s="18">
        <v>0</v>
      </c>
      <c r="E18905" s="18">
        <v>1.481510384327E-2</v>
      </c>
      <c r="F18905" s="18">
        <v>0</v>
      </c>
      <c r="G18905" s="18">
        <v>0</v>
      </c>
      <c r="H18905" s="18">
        <v>0</v>
      </c>
      <c r="I18905" s="18">
        <v>5.1795257497619998E-3</v>
      </c>
    </row>
    <row r="18906" spans="1:9" x14ac:dyDescent="0.35">
      <c r="B18906" s="10">
        <v>1.616012033926</v>
      </c>
      <c r="C18906" s="10">
        <v>0</v>
      </c>
      <c r="D18906" s="10">
        <v>0</v>
      </c>
      <c r="E18906" s="10">
        <v>1.616012033926</v>
      </c>
      <c r="F18906" s="10">
        <v>0</v>
      </c>
      <c r="G18906" s="10">
        <v>0</v>
      </c>
      <c r="H18906" s="10">
        <v>0</v>
      </c>
      <c r="I18906" s="10">
        <v>1.616012033926</v>
      </c>
    </row>
    <row r="18907" spans="1:9" x14ac:dyDescent="0.35">
      <c r="A18907" s="1" t="s">
        <v>1038</v>
      </c>
      <c r="B18907" s="18">
        <v>1</v>
      </c>
      <c r="C18907" s="18">
        <v>1</v>
      </c>
      <c r="D18907" s="18">
        <v>1</v>
      </c>
      <c r="E18907" s="18">
        <v>1</v>
      </c>
      <c r="F18907" s="18">
        <v>1</v>
      </c>
      <c r="G18907" s="18">
        <v>1</v>
      </c>
      <c r="H18907" s="18">
        <v>1</v>
      </c>
      <c r="I18907" s="18">
        <v>1</v>
      </c>
    </row>
    <row r="18908" spans="1:9" x14ac:dyDescent="0.35">
      <c r="B18908" s="10">
        <v>166.50397941860001</v>
      </c>
      <c r="C18908" s="10">
        <v>119.2387941551</v>
      </c>
      <c r="D18908" s="10">
        <v>57.425295190569997</v>
      </c>
      <c r="E18908" s="10">
        <v>109.0786842281</v>
      </c>
      <c r="F18908" s="10">
        <v>46.114817553599998</v>
      </c>
      <c r="G18908" s="10">
        <v>73.123976601530003</v>
      </c>
      <c r="H18908" s="10">
        <v>26.257226426239999</v>
      </c>
      <c r="I18908" s="10">
        <v>312</v>
      </c>
    </row>
    <row r="18909" spans="1:9" x14ac:dyDescent="0.35">
      <c r="A18909" s="1" t="s">
        <v>777</v>
      </c>
    </row>
    <row r="18910" spans="1:9" x14ac:dyDescent="0.35">
      <c r="A18910" s="1" t="s">
        <v>49</v>
      </c>
    </row>
    <row r="18914" spans="1:9" x14ac:dyDescent="0.35">
      <c r="A18914" s="3" t="s">
        <v>1025</v>
      </c>
    </row>
    <row r="18915" spans="1:9" x14ac:dyDescent="0.35">
      <c r="A18915" s="1" t="s">
        <v>778</v>
      </c>
    </row>
    <row r="18916" spans="1:9" ht="62" x14ac:dyDescent="0.35">
      <c r="A18916" s="4" t="s">
        <v>1026</v>
      </c>
      <c r="B18916" s="4" t="s">
        <v>1045</v>
      </c>
      <c r="C18916" s="4" t="s">
        <v>1046</v>
      </c>
      <c r="D18916" s="4" t="s">
        <v>1047</v>
      </c>
      <c r="E18916" s="4" t="s">
        <v>1048</v>
      </c>
      <c r="F18916" s="4" t="s">
        <v>1049</v>
      </c>
      <c r="G18916" s="4" t="s">
        <v>1050</v>
      </c>
      <c r="H18916" s="4" t="s">
        <v>1037</v>
      </c>
      <c r="I18916" s="4" t="s">
        <v>1038</v>
      </c>
    </row>
    <row r="18917" spans="1:9" x14ac:dyDescent="0.35">
      <c r="A18917" s="1" t="s">
        <v>1158</v>
      </c>
      <c r="B18917" s="18">
        <v>0.98966920851009998</v>
      </c>
      <c r="C18917" s="18">
        <v>1</v>
      </c>
      <c r="D18917" s="18">
        <v>0.98801635445129998</v>
      </c>
      <c r="E18917" s="18">
        <v>1</v>
      </c>
      <c r="F18917" s="18">
        <v>1</v>
      </c>
      <c r="G18917" s="18">
        <v>1</v>
      </c>
      <c r="H18917" s="18">
        <v>1</v>
      </c>
      <c r="I18917" s="18">
        <v>0.99482047425020004</v>
      </c>
    </row>
    <row r="18918" spans="1:9" x14ac:dyDescent="0.35">
      <c r="B18918" s="10">
        <v>154.81072792219999</v>
      </c>
      <c r="C18918" s="10">
        <v>143.88998068239999</v>
      </c>
      <c r="D18918" s="10">
        <v>133.235442589</v>
      </c>
      <c r="E18918" s="10">
        <v>21.575285333250001</v>
      </c>
      <c r="F18918" s="10">
        <v>27.610199533420001</v>
      </c>
      <c r="G18918" s="10">
        <v>116.279781149</v>
      </c>
      <c r="H18918" s="10">
        <v>11.683279361469999</v>
      </c>
      <c r="I18918" s="10">
        <v>310.38398796609999</v>
      </c>
    </row>
    <row r="18919" spans="1:9" x14ac:dyDescent="0.35">
      <c r="A18919" s="1" t="s">
        <v>1136</v>
      </c>
      <c r="B18919" s="18">
        <v>1.033079148986E-2</v>
      </c>
      <c r="C18919" s="18">
        <v>0</v>
      </c>
      <c r="D18919" s="18">
        <v>1.1983645548690001E-2</v>
      </c>
      <c r="E18919" s="18">
        <v>0</v>
      </c>
      <c r="F18919" s="18">
        <v>0</v>
      </c>
      <c r="G18919" s="18">
        <v>0</v>
      </c>
      <c r="H18919" s="18">
        <v>0</v>
      </c>
      <c r="I18919" s="18">
        <v>5.1795257497619998E-3</v>
      </c>
    </row>
    <row r="18920" spans="1:9" x14ac:dyDescent="0.35">
      <c r="B18920" s="10">
        <v>1.616012033926</v>
      </c>
      <c r="C18920" s="10">
        <v>0</v>
      </c>
      <c r="D18920" s="10">
        <v>1.616012033926</v>
      </c>
      <c r="E18920" s="10">
        <v>0</v>
      </c>
      <c r="F18920" s="10">
        <v>0</v>
      </c>
      <c r="G18920" s="10">
        <v>0</v>
      </c>
      <c r="H18920" s="10">
        <v>0</v>
      </c>
      <c r="I18920" s="10">
        <v>1.616012033926</v>
      </c>
    </row>
    <row r="18921" spans="1:9" x14ac:dyDescent="0.35">
      <c r="A18921" s="1" t="s">
        <v>1038</v>
      </c>
      <c r="B18921" s="18">
        <v>1</v>
      </c>
      <c r="C18921" s="18">
        <v>1</v>
      </c>
      <c r="D18921" s="18">
        <v>1</v>
      </c>
      <c r="E18921" s="18">
        <v>1</v>
      </c>
      <c r="F18921" s="18">
        <v>1</v>
      </c>
      <c r="G18921" s="18">
        <v>1</v>
      </c>
      <c r="H18921" s="18">
        <v>1</v>
      </c>
      <c r="I18921" s="18">
        <v>1</v>
      </c>
    </row>
    <row r="18922" spans="1:9" x14ac:dyDescent="0.35">
      <c r="B18922" s="10">
        <v>156.42673995620001</v>
      </c>
      <c r="C18922" s="10">
        <v>143.88998068239999</v>
      </c>
      <c r="D18922" s="10">
        <v>134.85145462290001</v>
      </c>
      <c r="E18922" s="10">
        <v>21.575285333250001</v>
      </c>
      <c r="F18922" s="10">
        <v>27.610199533420001</v>
      </c>
      <c r="G18922" s="10">
        <v>116.279781149</v>
      </c>
      <c r="H18922" s="10">
        <v>11.683279361469999</v>
      </c>
      <c r="I18922" s="10">
        <v>312</v>
      </c>
    </row>
    <row r="18923" spans="1:9" x14ac:dyDescent="0.35">
      <c r="A18923" s="1" t="s">
        <v>778</v>
      </c>
    </row>
    <row r="18924" spans="1:9" x14ac:dyDescent="0.35">
      <c r="A18924" s="1" t="s">
        <v>49</v>
      </c>
    </row>
    <row r="18928" spans="1:9" x14ac:dyDescent="0.35">
      <c r="A18928" s="3" t="s">
        <v>1025</v>
      </c>
    </row>
    <row r="18929" spans="1:10" x14ac:dyDescent="0.35">
      <c r="A18929" s="1" t="s">
        <v>779</v>
      </c>
    </row>
    <row r="18930" spans="1:10" ht="31" x14ac:dyDescent="0.35">
      <c r="A18930" s="4" t="s">
        <v>1026</v>
      </c>
      <c r="B18930" s="4" t="s">
        <v>1051</v>
      </c>
      <c r="C18930" s="4" t="s">
        <v>1052</v>
      </c>
      <c r="D18930" s="4" t="s">
        <v>1053</v>
      </c>
      <c r="E18930" s="4" t="s">
        <v>1054</v>
      </c>
      <c r="F18930" s="4" t="s">
        <v>1055</v>
      </c>
      <c r="G18930" s="4" t="s">
        <v>1056</v>
      </c>
      <c r="H18930" s="4" t="s">
        <v>1057</v>
      </c>
      <c r="I18930" s="4" t="s">
        <v>1058</v>
      </c>
      <c r="J18930" s="4" t="s">
        <v>1038</v>
      </c>
    </row>
    <row r="18931" spans="1:10" x14ac:dyDescent="0.35">
      <c r="A18931" s="1" t="s">
        <v>1158</v>
      </c>
      <c r="B18931" s="18">
        <v>1</v>
      </c>
      <c r="C18931" s="18">
        <v>0.99082744732810002</v>
      </c>
      <c r="D18931" s="18">
        <v>1</v>
      </c>
      <c r="E18931" s="18">
        <v>1</v>
      </c>
      <c r="F18931" s="18">
        <v>1</v>
      </c>
      <c r="G18931" s="18">
        <v>0.98944570688589994</v>
      </c>
      <c r="H18931" s="18">
        <v>1</v>
      </c>
      <c r="J18931" s="18">
        <v>0.99482047425020004</v>
      </c>
    </row>
    <row r="18932" spans="1:10" x14ac:dyDescent="0.35">
      <c r="B18932" s="10">
        <v>128.8234228263</v>
      </c>
      <c r="C18932" s="10">
        <v>174.5630835499</v>
      </c>
      <c r="D18932" s="10">
        <v>62.051534034939998</v>
      </c>
      <c r="E18932" s="10">
        <v>66.771888791349994</v>
      </c>
      <c r="F18932" s="10">
        <v>23.06490627194</v>
      </c>
      <c r="G18932" s="10">
        <v>151.49817727800001</v>
      </c>
      <c r="H18932" s="10">
        <v>6.9974815898580003</v>
      </c>
      <c r="I18932" s="10">
        <v>0</v>
      </c>
      <c r="J18932" s="10">
        <v>310.38398796609999</v>
      </c>
    </row>
    <row r="18933" spans="1:10" x14ac:dyDescent="0.35">
      <c r="A18933" s="1" t="s">
        <v>1136</v>
      </c>
      <c r="B18933" s="18">
        <v>0</v>
      </c>
      <c r="C18933" s="18">
        <v>9.1725526718730004E-3</v>
      </c>
      <c r="D18933" s="18">
        <v>0</v>
      </c>
      <c r="E18933" s="18">
        <v>0</v>
      </c>
      <c r="F18933" s="18">
        <v>0</v>
      </c>
      <c r="G18933" s="18">
        <v>1.05542931141E-2</v>
      </c>
      <c r="H18933" s="18">
        <v>0</v>
      </c>
      <c r="J18933" s="18">
        <v>5.1795257497619998E-3</v>
      </c>
    </row>
    <row r="18934" spans="1:10" x14ac:dyDescent="0.35">
      <c r="B18934" s="10">
        <v>0</v>
      </c>
      <c r="C18934" s="10">
        <v>1.616012033926</v>
      </c>
      <c r="D18934" s="10">
        <v>0</v>
      </c>
      <c r="E18934" s="10">
        <v>0</v>
      </c>
      <c r="F18934" s="10">
        <v>0</v>
      </c>
      <c r="G18934" s="10">
        <v>1.616012033926</v>
      </c>
      <c r="H18934" s="10">
        <v>0</v>
      </c>
      <c r="I18934" s="10">
        <v>0</v>
      </c>
      <c r="J18934" s="10">
        <v>1.616012033926</v>
      </c>
    </row>
    <row r="18935" spans="1:10" x14ac:dyDescent="0.35">
      <c r="A18935" s="1" t="s">
        <v>1038</v>
      </c>
      <c r="B18935" s="18">
        <v>1</v>
      </c>
      <c r="C18935" s="18">
        <v>1</v>
      </c>
      <c r="D18935" s="18">
        <v>1</v>
      </c>
      <c r="E18935" s="18">
        <v>1</v>
      </c>
      <c r="F18935" s="18">
        <v>1</v>
      </c>
      <c r="G18935" s="18">
        <v>1</v>
      </c>
      <c r="H18935" s="18">
        <v>1</v>
      </c>
      <c r="J18935" s="18">
        <v>1</v>
      </c>
    </row>
    <row r="18936" spans="1:10" x14ac:dyDescent="0.35">
      <c r="B18936" s="10">
        <v>128.8234228263</v>
      </c>
      <c r="C18936" s="10">
        <v>176.17909558389999</v>
      </c>
      <c r="D18936" s="10">
        <v>62.051534034939998</v>
      </c>
      <c r="E18936" s="10">
        <v>66.771888791349994</v>
      </c>
      <c r="F18936" s="10">
        <v>23.06490627194</v>
      </c>
      <c r="G18936" s="10">
        <v>153.11418931189999</v>
      </c>
      <c r="H18936" s="10">
        <v>6.9974815898580003</v>
      </c>
      <c r="I18936" s="10">
        <v>0</v>
      </c>
      <c r="J18936" s="10">
        <v>312</v>
      </c>
    </row>
    <row r="18937" spans="1:10" x14ac:dyDescent="0.35">
      <c r="A18937" s="1" t="s">
        <v>779</v>
      </c>
    </row>
    <row r="18938" spans="1:10" x14ac:dyDescent="0.35">
      <c r="A18938" s="1" t="s">
        <v>49</v>
      </c>
    </row>
    <row r="18942" spans="1:10" x14ac:dyDescent="0.35">
      <c r="A18942" s="3" t="s">
        <v>1025</v>
      </c>
    </row>
    <row r="18943" spans="1:10" x14ac:dyDescent="0.35">
      <c r="A18943" s="1" t="s">
        <v>780</v>
      </c>
    </row>
    <row r="18944" spans="1:10" ht="31" x14ac:dyDescent="0.35">
      <c r="A18944" s="4" t="s">
        <v>1026</v>
      </c>
      <c r="B18944" s="4" t="s">
        <v>1051</v>
      </c>
      <c r="C18944" s="4" t="s">
        <v>1052</v>
      </c>
      <c r="D18944" s="4" t="s">
        <v>1053</v>
      </c>
      <c r="E18944" s="4" t="s">
        <v>1054</v>
      </c>
      <c r="F18944" s="4" t="s">
        <v>1055</v>
      </c>
      <c r="G18944" s="4" t="s">
        <v>1056</v>
      </c>
      <c r="H18944" s="4" t="s">
        <v>1057</v>
      </c>
      <c r="I18944" s="4" t="s">
        <v>1058</v>
      </c>
      <c r="J18944" s="4" t="s">
        <v>1038</v>
      </c>
    </row>
    <row r="18945" spans="1:10" x14ac:dyDescent="0.35">
      <c r="A18945" s="1" t="s">
        <v>1158</v>
      </c>
      <c r="B18945" s="18">
        <v>0.98074923824560001</v>
      </c>
      <c r="C18945" s="18">
        <v>1</v>
      </c>
      <c r="D18945" s="18">
        <v>1</v>
      </c>
      <c r="E18945" s="17">
        <v>0.94425850105169995</v>
      </c>
      <c r="F18945" s="18">
        <v>1</v>
      </c>
      <c r="G18945" s="18">
        <v>1</v>
      </c>
      <c r="H18945" s="18">
        <v>1</v>
      </c>
      <c r="I18945" s="18">
        <v>1</v>
      </c>
      <c r="J18945" s="18">
        <v>0.99482047425020004</v>
      </c>
    </row>
    <row r="18946" spans="1:10" x14ac:dyDescent="0.35">
      <c r="B18946" s="10">
        <v>82.329343196530004</v>
      </c>
      <c r="C18946" s="10">
        <v>73.841353590729994</v>
      </c>
      <c r="D18946" s="10">
        <v>54.954171562719999</v>
      </c>
      <c r="E18946" s="9">
        <v>27.375171633810002</v>
      </c>
      <c r="F18946" s="10">
        <v>17.800319512880002</v>
      </c>
      <c r="G18946" s="10">
        <v>56.04103407785</v>
      </c>
      <c r="H18946" s="10">
        <v>56.939990498390003</v>
      </c>
      <c r="I18946" s="10">
        <v>97.273300680429998</v>
      </c>
      <c r="J18946" s="10">
        <v>310.38398796609999</v>
      </c>
    </row>
    <row r="18947" spans="1:10" x14ac:dyDescent="0.35">
      <c r="A18947" s="1" t="s">
        <v>1136</v>
      </c>
      <c r="B18947" s="18">
        <v>1.9250761754350001E-2</v>
      </c>
      <c r="C18947" s="18">
        <v>0</v>
      </c>
      <c r="D18947" s="18">
        <v>0</v>
      </c>
      <c r="E18947" s="16">
        <v>5.5741498948339997E-2</v>
      </c>
      <c r="F18947" s="18">
        <v>0</v>
      </c>
      <c r="G18947" s="18">
        <v>0</v>
      </c>
      <c r="H18947" s="18">
        <v>0</v>
      </c>
      <c r="I18947" s="18">
        <v>0</v>
      </c>
      <c r="J18947" s="18">
        <v>5.1795257497619998E-3</v>
      </c>
    </row>
    <row r="18948" spans="1:10" x14ac:dyDescent="0.35">
      <c r="B18948" s="10">
        <v>1.616012033926</v>
      </c>
      <c r="C18948" s="10">
        <v>0</v>
      </c>
      <c r="D18948" s="10">
        <v>0</v>
      </c>
      <c r="E18948" s="8">
        <v>1.616012033926</v>
      </c>
      <c r="F18948" s="10">
        <v>0</v>
      </c>
      <c r="G18948" s="10">
        <v>0</v>
      </c>
      <c r="H18948" s="10">
        <v>0</v>
      </c>
      <c r="I18948" s="10">
        <v>0</v>
      </c>
      <c r="J18948" s="10">
        <v>1.616012033926</v>
      </c>
    </row>
    <row r="18949" spans="1:10" x14ac:dyDescent="0.35">
      <c r="A18949" s="1" t="s">
        <v>1038</v>
      </c>
      <c r="B18949" s="18">
        <v>1</v>
      </c>
      <c r="C18949" s="18">
        <v>1</v>
      </c>
      <c r="D18949" s="18">
        <v>1</v>
      </c>
      <c r="E18949" s="18">
        <v>1</v>
      </c>
      <c r="F18949" s="18">
        <v>1</v>
      </c>
      <c r="G18949" s="18">
        <v>1</v>
      </c>
      <c r="H18949" s="18">
        <v>1</v>
      </c>
      <c r="I18949" s="18">
        <v>1</v>
      </c>
      <c r="J18949" s="18">
        <v>1</v>
      </c>
    </row>
    <row r="18950" spans="1:10" x14ac:dyDescent="0.35">
      <c r="B18950" s="10">
        <v>83.945355230450005</v>
      </c>
      <c r="C18950" s="10">
        <v>73.841353590729994</v>
      </c>
      <c r="D18950" s="10">
        <v>54.954171562719999</v>
      </c>
      <c r="E18950" s="10">
        <v>28.991183667729999</v>
      </c>
      <c r="F18950" s="10">
        <v>17.800319512880002</v>
      </c>
      <c r="G18950" s="10">
        <v>56.04103407785</v>
      </c>
      <c r="H18950" s="10">
        <v>56.939990498390003</v>
      </c>
      <c r="I18950" s="10">
        <v>97.273300680429998</v>
      </c>
      <c r="J18950" s="10">
        <v>312</v>
      </c>
    </row>
    <row r="18951" spans="1:10" x14ac:dyDescent="0.35">
      <c r="A18951" s="1" t="s">
        <v>780</v>
      </c>
    </row>
    <row r="18952" spans="1:10" x14ac:dyDescent="0.35">
      <c r="A18952" s="1" t="s">
        <v>49</v>
      </c>
    </row>
    <row r="18956" spans="1:10" x14ac:dyDescent="0.35">
      <c r="A18956" s="3" t="s">
        <v>1025</v>
      </c>
    </row>
    <row r="18957" spans="1:10" x14ac:dyDescent="0.35">
      <c r="A18957" s="1" t="s">
        <v>781</v>
      </c>
    </row>
    <row r="18958" spans="1:10" ht="31" x14ac:dyDescent="0.35">
      <c r="A18958" s="4" t="s">
        <v>1026</v>
      </c>
      <c r="B18958" s="4" t="s">
        <v>1051</v>
      </c>
      <c r="C18958" s="4" t="s">
        <v>1052</v>
      </c>
      <c r="D18958" s="4" t="s">
        <v>1053</v>
      </c>
      <c r="E18958" s="4" t="s">
        <v>1054</v>
      </c>
      <c r="F18958" s="4" t="s">
        <v>1055</v>
      </c>
      <c r="G18958" s="4" t="s">
        <v>1056</v>
      </c>
      <c r="H18958" s="4" t="s">
        <v>1057</v>
      </c>
      <c r="I18958" s="4" t="s">
        <v>1058</v>
      </c>
      <c r="J18958" s="4" t="s">
        <v>1038</v>
      </c>
    </row>
    <row r="18959" spans="1:10" x14ac:dyDescent="0.35">
      <c r="A18959" s="1" t="s">
        <v>1158</v>
      </c>
      <c r="B18959" s="18">
        <v>1</v>
      </c>
      <c r="C18959" s="18">
        <v>0.96385128689629995</v>
      </c>
      <c r="D18959" s="18">
        <v>1</v>
      </c>
      <c r="E18959" s="18">
        <v>1</v>
      </c>
      <c r="F18959" s="18">
        <v>1</v>
      </c>
      <c r="G18959" s="17">
        <v>0.94733572064909999</v>
      </c>
      <c r="H18959" s="18">
        <v>1</v>
      </c>
      <c r="I18959" s="18">
        <v>1</v>
      </c>
      <c r="J18959" s="18">
        <v>0.99482047425020004</v>
      </c>
    </row>
    <row r="18960" spans="1:10" x14ac:dyDescent="0.35">
      <c r="B18960" s="10">
        <v>78.339979273249995</v>
      </c>
      <c r="C18960" s="10">
        <v>43.088540221860001</v>
      </c>
      <c r="D18960" s="10">
        <v>56.16603909346</v>
      </c>
      <c r="E18960" s="10">
        <v>22.173940179790002</v>
      </c>
      <c r="F18960" s="10">
        <v>14.019388538679999</v>
      </c>
      <c r="G18960" s="9">
        <v>29.069151683179999</v>
      </c>
      <c r="H18960" s="10">
        <v>69.028606793560002</v>
      </c>
      <c r="I18960" s="10">
        <v>119.9268616774</v>
      </c>
      <c r="J18960" s="10">
        <v>310.38398796609999</v>
      </c>
    </row>
    <row r="18961" spans="1:13" x14ac:dyDescent="0.35">
      <c r="A18961" s="1" t="s">
        <v>1136</v>
      </c>
      <c r="B18961" s="18">
        <v>0</v>
      </c>
      <c r="C18961" s="18">
        <v>3.6148713103750001E-2</v>
      </c>
      <c r="D18961" s="18">
        <v>0</v>
      </c>
      <c r="E18961" s="18">
        <v>0</v>
      </c>
      <c r="F18961" s="18">
        <v>0</v>
      </c>
      <c r="G18961" s="16">
        <v>5.2664279350909997E-2</v>
      </c>
      <c r="H18961" s="18">
        <v>0</v>
      </c>
      <c r="I18961" s="18">
        <v>0</v>
      </c>
      <c r="J18961" s="18">
        <v>5.1795257497619998E-3</v>
      </c>
    </row>
    <row r="18962" spans="1:13" x14ac:dyDescent="0.35">
      <c r="B18962" s="10">
        <v>0</v>
      </c>
      <c r="C18962" s="10">
        <v>1.616012033926</v>
      </c>
      <c r="D18962" s="10">
        <v>0</v>
      </c>
      <c r="E18962" s="10">
        <v>0</v>
      </c>
      <c r="F18962" s="10">
        <v>0</v>
      </c>
      <c r="G18962" s="8">
        <v>1.616012033926</v>
      </c>
      <c r="H18962" s="10">
        <v>0</v>
      </c>
      <c r="I18962" s="10">
        <v>0</v>
      </c>
      <c r="J18962" s="10">
        <v>1.616012033926</v>
      </c>
    </row>
    <row r="18963" spans="1:13" x14ac:dyDescent="0.35">
      <c r="A18963" s="1" t="s">
        <v>1038</v>
      </c>
      <c r="B18963" s="18">
        <v>1</v>
      </c>
      <c r="C18963" s="18">
        <v>1</v>
      </c>
      <c r="D18963" s="18">
        <v>1</v>
      </c>
      <c r="E18963" s="18">
        <v>1</v>
      </c>
      <c r="F18963" s="18">
        <v>1</v>
      </c>
      <c r="G18963" s="18">
        <v>1</v>
      </c>
      <c r="H18963" s="18">
        <v>1</v>
      </c>
      <c r="I18963" s="18">
        <v>1</v>
      </c>
      <c r="J18963" s="18">
        <v>1</v>
      </c>
    </row>
    <row r="18964" spans="1:13" x14ac:dyDescent="0.35">
      <c r="B18964" s="10">
        <v>78.339979273249995</v>
      </c>
      <c r="C18964" s="10">
        <v>44.704552255780001</v>
      </c>
      <c r="D18964" s="10">
        <v>56.16603909346</v>
      </c>
      <c r="E18964" s="10">
        <v>22.173940179790002</v>
      </c>
      <c r="F18964" s="10">
        <v>14.019388538679999</v>
      </c>
      <c r="G18964" s="10">
        <v>30.6851637171</v>
      </c>
      <c r="H18964" s="10">
        <v>69.028606793560002</v>
      </c>
      <c r="I18964" s="10">
        <v>119.9268616774</v>
      </c>
      <c r="J18964" s="10">
        <v>312</v>
      </c>
    </row>
    <row r="18965" spans="1:13" x14ac:dyDescent="0.35">
      <c r="A18965" s="1" t="s">
        <v>781</v>
      </c>
    </row>
    <row r="18966" spans="1:13" x14ac:dyDescent="0.35">
      <c r="A18966" s="1" t="s">
        <v>49</v>
      </c>
    </row>
    <row r="18970" spans="1:13" x14ac:dyDescent="0.35">
      <c r="A18970" s="3" t="s">
        <v>1025</v>
      </c>
    </row>
    <row r="18971" spans="1:13" x14ac:dyDescent="0.35">
      <c r="A18971" s="1" t="s">
        <v>782</v>
      </c>
    </row>
    <row r="18972" spans="1:13" ht="77.5" x14ac:dyDescent="0.35">
      <c r="A18972" s="4" t="s">
        <v>1026</v>
      </c>
      <c r="B18972" s="4" t="s">
        <v>1059</v>
      </c>
      <c r="C18972" s="4" t="s">
        <v>1060</v>
      </c>
      <c r="D18972" s="4" t="s">
        <v>1061</v>
      </c>
      <c r="E18972" s="4" t="s">
        <v>1062</v>
      </c>
      <c r="F18972" s="4" t="s">
        <v>1063</v>
      </c>
      <c r="G18972" s="4" t="s">
        <v>1064</v>
      </c>
      <c r="H18972" s="4" t="s">
        <v>1065</v>
      </c>
      <c r="I18972" s="4" t="s">
        <v>1066</v>
      </c>
      <c r="J18972" s="4" t="s">
        <v>1067</v>
      </c>
      <c r="K18972" s="4" t="s">
        <v>1068</v>
      </c>
      <c r="L18972" s="4" t="s">
        <v>1069</v>
      </c>
      <c r="M18972" s="4" t="s">
        <v>1038</v>
      </c>
    </row>
    <row r="18973" spans="1:13" x14ac:dyDescent="0.35">
      <c r="A18973" s="1" t="s">
        <v>1158</v>
      </c>
      <c r="B18973" s="18">
        <v>1</v>
      </c>
      <c r="C18973" s="18">
        <v>0.98145378894040003</v>
      </c>
      <c r="D18973" s="18">
        <v>1</v>
      </c>
      <c r="E18973" s="18">
        <v>1</v>
      </c>
      <c r="F18973" s="18">
        <v>1</v>
      </c>
      <c r="G18973" s="18">
        <v>1</v>
      </c>
      <c r="H18973" s="18">
        <v>1</v>
      </c>
      <c r="I18973" s="18">
        <v>1</v>
      </c>
      <c r="J18973" s="18">
        <v>1</v>
      </c>
      <c r="K18973" s="18">
        <v>1</v>
      </c>
      <c r="L18973" s="18">
        <v>1</v>
      </c>
      <c r="M18973" s="18">
        <v>0.99482047425020004</v>
      </c>
    </row>
    <row r="18974" spans="1:13" x14ac:dyDescent="0.35">
      <c r="B18974" s="10">
        <v>16.201767009929998</v>
      </c>
      <c r="C18974" s="10">
        <v>85.518337334169999</v>
      </c>
      <c r="D18974" s="10">
        <v>7.68325960594</v>
      </c>
      <c r="E18974" s="10">
        <v>24.954462686199999</v>
      </c>
      <c r="F18974" s="10">
        <v>81.830705950910001</v>
      </c>
      <c r="G18974" s="10">
        <v>15.075783324910001</v>
      </c>
      <c r="H18974" s="10">
        <v>17.034305099600001</v>
      </c>
      <c r="I18974" s="10">
        <v>8.2269104551350001</v>
      </c>
      <c r="J18974" s="10">
        <v>6.0863441697329996</v>
      </c>
      <c r="K18974" s="10">
        <v>35.5261157204</v>
      </c>
      <c r="L18974" s="10">
        <v>12.245996609160001</v>
      </c>
      <c r="M18974" s="10">
        <v>310.38398796609999</v>
      </c>
    </row>
    <row r="18975" spans="1:13" x14ac:dyDescent="0.35">
      <c r="A18975" s="1" t="s">
        <v>1136</v>
      </c>
      <c r="B18975" s="18">
        <v>0</v>
      </c>
      <c r="C18975" s="18">
        <v>1.854621105965E-2</v>
      </c>
      <c r="D18975" s="18">
        <v>0</v>
      </c>
      <c r="E18975" s="18">
        <v>0</v>
      </c>
      <c r="F18975" s="18">
        <v>0</v>
      </c>
      <c r="G18975" s="18">
        <v>0</v>
      </c>
      <c r="H18975" s="18">
        <v>0</v>
      </c>
      <c r="I18975" s="18">
        <v>0</v>
      </c>
      <c r="J18975" s="18">
        <v>0</v>
      </c>
      <c r="K18975" s="18">
        <v>0</v>
      </c>
      <c r="L18975" s="18">
        <v>0</v>
      </c>
      <c r="M18975" s="18">
        <v>5.1795257497619998E-3</v>
      </c>
    </row>
    <row r="18976" spans="1:13" x14ac:dyDescent="0.35">
      <c r="B18976" s="10">
        <v>0</v>
      </c>
      <c r="C18976" s="10">
        <v>1.616012033926</v>
      </c>
      <c r="D18976" s="10">
        <v>0</v>
      </c>
      <c r="E18976" s="10">
        <v>0</v>
      </c>
      <c r="F18976" s="10">
        <v>0</v>
      </c>
      <c r="G18976" s="10">
        <v>0</v>
      </c>
      <c r="H18976" s="10">
        <v>0</v>
      </c>
      <c r="I18976" s="10">
        <v>0</v>
      </c>
      <c r="J18976" s="10">
        <v>0</v>
      </c>
      <c r="K18976" s="10">
        <v>0</v>
      </c>
      <c r="L18976" s="10">
        <v>0</v>
      </c>
      <c r="M18976" s="10">
        <v>1.616012033926</v>
      </c>
    </row>
    <row r="18977" spans="1:13" x14ac:dyDescent="0.35">
      <c r="A18977" s="1" t="s">
        <v>1038</v>
      </c>
      <c r="B18977" s="18">
        <v>1</v>
      </c>
      <c r="C18977" s="18">
        <v>1</v>
      </c>
      <c r="D18977" s="18">
        <v>1</v>
      </c>
      <c r="E18977" s="18">
        <v>1</v>
      </c>
      <c r="F18977" s="18">
        <v>1</v>
      </c>
      <c r="G18977" s="18">
        <v>1</v>
      </c>
      <c r="H18977" s="18">
        <v>1</v>
      </c>
      <c r="I18977" s="18">
        <v>1</v>
      </c>
      <c r="J18977" s="18">
        <v>1</v>
      </c>
      <c r="K18977" s="18">
        <v>1</v>
      </c>
      <c r="L18977" s="18">
        <v>1</v>
      </c>
      <c r="M18977" s="18">
        <v>1</v>
      </c>
    </row>
    <row r="18978" spans="1:13" x14ac:dyDescent="0.35">
      <c r="B18978" s="10">
        <v>16.201767009929998</v>
      </c>
      <c r="C18978" s="10">
        <v>87.13434936809</v>
      </c>
      <c r="D18978" s="10">
        <v>7.68325960594</v>
      </c>
      <c r="E18978" s="10">
        <v>24.954462686199999</v>
      </c>
      <c r="F18978" s="10">
        <v>81.830705950910001</v>
      </c>
      <c r="G18978" s="10">
        <v>15.075783324910001</v>
      </c>
      <c r="H18978" s="10">
        <v>17.034305099600001</v>
      </c>
      <c r="I18978" s="10">
        <v>8.2269104551350001</v>
      </c>
      <c r="J18978" s="10">
        <v>6.0863441697329996</v>
      </c>
      <c r="K18978" s="10">
        <v>35.5261157204</v>
      </c>
      <c r="L18978" s="10">
        <v>12.245996609160001</v>
      </c>
      <c r="M18978" s="10">
        <v>312</v>
      </c>
    </row>
    <row r="18979" spans="1:13" x14ac:dyDescent="0.35">
      <c r="A18979" s="1" t="s">
        <v>782</v>
      </c>
    </row>
    <row r="18980" spans="1:13" x14ac:dyDescent="0.35">
      <c r="A18980" s="1" t="s">
        <v>49</v>
      </c>
    </row>
    <row r="18984" spans="1:13" x14ac:dyDescent="0.35">
      <c r="A18984" s="3" t="s">
        <v>1025</v>
      </c>
    </row>
    <row r="18985" spans="1:13" x14ac:dyDescent="0.35">
      <c r="A18985" s="1" t="s">
        <v>783</v>
      </c>
    </row>
    <row r="18986" spans="1:13" ht="62" x14ac:dyDescent="0.35">
      <c r="A18986" s="4" t="s">
        <v>1026</v>
      </c>
      <c r="B18986" s="4" t="s">
        <v>1070</v>
      </c>
      <c r="C18986" s="4" t="s">
        <v>1071</v>
      </c>
      <c r="D18986" s="4" t="s">
        <v>1072</v>
      </c>
      <c r="E18986" s="4" t="s">
        <v>1073</v>
      </c>
      <c r="F18986" s="4" t="s">
        <v>1074</v>
      </c>
      <c r="G18986" s="4" t="s">
        <v>1075</v>
      </c>
      <c r="H18986" s="4" t="s">
        <v>1076</v>
      </c>
      <c r="I18986" s="4" t="s">
        <v>1038</v>
      </c>
    </row>
    <row r="18987" spans="1:13" x14ac:dyDescent="0.35">
      <c r="A18987" s="1" t="s">
        <v>1158</v>
      </c>
      <c r="B18987" s="18">
        <v>0.98885961348420004</v>
      </c>
      <c r="C18987" s="18">
        <v>1</v>
      </c>
      <c r="D18987" s="18">
        <v>1</v>
      </c>
      <c r="E18987" s="17">
        <v>0.93984897260370004</v>
      </c>
      <c r="F18987" s="18">
        <v>1</v>
      </c>
      <c r="G18987" s="18">
        <v>1</v>
      </c>
      <c r="H18987" s="18">
        <v>1</v>
      </c>
      <c r="I18987" s="18">
        <v>0.99482047425020004</v>
      </c>
    </row>
    <row r="18988" spans="1:13" x14ac:dyDescent="0.35">
      <c r="B18988" s="10">
        <v>143.4428718421</v>
      </c>
      <c r="C18988" s="10">
        <v>150.9757712187</v>
      </c>
      <c r="D18988" s="10">
        <v>118.1929747823</v>
      </c>
      <c r="E18988" s="9">
        <v>25.249897059830001</v>
      </c>
      <c r="F18988" s="10">
        <v>34.276653315099999</v>
      </c>
      <c r="G18988" s="10">
        <v>116.6991179036</v>
      </c>
      <c r="H18988" s="10">
        <v>15.96534490522</v>
      </c>
      <c r="I18988" s="10">
        <v>310.38398796609999</v>
      </c>
    </row>
    <row r="18989" spans="1:13" x14ac:dyDescent="0.35">
      <c r="A18989" s="1" t="s">
        <v>1136</v>
      </c>
      <c r="B18989" s="18">
        <v>1.114038651577E-2</v>
      </c>
      <c r="C18989" s="18">
        <v>0</v>
      </c>
      <c r="D18989" s="18">
        <v>0</v>
      </c>
      <c r="E18989" s="16">
        <v>6.015102739632E-2</v>
      </c>
      <c r="F18989" s="18">
        <v>0</v>
      </c>
      <c r="G18989" s="18">
        <v>0</v>
      </c>
      <c r="H18989" s="18">
        <v>0</v>
      </c>
      <c r="I18989" s="18">
        <v>5.1795257497619998E-3</v>
      </c>
    </row>
    <row r="18990" spans="1:13" x14ac:dyDescent="0.35">
      <c r="B18990" s="10">
        <v>1.616012033926</v>
      </c>
      <c r="C18990" s="10">
        <v>0</v>
      </c>
      <c r="D18990" s="10">
        <v>0</v>
      </c>
      <c r="E18990" s="8">
        <v>1.616012033926</v>
      </c>
      <c r="F18990" s="10">
        <v>0</v>
      </c>
      <c r="G18990" s="10">
        <v>0</v>
      </c>
      <c r="H18990" s="10">
        <v>0</v>
      </c>
      <c r="I18990" s="10">
        <v>1.616012033926</v>
      </c>
    </row>
    <row r="18991" spans="1:13" x14ac:dyDescent="0.35">
      <c r="A18991" s="1" t="s">
        <v>1038</v>
      </c>
      <c r="B18991" s="18">
        <v>1</v>
      </c>
      <c r="C18991" s="18">
        <v>1</v>
      </c>
      <c r="D18991" s="18">
        <v>1</v>
      </c>
      <c r="E18991" s="18">
        <v>1</v>
      </c>
      <c r="F18991" s="18">
        <v>1</v>
      </c>
      <c r="G18991" s="18">
        <v>1</v>
      </c>
      <c r="H18991" s="18">
        <v>1</v>
      </c>
      <c r="I18991" s="18">
        <v>1</v>
      </c>
    </row>
    <row r="18992" spans="1:13" x14ac:dyDescent="0.35">
      <c r="B18992" s="10">
        <v>145.05888387600001</v>
      </c>
      <c r="C18992" s="10">
        <v>150.9757712187</v>
      </c>
      <c r="D18992" s="10">
        <v>118.1929747823</v>
      </c>
      <c r="E18992" s="10">
        <v>26.865909093759999</v>
      </c>
      <c r="F18992" s="10">
        <v>34.276653315099999</v>
      </c>
      <c r="G18992" s="10">
        <v>116.6991179036</v>
      </c>
      <c r="H18992" s="10">
        <v>15.96534490522</v>
      </c>
      <c r="I18992" s="10">
        <v>312</v>
      </c>
    </row>
    <row r="18993" spans="1:12" x14ac:dyDescent="0.35">
      <c r="A18993" s="1" t="s">
        <v>783</v>
      </c>
    </row>
    <row r="18994" spans="1:12" x14ac:dyDescent="0.35">
      <c r="A18994" s="1" t="s">
        <v>49</v>
      </c>
    </row>
    <row r="18998" spans="1:12" x14ac:dyDescent="0.35">
      <c r="A18998" s="3" t="s">
        <v>1025</v>
      </c>
    </row>
    <row r="18999" spans="1:12" x14ac:dyDescent="0.35">
      <c r="A18999" s="1" t="s">
        <v>784</v>
      </c>
    </row>
    <row r="19000" spans="1:12" ht="62" x14ac:dyDescent="0.35">
      <c r="A19000" s="4" t="s">
        <v>1026</v>
      </c>
      <c r="B19000" s="4" t="s">
        <v>1077</v>
      </c>
      <c r="C19000" s="4" t="s">
        <v>1078</v>
      </c>
      <c r="D19000" s="4" t="s">
        <v>1079</v>
      </c>
      <c r="E19000" s="4" t="s">
        <v>1080</v>
      </c>
      <c r="F19000" s="4" t="s">
        <v>1081</v>
      </c>
      <c r="G19000" s="4" t="s">
        <v>1082</v>
      </c>
      <c r="H19000" s="4" t="s">
        <v>1083</v>
      </c>
      <c r="I19000" s="4" t="s">
        <v>1084</v>
      </c>
      <c r="J19000" s="4" t="s">
        <v>1085</v>
      </c>
      <c r="K19000" s="4" t="s">
        <v>1076</v>
      </c>
      <c r="L19000" s="4" t="s">
        <v>1038</v>
      </c>
    </row>
    <row r="19001" spans="1:12" x14ac:dyDescent="0.35">
      <c r="A19001" s="1" t="s">
        <v>1158</v>
      </c>
      <c r="B19001" s="18">
        <v>0.98976201896360005</v>
      </c>
      <c r="C19001" s="18">
        <v>1</v>
      </c>
      <c r="D19001" s="18">
        <v>1</v>
      </c>
      <c r="E19001" s="18">
        <v>0.98813285251329996</v>
      </c>
      <c r="F19001" s="18">
        <v>1</v>
      </c>
      <c r="G19001" s="18">
        <v>1</v>
      </c>
      <c r="H19001" s="18">
        <v>1</v>
      </c>
      <c r="I19001" s="18">
        <v>1</v>
      </c>
      <c r="J19001" s="18">
        <v>1</v>
      </c>
      <c r="K19001" s="18">
        <v>1</v>
      </c>
      <c r="L19001" s="18">
        <v>0.99482047425020004</v>
      </c>
    </row>
    <row r="19002" spans="1:12" x14ac:dyDescent="0.35">
      <c r="B19002" s="10">
        <v>156.22878453039999</v>
      </c>
      <c r="C19002" s="10">
        <v>123.0686177578</v>
      </c>
      <c r="D19002" s="10">
        <v>12.454440599930001</v>
      </c>
      <c r="E19002" s="10">
        <v>134.55925971849999</v>
      </c>
      <c r="F19002" s="10">
        <v>21.669524811950001</v>
      </c>
      <c r="G19002" s="10">
        <v>100.5788315953</v>
      </c>
      <c r="H19002" s="10">
        <v>22.489786162480002</v>
      </c>
      <c r="I19002" s="10">
        <v>5.4172086781270004</v>
      </c>
      <c r="J19002" s="10">
        <v>7.0372319218010002</v>
      </c>
      <c r="K19002" s="10">
        <v>18.632145077960001</v>
      </c>
      <c r="L19002" s="10">
        <v>310.38398796609999</v>
      </c>
    </row>
    <row r="19003" spans="1:12" x14ac:dyDescent="0.35">
      <c r="A19003" s="1" t="s">
        <v>1136</v>
      </c>
      <c r="B19003" s="18">
        <v>1.023798103644E-2</v>
      </c>
      <c r="C19003" s="18">
        <v>0</v>
      </c>
      <c r="D19003" s="18">
        <v>0</v>
      </c>
      <c r="E19003" s="18">
        <v>1.1867147486690001E-2</v>
      </c>
      <c r="F19003" s="18">
        <v>0</v>
      </c>
      <c r="G19003" s="18">
        <v>0</v>
      </c>
      <c r="H19003" s="18">
        <v>0</v>
      </c>
      <c r="I19003" s="18">
        <v>0</v>
      </c>
      <c r="J19003" s="18">
        <v>0</v>
      </c>
      <c r="K19003" s="18">
        <v>0</v>
      </c>
      <c r="L19003" s="18">
        <v>5.1795257497619998E-3</v>
      </c>
    </row>
    <row r="19004" spans="1:12" x14ac:dyDescent="0.35">
      <c r="B19004" s="10">
        <v>1.616012033926</v>
      </c>
      <c r="C19004" s="10">
        <v>0</v>
      </c>
      <c r="D19004" s="10">
        <v>0</v>
      </c>
      <c r="E19004" s="10">
        <v>1.616012033926</v>
      </c>
      <c r="F19004" s="10">
        <v>0</v>
      </c>
      <c r="G19004" s="10">
        <v>0</v>
      </c>
      <c r="H19004" s="10">
        <v>0</v>
      </c>
      <c r="I19004" s="10">
        <v>0</v>
      </c>
      <c r="J19004" s="10">
        <v>0</v>
      </c>
      <c r="K19004" s="10">
        <v>0</v>
      </c>
      <c r="L19004" s="10">
        <v>1.616012033926</v>
      </c>
    </row>
    <row r="19005" spans="1:12" x14ac:dyDescent="0.35">
      <c r="A19005" s="1" t="s">
        <v>1038</v>
      </c>
      <c r="B19005" s="18">
        <v>1</v>
      </c>
      <c r="C19005" s="18">
        <v>1</v>
      </c>
      <c r="D19005" s="18">
        <v>1</v>
      </c>
      <c r="E19005" s="18">
        <v>1</v>
      </c>
      <c r="F19005" s="18">
        <v>1</v>
      </c>
      <c r="G19005" s="18">
        <v>1</v>
      </c>
      <c r="H19005" s="18">
        <v>1</v>
      </c>
      <c r="I19005" s="18">
        <v>1</v>
      </c>
      <c r="J19005" s="18">
        <v>1</v>
      </c>
      <c r="K19005" s="18">
        <v>1</v>
      </c>
      <c r="L19005" s="18">
        <v>1</v>
      </c>
    </row>
    <row r="19006" spans="1:12" x14ac:dyDescent="0.35">
      <c r="B19006" s="10">
        <v>157.8447965643</v>
      </c>
      <c r="C19006" s="10">
        <v>123.0686177578</v>
      </c>
      <c r="D19006" s="10">
        <v>12.454440599930001</v>
      </c>
      <c r="E19006" s="10">
        <v>136.17527175239999</v>
      </c>
      <c r="F19006" s="10">
        <v>21.669524811950001</v>
      </c>
      <c r="G19006" s="10">
        <v>100.5788315953</v>
      </c>
      <c r="H19006" s="10">
        <v>22.489786162480002</v>
      </c>
      <c r="I19006" s="10">
        <v>5.4172086781270004</v>
      </c>
      <c r="J19006" s="10">
        <v>7.0372319218010002</v>
      </c>
      <c r="K19006" s="10">
        <v>18.632145077960001</v>
      </c>
      <c r="L19006" s="10">
        <v>312</v>
      </c>
    </row>
    <row r="19007" spans="1:12" x14ac:dyDescent="0.35">
      <c r="A19007" s="1" t="s">
        <v>784</v>
      </c>
    </row>
    <row r="19008" spans="1:12" x14ac:dyDescent="0.35">
      <c r="A19008" s="1" t="s">
        <v>49</v>
      </c>
    </row>
    <row r="19012" spans="1:9" x14ac:dyDescent="0.35">
      <c r="A19012" s="3" t="s">
        <v>1025</v>
      </c>
    </row>
    <row r="19013" spans="1:9" x14ac:dyDescent="0.35">
      <c r="A19013" s="1" t="s">
        <v>785</v>
      </c>
    </row>
    <row r="19014" spans="1:9" ht="62" x14ac:dyDescent="0.35">
      <c r="A19014" s="4" t="s">
        <v>1026</v>
      </c>
      <c r="B19014" s="4" t="s">
        <v>1086</v>
      </c>
      <c r="C19014" s="4" t="s">
        <v>1087</v>
      </c>
      <c r="D19014" s="4" t="s">
        <v>1088</v>
      </c>
      <c r="E19014" s="4" t="s">
        <v>1089</v>
      </c>
      <c r="F19014" s="4" t="s">
        <v>1090</v>
      </c>
      <c r="G19014" s="4" t="s">
        <v>1091</v>
      </c>
      <c r="H19014" s="4" t="s">
        <v>1076</v>
      </c>
      <c r="I19014" s="4" t="s">
        <v>1038</v>
      </c>
    </row>
    <row r="19015" spans="1:9" x14ac:dyDescent="0.35">
      <c r="A19015" s="1" t="s">
        <v>1158</v>
      </c>
      <c r="B19015" s="18">
        <v>0.9884602745851</v>
      </c>
      <c r="C19015" s="18">
        <v>1</v>
      </c>
      <c r="D19015" s="18">
        <v>1</v>
      </c>
      <c r="E19015" s="17">
        <v>0.95967855529989998</v>
      </c>
      <c r="F19015" s="18">
        <v>1</v>
      </c>
      <c r="G19015" s="18">
        <v>1</v>
      </c>
      <c r="H19015" s="18">
        <v>1</v>
      </c>
      <c r="I19015" s="18">
        <v>0.99482047425020004</v>
      </c>
    </row>
    <row r="19016" spans="1:9" x14ac:dyDescent="0.35">
      <c r="B19016" s="10">
        <v>138.42302492979999</v>
      </c>
      <c r="C19016" s="10">
        <v>126.5040869029</v>
      </c>
      <c r="D19016" s="10">
        <v>99.960809461150006</v>
      </c>
      <c r="E19016" s="9">
        <v>38.462215468689998</v>
      </c>
      <c r="F19016" s="10">
        <v>35.615713140910003</v>
      </c>
      <c r="G19016" s="10">
        <v>90.888373762000001</v>
      </c>
      <c r="H19016" s="10">
        <v>45.456876133320002</v>
      </c>
      <c r="I19016" s="10">
        <v>310.38398796609999</v>
      </c>
    </row>
    <row r="19017" spans="1:9" x14ac:dyDescent="0.35">
      <c r="A19017" s="1" t="s">
        <v>1136</v>
      </c>
      <c r="B19017" s="18">
        <v>1.1539725414880001E-2</v>
      </c>
      <c r="C19017" s="18">
        <v>0</v>
      </c>
      <c r="D19017" s="18">
        <v>0</v>
      </c>
      <c r="E19017" s="16">
        <v>4.0321444700130001E-2</v>
      </c>
      <c r="F19017" s="18">
        <v>0</v>
      </c>
      <c r="G19017" s="18">
        <v>0</v>
      </c>
      <c r="H19017" s="18">
        <v>0</v>
      </c>
      <c r="I19017" s="18">
        <v>5.1795257497619998E-3</v>
      </c>
    </row>
    <row r="19018" spans="1:9" x14ac:dyDescent="0.35">
      <c r="B19018" s="10">
        <v>1.616012033926</v>
      </c>
      <c r="C19018" s="10">
        <v>0</v>
      </c>
      <c r="D19018" s="10">
        <v>0</v>
      </c>
      <c r="E19018" s="8">
        <v>1.616012033926</v>
      </c>
      <c r="F19018" s="10">
        <v>0</v>
      </c>
      <c r="G19018" s="10">
        <v>0</v>
      </c>
      <c r="H19018" s="10">
        <v>0</v>
      </c>
      <c r="I19018" s="10">
        <v>1.616012033926</v>
      </c>
    </row>
    <row r="19019" spans="1:9" x14ac:dyDescent="0.35">
      <c r="A19019" s="1" t="s">
        <v>1038</v>
      </c>
      <c r="B19019" s="18">
        <v>1</v>
      </c>
      <c r="C19019" s="18">
        <v>1</v>
      </c>
      <c r="D19019" s="18">
        <v>1</v>
      </c>
      <c r="E19019" s="18">
        <v>1</v>
      </c>
      <c r="F19019" s="18">
        <v>1</v>
      </c>
      <c r="G19019" s="18">
        <v>1</v>
      </c>
      <c r="H19019" s="18">
        <v>1</v>
      </c>
      <c r="I19019" s="18">
        <v>1</v>
      </c>
    </row>
    <row r="19020" spans="1:9" x14ac:dyDescent="0.35">
      <c r="B19020" s="10">
        <v>140.03903696379999</v>
      </c>
      <c r="C19020" s="10">
        <v>126.5040869029</v>
      </c>
      <c r="D19020" s="10">
        <v>99.960809461150006</v>
      </c>
      <c r="E19020" s="10">
        <v>40.078227502609998</v>
      </c>
      <c r="F19020" s="10">
        <v>35.615713140910003</v>
      </c>
      <c r="G19020" s="10">
        <v>90.888373762000001</v>
      </c>
      <c r="H19020" s="10">
        <v>45.456876133320002</v>
      </c>
      <c r="I19020" s="10">
        <v>312</v>
      </c>
    </row>
    <row r="19021" spans="1:9" x14ac:dyDescent="0.35">
      <c r="A19021" s="1" t="s">
        <v>785</v>
      </c>
    </row>
    <row r="19022" spans="1:9" x14ac:dyDescent="0.35">
      <c r="A19022" s="1" t="s">
        <v>49</v>
      </c>
    </row>
    <row r="19026" spans="1:13" x14ac:dyDescent="0.35">
      <c r="A19026" s="3" t="s">
        <v>1025</v>
      </c>
    </row>
    <row r="19027" spans="1:13" x14ac:dyDescent="0.35">
      <c r="A19027" s="1" t="s">
        <v>786</v>
      </c>
    </row>
    <row r="19028" spans="1:13" ht="186" x14ac:dyDescent="0.35">
      <c r="A19028" s="4" t="s">
        <v>1026</v>
      </c>
      <c r="B19028" s="4" t="s">
        <v>1092</v>
      </c>
      <c r="C19028" s="4" t="s">
        <v>1093</v>
      </c>
      <c r="D19028" s="4" t="s">
        <v>1094</v>
      </c>
      <c r="E19028" s="4" t="s">
        <v>1095</v>
      </c>
      <c r="F19028" s="4" t="s">
        <v>1096</v>
      </c>
      <c r="G19028" s="4" t="s">
        <v>1097</v>
      </c>
      <c r="H19028" s="4" t="s">
        <v>1098</v>
      </c>
      <c r="I19028" s="4" t="s">
        <v>1099</v>
      </c>
      <c r="J19028" s="4" t="s">
        <v>1100</v>
      </c>
      <c r="K19028" s="4" t="s">
        <v>1101</v>
      </c>
      <c r="L19028" s="4" t="s">
        <v>1037</v>
      </c>
      <c r="M19028" s="4" t="s">
        <v>1038</v>
      </c>
    </row>
    <row r="19029" spans="1:13" x14ac:dyDescent="0.35">
      <c r="A19029" s="1" t="s">
        <v>1158</v>
      </c>
      <c r="B19029" s="18">
        <v>0.97947698737629996</v>
      </c>
      <c r="C19029" s="18">
        <v>1</v>
      </c>
      <c r="D19029" s="18">
        <v>1</v>
      </c>
      <c r="E19029" s="18">
        <v>1</v>
      </c>
      <c r="F19029" s="18">
        <v>1</v>
      </c>
      <c r="G19029" s="18">
        <v>1</v>
      </c>
      <c r="H19029" s="18">
        <v>1</v>
      </c>
      <c r="I19029" s="17">
        <v>0.92989690922549995</v>
      </c>
      <c r="J19029" s="18">
        <v>1</v>
      </c>
      <c r="K19029" s="18">
        <v>1</v>
      </c>
      <c r="L19029" s="18">
        <v>1</v>
      </c>
      <c r="M19029" s="18">
        <v>0.99482047425020004</v>
      </c>
    </row>
    <row r="19030" spans="1:13" x14ac:dyDescent="0.35">
      <c r="B19030" s="10">
        <v>77.125450711110005</v>
      </c>
      <c r="C19030" s="10">
        <v>42.942135412379997</v>
      </c>
      <c r="D19030" s="10">
        <v>3.7725880538109999</v>
      </c>
      <c r="E19030" s="10">
        <v>12.289179235280001</v>
      </c>
      <c r="F19030" s="10">
        <v>51.061420672120001</v>
      </c>
      <c r="G19030" s="10">
        <v>6.5725081020319998</v>
      </c>
      <c r="H19030" s="10">
        <v>11.006123316</v>
      </c>
      <c r="I19030" s="9">
        <v>21.43592499299</v>
      </c>
      <c r="J19030" s="10">
        <v>36.409976828159998</v>
      </c>
      <c r="K19030" s="10">
        <v>127.1635228854</v>
      </c>
      <c r="L19030" s="10">
        <v>25.216716726400001</v>
      </c>
      <c r="M19030" s="10">
        <v>310.38398796609999</v>
      </c>
    </row>
    <row r="19031" spans="1:13" x14ac:dyDescent="0.35">
      <c r="A19031" s="1" t="s">
        <v>1136</v>
      </c>
      <c r="B19031" s="18">
        <v>2.0523012623710001E-2</v>
      </c>
      <c r="C19031" s="18">
        <v>0</v>
      </c>
      <c r="D19031" s="18">
        <v>0</v>
      </c>
      <c r="E19031" s="18">
        <v>0</v>
      </c>
      <c r="F19031" s="18">
        <v>0</v>
      </c>
      <c r="G19031" s="18">
        <v>0</v>
      </c>
      <c r="H19031" s="18">
        <v>0</v>
      </c>
      <c r="I19031" s="16">
        <v>7.0103090774499999E-2</v>
      </c>
      <c r="J19031" s="18">
        <v>0</v>
      </c>
      <c r="K19031" s="18">
        <v>0</v>
      </c>
      <c r="L19031" s="18">
        <v>0</v>
      </c>
      <c r="M19031" s="18">
        <v>5.1795257497619998E-3</v>
      </c>
    </row>
    <row r="19032" spans="1:13" x14ac:dyDescent="0.35">
      <c r="B19032" s="10">
        <v>1.616012033926</v>
      </c>
      <c r="C19032" s="10">
        <v>0</v>
      </c>
      <c r="D19032" s="10">
        <v>0</v>
      </c>
      <c r="E19032" s="10">
        <v>0</v>
      </c>
      <c r="F19032" s="10">
        <v>0</v>
      </c>
      <c r="G19032" s="10">
        <v>0</v>
      </c>
      <c r="H19032" s="10">
        <v>0</v>
      </c>
      <c r="I19032" s="8">
        <v>1.616012033926</v>
      </c>
      <c r="J19032" s="10">
        <v>0</v>
      </c>
      <c r="K19032" s="10">
        <v>0</v>
      </c>
      <c r="L19032" s="10">
        <v>0</v>
      </c>
      <c r="M19032" s="10">
        <v>1.616012033926</v>
      </c>
    </row>
    <row r="19033" spans="1:13" x14ac:dyDescent="0.35">
      <c r="A19033" s="1" t="s">
        <v>1038</v>
      </c>
      <c r="B19033" s="18">
        <v>1</v>
      </c>
      <c r="C19033" s="18">
        <v>1</v>
      </c>
      <c r="D19033" s="18">
        <v>1</v>
      </c>
      <c r="E19033" s="18">
        <v>1</v>
      </c>
      <c r="F19033" s="18">
        <v>1</v>
      </c>
      <c r="G19033" s="18">
        <v>1</v>
      </c>
      <c r="H19033" s="18">
        <v>1</v>
      </c>
      <c r="I19033" s="18">
        <v>1</v>
      </c>
      <c r="J19033" s="18">
        <v>1</v>
      </c>
      <c r="K19033" s="18">
        <v>1</v>
      </c>
      <c r="L19033" s="18">
        <v>1</v>
      </c>
      <c r="M19033" s="18">
        <v>1</v>
      </c>
    </row>
    <row r="19034" spans="1:13" x14ac:dyDescent="0.35">
      <c r="B19034" s="10">
        <v>78.741462745030006</v>
      </c>
      <c r="C19034" s="10">
        <v>42.942135412379997</v>
      </c>
      <c r="D19034" s="10">
        <v>3.7725880538109999</v>
      </c>
      <c r="E19034" s="10">
        <v>12.289179235280001</v>
      </c>
      <c r="F19034" s="10">
        <v>51.061420672120001</v>
      </c>
      <c r="G19034" s="10">
        <v>6.5725081020319998</v>
      </c>
      <c r="H19034" s="10">
        <v>11.006123316</v>
      </c>
      <c r="I19034" s="10">
        <v>23.05193702691</v>
      </c>
      <c r="J19034" s="10">
        <v>36.409976828159998</v>
      </c>
      <c r="K19034" s="10">
        <v>127.1635228854</v>
      </c>
      <c r="L19034" s="10">
        <v>25.216716726400001</v>
      </c>
      <c r="M19034" s="10">
        <v>312</v>
      </c>
    </row>
    <row r="19035" spans="1:13" x14ac:dyDescent="0.35">
      <c r="A19035" s="1" t="s">
        <v>786</v>
      </c>
    </row>
    <row r="19036" spans="1:13" x14ac:dyDescent="0.35">
      <c r="A19036" s="1" t="s">
        <v>49</v>
      </c>
    </row>
    <row r="19040" spans="1:13" x14ac:dyDescent="0.35">
      <c r="A19040" s="3" t="s">
        <v>1025</v>
      </c>
    </row>
    <row r="19041" spans="1:13" x14ac:dyDescent="0.35">
      <c r="A19041" s="1" t="s">
        <v>787</v>
      </c>
    </row>
    <row r="19042" spans="1:13" ht="46.5" x14ac:dyDescent="0.35">
      <c r="A19042" s="4" t="s">
        <v>1026</v>
      </c>
      <c r="B19042" s="4" t="s">
        <v>1102</v>
      </c>
      <c r="C19042" s="4" t="s">
        <v>1103</v>
      </c>
      <c r="D19042" s="4" t="s">
        <v>1104</v>
      </c>
      <c r="E19042" s="4" t="s">
        <v>1105</v>
      </c>
      <c r="F19042" s="4" t="s">
        <v>1106</v>
      </c>
      <c r="G19042" s="4" t="s">
        <v>1107</v>
      </c>
      <c r="H19042" s="4" t="s">
        <v>1108</v>
      </c>
      <c r="I19042" s="4" t="s">
        <v>1037</v>
      </c>
      <c r="J19042" s="4" t="s">
        <v>1038</v>
      </c>
    </row>
    <row r="19043" spans="1:13" x14ac:dyDescent="0.35">
      <c r="A19043" s="1" t="s">
        <v>1158</v>
      </c>
      <c r="B19043" s="18">
        <v>0.98140172946979998</v>
      </c>
      <c r="C19043" s="18">
        <v>1</v>
      </c>
      <c r="D19043" s="18">
        <v>1</v>
      </c>
      <c r="E19043" s="18">
        <v>1</v>
      </c>
      <c r="F19043" s="18">
        <v>0.96544727337229996</v>
      </c>
      <c r="G19043" s="18">
        <v>1</v>
      </c>
      <c r="H19043" s="18">
        <v>1</v>
      </c>
      <c r="I19043" s="18">
        <v>1</v>
      </c>
      <c r="J19043" s="18">
        <v>0.98987586480519996</v>
      </c>
    </row>
    <row r="19044" spans="1:13" x14ac:dyDescent="0.35">
      <c r="B19044" s="10">
        <v>85.27443465044</v>
      </c>
      <c r="C19044" s="10">
        <v>24.805711109610002</v>
      </c>
      <c r="D19044" s="10">
        <v>29.529996294690001</v>
      </c>
      <c r="E19044" s="10">
        <v>40.120996292260003</v>
      </c>
      <c r="F19044" s="10">
        <v>45.153438358179997</v>
      </c>
      <c r="G19044" s="10">
        <v>18.47384010723</v>
      </c>
      <c r="H19044" s="10">
        <v>11.056156187459999</v>
      </c>
      <c r="I19044" s="10">
        <v>18.39360629954</v>
      </c>
      <c r="J19044" s="10">
        <v>158.0037483543</v>
      </c>
    </row>
    <row r="19045" spans="1:13" x14ac:dyDescent="0.35">
      <c r="A19045" s="1" t="s">
        <v>1136</v>
      </c>
      <c r="B19045" s="18">
        <v>1.8598270530199999E-2</v>
      </c>
      <c r="C19045" s="18">
        <v>0</v>
      </c>
      <c r="D19045" s="18">
        <v>0</v>
      </c>
      <c r="E19045" s="18">
        <v>0</v>
      </c>
      <c r="F19045" s="18">
        <v>3.4552726627690003E-2</v>
      </c>
      <c r="G19045" s="18">
        <v>0</v>
      </c>
      <c r="H19045" s="18">
        <v>0</v>
      </c>
      <c r="I19045" s="18">
        <v>0</v>
      </c>
      <c r="J19045" s="18">
        <v>1.0124135194759999E-2</v>
      </c>
    </row>
    <row r="19046" spans="1:13" x14ac:dyDescent="0.35">
      <c r="B19046" s="10">
        <v>1.616012033926</v>
      </c>
      <c r="C19046" s="10">
        <v>0</v>
      </c>
      <c r="D19046" s="10">
        <v>0</v>
      </c>
      <c r="E19046" s="10">
        <v>0</v>
      </c>
      <c r="F19046" s="10">
        <v>1.616012033926</v>
      </c>
      <c r="G19046" s="10">
        <v>0</v>
      </c>
      <c r="H19046" s="10">
        <v>0</v>
      </c>
      <c r="I19046" s="10">
        <v>0</v>
      </c>
      <c r="J19046" s="10">
        <v>1.616012033926</v>
      </c>
    </row>
    <row r="19047" spans="1:13" x14ac:dyDescent="0.35">
      <c r="A19047" s="1" t="s">
        <v>1038</v>
      </c>
      <c r="B19047" s="18">
        <v>1</v>
      </c>
      <c r="C19047" s="18">
        <v>1</v>
      </c>
      <c r="D19047" s="18">
        <v>1</v>
      </c>
      <c r="E19047" s="18">
        <v>1</v>
      </c>
      <c r="F19047" s="18">
        <v>1</v>
      </c>
      <c r="G19047" s="18">
        <v>1</v>
      </c>
      <c r="H19047" s="18">
        <v>1</v>
      </c>
      <c r="I19047" s="18">
        <v>1</v>
      </c>
      <c r="J19047" s="18">
        <v>1</v>
      </c>
    </row>
    <row r="19048" spans="1:13" x14ac:dyDescent="0.35">
      <c r="B19048" s="10">
        <v>86.890446684370005</v>
      </c>
      <c r="C19048" s="10">
        <v>24.805711109610002</v>
      </c>
      <c r="D19048" s="10">
        <v>29.529996294690001</v>
      </c>
      <c r="E19048" s="10">
        <v>40.120996292260003</v>
      </c>
      <c r="F19048" s="10">
        <v>46.769450392110002</v>
      </c>
      <c r="G19048" s="10">
        <v>18.47384010723</v>
      </c>
      <c r="H19048" s="10">
        <v>11.056156187459999</v>
      </c>
      <c r="I19048" s="10">
        <v>18.39360629954</v>
      </c>
      <c r="J19048" s="10">
        <v>159.61976038820001</v>
      </c>
    </row>
    <row r="19049" spans="1:13" x14ac:dyDescent="0.35">
      <c r="A19049" s="1" t="s">
        <v>787</v>
      </c>
    </row>
    <row r="19050" spans="1:13" x14ac:dyDescent="0.35">
      <c r="A19050" s="1" t="s">
        <v>49</v>
      </c>
    </row>
    <row r="19054" spans="1:13" x14ac:dyDescent="0.35">
      <c r="A19054" s="3" t="s">
        <v>1025</v>
      </c>
    </row>
    <row r="19055" spans="1:13" x14ac:dyDescent="0.35">
      <c r="A19055" s="1" t="s">
        <v>788</v>
      </c>
    </row>
    <row r="19056" spans="1:13" ht="186" x14ac:dyDescent="0.35">
      <c r="A19056" s="4" t="s">
        <v>1026</v>
      </c>
      <c r="B19056" s="4" t="s">
        <v>1092</v>
      </c>
      <c r="C19056" s="4" t="s">
        <v>1093</v>
      </c>
      <c r="D19056" s="4" t="s">
        <v>1094</v>
      </c>
      <c r="E19056" s="4" t="s">
        <v>1095</v>
      </c>
      <c r="F19056" s="4" t="s">
        <v>1096</v>
      </c>
      <c r="G19056" s="4" t="s">
        <v>1097</v>
      </c>
      <c r="H19056" s="4" t="s">
        <v>1098</v>
      </c>
      <c r="I19056" s="4" t="s">
        <v>1099</v>
      </c>
      <c r="J19056" s="4" t="s">
        <v>1100</v>
      </c>
      <c r="K19056" s="4" t="s">
        <v>1109</v>
      </c>
      <c r="L19056" s="4" t="s">
        <v>1037</v>
      </c>
      <c r="M19056" s="4" t="s">
        <v>1038</v>
      </c>
    </row>
    <row r="19057" spans="1:13" x14ac:dyDescent="0.35">
      <c r="A19057" s="1" t="s">
        <v>1158</v>
      </c>
      <c r="B19057" s="18">
        <v>0.96054482326769997</v>
      </c>
      <c r="C19057" s="18">
        <v>1</v>
      </c>
      <c r="D19057" s="18">
        <v>1</v>
      </c>
      <c r="E19057" s="18">
        <v>1</v>
      </c>
      <c r="F19057" s="18">
        <v>1</v>
      </c>
      <c r="G19057" s="18">
        <v>1</v>
      </c>
      <c r="H19057" s="18">
        <v>1</v>
      </c>
      <c r="I19057" s="18">
        <v>1</v>
      </c>
      <c r="J19057" s="18">
        <v>1</v>
      </c>
      <c r="K19057" s="18">
        <v>1</v>
      </c>
      <c r="L19057" s="18">
        <v>1</v>
      </c>
      <c r="M19057" s="18">
        <v>0.99482047425020004</v>
      </c>
    </row>
    <row r="19058" spans="1:13" x14ac:dyDescent="0.35">
      <c r="B19058" s="10">
        <v>39.342162982970002</v>
      </c>
      <c r="C19058" s="10">
        <v>49.08686454643</v>
      </c>
      <c r="D19058" s="10">
        <v>2.2380256066470001</v>
      </c>
      <c r="E19058" s="10">
        <v>3.0037921247789998</v>
      </c>
      <c r="F19058" s="10">
        <v>40.410670663730002</v>
      </c>
      <c r="G19058" s="10">
        <v>8.6460977642810004</v>
      </c>
      <c r="H19058" s="10">
        <v>8.3305728109070003</v>
      </c>
      <c r="I19058" s="10">
        <v>21.599026546449998</v>
      </c>
      <c r="J19058" s="10">
        <v>35.747646685230002</v>
      </c>
      <c r="K19058" s="10">
        <v>159.14812903879999</v>
      </c>
      <c r="L19058" s="10">
        <v>35.638976865350003</v>
      </c>
      <c r="M19058" s="10">
        <v>310.38398796609999</v>
      </c>
    </row>
    <row r="19059" spans="1:13" x14ac:dyDescent="0.35">
      <c r="A19059" s="1" t="s">
        <v>1136</v>
      </c>
      <c r="B19059" s="18">
        <v>3.9455176732350002E-2</v>
      </c>
      <c r="C19059" s="18">
        <v>0</v>
      </c>
      <c r="D19059" s="18">
        <v>0</v>
      </c>
      <c r="E19059" s="18">
        <v>0</v>
      </c>
      <c r="F19059" s="18">
        <v>0</v>
      </c>
      <c r="G19059" s="18">
        <v>0</v>
      </c>
      <c r="H19059" s="18">
        <v>0</v>
      </c>
      <c r="I19059" s="18">
        <v>0</v>
      </c>
      <c r="J19059" s="18">
        <v>0</v>
      </c>
      <c r="K19059" s="18">
        <v>0</v>
      </c>
      <c r="L19059" s="18">
        <v>0</v>
      </c>
      <c r="M19059" s="18">
        <v>5.1795257497619998E-3</v>
      </c>
    </row>
    <row r="19060" spans="1:13" x14ac:dyDescent="0.35">
      <c r="B19060" s="10">
        <v>1.616012033926</v>
      </c>
      <c r="C19060" s="10">
        <v>0</v>
      </c>
      <c r="D19060" s="10">
        <v>0</v>
      </c>
      <c r="E19060" s="10">
        <v>0</v>
      </c>
      <c r="F19060" s="10">
        <v>0</v>
      </c>
      <c r="G19060" s="10">
        <v>0</v>
      </c>
      <c r="H19060" s="10">
        <v>0</v>
      </c>
      <c r="I19060" s="10">
        <v>0</v>
      </c>
      <c r="J19060" s="10">
        <v>0</v>
      </c>
      <c r="K19060" s="10">
        <v>0</v>
      </c>
      <c r="L19060" s="10">
        <v>0</v>
      </c>
      <c r="M19060" s="10">
        <v>1.616012033926</v>
      </c>
    </row>
    <row r="19061" spans="1:13" x14ac:dyDescent="0.35">
      <c r="A19061" s="1" t="s">
        <v>1038</v>
      </c>
      <c r="B19061" s="18">
        <v>1</v>
      </c>
      <c r="C19061" s="18">
        <v>1</v>
      </c>
      <c r="D19061" s="18">
        <v>1</v>
      </c>
      <c r="E19061" s="18">
        <v>1</v>
      </c>
      <c r="F19061" s="18">
        <v>1</v>
      </c>
      <c r="G19061" s="18">
        <v>1</v>
      </c>
      <c r="H19061" s="18">
        <v>1</v>
      </c>
      <c r="I19061" s="18">
        <v>1</v>
      </c>
      <c r="J19061" s="18">
        <v>1</v>
      </c>
      <c r="K19061" s="18">
        <v>1</v>
      </c>
      <c r="L19061" s="18">
        <v>1</v>
      </c>
      <c r="M19061" s="18">
        <v>1</v>
      </c>
    </row>
    <row r="19062" spans="1:13" x14ac:dyDescent="0.35">
      <c r="B19062" s="10">
        <v>40.958175016890003</v>
      </c>
      <c r="C19062" s="10">
        <v>49.08686454643</v>
      </c>
      <c r="D19062" s="10">
        <v>2.2380256066470001</v>
      </c>
      <c r="E19062" s="10">
        <v>3.0037921247789998</v>
      </c>
      <c r="F19062" s="10">
        <v>40.410670663730002</v>
      </c>
      <c r="G19062" s="10">
        <v>8.6460977642810004</v>
      </c>
      <c r="H19062" s="10">
        <v>8.3305728109070003</v>
      </c>
      <c r="I19062" s="10">
        <v>21.599026546449998</v>
      </c>
      <c r="J19062" s="10">
        <v>35.747646685230002</v>
      </c>
      <c r="K19062" s="10">
        <v>159.14812903879999</v>
      </c>
      <c r="L19062" s="10">
        <v>35.638976865350003</v>
      </c>
      <c r="M19062" s="10">
        <v>312</v>
      </c>
    </row>
    <row r="19063" spans="1:13" x14ac:dyDescent="0.35">
      <c r="A19063" s="1" t="s">
        <v>788</v>
      </c>
    </row>
    <row r="19064" spans="1:13" x14ac:dyDescent="0.35">
      <c r="A19064" s="1" t="s">
        <v>49</v>
      </c>
    </row>
    <row r="19068" spans="1:13" x14ac:dyDescent="0.35">
      <c r="A19068" s="3" t="s">
        <v>1025</v>
      </c>
    </row>
    <row r="19069" spans="1:13" x14ac:dyDescent="0.35">
      <c r="A19069" s="1" t="s">
        <v>789</v>
      </c>
    </row>
    <row r="19070" spans="1:13" ht="46.5" x14ac:dyDescent="0.35">
      <c r="A19070" s="4" t="s">
        <v>1026</v>
      </c>
      <c r="B19070" s="4" t="s">
        <v>1102</v>
      </c>
      <c r="C19070" s="4" t="s">
        <v>1103</v>
      </c>
      <c r="D19070" s="4" t="s">
        <v>1104</v>
      </c>
      <c r="E19070" s="4" t="s">
        <v>1105</v>
      </c>
      <c r="F19070" s="4" t="s">
        <v>1106</v>
      </c>
      <c r="G19070" s="4" t="s">
        <v>1107</v>
      </c>
      <c r="H19070" s="4" t="s">
        <v>1108</v>
      </c>
      <c r="I19070" s="4" t="s">
        <v>1037</v>
      </c>
      <c r="J19070" s="4" t="s">
        <v>1038</v>
      </c>
    </row>
    <row r="19071" spans="1:13" x14ac:dyDescent="0.35">
      <c r="A19071" s="1" t="s">
        <v>1158</v>
      </c>
      <c r="B19071" s="18">
        <v>1</v>
      </c>
      <c r="C19071" s="18">
        <v>0.93755117519910003</v>
      </c>
      <c r="D19071" s="18">
        <v>1</v>
      </c>
      <c r="E19071" s="18">
        <v>1</v>
      </c>
      <c r="F19071" s="18">
        <v>1</v>
      </c>
      <c r="G19071" s="18">
        <v>1</v>
      </c>
      <c r="H19071" s="18">
        <v>1</v>
      </c>
      <c r="I19071" s="18">
        <v>1</v>
      </c>
      <c r="J19071" s="18">
        <v>0.98621301823160001</v>
      </c>
    </row>
    <row r="19072" spans="1:13" x14ac:dyDescent="0.35">
      <c r="B19072" s="10">
        <v>65.229805629690006</v>
      </c>
      <c r="C19072" s="10">
        <v>24.261368990899999</v>
      </c>
      <c r="D19072" s="10">
        <v>9.3241110689109998</v>
      </c>
      <c r="E19072" s="10">
        <v>28.14974230596</v>
      </c>
      <c r="F19072" s="10">
        <v>37.080063323730002</v>
      </c>
      <c r="G19072" s="10">
        <v>2.7716494557660001</v>
      </c>
      <c r="H19072" s="10">
        <v>6.5524616131449998</v>
      </c>
      <c r="I19072" s="10">
        <v>16.781596372399999</v>
      </c>
      <c r="J19072" s="10">
        <v>115.5968820619</v>
      </c>
    </row>
    <row r="19073" spans="1:10" x14ac:dyDescent="0.35">
      <c r="A19073" s="1" t="s">
        <v>1136</v>
      </c>
      <c r="B19073" s="18">
        <v>0</v>
      </c>
      <c r="C19073" s="18">
        <v>6.2448824800909998E-2</v>
      </c>
      <c r="D19073" s="18">
        <v>0</v>
      </c>
      <c r="E19073" s="18">
        <v>0</v>
      </c>
      <c r="F19073" s="18">
        <v>0</v>
      </c>
      <c r="G19073" s="18">
        <v>0</v>
      </c>
      <c r="H19073" s="18">
        <v>0</v>
      </c>
      <c r="I19073" s="18">
        <v>0</v>
      </c>
      <c r="J19073" s="18">
        <v>1.3786981768439999E-2</v>
      </c>
    </row>
    <row r="19074" spans="1:10" x14ac:dyDescent="0.35">
      <c r="B19074" s="10">
        <v>0</v>
      </c>
      <c r="C19074" s="10">
        <v>1.616012033926</v>
      </c>
      <c r="D19074" s="10">
        <v>0</v>
      </c>
      <c r="E19074" s="10">
        <v>0</v>
      </c>
      <c r="F19074" s="10">
        <v>0</v>
      </c>
      <c r="G19074" s="10">
        <v>0</v>
      </c>
      <c r="H19074" s="10">
        <v>0</v>
      </c>
      <c r="I19074" s="10">
        <v>0</v>
      </c>
      <c r="J19074" s="10">
        <v>1.616012033926</v>
      </c>
    </row>
    <row r="19075" spans="1:10" x14ac:dyDescent="0.35">
      <c r="A19075" s="1" t="s">
        <v>1038</v>
      </c>
      <c r="B19075" s="18">
        <v>1</v>
      </c>
      <c r="C19075" s="18">
        <v>1</v>
      </c>
      <c r="D19075" s="18">
        <v>1</v>
      </c>
      <c r="E19075" s="18">
        <v>1</v>
      </c>
      <c r="F19075" s="18">
        <v>1</v>
      </c>
      <c r="G19075" s="18">
        <v>1</v>
      </c>
      <c r="H19075" s="18">
        <v>1</v>
      </c>
      <c r="I19075" s="18">
        <v>1</v>
      </c>
      <c r="J19075" s="18">
        <v>1</v>
      </c>
    </row>
    <row r="19076" spans="1:10" x14ac:dyDescent="0.35">
      <c r="B19076" s="10">
        <v>65.229805629690006</v>
      </c>
      <c r="C19076" s="10">
        <v>25.877381024830001</v>
      </c>
      <c r="D19076" s="10">
        <v>9.3241110689109998</v>
      </c>
      <c r="E19076" s="10">
        <v>28.14974230596</v>
      </c>
      <c r="F19076" s="10">
        <v>37.080063323730002</v>
      </c>
      <c r="G19076" s="10">
        <v>2.7716494557660001</v>
      </c>
      <c r="H19076" s="10">
        <v>6.5524616131449998</v>
      </c>
      <c r="I19076" s="10">
        <v>16.781596372399999</v>
      </c>
      <c r="J19076" s="10">
        <v>117.2128940958</v>
      </c>
    </row>
    <row r="19077" spans="1:10" x14ac:dyDescent="0.35">
      <c r="A19077" s="1" t="s">
        <v>789</v>
      </c>
    </row>
    <row r="19078" spans="1:10" x14ac:dyDescent="0.35">
      <c r="A19078" s="1" t="s">
        <v>49</v>
      </c>
    </row>
    <row r="19082" spans="1:10" x14ac:dyDescent="0.35">
      <c r="A19082" s="3" t="s">
        <v>1025</v>
      </c>
    </row>
    <row r="19083" spans="1:10" x14ac:dyDescent="0.35">
      <c r="A19083" s="1" t="s">
        <v>790</v>
      </c>
    </row>
    <row r="19084" spans="1:10" ht="31" x14ac:dyDescent="0.35">
      <c r="A19084" s="4" t="s">
        <v>1026</v>
      </c>
      <c r="B19084" s="4" t="s">
        <v>1110</v>
      </c>
      <c r="C19084" s="4" t="s">
        <v>1111</v>
      </c>
      <c r="D19084" s="4" t="s">
        <v>1038</v>
      </c>
    </row>
    <row r="19085" spans="1:10" x14ac:dyDescent="0.35">
      <c r="A19085" s="1" t="s">
        <v>1158</v>
      </c>
      <c r="B19085" s="18">
        <v>0.99026404934260004</v>
      </c>
      <c r="C19085" s="18">
        <v>1</v>
      </c>
      <c r="D19085" s="18">
        <v>0.99482047425020004</v>
      </c>
    </row>
    <row r="19086" spans="1:10" x14ac:dyDescent="0.35">
      <c r="B19086" s="10">
        <v>164.3679879661</v>
      </c>
      <c r="C19086" s="10">
        <v>146.01599999999999</v>
      </c>
      <c r="D19086" s="10">
        <v>310.38398796609999</v>
      </c>
    </row>
    <row r="19087" spans="1:10" x14ac:dyDescent="0.35">
      <c r="A19087" s="1" t="s">
        <v>1136</v>
      </c>
      <c r="B19087" s="18">
        <v>9.7359506574480007E-3</v>
      </c>
      <c r="C19087" s="18">
        <v>0</v>
      </c>
      <c r="D19087" s="18">
        <v>5.1795257497619998E-3</v>
      </c>
    </row>
    <row r="19088" spans="1:10" x14ac:dyDescent="0.35">
      <c r="B19088" s="10">
        <v>1.616012033926</v>
      </c>
      <c r="C19088" s="10">
        <v>0</v>
      </c>
      <c r="D19088" s="10">
        <v>1.616012033926</v>
      </c>
    </row>
    <row r="19089" spans="1:8" x14ac:dyDescent="0.35">
      <c r="A19089" s="1" t="s">
        <v>1038</v>
      </c>
      <c r="B19089" s="18">
        <v>1</v>
      </c>
      <c r="C19089" s="18">
        <v>1</v>
      </c>
      <c r="D19089" s="18">
        <v>1</v>
      </c>
    </row>
    <row r="19090" spans="1:8" x14ac:dyDescent="0.35">
      <c r="B19090" s="10">
        <v>165.98400000000001</v>
      </c>
      <c r="C19090" s="10">
        <v>146.01599999999999</v>
      </c>
      <c r="D19090" s="10">
        <v>312</v>
      </c>
    </row>
    <row r="19091" spans="1:8" x14ac:dyDescent="0.35">
      <c r="A19091" s="1" t="s">
        <v>790</v>
      </c>
    </row>
    <row r="19092" spans="1:8" x14ac:dyDescent="0.35">
      <c r="A19092" s="1" t="s">
        <v>49</v>
      </c>
    </row>
    <row r="19096" spans="1:8" x14ac:dyDescent="0.35">
      <c r="A19096" s="3" t="s">
        <v>1025</v>
      </c>
    </row>
    <row r="19097" spans="1:8" x14ac:dyDescent="0.35">
      <c r="A19097" s="1" t="s">
        <v>791</v>
      </c>
    </row>
    <row r="19098" spans="1:8" ht="31" x14ac:dyDescent="0.35">
      <c r="A19098" s="4" t="s">
        <v>1026</v>
      </c>
      <c r="B19098" s="4" t="s">
        <v>1112</v>
      </c>
      <c r="C19098" s="4" t="s">
        <v>1113</v>
      </c>
      <c r="D19098" s="4" t="s">
        <v>1114</v>
      </c>
      <c r="E19098" s="4" t="s">
        <v>1115</v>
      </c>
      <c r="F19098" s="4" t="s">
        <v>1116</v>
      </c>
      <c r="G19098" s="4" t="s">
        <v>1117</v>
      </c>
      <c r="H19098" s="4" t="s">
        <v>1038</v>
      </c>
    </row>
    <row r="19099" spans="1:8" x14ac:dyDescent="0.35">
      <c r="A19099" s="1" t="s">
        <v>1158</v>
      </c>
      <c r="B19099" s="18">
        <v>0.99043308875180003</v>
      </c>
      <c r="C19099" s="18">
        <v>1</v>
      </c>
      <c r="D19099" s="18">
        <v>1</v>
      </c>
      <c r="E19099" s="18">
        <v>0.98185805341590005</v>
      </c>
      <c r="F19099" s="18">
        <v>1</v>
      </c>
      <c r="G19099" s="18">
        <v>1</v>
      </c>
      <c r="H19099" s="18">
        <v>0.99482047425020004</v>
      </c>
    </row>
    <row r="19100" spans="1:8" x14ac:dyDescent="0.35">
      <c r="B19100" s="10">
        <v>167.30078796609999</v>
      </c>
      <c r="C19100" s="10">
        <v>143.08320000000001</v>
      </c>
      <c r="D19100" s="10">
        <v>79.840800000000002</v>
      </c>
      <c r="E19100" s="10">
        <v>87.459987966070003</v>
      </c>
      <c r="F19100" s="10">
        <v>76.252799999999993</v>
      </c>
      <c r="G19100" s="10">
        <v>66.830399999999997</v>
      </c>
      <c r="H19100" s="10">
        <v>310.38398796609999</v>
      </c>
    </row>
    <row r="19101" spans="1:8" x14ac:dyDescent="0.35">
      <c r="A19101" s="1" t="s">
        <v>1136</v>
      </c>
      <c r="B19101" s="18">
        <v>9.5669112481759997E-3</v>
      </c>
      <c r="C19101" s="18">
        <v>0</v>
      </c>
      <c r="D19101" s="18">
        <v>0</v>
      </c>
      <c r="E19101" s="18">
        <v>1.8141946584109999E-2</v>
      </c>
      <c r="F19101" s="18">
        <v>0</v>
      </c>
      <c r="G19101" s="18">
        <v>0</v>
      </c>
      <c r="H19101" s="18">
        <v>5.1795257497619998E-3</v>
      </c>
    </row>
    <row r="19102" spans="1:8" x14ac:dyDescent="0.35">
      <c r="B19102" s="10">
        <v>1.616012033926</v>
      </c>
      <c r="C19102" s="10">
        <v>0</v>
      </c>
      <c r="D19102" s="10">
        <v>0</v>
      </c>
      <c r="E19102" s="10">
        <v>1.616012033926</v>
      </c>
      <c r="F19102" s="10">
        <v>0</v>
      </c>
      <c r="G19102" s="10">
        <v>0</v>
      </c>
      <c r="H19102" s="10">
        <v>1.616012033926</v>
      </c>
    </row>
    <row r="19103" spans="1:8" x14ac:dyDescent="0.35">
      <c r="A19103" s="1" t="s">
        <v>1038</v>
      </c>
      <c r="B19103" s="18">
        <v>1</v>
      </c>
      <c r="C19103" s="18">
        <v>1</v>
      </c>
      <c r="D19103" s="18">
        <v>1</v>
      </c>
      <c r="E19103" s="18">
        <v>1</v>
      </c>
      <c r="F19103" s="18">
        <v>1</v>
      </c>
      <c r="G19103" s="18">
        <v>1</v>
      </c>
      <c r="H19103" s="18">
        <v>1</v>
      </c>
    </row>
    <row r="19104" spans="1:8" x14ac:dyDescent="0.35">
      <c r="B19104" s="10">
        <v>168.91679999999999</v>
      </c>
      <c r="C19104" s="10">
        <v>143.08320000000001</v>
      </c>
      <c r="D19104" s="10">
        <v>79.840800000000002</v>
      </c>
      <c r="E19104" s="10">
        <v>89.075999999999993</v>
      </c>
      <c r="F19104" s="10">
        <v>76.252799999999993</v>
      </c>
      <c r="G19104" s="10">
        <v>66.830399999999997</v>
      </c>
      <c r="H19104" s="10">
        <v>312</v>
      </c>
    </row>
    <row r="19105" spans="1:10" x14ac:dyDescent="0.35">
      <c r="A19105" s="1" t="s">
        <v>791</v>
      </c>
    </row>
    <row r="19106" spans="1:10" x14ac:dyDescent="0.35">
      <c r="A19106" s="1" t="s">
        <v>49</v>
      </c>
    </row>
    <row r="19110" spans="1:10" x14ac:dyDescent="0.35">
      <c r="A19110" s="3" t="s">
        <v>1025</v>
      </c>
    </row>
    <row r="19111" spans="1:10" x14ac:dyDescent="0.35">
      <c r="A19111" s="1" t="s">
        <v>792</v>
      </c>
    </row>
    <row r="19112" spans="1:10" ht="31" x14ac:dyDescent="0.35">
      <c r="A19112" s="4" t="s">
        <v>1026</v>
      </c>
      <c r="B19112" s="4" t="s">
        <v>1118</v>
      </c>
      <c r="C19112" s="4" t="s">
        <v>1119</v>
      </c>
      <c r="D19112" s="4" t="s">
        <v>1120</v>
      </c>
      <c r="E19112" s="4" t="s">
        <v>1121</v>
      </c>
      <c r="F19112" s="4" t="s">
        <v>1122</v>
      </c>
      <c r="G19112" s="4" t="s">
        <v>1123</v>
      </c>
      <c r="H19112" s="4" t="s">
        <v>1124</v>
      </c>
      <c r="I19112" s="4" t="s">
        <v>1037</v>
      </c>
      <c r="J19112" s="4" t="s">
        <v>1038</v>
      </c>
    </row>
    <row r="19113" spans="1:10" x14ac:dyDescent="0.35">
      <c r="A19113" s="1" t="s">
        <v>1158</v>
      </c>
      <c r="B19113" s="18">
        <v>0.9853778012137</v>
      </c>
      <c r="C19113" s="18">
        <v>1</v>
      </c>
      <c r="D19113" s="18">
        <v>1</v>
      </c>
      <c r="E19113" s="18">
        <v>1</v>
      </c>
      <c r="F19113" s="18">
        <v>0.96927615422199997</v>
      </c>
      <c r="G19113" s="18">
        <v>1</v>
      </c>
      <c r="H19113" s="18">
        <v>1</v>
      </c>
      <c r="I19113" s="18">
        <v>1</v>
      </c>
      <c r="J19113" s="18">
        <v>0.99482047425020004</v>
      </c>
    </row>
    <row r="19114" spans="1:10" x14ac:dyDescent="0.35">
      <c r="B19114" s="10">
        <v>108.9017054138</v>
      </c>
      <c r="C19114" s="10">
        <v>96.912473068490002</v>
      </c>
      <c r="D19114" s="10">
        <v>102.1312390925</v>
      </c>
      <c r="E19114" s="10">
        <v>57.919743691370002</v>
      </c>
      <c r="F19114" s="10">
        <v>50.981961722409999</v>
      </c>
      <c r="G19114" s="10">
        <v>40.999431271730003</v>
      </c>
      <c r="H19114" s="10">
        <v>61.131807820749998</v>
      </c>
      <c r="I19114" s="10">
        <v>2.4385703913330001</v>
      </c>
      <c r="J19114" s="10">
        <v>310.38398796609999</v>
      </c>
    </row>
    <row r="19115" spans="1:10" x14ac:dyDescent="0.35">
      <c r="A19115" s="1" t="s">
        <v>1136</v>
      </c>
      <c r="B19115" s="18">
        <v>1.4622198786280001E-2</v>
      </c>
      <c r="C19115" s="18">
        <v>0</v>
      </c>
      <c r="D19115" s="18">
        <v>0</v>
      </c>
      <c r="E19115" s="18">
        <v>0</v>
      </c>
      <c r="F19115" s="18">
        <v>3.0723845778019999E-2</v>
      </c>
      <c r="G19115" s="18">
        <v>0</v>
      </c>
      <c r="H19115" s="18">
        <v>0</v>
      </c>
      <c r="I19115" s="18">
        <v>0</v>
      </c>
      <c r="J19115" s="18">
        <v>5.1795257497619998E-3</v>
      </c>
    </row>
    <row r="19116" spans="1:10" x14ac:dyDescent="0.35">
      <c r="B19116" s="10">
        <v>1.616012033926</v>
      </c>
      <c r="C19116" s="10">
        <v>0</v>
      </c>
      <c r="D19116" s="10">
        <v>0</v>
      </c>
      <c r="E19116" s="10">
        <v>0</v>
      </c>
      <c r="F19116" s="10">
        <v>1.616012033926</v>
      </c>
      <c r="G19116" s="10">
        <v>0</v>
      </c>
      <c r="H19116" s="10">
        <v>0</v>
      </c>
      <c r="I19116" s="10">
        <v>0</v>
      </c>
      <c r="J19116" s="10">
        <v>1.616012033926</v>
      </c>
    </row>
    <row r="19117" spans="1:10" x14ac:dyDescent="0.35">
      <c r="A19117" s="1" t="s">
        <v>1038</v>
      </c>
      <c r="B19117" s="18">
        <v>1</v>
      </c>
      <c r="C19117" s="18">
        <v>1</v>
      </c>
      <c r="D19117" s="18">
        <v>1</v>
      </c>
      <c r="E19117" s="18">
        <v>1</v>
      </c>
      <c r="F19117" s="18">
        <v>1</v>
      </c>
      <c r="G19117" s="18">
        <v>1</v>
      </c>
      <c r="H19117" s="18">
        <v>1</v>
      </c>
      <c r="I19117" s="18">
        <v>1</v>
      </c>
      <c r="J19117" s="18">
        <v>1</v>
      </c>
    </row>
    <row r="19118" spans="1:10" x14ac:dyDescent="0.35">
      <c r="B19118" s="10">
        <v>110.51771744769999</v>
      </c>
      <c r="C19118" s="10">
        <v>96.912473068490002</v>
      </c>
      <c r="D19118" s="10">
        <v>102.1312390925</v>
      </c>
      <c r="E19118" s="10">
        <v>57.919743691370002</v>
      </c>
      <c r="F19118" s="10">
        <v>52.597973756329999</v>
      </c>
      <c r="G19118" s="10">
        <v>40.999431271730003</v>
      </c>
      <c r="H19118" s="10">
        <v>61.131807820749998</v>
      </c>
      <c r="I19118" s="10">
        <v>2.4385703913330001</v>
      </c>
      <c r="J19118" s="10">
        <v>312</v>
      </c>
    </row>
    <row r="19119" spans="1:10" x14ac:dyDescent="0.35">
      <c r="A19119" s="1" t="s">
        <v>792</v>
      </c>
    </row>
    <row r="19120" spans="1:10" x14ac:dyDescent="0.35">
      <c r="A19120" s="1" t="s">
        <v>49</v>
      </c>
    </row>
    <row r="19124" spans="1:10" x14ac:dyDescent="0.35">
      <c r="A19124" s="3" t="s">
        <v>1025</v>
      </c>
    </row>
    <row r="19125" spans="1:10" x14ac:dyDescent="0.35">
      <c r="A19125" s="1" t="s">
        <v>793</v>
      </c>
    </row>
    <row r="19126" spans="1:10" ht="46.5" x14ac:dyDescent="0.35">
      <c r="A19126" s="4" t="s">
        <v>1026</v>
      </c>
      <c r="B19126" s="4" t="s">
        <v>1125</v>
      </c>
      <c r="C19126" s="4" t="s">
        <v>1126</v>
      </c>
      <c r="D19126" s="4" t="s">
        <v>1127</v>
      </c>
      <c r="E19126" s="4" t="s">
        <v>1128</v>
      </c>
      <c r="F19126" s="4" t="s">
        <v>1129</v>
      </c>
      <c r="G19126" s="4" t="s">
        <v>1130</v>
      </c>
      <c r="H19126" s="4" t="s">
        <v>1131</v>
      </c>
      <c r="I19126" s="4" t="s">
        <v>1037</v>
      </c>
      <c r="J19126" s="4" t="s">
        <v>1038</v>
      </c>
    </row>
    <row r="19127" spans="1:10" x14ac:dyDescent="0.35">
      <c r="A19127" s="1" t="s">
        <v>1158</v>
      </c>
      <c r="B19127" s="18">
        <v>0.98800278540870001</v>
      </c>
      <c r="C19127" s="18">
        <v>1</v>
      </c>
      <c r="D19127" s="18">
        <v>1</v>
      </c>
      <c r="E19127" s="18">
        <v>1</v>
      </c>
      <c r="F19127" s="18">
        <v>0.96989476640789996</v>
      </c>
      <c r="G19127" s="18">
        <v>1</v>
      </c>
      <c r="H19127" s="18">
        <v>1</v>
      </c>
      <c r="I19127" s="18">
        <v>1</v>
      </c>
      <c r="J19127" s="18">
        <v>0.99482047425020004</v>
      </c>
    </row>
    <row r="19128" spans="1:10" x14ac:dyDescent="0.35">
      <c r="B19128" s="10">
        <v>133.0829234254</v>
      </c>
      <c r="C19128" s="10">
        <v>73.8306303122</v>
      </c>
      <c r="D19128" s="10">
        <v>97.616644543570004</v>
      </c>
      <c r="E19128" s="10">
        <v>81.020161335859996</v>
      </c>
      <c r="F19128" s="10">
        <v>52.062762089590002</v>
      </c>
      <c r="G19128" s="10">
        <v>63.071403156839999</v>
      </c>
      <c r="H19128" s="10">
        <v>34.545241386740003</v>
      </c>
      <c r="I19128" s="10">
        <v>5.8537896848570004</v>
      </c>
      <c r="J19128" s="10">
        <v>310.38398796609999</v>
      </c>
    </row>
    <row r="19129" spans="1:10" x14ac:dyDescent="0.35">
      <c r="A19129" s="1" t="s">
        <v>1136</v>
      </c>
      <c r="B19129" s="18">
        <v>1.1997214591299999E-2</v>
      </c>
      <c r="C19129" s="18">
        <v>0</v>
      </c>
      <c r="D19129" s="18">
        <v>0</v>
      </c>
      <c r="E19129" s="18">
        <v>0</v>
      </c>
      <c r="F19129" s="18">
        <v>3.01052335921E-2</v>
      </c>
      <c r="G19129" s="18">
        <v>0</v>
      </c>
      <c r="H19129" s="18">
        <v>0</v>
      </c>
      <c r="I19129" s="18">
        <v>0</v>
      </c>
      <c r="J19129" s="18">
        <v>5.1795257497619998E-3</v>
      </c>
    </row>
    <row r="19130" spans="1:10" x14ac:dyDescent="0.35">
      <c r="B19130" s="10">
        <v>1.616012033926</v>
      </c>
      <c r="C19130" s="10">
        <v>0</v>
      </c>
      <c r="D19130" s="10">
        <v>0</v>
      </c>
      <c r="E19130" s="10">
        <v>0</v>
      </c>
      <c r="F19130" s="10">
        <v>1.616012033926</v>
      </c>
      <c r="G19130" s="10">
        <v>0</v>
      </c>
      <c r="H19130" s="10">
        <v>0</v>
      </c>
      <c r="I19130" s="10">
        <v>0</v>
      </c>
      <c r="J19130" s="10">
        <v>1.616012033926</v>
      </c>
    </row>
    <row r="19131" spans="1:10" x14ac:dyDescent="0.35">
      <c r="A19131" s="1" t="s">
        <v>1038</v>
      </c>
      <c r="B19131" s="18">
        <v>1</v>
      </c>
      <c r="C19131" s="18">
        <v>1</v>
      </c>
      <c r="D19131" s="18">
        <v>1</v>
      </c>
      <c r="E19131" s="18">
        <v>1</v>
      </c>
      <c r="F19131" s="18">
        <v>1</v>
      </c>
      <c r="G19131" s="18">
        <v>1</v>
      </c>
      <c r="H19131" s="18">
        <v>1</v>
      </c>
      <c r="I19131" s="18">
        <v>1</v>
      </c>
      <c r="J19131" s="18">
        <v>1</v>
      </c>
    </row>
    <row r="19132" spans="1:10" x14ac:dyDescent="0.35">
      <c r="B19132" s="10">
        <v>134.69893545939999</v>
      </c>
      <c r="C19132" s="10">
        <v>73.8306303122</v>
      </c>
      <c r="D19132" s="10">
        <v>97.616644543570004</v>
      </c>
      <c r="E19132" s="10">
        <v>81.020161335859996</v>
      </c>
      <c r="F19132" s="10">
        <v>53.678774123510003</v>
      </c>
      <c r="G19132" s="10">
        <v>63.071403156839999</v>
      </c>
      <c r="H19132" s="10">
        <v>34.545241386740003</v>
      </c>
      <c r="I19132" s="10">
        <v>5.8537896848570004</v>
      </c>
      <c r="J19132" s="10">
        <v>312</v>
      </c>
    </row>
    <row r="19133" spans="1:10" x14ac:dyDescent="0.35">
      <c r="A19133" s="1" t="s">
        <v>793</v>
      </c>
    </row>
    <row r="19134" spans="1:10" x14ac:dyDescent="0.35">
      <c r="A19134" s="1" t="s">
        <v>49</v>
      </c>
    </row>
    <row r="19138" spans="1:8" x14ac:dyDescent="0.35">
      <c r="A19138" s="3" t="s">
        <v>1025</v>
      </c>
    </row>
    <row r="19139" spans="1:8" x14ac:dyDescent="0.35">
      <c r="A19139" s="1" t="s">
        <v>794</v>
      </c>
    </row>
    <row r="19140" spans="1:8" ht="46.5" x14ac:dyDescent="0.35">
      <c r="A19140" s="4" t="s">
        <v>1026</v>
      </c>
      <c r="B19140" s="4" t="s">
        <v>1132</v>
      </c>
      <c r="C19140" s="4" t="s">
        <v>1133</v>
      </c>
      <c r="D19140" s="4" t="s">
        <v>1134</v>
      </c>
      <c r="E19140" s="4" t="s">
        <v>1135</v>
      </c>
      <c r="F19140" s="4" t="s">
        <v>1136</v>
      </c>
      <c r="G19140" s="4" t="s">
        <v>1037</v>
      </c>
      <c r="H19140" s="4" t="s">
        <v>1038</v>
      </c>
    </row>
    <row r="19141" spans="1:8" x14ac:dyDescent="0.35">
      <c r="A19141" s="1" t="s">
        <v>1158</v>
      </c>
      <c r="B19141" s="18">
        <v>0.99429662677800001</v>
      </c>
      <c r="D19141" s="18">
        <v>1</v>
      </c>
      <c r="E19141" s="18">
        <v>1</v>
      </c>
      <c r="F19141" s="18">
        <v>1</v>
      </c>
      <c r="G19141" s="18">
        <v>1</v>
      </c>
      <c r="H19141" s="18">
        <v>0.99482047425020004</v>
      </c>
    </row>
    <row r="19142" spans="1:8" x14ac:dyDescent="0.35">
      <c r="B19142" s="10">
        <v>281.72719049469998</v>
      </c>
      <c r="C19142" s="10">
        <v>0</v>
      </c>
      <c r="D19142" s="10">
        <v>10.55556029475</v>
      </c>
      <c r="E19142" s="10">
        <v>4.1567089430530002</v>
      </c>
      <c r="F19142" s="10">
        <v>8.9960837665</v>
      </c>
      <c r="G19142" s="10">
        <v>4.9484444670469996</v>
      </c>
      <c r="H19142" s="10">
        <v>310.38398796609999</v>
      </c>
    </row>
    <row r="19143" spans="1:8" x14ac:dyDescent="0.35">
      <c r="A19143" s="1" t="s">
        <v>1136</v>
      </c>
      <c r="B19143" s="18">
        <v>5.703373221958E-3</v>
      </c>
      <c r="D19143" s="18">
        <v>0</v>
      </c>
      <c r="E19143" s="18">
        <v>0</v>
      </c>
      <c r="F19143" s="18">
        <v>0</v>
      </c>
      <c r="G19143" s="18">
        <v>0</v>
      </c>
      <c r="H19143" s="18">
        <v>5.1795257497619998E-3</v>
      </c>
    </row>
    <row r="19144" spans="1:8" x14ac:dyDescent="0.35">
      <c r="B19144" s="10">
        <v>1.616012033926</v>
      </c>
      <c r="C19144" s="10">
        <v>0</v>
      </c>
      <c r="D19144" s="10">
        <v>0</v>
      </c>
      <c r="E19144" s="10">
        <v>0</v>
      </c>
      <c r="F19144" s="10">
        <v>0</v>
      </c>
      <c r="G19144" s="10">
        <v>0</v>
      </c>
      <c r="H19144" s="10">
        <v>1.616012033926</v>
      </c>
    </row>
    <row r="19145" spans="1:8" x14ac:dyDescent="0.35">
      <c r="A19145" s="1" t="s">
        <v>1038</v>
      </c>
      <c r="B19145" s="18">
        <v>1</v>
      </c>
      <c r="D19145" s="18">
        <v>1</v>
      </c>
      <c r="E19145" s="18">
        <v>1</v>
      </c>
      <c r="F19145" s="18">
        <v>1</v>
      </c>
      <c r="G19145" s="18">
        <v>1</v>
      </c>
      <c r="H19145" s="18">
        <v>1</v>
      </c>
    </row>
    <row r="19146" spans="1:8" x14ac:dyDescent="0.35">
      <c r="B19146" s="10">
        <v>283.34320252869998</v>
      </c>
      <c r="C19146" s="10">
        <v>0</v>
      </c>
      <c r="D19146" s="10">
        <v>10.55556029475</v>
      </c>
      <c r="E19146" s="10">
        <v>4.1567089430530002</v>
      </c>
      <c r="F19146" s="10">
        <v>8.9960837665</v>
      </c>
      <c r="G19146" s="10">
        <v>4.9484444670469996</v>
      </c>
      <c r="H19146" s="10">
        <v>312</v>
      </c>
    </row>
    <row r="19147" spans="1:8" x14ac:dyDescent="0.35">
      <c r="A19147" s="1" t="s">
        <v>794</v>
      </c>
    </row>
    <row r="19148" spans="1:8" x14ac:dyDescent="0.35">
      <c r="A19148" s="1" t="s">
        <v>49</v>
      </c>
    </row>
    <row r="19152" spans="1:8" x14ac:dyDescent="0.35">
      <c r="A19152" s="3" t="s">
        <v>1025</v>
      </c>
    </row>
    <row r="19153" spans="1:11" x14ac:dyDescent="0.35">
      <c r="A19153" s="1" t="s">
        <v>795</v>
      </c>
    </row>
    <row r="19154" spans="1:11" ht="46.5" x14ac:dyDescent="0.35">
      <c r="A19154" s="4" t="s">
        <v>1026</v>
      </c>
      <c r="B19154" s="4" t="s">
        <v>1137</v>
      </c>
      <c r="C19154" s="4" t="s">
        <v>1138</v>
      </c>
      <c r="D19154" s="4" t="s">
        <v>1139</v>
      </c>
      <c r="E19154" s="4" t="s">
        <v>1140</v>
      </c>
      <c r="F19154" s="4" t="s">
        <v>1037</v>
      </c>
      <c r="G19154" s="4" t="s">
        <v>1038</v>
      </c>
    </row>
    <row r="19155" spans="1:11" x14ac:dyDescent="0.35">
      <c r="A19155" s="1" t="s">
        <v>1158</v>
      </c>
      <c r="B19155" s="18">
        <v>0.98886123494669997</v>
      </c>
      <c r="C19155" s="18">
        <v>1</v>
      </c>
      <c r="D19155" s="18">
        <v>1</v>
      </c>
      <c r="E19155" s="18">
        <v>1</v>
      </c>
      <c r="F19155" s="18">
        <v>1</v>
      </c>
      <c r="G19155" s="18">
        <v>0.99482047425020004</v>
      </c>
    </row>
    <row r="19156" spans="1:11" x14ac:dyDescent="0.35">
      <c r="B19156" s="10">
        <v>143.46398796610001</v>
      </c>
      <c r="C19156" s="10">
        <v>145.08000000000001</v>
      </c>
      <c r="D19156" s="10">
        <v>9.0392236432419999</v>
      </c>
      <c r="E19156" s="10">
        <v>10.63863542626</v>
      </c>
      <c r="F19156" s="10">
        <v>2.1621409304960002</v>
      </c>
      <c r="G19156" s="10">
        <v>310.38398796609999</v>
      </c>
    </row>
    <row r="19157" spans="1:11" x14ac:dyDescent="0.35">
      <c r="A19157" s="1" t="s">
        <v>1136</v>
      </c>
      <c r="B19157" s="18">
        <v>1.113876505325E-2</v>
      </c>
      <c r="C19157" s="18">
        <v>0</v>
      </c>
      <c r="D19157" s="18">
        <v>0</v>
      </c>
      <c r="E19157" s="18">
        <v>0</v>
      </c>
      <c r="F19157" s="18">
        <v>0</v>
      </c>
      <c r="G19157" s="18">
        <v>5.1795257497619998E-3</v>
      </c>
    </row>
    <row r="19158" spans="1:11" x14ac:dyDescent="0.35">
      <c r="B19158" s="10">
        <v>1.616012033926</v>
      </c>
      <c r="C19158" s="10">
        <v>0</v>
      </c>
      <c r="D19158" s="10">
        <v>0</v>
      </c>
      <c r="E19158" s="10">
        <v>0</v>
      </c>
      <c r="F19158" s="10">
        <v>0</v>
      </c>
      <c r="G19158" s="10">
        <v>1.616012033926</v>
      </c>
    </row>
    <row r="19159" spans="1:11" x14ac:dyDescent="0.35">
      <c r="A19159" s="1" t="s">
        <v>1038</v>
      </c>
      <c r="B19159" s="18">
        <v>1</v>
      </c>
      <c r="C19159" s="18">
        <v>1</v>
      </c>
      <c r="D19159" s="18">
        <v>1</v>
      </c>
      <c r="E19159" s="18">
        <v>1</v>
      </c>
      <c r="F19159" s="18">
        <v>1</v>
      </c>
      <c r="G19159" s="18">
        <v>1</v>
      </c>
    </row>
    <row r="19160" spans="1:11" x14ac:dyDescent="0.35">
      <c r="B19160" s="10">
        <v>145.08000000000001</v>
      </c>
      <c r="C19160" s="10">
        <v>145.08000000000001</v>
      </c>
      <c r="D19160" s="10">
        <v>9.0392236432419999</v>
      </c>
      <c r="E19160" s="10">
        <v>10.63863542626</v>
      </c>
      <c r="F19160" s="10">
        <v>2.1621409304960002</v>
      </c>
      <c r="G19160" s="10">
        <v>312</v>
      </c>
    </row>
    <row r="19161" spans="1:11" x14ac:dyDescent="0.35">
      <c r="A19161" s="1" t="s">
        <v>795</v>
      </c>
    </row>
    <row r="19162" spans="1:11" x14ac:dyDescent="0.35">
      <c r="A19162" s="1" t="s">
        <v>49</v>
      </c>
    </row>
    <row r="19166" spans="1:11" x14ac:dyDescent="0.35">
      <c r="A19166" s="3" t="s">
        <v>1025</v>
      </c>
    </row>
    <row r="19167" spans="1:11" x14ac:dyDescent="0.35">
      <c r="A19167" s="1" t="s">
        <v>796</v>
      </c>
    </row>
    <row r="19168" spans="1:11" ht="77.5" x14ac:dyDescent="0.35">
      <c r="A19168" s="4" t="s">
        <v>1026</v>
      </c>
      <c r="B19168" s="4" t="s">
        <v>1141</v>
      </c>
      <c r="C19168" s="4" t="s">
        <v>1142</v>
      </c>
      <c r="D19168" s="4" t="s">
        <v>1143</v>
      </c>
      <c r="E19168" s="4" t="s">
        <v>1144</v>
      </c>
      <c r="F19168" s="4" t="s">
        <v>1145</v>
      </c>
      <c r="G19168" s="4" t="s">
        <v>1146</v>
      </c>
      <c r="H19168" s="4" t="s">
        <v>1147</v>
      </c>
      <c r="I19168" s="4" t="s">
        <v>1148</v>
      </c>
      <c r="J19168" s="4" t="s">
        <v>1037</v>
      </c>
      <c r="K19168" s="4" t="s">
        <v>1038</v>
      </c>
    </row>
    <row r="19169" spans="1:11" x14ac:dyDescent="0.35">
      <c r="A19169" s="1" t="s">
        <v>1158</v>
      </c>
      <c r="B19169" s="18">
        <v>0.98671916474419996</v>
      </c>
      <c r="C19169" s="18">
        <v>1</v>
      </c>
      <c r="E19169" s="18">
        <v>1</v>
      </c>
      <c r="F19169" s="18">
        <v>1</v>
      </c>
      <c r="G19169" s="18">
        <v>0.9823670666216</v>
      </c>
      <c r="H19169" s="18">
        <v>1</v>
      </c>
      <c r="I19169" s="18">
        <v>1</v>
      </c>
      <c r="K19169" s="18">
        <v>0.99482047425020004</v>
      </c>
    </row>
    <row r="19170" spans="1:11" x14ac:dyDescent="0.35">
      <c r="B19170" s="10">
        <v>120.0639879661</v>
      </c>
      <c r="C19170" s="10">
        <v>190.32</v>
      </c>
      <c r="D19170" s="10">
        <v>0</v>
      </c>
      <c r="E19170" s="10">
        <v>21.145094372039999</v>
      </c>
      <c r="F19170" s="10">
        <v>8.8875319751739994</v>
      </c>
      <c r="G19170" s="10">
        <v>90.031361618860004</v>
      </c>
      <c r="H19170" s="10">
        <v>115.291141665</v>
      </c>
      <c r="I19170" s="10">
        <v>75.028858334999995</v>
      </c>
      <c r="J19170" s="10">
        <v>0</v>
      </c>
      <c r="K19170" s="10">
        <v>310.38398796609999</v>
      </c>
    </row>
    <row r="19171" spans="1:11" x14ac:dyDescent="0.35">
      <c r="A19171" s="1" t="s">
        <v>1136</v>
      </c>
      <c r="B19171" s="18">
        <v>1.32808352558E-2</v>
      </c>
      <c r="C19171" s="18">
        <v>0</v>
      </c>
      <c r="E19171" s="18">
        <v>0</v>
      </c>
      <c r="F19171" s="18">
        <v>0</v>
      </c>
      <c r="G19171" s="18">
        <v>1.7632933378410001E-2</v>
      </c>
      <c r="H19171" s="18">
        <v>0</v>
      </c>
      <c r="I19171" s="18">
        <v>0</v>
      </c>
      <c r="K19171" s="18">
        <v>5.1795257497619998E-3</v>
      </c>
    </row>
    <row r="19172" spans="1:11" x14ac:dyDescent="0.35">
      <c r="B19172" s="10">
        <v>1.616012033926</v>
      </c>
      <c r="C19172" s="10">
        <v>0</v>
      </c>
      <c r="D19172" s="10">
        <v>0</v>
      </c>
      <c r="E19172" s="10">
        <v>0</v>
      </c>
      <c r="F19172" s="10">
        <v>0</v>
      </c>
      <c r="G19172" s="10">
        <v>1.616012033926</v>
      </c>
      <c r="H19172" s="10">
        <v>0</v>
      </c>
      <c r="I19172" s="10">
        <v>0</v>
      </c>
      <c r="J19172" s="10">
        <v>0</v>
      </c>
      <c r="K19172" s="10">
        <v>1.616012033926</v>
      </c>
    </row>
    <row r="19173" spans="1:11" x14ac:dyDescent="0.35">
      <c r="A19173" s="1" t="s">
        <v>1038</v>
      </c>
      <c r="B19173" s="18">
        <v>1</v>
      </c>
      <c r="C19173" s="18">
        <v>1</v>
      </c>
      <c r="E19173" s="18">
        <v>1</v>
      </c>
      <c r="F19173" s="18">
        <v>1</v>
      </c>
      <c r="G19173" s="18">
        <v>1</v>
      </c>
      <c r="H19173" s="18">
        <v>1</v>
      </c>
      <c r="I19173" s="18">
        <v>1</v>
      </c>
      <c r="K19173" s="18">
        <v>1</v>
      </c>
    </row>
    <row r="19174" spans="1:11" x14ac:dyDescent="0.35">
      <c r="B19174" s="10">
        <v>121.68</v>
      </c>
      <c r="C19174" s="10">
        <v>190.32</v>
      </c>
      <c r="D19174" s="10">
        <v>0</v>
      </c>
      <c r="E19174" s="10">
        <v>21.145094372039999</v>
      </c>
      <c r="F19174" s="10">
        <v>8.8875319751739994</v>
      </c>
      <c r="G19174" s="10">
        <v>91.647373652789994</v>
      </c>
      <c r="H19174" s="10">
        <v>115.291141665</v>
      </c>
      <c r="I19174" s="10">
        <v>75.028858334999995</v>
      </c>
      <c r="J19174" s="10">
        <v>0</v>
      </c>
      <c r="K19174" s="10">
        <v>312</v>
      </c>
    </row>
    <row r="19175" spans="1:11" x14ac:dyDescent="0.35">
      <c r="A19175" s="1" t="s">
        <v>796</v>
      </c>
    </row>
    <row r="19176" spans="1:11" x14ac:dyDescent="0.35">
      <c r="A19176" s="1" t="s">
        <v>49</v>
      </c>
    </row>
    <row r="19180" spans="1:11" x14ac:dyDescent="0.35">
      <c r="A19180" s="3" t="s">
        <v>1025</v>
      </c>
    </row>
    <row r="19181" spans="1:11" x14ac:dyDescent="0.35">
      <c r="A19181" s="1" t="s">
        <v>797</v>
      </c>
    </row>
    <row r="19182" spans="1:11" ht="31" x14ac:dyDescent="0.35">
      <c r="A19182" s="4" t="s">
        <v>1026</v>
      </c>
      <c r="B19182" s="4" t="s">
        <v>1149</v>
      </c>
      <c r="C19182" s="4" t="s">
        <v>1150</v>
      </c>
      <c r="D19182" s="4" t="s">
        <v>1151</v>
      </c>
      <c r="E19182" s="4" t="s">
        <v>1152</v>
      </c>
      <c r="F19182" s="4" t="s">
        <v>1153</v>
      </c>
      <c r="G19182" s="4" t="s">
        <v>1038</v>
      </c>
    </row>
    <row r="19183" spans="1:11" x14ac:dyDescent="0.35">
      <c r="A19183" s="1" t="s">
        <v>1158</v>
      </c>
      <c r="B19183" s="18">
        <v>1</v>
      </c>
      <c r="C19183" s="18">
        <v>1</v>
      </c>
      <c r="D19183" s="17">
        <v>0.94887585934990004</v>
      </c>
      <c r="E19183" s="18">
        <v>1</v>
      </c>
      <c r="F19183" s="18">
        <v>1</v>
      </c>
      <c r="G19183" s="18">
        <v>0.99482047425020004</v>
      </c>
    </row>
    <row r="19184" spans="1:11" x14ac:dyDescent="0.35">
      <c r="B19184" s="10">
        <v>7.5601967584420002</v>
      </c>
      <c r="C19184" s="10">
        <v>30.01366562166</v>
      </c>
      <c r="D19184" s="9">
        <v>29.99355662336</v>
      </c>
      <c r="E19184" s="10">
        <v>67.548252671219998</v>
      </c>
      <c r="F19184" s="10">
        <v>175.2683162914</v>
      </c>
      <c r="G19184" s="10">
        <v>310.38398796609999</v>
      </c>
    </row>
    <row r="19185" spans="1:7" x14ac:dyDescent="0.35">
      <c r="A19185" s="1" t="s">
        <v>1136</v>
      </c>
      <c r="B19185" s="18">
        <v>0</v>
      </c>
      <c r="C19185" s="18">
        <v>0</v>
      </c>
      <c r="D19185" s="16">
        <v>5.1124140650150002E-2</v>
      </c>
      <c r="E19185" s="18">
        <v>0</v>
      </c>
      <c r="F19185" s="18">
        <v>0</v>
      </c>
      <c r="G19185" s="18">
        <v>5.1795257497619998E-3</v>
      </c>
    </row>
    <row r="19186" spans="1:7" x14ac:dyDescent="0.35">
      <c r="B19186" s="10">
        <v>0</v>
      </c>
      <c r="C19186" s="10">
        <v>0</v>
      </c>
      <c r="D19186" s="8">
        <v>1.616012033926</v>
      </c>
      <c r="E19186" s="10">
        <v>0</v>
      </c>
      <c r="F19186" s="10">
        <v>0</v>
      </c>
      <c r="G19186" s="10">
        <v>1.616012033926</v>
      </c>
    </row>
    <row r="19187" spans="1:7" x14ac:dyDescent="0.35">
      <c r="A19187" s="1" t="s">
        <v>1038</v>
      </c>
      <c r="B19187" s="18">
        <v>1</v>
      </c>
      <c r="C19187" s="18">
        <v>1</v>
      </c>
      <c r="D19187" s="18">
        <v>1</v>
      </c>
      <c r="E19187" s="18">
        <v>1</v>
      </c>
      <c r="F19187" s="18">
        <v>1</v>
      </c>
      <c r="G19187" s="18">
        <v>1</v>
      </c>
    </row>
    <row r="19188" spans="1:7" x14ac:dyDescent="0.35">
      <c r="B19188" s="10">
        <v>7.5601967584420002</v>
      </c>
      <c r="C19188" s="10">
        <v>30.01366562166</v>
      </c>
      <c r="D19188" s="10">
        <v>31.609568657290001</v>
      </c>
      <c r="E19188" s="10">
        <v>67.548252671219998</v>
      </c>
      <c r="F19188" s="10">
        <v>175.2683162914</v>
      </c>
      <c r="G19188" s="10">
        <v>312</v>
      </c>
    </row>
    <row r="19189" spans="1:7" x14ac:dyDescent="0.35">
      <c r="A19189" s="1" t="s">
        <v>797</v>
      </c>
    </row>
    <row r="19190" spans="1:7" x14ac:dyDescent="0.35">
      <c r="A19190" s="1" t="s">
        <v>49</v>
      </c>
    </row>
    <row r="19194" spans="1:7" x14ac:dyDescent="0.35">
      <c r="A19194" s="3" t="s">
        <v>1025</v>
      </c>
    </row>
    <row r="19195" spans="1:7" x14ac:dyDescent="0.35">
      <c r="A19195" s="1" t="s">
        <v>798</v>
      </c>
    </row>
    <row r="19196" spans="1:7" ht="31" x14ac:dyDescent="0.35">
      <c r="A19196" s="4" t="s">
        <v>1026</v>
      </c>
      <c r="B19196" s="4" t="s">
        <v>1154</v>
      </c>
      <c r="C19196" s="4" t="s">
        <v>1155</v>
      </c>
      <c r="D19196" s="4" t="s">
        <v>1038</v>
      </c>
    </row>
    <row r="19197" spans="1:7" x14ac:dyDescent="0.35">
      <c r="A19197" s="1" t="s">
        <v>1158</v>
      </c>
      <c r="B19197" s="18">
        <v>1</v>
      </c>
      <c r="C19197" s="18">
        <v>0.98491693142180003</v>
      </c>
      <c r="D19197" s="18">
        <v>0.99482047425020004</v>
      </c>
    </row>
    <row r="19198" spans="1:7" x14ac:dyDescent="0.35">
      <c r="B19198" s="10">
        <v>204.85919999999999</v>
      </c>
      <c r="C19198" s="10">
        <v>105.52478796610001</v>
      </c>
      <c r="D19198" s="10">
        <v>310.38398796609999</v>
      </c>
    </row>
    <row r="19199" spans="1:7" x14ac:dyDescent="0.35">
      <c r="A19199" s="1" t="s">
        <v>1136</v>
      </c>
      <c r="B19199" s="18">
        <v>0</v>
      </c>
      <c r="C19199" s="18">
        <v>1.5083068578219999E-2</v>
      </c>
      <c r="D19199" s="18">
        <v>5.1795257497619998E-3</v>
      </c>
    </row>
    <row r="19200" spans="1:7" x14ac:dyDescent="0.35">
      <c r="B19200" s="10">
        <v>0</v>
      </c>
      <c r="C19200" s="10">
        <v>1.616012033926</v>
      </c>
      <c r="D19200" s="10">
        <v>1.616012033926</v>
      </c>
    </row>
    <row r="19201" spans="1:4" x14ac:dyDescent="0.35">
      <c r="A19201" s="1" t="s">
        <v>1038</v>
      </c>
      <c r="B19201" s="18">
        <v>1</v>
      </c>
      <c r="C19201" s="18">
        <v>1</v>
      </c>
      <c r="D19201" s="18">
        <v>1</v>
      </c>
    </row>
    <row r="19202" spans="1:4" x14ac:dyDescent="0.35">
      <c r="B19202" s="10">
        <v>204.85919999999999</v>
      </c>
      <c r="C19202" s="10">
        <v>107.1408</v>
      </c>
      <c r="D19202" s="10">
        <v>312</v>
      </c>
    </row>
    <row r="19203" spans="1:4" x14ac:dyDescent="0.35">
      <c r="A19203" s="1" t="s">
        <v>798</v>
      </c>
    </row>
    <row r="19204" spans="1:4" x14ac:dyDescent="0.35">
      <c r="A19204" s="1" t="s">
        <v>49</v>
      </c>
    </row>
    <row r="19208" spans="1:4" x14ac:dyDescent="0.35">
      <c r="A19208" s="3" t="s">
        <v>1025</v>
      </c>
    </row>
    <row r="19209" spans="1:4" x14ac:dyDescent="0.35">
      <c r="A19209" s="1" t="s">
        <v>799</v>
      </c>
    </row>
    <row r="19210" spans="1:4" ht="31" x14ac:dyDescent="0.35">
      <c r="A19210" s="4" t="s">
        <v>1026</v>
      </c>
      <c r="B19210" s="4" t="s">
        <v>1156</v>
      </c>
      <c r="C19210" s="4" t="s">
        <v>1157</v>
      </c>
      <c r="D19210" s="4" t="s">
        <v>1038</v>
      </c>
    </row>
    <row r="19211" spans="1:4" x14ac:dyDescent="0.35">
      <c r="A19211" s="1" t="s">
        <v>1158</v>
      </c>
      <c r="B19211" s="18">
        <v>0.99477839525650003</v>
      </c>
      <c r="C19211" s="18">
        <v>1</v>
      </c>
      <c r="D19211" s="18">
        <v>0.99482047425020004</v>
      </c>
    </row>
    <row r="19212" spans="1:4" x14ac:dyDescent="0.35">
      <c r="B19212" s="10">
        <v>307.86969462019999</v>
      </c>
      <c r="C19212" s="10">
        <v>2.5142933458469998</v>
      </c>
      <c r="D19212" s="10">
        <v>310.38398796609999</v>
      </c>
    </row>
    <row r="19213" spans="1:4" x14ac:dyDescent="0.35">
      <c r="A19213" s="1" t="s">
        <v>1136</v>
      </c>
      <c r="B19213" s="18">
        <v>5.2216047435489996E-3</v>
      </c>
      <c r="C19213" s="18">
        <v>0</v>
      </c>
      <c r="D19213" s="18">
        <v>5.1795257497619998E-3</v>
      </c>
    </row>
    <row r="19214" spans="1:4" x14ac:dyDescent="0.35">
      <c r="B19214" s="10">
        <v>1.616012033926</v>
      </c>
      <c r="C19214" s="10">
        <v>0</v>
      </c>
      <c r="D19214" s="10">
        <v>1.616012033926</v>
      </c>
    </row>
    <row r="19215" spans="1:4" x14ac:dyDescent="0.35">
      <c r="A19215" s="1" t="s">
        <v>1038</v>
      </c>
      <c r="B19215" s="18">
        <v>1</v>
      </c>
      <c r="C19215" s="18">
        <v>1</v>
      </c>
      <c r="D19215" s="18">
        <v>1</v>
      </c>
    </row>
    <row r="19216" spans="1:4" x14ac:dyDescent="0.35">
      <c r="B19216" s="10">
        <v>309.48570665419999</v>
      </c>
      <c r="C19216" s="10">
        <v>2.5142933458469998</v>
      </c>
      <c r="D19216" s="10">
        <v>312</v>
      </c>
    </row>
    <row r="19217" spans="1:4" x14ac:dyDescent="0.35">
      <c r="A19217" s="1" t="s">
        <v>799</v>
      </c>
    </row>
    <row r="19218" spans="1:4" x14ac:dyDescent="0.35">
      <c r="A19218" s="1" t="s">
        <v>49</v>
      </c>
    </row>
    <row r="19222" spans="1:4" x14ac:dyDescent="0.35">
      <c r="A19222" s="3" t="s">
        <v>1025</v>
      </c>
    </row>
    <row r="19223" spans="1:4" x14ac:dyDescent="0.35">
      <c r="A19223" s="1" t="s">
        <v>800</v>
      </c>
    </row>
    <row r="19224" spans="1:4" ht="31" x14ac:dyDescent="0.35">
      <c r="A19224" s="4" t="s">
        <v>1026</v>
      </c>
      <c r="B19224" s="4" t="s">
        <v>1158</v>
      </c>
      <c r="C19224" s="4" t="s">
        <v>1136</v>
      </c>
      <c r="D19224" s="4" t="s">
        <v>1038</v>
      </c>
    </row>
    <row r="19225" spans="1:4" x14ac:dyDescent="0.35">
      <c r="A19225" s="1" t="s">
        <v>1158</v>
      </c>
      <c r="B19225" s="18">
        <v>1</v>
      </c>
      <c r="C19225" s="18">
        <v>0</v>
      </c>
      <c r="D19225" s="18">
        <v>0.99482047425020004</v>
      </c>
    </row>
    <row r="19226" spans="1:4" x14ac:dyDescent="0.35">
      <c r="B19226" s="10">
        <v>310.38398796609999</v>
      </c>
      <c r="C19226" s="10">
        <v>0</v>
      </c>
      <c r="D19226" s="10">
        <v>310.38398796609999</v>
      </c>
    </row>
    <row r="19227" spans="1:4" x14ac:dyDescent="0.35">
      <c r="A19227" s="1" t="s">
        <v>1136</v>
      </c>
      <c r="B19227" s="18">
        <v>0</v>
      </c>
      <c r="C19227" s="18">
        <v>1</v>
      </c>
      <c r="D19227" s="18">
        <v>5.1795257497619998E-3</v>
      </c>
    </row>
    <row r="19228" spans="1:4" x14ac:dyDescent="0.35">
      <c r="B19228" s="10">
        <v>0</v>
      </c>
      <c r="C19228" s="10">
        <v>1.616012033926</v>
      </c>
      <c r="D19228" s="10">
        <v>1.616012033926</v>
      </c>
    </row>
    <row r="19229" spans="1:4" x14ac:dyDescent="0.35">
      <c r="A19229" s="1" t="s">
        <v>1038</v>
      </c>
      <c r="B19229" s="18">
        <v>1</v>
      </c>
      <c r="C19229" s="18">
        <v>1</v>
      </c>
      <c r="D19229" s="18">
        <v>1</v>
      </c>
    </row>
    <row r="19230" spans="1:4" x14ac:dyDescent="0.35">
      <c r="B19230" s="10">
        <v>310.38398796609999</v>
      </c>
      <c r="C19230" s="10">
        <v>1.616012033926</v>
      </c>
      <c r="D19230" s="10">
        <v>312</v>
      </c>
    </row>
    <row r="19231" spans="1:4" x14ac:dyDescent="0.35">
      <c r="A19231" s="1" t="s">
        <v>800</v>
      </c>
    </row>
    <row r="19232" spans="1:4" x14ac:dyDescent="0.35">
      <c r="A19232" s="1" t="s">
        <v>49</v>
      </c>
    </row>
    <row r="19236" spans="1:5" x14ac:dyDescent="0.35">
      <c r="A19236" s="3" t="s">
        <v>1025</v>
      </c>
    </row>
    <row r="19237" spans="1:5" x14ac:dyDescent="0.35">
      <c r="A19237" s="1" t="s">
        <v>801</v>
      </c>
    </row>
    <row r="19238" spans="1:5" ht="31" x14ac:dyDescent="0.35">
      <c r="A19238" s="4" t="s">
        <v>1026</v>
      </c>
      <c r="B19238" s="4" t="s">
        <v>1159</v>
      </c>
      <c r="C19238" s="4" t="s">
        <v>1160</v>
      </c>
      <c r="D19238" s="4" t="s">
        <v>1161</v>
      </c>
      <c r="E19238" s="4" t="s">
        <v>1038</v>
      </c>
    </row>
    <row r="19239" spans="1:5" x14ac:dyDescent="0.35">
      <c r="A19239" s="1" t="s">
        <v>1158</v>
      </c>
      <c r="B19239" s="18">
        <v>1</v>
      </c>
      <c r="C19239" s="18">
        <v>0.98353092180299995</v>
      </c>
      <c r="D19239" s="18">
        <v>1</v>
      </c>
      <c r="E19239" s="18">
        <v>0.99482047425020004</v>
      </c>
    </row>
    <row r="19240" spans="1:5" x14ac:dyDescent="0.35">
      <c r="B19240" s="10">
        <v>17.17189567981</v>
      </c>
      <c r="C19240" s="10">
        <v>96.508000408789997</v>
      </c>
      <c r="D19240" s="10">
        <v>196.70409187749999</v>
      </c>
      <c r="E19240" s="10">
        <v>310.38398796609999</v>
      </c>
    </row>
    <row r="19241" spans="1:5" x14ac:dyDescent="0.35">
      <c r="A19241" s="1" t="s">
        <v>1136</v>
      </c>
      <c r="B19241" s="18">
        <v>0</v>
      </c>
      <c r="C19241" s="18">
        <v>1.646907819704E-2</v>
      </c>
      <c r="D19241" s="18">
        <v>0</v>
      </c>
      <c r="E19241" s="18">
        <v>5.1795257497619998E-3</v>
      </c>
    </row>
    <row r="19242" spans="1:5" x14ac:dyDescent="0.35">
      <c r="B19242" s="10">
        <v>0</v>
      </c>
      <c r="C19242" s="10">
        <v>1.616012033926</v>
      </c>
      <c r="D19242" s="10">
        <v>0</v>
      </c>
      <c r="E19242" s="10">
        <v>1.616012033926</v>
      </c>
    </row>
    <row r="19243" spans="1:5" x14ac:dyDescent="0.35">
      <c r="A19243" s="1" t="s">
        <v>1038</v>
      </c>
      <c r="B19243" s="18">
        <v>1</v>
      </c>
      <c r="C19243" s="18">
        <v>1</v>
      </c>
      <c r="D19243" s="18">
        <v>1</v>
      </c>
      <c r="E19243" s="18">
        <v>1</v>
      </c>
    </row>
    <row r="19244" spans="1:5" x14ac:dyDescent="0.35">
      <c r="B19244" s="10">
        <v>17.17189567981</v>
      </c>
      <c r="C19244" s="10">
        <v>98.124012442709997</v>
      </c>
      <c r="D19244" s="10">
        <v>196.70409187749999</v>
      </c>
      <c r="E19244" s="10">
        <v>312</v>
      </c>
    </row>
    <row r="19245" spans="1:5" x14ac:dyDescent="0.35">
      <c r="A19245" s="1" t="s">
        <v>801</v>
      </c>
    </row>
    <row r="19246" spans="1:5" x14ac:dyDescent="0.35">
      <c r="A19246" s="1" t="s">
        <v>49</v>
      </c>
    </row>
    <row r="19250" spans="1:8" x14ac:dyDescent="0.35">
      <c r="A19250" s="3" t="s">
        <v>1025</v>
      </c>
    </row>
    <row r="19251" spans="1:8" x14ac:dyDescent="0.35">
      <c r="A19251" s="1" t="s">
        <v>802</v>
      </c>
    </row>
    <row r="19252" spans="1:8" ht="31" x14ac:dyDescent="0.35">
      <c r="A19252" s="4" t="s">
        <v>1026</v>
      </c>
      <c r="B19252" s="4" t="s">
        <v>1162</v>
      </c>
      <c r="C19252" s="4" t="s">
        <v>1163</v>
      </c>
      <c r="D19252" s="4" t="s">
        <v>1164</v>
      </c>
      <c r="E19252" s="4" t="s">
        <v>1165</v>
      </c>
      <c r="F19252" s="4" t="s">
        <v>1166</v>
      </c>
      <c r="G19252" s="4" t="s">
        <v>1167</v>
      </c>
      <c r="H19252" s="4" t="s">
        <v>1038</v>
      </c>
    </row>
    <row r="19253" spans="1:8" x14ac:dyDescent="0.35">
      <c r="A19253" s="1" t="s">
        <v>1158</v>
      </c>
      <c r="B19253" s="18">
        <v>1</v>
      </c>
      <c r="C19253" s="18">
        <v>0.97852894022290005</v>
      </c>
      <c r="D19253" s="18">
        <v>1</v>
      </c>
      <c r="E19253" s="18">
        <v>1</v>
      </c>
      <c r="F19253" s="18">
        <v>1</v>
      </c>
      <c r="G19253" s="18">
        <v>1</v>
      </c>
      <c r="H19253" s="18">
        <v>0.99482047425020004</v>
      </c>
    </row>
    <row r="19254" spans="1:8" x14ac:dyDescent="0.35">
      <c r="B19254" s="10">
        <v>14.29577011926</v>
      </c>
      <c r="C19254" s="10">
        <v>73.648648895690002</v>
      </c>
      <c r="D19254" s="10">
        <v>155.6091689511</v>
      </c>
      <c r="E19254" s="10">
        <v>2.8761255605430001</v>
      </c>
      <c r="F19254" s="10">
        <v>22.859351513099998</v>
      </c>
      <c r="G19254" s="10">
        <v>41.094922926359999</v>
      </c>
      <c r="H19254" s="10">
        <v>310.38398796609999</v>
      </c>
    </row>
    <row r="19255" spans="1:8" x14ac:dyDescent="0.35">
      <c r="A19255" s="1" t="s">
        <v>1136</v>
      </c>
      <c r="B19255" s="18">
        <v>0</v>
      </c>
      <c r="C19255" s="18">
        <v>2.1471059777139999E-2</v>
      </c>
      <c r="D19255" s="18">
        <v>0</v>
      </c>
      <c r="E19255" s="18">
        <v>0</v>
      </c>
      <c r="F19255" s="18">
        <v>0</v>
      </c>
      <c r="G19255" s="18">
        <v>0</v>
      </c>
      <c r="H19255" s="18">
        <v>5.1795257497619998E-3</v>
      </c>
    </row>
    <row r="19256" spans="1:8" x14ac:dyDescent="0.35">
      <c r="B19256" s="10">
        <v>0</v>
      </c>
      <c r="C19256" s="10">
        <v>1.616012033926</v>
      </c>
      <c r="D19256" s="10">
        <v>0</v>
      </c>
      <c r="E19256" s="10">
        <v>0</v>
      </c>
      <c r="F19256" s="10">
        <v>0</v>
      </c>
      <c r="G19256" s="10">
        <v>0</v>
      </c>
      <c r="H19256" s="10">
        <v>1.616012033926</v>
      </c>
    </row>
    <row r="19257" spans="1:8" x14ac:dyDescent="0.35">
      <c r="A19257" s="1" t="s">
        <v>1038</v>
      </c>
      <c r="B19257" s="18">
        <v>1</v>
      </c>
      <c r="C19257" s="18">
        <v>1</v>
      </c>
      <c r="D19257" s="18">
        <v>1</v>
      </c>
      <c r="E19257" s="18">
        <v>1</v>
      </c>
      <c r="F19257" s="18">
        <v>1</v>
      </c>
      <c r="G19257" s="18">
        <v>1</v>
      </c>
      <c r="H19257" s="18">
        <v>1</v>
      </c>
    </row>
    <row r="19258" spans="1:8" x14ac:dyDescent="0.35">
      <c r="B19258" s="10">
        <v>14.29577011926</v>
      </c>
      <c r="C19258" s="10">
        <v>75.264660929620007</v>
      </c>
      <c r="D19258" s="10">
        <v>155.6091689511</v>
      </c>
      <c r="E19258" s="10">
        <v>2.8761255605430001</v>
      </c>
      <c r="F19258" s="10">
        <v>22.859351513099998</v>
      </c>
      <c r="G19258" s="10">
        <v>41.094922926359999</v>
      </c>
      <c r="H19258" s="10">
        <v>312</v>
      </c>
    </row>
    <row r="19259" spans="1:8" x14ac:dyDescent="0.35">
      <c r="A19259" s="1" t="s">
        <v>802</v>
      </c>
    </row>
    <row r="19260" spans="1:8" x14ac:dyDescent="0.35">
      <c r="A19260" s="1" t="s">
        <v>49</v>
      </c>
    </row>
    <row r="19264" spans="1:8" x14ac:dyDescent="0.35">
      <c r="A19264" s="3" t="s">
        <v>1025</v>
      </c>
    </row>
    <row r="19265" spans="1:11" x14ac:dyDescent="0.35">
      <c r="A19265" s="1" t="s">
        <v>803</v>
      </c>
    </row>
    <row r="19266" spans="1:11" ht="31" x14ac:dyDescent="0.35">
      <c r="A19266" s="4" t="s">
        <v>1026</v>
      </c>
      <c r="B19266" s="4" t="s">
        <v>1168</v>
      </c>
      <c r="C19266" s="4" t="s">
        <v>1169</v>
      </c>
      <c r="D19266" s="4" t="s">
        <v>1170</v>
      </c>
      <c r="E19266" s="4" t="s">
        <v>1171</v>
      </c>
      <c r="F19266" s="4" t="s">
        <v>1172</v>
      </c>
      <c r="G19266" s="4" t="s">
        <v>1173</v>
      </c>
      <c r="H19266" s="4" t="s">
        <v>1174</v>
      </c>
      <c r="I19266" s="4" t="s">
        <v>1175</v>
      </c>
      <c r="J19266" s="4" t="s">
        <v>1038</v>
      </c>
    </row>
    <row r="19267" spans="1:11" x14ac:dyDescent="0.35">
      <c r="A19267" s="1" t="s">
        <v>1158</v>
      </c>
      <c r="B19267" s="18">
        <v>1</v>
      </c>
      <c r="C19267" s="18">
        <v>0.9670663479321</v>
      </c>
      <c r="D19267" s="18">
        <v>1</v>
      </c>
      <c r="E19267" s="18">
        <v>1</v>
      </c>
      <c r="F19267" s="18">
        <v>1</v>
      </c>
      <c r="G19267" s="18">
        <v>1</v>
      </c>
      <c r="H19267" s="18">
        <v>1</v>
      </c>
      <c r="I19267" s="18">
        <v>1</v>
      </c>
      <c r="J19267" s="18">
        <v>0.99482047425020004</v>
      </c>
    </row>
    <row r="19268" spans="1:11" x14ac:dyDescent="0.35">
      <c r="B19268" s="10">
        <v>35.746319272960001</v>
      </c>
      <c r="C19268" s="10">
        <v>47.45270438403</v>
      </c>
      <c r="D19268" s="10">
        <v>41.6254602514</v>
      </c>
      <c r="E19268" s="10">
        <v>39.543504057690001</v>
      </c>
      <c r="F19268" s="10">
        <v>44.094480727040001</v>
      </c>
      <c r="G19268" s="10">
        <v>40.007283582040003</v>
      </c>
      <c r="H19268" s="10">
        <v>34.627339748600001</v>
      </c>
      <c r="I19268" s="10">
        <v>27.28689594231</v>
      </c>
      <c r="J19268" s="10">
        <v>310.38398796609999</v>
      </c>
    </row>
    <row r="19269" spans="1:11" x14ac:dyDescent="0.35">
      <c r="A19269" s="1" t="s">
        <v>1136</v>
      </c>
      <c r="B19269" s="18">
        <v>0</v>
      </c>
      <c r="C19269" s="18">
        <v>3.2933652067870002E-2</v>
      </c>
      <c r="D19269" s="18">
        <v>0</v>
      </c>
      <c r="E19269" s="18">
        <v>0</v>
      </c>
      <c r="F19269" s="18">
        <v>0</v>
      </c>
      <c r="G19269" s="18">
        <v>0</v>
      </c>
      <c r="H19269" s="18">
        <v>0</v>
      </c>
      <c r="I19269" s="18">
        <v>0</v>
      </c>
      <c r="J19269" s="18">
        <v>5.1795257497619998E-3</v>
      </c>
    </row>
    <row r="19270" spans="1:11" x14ac:dyDescent="0.35">
      <c r="B19270" s="10">
        <v>0</v>
      </c>
      <c r="C19270" s="10">
        <v>1.616012033926</v>
      </c>
      <c r="D19270" s="10">
        <v>0</v>
      </c>
      <c r="E19270" s="10">
        <v>0</v>
      </c>
      <c r="F19270" s="10">
        <v>0</v>
      </c>
      <c r="G19270" s="10">
        <v>0</v>
      </c>
      <c r="H19270" s="10">
        <v>0</v>
      </c>
      <c r="I19270" s="10">
        <v>0</v>
      </c>
      <c r="J19270" s="10">
        <v>1.616012033926</v>
      </c>
    </row>
    <row r="19271" spans="1:11" x14ac:dyDescent="0.35">
      <c r="A19271" s="1" t="s">
        <v>1038</v>
      </c>
      <c r="B19271" s="18">
        <v>1</v>
      </c>
      <c r="C19271" s="18">
        <v>1</v>
      </c>
      <c r="D19271" s="18">
        <v>1</v>
      </c>
      <c r="E19271" s="18">
        <v>1</v>
      </c>
      <c r="F19271" s="18">
        <v>1</v>
      </c>
      <c r="G19271" s="18">
        <v>1</v>
      </c>
      <c r="H19271" s="18">
        <v>1</v>
      </c>
      <c r="I19271" s="18">
        <v>1</v>
      </c>
      <c r="J19271" s="18">
        <v>1</v>
      </c>
    </row>
    <row r="19272" spans="1:11" x14ac:dyDescent="0.35">
      <c r="B19272" s="10">
        <v>35.746319272960001</v>
      </c>
      <c r="C19272" s="10">
        <v>49.068716417959998</v>
      </c>
      <c r="D19272" s="10">
        <v>41.6254602514</v>
      </c>
      <c r="E19272" s="10">
        <v>39.543504057690001</v>
      </c>
      <c r="F19272" s="10">
        <v>44.094480727040001</v>
      </c>
      <c r="G19272" s="10">
        <v>40.007283582040003</v>
      </c>
      <c r="H19272" s="10">
        <v>34.627339748600001</v>
      </c>
      <c r="I19272" s="10">
        <v>27.28689594231</v>
      </c>
      <c r="J19272" s="10">
        <v>312</v>
      </c>
    </row>
    <row r="19273" spans="1:11" x14ac:dyDescent="0.35">
      <c r="A19273" s="1" t="s">
        <v>803</v>
      </c>
    </row>
    <row r="19274" spans="1:11" x14ac:dyDescent="0.35">
      <c r="A19274" s="1" t="s">
        <v>49</v>
      </c>
    </row>
    <row r="19278" spans="1:11" x14ac:dyDescent="0.35">
      <c r="A19278" s="3" t="s">
        <v>1025</v>
      </c>
    </row>
    <row r="19279" spans="1:11" x14ac:dyDescent="0.35">
      <c r="A19279" s="1" t="s">
        <v>804</v>
      </c>
    </row>
    <row r="19280" spans="1:11" ht="31" x14ac:dyDescent="0.35">
      <c r="A19280" s="4" t="s">
        <v>1026</v>
      </c>
      <c r="B19280" s="4" t="s">
        <v>1176</v>
      </c>
      <c r="C19280" s="4" t="s">
        <v>1177</v>
      </c>
      <c r="D19280" s="4" t="s">
        <v>1178</v>
      </c>
      <c r="E19280" s="4" t="s">
        <v>1179</v>
      </c>
      <c r="F19280" s="4" t="s">
        <v>1180</v>
      </c>
      <c r="G19280" s="4" t="s">
        <v>1181</v>
      </c>
      <c r="H19280" s="4" t="s">
        <v>1182</v>
      </c>
      <c r="I19280" s="4" t="s">
        <v>1183</v>
      </c>
      <c r="J19280" s="4" t="s">
        <v>1037</v>
      </c>
      <c r="K19280" s="4" t="s">
        <v>1038</v>
      </c>
    </row>
    <row r="19281" spans="1:11" x14ac:dyDescent="0.35">
      <c r="A19281" s="1" t="s">
        <v>1158</v>
      </c>
      <c r="B19281" s="18">
        <v>0.98882303969219998</v>
      </c>
      <c r="C19281" s="18">
        <v>1</v>
      </c>
      <c r="D19281" s="18">
        <v>1</v>
      </c>
      <c r="E19281" s="18">
        <v>1</v>
      </c>
      <c r="F19281" s="18">
        <v>1</v>
      </c>
      <c r="G19281" s="18">
        <v>1</v>
      </c>
      <c r="H19281" s="18">
        <v>1</v>
      </c>
      <c r="I19281" s="18">
        <v>1</v>
      </c>
      <c r="J19281" s="18">
        <v>1</v>
      </c>
      <c r="K19281" s="18">
        <v>0.99482047425020004</v>
      </c>
    </row>
    <row r="19282" spans="1:11" x14ac:dyDescent="0.35">
      <c r="B19282" s="10">
        <v>142.96820312200001</v>
      </c>
      <c r="C19282" s="10">
        <v>138.75898737279999</v>
      </c>
      <c r="D19282" s="10">
        <v>9.2416631015190003</v>
      </c>
      <c r="E19282" s="10">
        <v>1.3138971932279999</v>
      </c>
      <c r="F19282" s="10">
        <v>2.7100195126740001</v>
      </c>
      <c r="G19282" s="10">
        <v>1.446689430378</v>
      </c>
      <c r="H19282" s="10">
        <v>6.0223433503950003</v>
      </c>
      <c r="I19282" s="10">
        <v>2.9737404161050001</v>
      </c>
      <c r="J19282" s="10">
        <v>4.9484444670469996</v>
      </c>
      <c r="K19282" s="10">
        <v>310.38398796609999</v>
      </c>
    </row>
    <row r="19283" spans="1:11" x14ac:dyDescent="0.35">
      <c r="A19283" s="1" t="s">
        <v>1136</v>
      </c>
      <c r="B19283" s="18">
        <v>1.1176960307759999E-2</v>
      </c>
      <c r="C19283" s="18">
        <v>0</v>
      </c>
      <c r="D19283" s="18">
        <v>0</v>
      </c>
      <c r="E19283" s="18">
        <v>0</v>
      </c>
      <c r="F19283" s="18">
        <v>0</v>
      </c>
      <c r="G19283" s="18">
        <v>0</v>
      </c>
      <c r="H19283" s="18">
        <v>0</v>
      </c>
      <c r="I19283" s="18">
        <v>0</v>
      </c>
      <c r="J19283" s="18">
        <v>0</v>
      </c>
      <c r="K19283" s="18">
        <v>5.1795257497619998E-3</v>
      </c>
    </row>
    <row r="19284" spans="1:11" x14ac:dyDescent="0.35">
      <c r="B19284" s="10">
        <v>1.616012033926</v>
      </c>
      <c r="C19284" s="10">
        <v>0</v>
      </c>
      <c r="D19284" s="10">
        <v>0</v>
      </c>
      <c r="E19284" s="10">
        <v>0</v>
      </c>
      <c r="F19284" s="10">
        <v>0</v>
      </c>
      <c r="G19284" s="10">
        <v>0</v>
      </c>
      <c r="H19284" s="10">
        <v>0</v>
      </c>
      <c r="I19284" s="10">
        <v>0</v>
      </c>
      <c r="J19284" s="10">
        <v>0</v>
      </c>
      <c r="K19284" s="10">
        <v>1.616012033926</v>
      </c>
    </row>
    <row r="19285" spans="1:11" x14ac:dyDescent="0.35">
      <c r="A19285" s="1" t="s">
        <v>1038</v>
      </c>
      <c r="B19285" s="18">
        <v>1</v>
      </c>
      <c r="C19285" s="18">
        <v>1</v>
      </c>
      <c r="D19285" s="18">
        <v>1</v>
      </c>
      <c r="E19285" s="18">
        <v>1</v>
      </c>
      <c r="F19285" s="18">
        <v>1</v>
      </c>
      <c r="G19285" s="18">
        <v>1</v>
      </c>
      <c r="H19285" s="18">
        <v>1</v>
      </c>
      <c r="I19285" s="18">
        <v>1</v>
      </c>
      <c r="J19285" s="18">
        <v>1</v>
      </c>
      <c r="K19285" s="18">
        <v>1</v>
      </c>
    </row>
    <row r="19286" spans="1:11" x14ac:dyDescent="0.35">
      <c r="B19286" s="10">
        <v>144.58421515590001</v>
      </c>
      <c r="C19286" s="10">
        <v>138.75898737279999</v>
      </c>
      <c r="D19286" s="10">
        <v>9.2416631015190003</v>
      </c>
      <c r="E19286" s="10">
        <v>1.3138971932279999</v>
      </c>
      <c r="F19286" s="10">
        <v>2.7100195126740001</v>
      </c>
      <c r="G19286" s="10">
        <v>1.446689430378</v>
      </c>
      <c r="H19286" s="10">
        <v>6.0223433503950003</v>
      </c>
      <c r="I19286" s="10">
        <v>2.9737404161050001</v>
      </c>
      <c r="J19286" s="10">
        <v>4.9484444670469996</v>
      </c>
      <c r="K19286" s="10">
        <v>312</v>
      </c>
    </row>
    <row r="19287" spans="1:11" x14ac:dyDescent="0.35">
      <c r="A19287" s="1" t="s">
        <v>804</v>
      </c>
    </row>
    <row r="19288" spans="1:11" x14ac:dyDescent="0.35">
      <c r="A19288" s="1" t="s">
        <v>49</v>
      </c>
    </row>
    <row r="19292" spans="1:11" x14ac:dyDescent="0.35">
      <c r="A19292" s="3" t="s">
        <v>1025</v>
      </c>
    </row>
    <row r="19293" spans="1:11" x14ac:dyDescent="0.35">
      <c r="A19293" s="1" t="s">
        <v>805</v>
      </c>
    </row>
    <row r="19294" spans="1:11" ht="46.5" x14ac:dyDescent="0.35">
      <c r="A19294" s="4" t="s">
        <v>1026</v>
      </c>
      <c r="B19294" s="4" t="s">
        <v>1184</v>
      </c>
      <c r="C19294" s="4" t="s">
        <v>1185</v>
      </c>
      <c r="D19294" s="4" t="s">
        <v>1186</v>
      </c>
      <c r="E19294" s="4" t="s">
        <v>1187</v>
      </c>
      <c r="F19294" s="4" t="s">
        <v>1038</v>
      </c>
    </row>
    <row r="19295" spans="1:11" x14ac:dyDescent="0.35">
      <c r="A19295" s="1" t="s">
        <v>1158</v>
      </c>
      <c r="B19295" s="18">
        <v>1</v>
      </c>
      <c r="C19295" s="18">
        <v>0.97502559399139999</v>
      </c>
      <c r="D19295" s="18">
        <v>1</v>
      </c>
      <c r="E19295" s="18">
        <v>1</v>
      </c>
      <c r="F19295" s="18">
        <v>0.99482047425020004</v>
      </c>
    </row>
    <row r="19296" spans="1:11" x14ac:dyDescent="0.35">
      <c r="B19296" s="10">
        <v>101.277274508</v>
      </c>
      <c r="C19296" s="10">
        <v>63.090713458099998</v>
      </c>
      <c r="D19296" s="10">
        <v>89.042725492030002</v>
      </c>
      <c r="E19296" s="10">
        <v>56.973274507969997</v>
      </c>
      <c r="F19296" s="10">
        <v>310.38398796609999</v>
      </c>
    </row>
    <row r="19297" spans="1:15" x14ac:dyDescent="0.35">
      <c r="A19297" s="1" t="s">
        <v>1136</v>
      </c>
      <c r="B19297" s="18">
        <v>0</v>
      </c>
      <c r="C19297" s="18">
        <v>2.4974406008609999E-2</v>
      </c>
      <c r="D19297" s="18">
        <v>0</v>
      </c>
      <c r="E19297" s="18">
        <v>0</v>
      </c>
      <c r="F19297" s="18">
        <v>5.1795257497619998E-3</v>
      </c>
    </row>
    <row r="19298" spans="1:15" x14ac:dyDescent="0.35">
      <c r="B19298" s="10">
        <v>0</v>
      </c>
      <c r="C19298" s="10">
        <v>1.616012033926</v>
      </c>
      <c r="D19298" s="10">
        <v>0</v>
      </c>
      <c r="E19298" s="10">
        <v>0</v>
      </c>
      <c r="F19298" s="10">
        <v>1.616012033926</v>
      </c>
    </row>
    <row r="19299" spans="1:15" x14ac:dyDescent="0.35">
      <c r="A19299" s="1" t="s">
        <v>1038</v>
      </c>
      <c r="B19299" s="18">
        <v>1</v>
      </c>
      <c r="C19299" s="18">
        <v>1</v>
      </c>
      <c r="D19299" s="18">
        <v>1</v>
      </c>
      <c r="E19299" s="18">
        <v>1</v>
      </c>
      <c r="F19299" s="18">
        <v>1</v>
      </c>
    </row>
    <row r="19300" spans="1:15" x14ac:dyDescent="0.35">
      <c r="B19300" s="10">
        <v>101.277274508</v>
      </c>
      <c r="C19300" s="10">
        <v>64.706725492030003</v>
      </c>
      <c r="D19300" s="10">
        <v>89.042725492030002</v>
      </c>
      <c r="E19300" s="10">
        <v>56.973274507969997</v>
      </c>
      <c r="F19300" s="10">
        <v>312</v>
      </c>
    </row>
    <row r="19301" spans="1:15" x14ac:dyDescent="0.35">
      <c r="A19301" s="1" t="s">
        <v>805</v>
      </c>
    </row>
    <row r="19302" spans="1:15" x14ac:dyDescent="0.35">
      <c r="A19302" s="1" t="s">
        <v>49</v>
      </c>
    </row>
    <row r="19306" spans="1:15" x14ac:dyDescent="0.35">
      <c r="A19306" s="3" t="s">
        <v>1025</v>
      </c>
    </row>
    <row r="19307" spans="1:15" x14ac:dyDescent="0.35">
      <c r="A19307" s="1" t="s">
        <v>806</v>
      </c>
    </row>
    <row r="19308" spans="1:15" ht="46.5" x14ac:dyDescent="0.35">
      <c r="A19308" s="4" t="s">
        <v>1026</v>
      </c>
      <c r="B19308" s="4" t="s">
        <v>1188</v>
      </c>
      <c r="C19308" s="4" t="s">
        <v>1189</v>
      </c>
      <c r="D19308" s="4" t="s">
        <v>1190</v>
      </c>
      <c r="E19308" s="4" t="s">
        <v>1191</v>
      </c>
      <c r="F19308" s="4" t="s">
        <v>1192</v>
      </c>
      <c r="G19308" s="4" t="s">
        <v>1193</v>
      </c>
      <c r="H19308" s="4" t="s">
        <v>1194</v>
      </c>
      <c r="I19308" s="4" t="s">
        <v>1195</v>
      </c>
      <c r="J19308" s="4" t="s">
        <v>1196</v>
      </c>
      <c r="K19308" s="4" t="s">
        <v>1197</v>
      </c>
      <c r="L19308" s="4" t="s">
        <v>1198</v>
      </c>
      <c r="M19308" s="4" t="s">
        <v>1199</v>
      </c>
      <c r="N19308" s="4" t="s">
        <v>1037</v>
      </c>
      <c r="O19308" s="4" t="s">
        <v>1038</v>
      </c>
    </row>
    <row r="19309" spans="1:15" x14ac:dyDescent="0.35">
      <c r="A19309" s="1" t="s">
        <v>1158</v>
      </c>
      <c r="B19309" s="18">
        <v>1</v>
      </c>
      <c r="C19309" s="17">
        <v>0.94578570007469998</v>
      </c>
      <c r="D19309" s="18">
        <v>1</v>
      </c>
      <c r="E19309" s="18">
        <v>1</v>
      </c>
      <c r="F19309" s="18">
        <v>1</v>
      </c>
      <c r="G19309" s="18">
        <v>1</v>
      </c>
      <c r="H19309" s="18">
        <v>1</v>
      </c>
      <c r="I19309" s="18">
        <v>1</v>
      </c>
      <c r="J19309" s="18">
        <v>1</v>
      </c>
      <c r="K19309" s="18">
        <v>1</v>
      </c>
      <c r="L19309" s="18">
        <v>1</v>
      </c>
      <c r="M19309" s="18">
        <v>1</v>
      </c>
      <c r="N19309" s="18">
        <v>1</v>
      </c>
      <c r="O19309" s="18">
        <v>0.99482047425020004</v>
      </c>
    </row>
    <row r="19310" spans="1:15" x14ac:dyDescent="0.35">
      <c r="B19310" s="10">
        <v>16.54732175593</v>
      </c>
      <c r="C19310" s="9">
        <v>28.19184375603</v>
      </c>
      <c r="D19310" s="10">
        <v>35.115043757990001</v>
      </c>
      <c r="E19310" s="10">
        <v>29.047496143829999</v>
      </c>
      <c r="F19310" s="10">
        <v>36.011590241889998</v>
      </c>
      <c r="G19310" s="10">
        <v>28.478432343710001</v>
      </c>
      <c r="H19310" s="10">
        <v>17.6844867364</v>
      </c>
      <c r="I19310" s="10">
        <v>19.956729770479999</v>
      </c>
      <c r="J19310" s="10">
        <v>27.281888002180001</v>
      </c>
      <c r="K19310" s="10">
        <v>28.351141474999999</v>
      </c>
      <c r="L19310" s="10">
        <v>23.453269505609999</v>
      </c>
      <c r="M19310" s="10">
        <v>17.826174085689999</v>
      </c>
      <c r="N19310" s="10">
        <v>2.4385703913330001</v>
      </c>
      <c r="O19310" s="10">
        <v>310.38398796609999</v>
      </c>
    </row>
    <row r="19311" spans="1:15" x14ac:dyDescent="0.35">
      <c r="A19311" s="1" t="s">
        <v>1136</v>
      </c>
      <c r="B19311" s="18">
        <v>0</v>
      </c>
      <c r="C19311" s="16">
        <v>5.4214299925279999E-2</v>
      </c>
      <c r="D19311" s="18">
        <v>0</v>
      </c>
      <c r="E19311" s="18">
        <v>0</v>
      </c>
      <c r="F19311" s="18">
        <v>0</v>
      </c>
      <c r="G19311" s="18">
        <v>0</v>
      </c>
      <c r="H19311" s="18">
        <v>0</v>
      </c>
      <c r="I19311" s="18">
        <v>0</v>
      </c>
      <c r="J19311" s="18">
        <v>0</v>
      </c>
      <c r="K19311" s="18">
        <v>0</v>
      </c>
      <c r="L19311" s="18">
        <v>0</v>
      </c>
      <c r="M19311" s="18">
        <v>0</v>
      </c>
      <c r="N19311" s="18">
        <v>0</v>
      </c>
      <c r="O19311" s="18">
        <v>5.1795257497619998E-3</v>
      </c>
    </row>
    <row r="19312" spans="1:15" x14ac:dyDescent="0.35">
      <c r="B19312" s="10">
        <v>0</v>
      </c>
      <c r="C19312" s="8">
        <v>1.616012033926</v>
      </c>
      <c r="D19312" s="10">
        <v>0</v>
      </c>
      <c r="E19312" s="10">
        <v>0</v>
      </c>
      <c r="F19312" s="10">
        <v>0</v>
      </c>
      <c r="G19312" s="10">
        <v>0</v>
      </c>
      <c r="H19312" s="10">
        <v>0</v>
      </c>
      <c r="I19312" s="10">
        <v>0</v>
      </c>
      <c r="J19312" s="10">
        <v>0</v>
      </c>
      <c r="K19312" s="10">
        <v>0</v>
      </c>
      <c r="L19312" s="10">
        <v>0</v>
      </c>
      <c r="M19312" s="10">
        <v>0</v>
      </c>
      <c r="N19312" s="10">
        <v>0</v>
      </c>
      <c r="O19312" s="10">
        <v>1.616012033926</v>
      </c>
    </row>
    <row r="19313" spans="1:15" x14ac:dyDescent="0.35">
      <c r="A19313" s="1" t="s">
        <v>1038</v>
      </c>
      <c r="B19313" s="18">
        <v>1</v>
      </c>
      <c r="C19313" s="18">
        <v>1</v>
      </c>
      <c r="D19313" s="18">
        <v>1</v>
      </c>
      <c r="E19313" s="18">
        <v>1</v>
      </c>
      <c r="F19313" s="18">
        <v>1</v>
      </c>
      <c r="G19313" s="18">
        <v>1</v>
      </c>
      <c r="H19313" s="18">
        <v>1</v>
      </c>
      <c r="I19313" s="18">
        <v>1</v>
      </c>
      <c r="J19313" s="18">
        <v>1</v>
      </c>
      <c r="K19313" s="18">
        <v>1</v>
      </c>
      <c r="L19313" s="18">
        <v>1</v>
      </c>
      <c r="M19313" s="18">
        <v>1</v>
      </c>
      <c r="N19313" s="18">
        <v>1</v>
      </c>
      <c r="O19313" s="18">
        <v>1</v>
      </c>
    </row>
    <row r="19314" spans="1:15" x14ac:dyDescent="0.35">
      <c r="B19314" s="10">
        <v>16.54732175593</v>
      </c>
      <c r="C19314" s="10">
        <v>29.807855789950001</v>
      </c>
      <c r="D19314" s="10">
        <v>35.115043757990001</v>
      </c>
      <c r="E19314" s="10">
        <v>29.047496143829999</v>
      </c>
      <c r="F19314" s="10">
        <v>36.011590241889998</v>
      </c>
      <c r="G19314" s="10">
        <v>28.478432343710001</v>
      </c>
      <c r="H19314" s="10">
        <v>17.6844867364</v>
      </c>
      <c r="I19314" s="10">
        <v>19.956729770479999</v>
      </c>
      <c r="J19314" s="10">
        <v>27.281888002180001</v>
      </c>
      <c r="K19314" s="10">
        <v>28.351141474999999</v>
      </c>
      <c r="L19314" s="10">
        <v>23.453269505609999</v>
      </c>
      <c r="M19314" s="10">
        <v>17.826174085689999</v>
      </c>
      <c r="N19314" s="10">
        <v>2.4385703913330001</v>
      </c>
      <c r="O19314" s="10">
        <v>312</v>
      </c>
    </row>
    <row r="19315" spans="1:15" x14ac:dyDescent="0.35">
      <c r="A19315" s="1" t="s">
        <v>806</v>
      </c>
    </row>
    <row r="19316" spans="1:15" x14ac:dyDescent="0.35">
      <c r="A19316" s="1" t="s">
        <v>49</v>
      </c>
    </row>
    <row r="19320" spans="1:15" x14ac:dyDescent="0.35">
      <c r="A19320" s="3" t="s">
        <v>1025</v>
      </c>
    </row>
    <row r="19321" spans="1:15" x14ac:dyDescent="0.35">
      <c r="A19321" s="1" t="s">
        <v>807</v>
      </c>
    </row>
    <row r="19322" spans="1:15" ht="31" x14ac:dyDescent="0.35">
      <c r="A19322" s="4" t="s">
        <v>1026</v>
      </c>
      <c r="B19322" s="4" t="s">
        <v>1200</v>
      </c>
      <c r="C19322" s="4" t="s">
        <v>1201</v>
      </c>
      <c r="D19322" s="4" t="s">
        <v>1202</v>
      </c>
      <c r="E19322" s="4" t="s">
        <v>1203</v>
      </c>
      <c r="F19322" s="4" t="s">
        <v>1204</v>
      </c>
      <c r="G19322" s="4" t="s">
        <v>1205</v>
      </c>
      <c r="H19322" s="4" t="s">
        <v>1037</v>
      </c>
      <c r="I19322" s="4" t="s">
        <v>1038</v>
      </c>
    </row>
    <row r="19323" spans="1:15" x14ac:dyDescent="0.35">
      <c r="A19323" s="1" t="s">
        <v>1158</v>
      </c>
      <c r="B19323" s="18">
        <v>0.96432663853589995</v>
      </c>
      <c r="C19323" s="18">
        <v>1</v>
      </c>
      <c r="D19323" s="18">
        <v>1</v>
      </c>
      <c r="E19323" s="18">
        <v>1</v>
      </c>
      <c r="F19323" s="18">
        <v>1</v>
      </c>
      <c r="G19323" s="18">
        <v>1</v>
      </c>
      <c r="H19323" s="18">
        <v>1</v>
      </c>
      <c r="I19323" s="18">
        <v>0.99482047425020004</v>
      </c>
    </row>
    <row r="19324" spans="1:15" x14ac:dyDescent="0.35">
      <c r="B19324" s="10">
        <v>43.68423351629</v>
      </c>
      <c r="C19324" s="10">
        <v>65.21747189749</v>
      </c>
      <c r="D19324" s="10">
        <v>68.506223864109998</v>
      </c>
      <c r="E19324" s="10">
        <v>33.625015228370003</v>
      </c>
      <c r="F19324" s="10">
        <v>49.73896019435</v>
      </c>
      <c r="G19324" s="10">
        <v>47.173512874140002</v>
      </c>
      <c r="H19324" s="10">
        <v>2.4385703913330001</v>
      </c>
      <c r="I19324" s="10">
        <v>310.38398796609999</v>
      </c>
    </row>
    <row r="19325" spans="1:15" x14ac:dyDescent="0.35">
      <c r="A19325" s="1" t="s">
        <v>1136</v>
      </c>
      <c r="B19325" s="18">
        <v>3.567336146412E-2</v>
      </c>
      <c r="C19325" s="18">
        <v>0</v>
      </c>
      <c r="D19325" s="18">
        <v>0</v>
      </c>
      <c r="E19325" s="18">
        <v>0</v>
      </c>
      <c r="F19325" s="18">
        <v>0</v>
      </c>
      <c r="G19325" s="18">
        <v>0</v>
      </c>
      <c r="H19325" s="18">
        <v>0</v>
      </c>
      <c r="I19325" s="18">
        <v>5.1795257497619998E-3</v>
      </c>
    </row>
    <row r="19326" spans="1:15" x14ac:dyDescent="0.35">
      <c r="B19326" s="10">
        <v>1.616012033926</v>
      </c>
      <c r="C19326" s="10">
        <v>0</v>
      </c>
      <c r="D19326" s="10">
        <v>0</v>
      </c>
      <c r="E19326" s="10">
        <v>0</v>
      </c>
      <c r="F19326" s="10">
        <v>0</v>
      </c>
      <c r="G19326" s="10">
        <v>0</v>
      </c>
      <c r="H19326" s="10">
        <v>0</v>
      </c>
      <c r="I19326" s="10">
        <v>1.616012033926</v>
      </c>
    </row>
    <row r="19327" spans="1:15" x14ac:dyDescent="0.35">
      <c r="A19327" s="1" t="s">
        <v>1038</v>
      </c>
      <c r="B19327" s="18">
        <v>1</v>
      </c>
      <c r="C19327" s="18">
        <v>1</v>
      </c>
      <c r="D19327" s="18">
        <v>1</v>
      </c>
      <c r="E19327" s="18">
        <v>1</v>
      </c>
      <c r="F19327" s="18">
        <v>1</v>
      </c>
      <c r="G19327" s="18">
        <v>1</v>
      </c>
      <c r="H19327" s="18">
        <v>1</v>
      </c>
      <c r="I19327" s="18">
        <v>1</v>
      </c>
    </row>
    <row r="19328" spans="1:15" x14ac:dyDescent="0.35">
      <c r="B19328" s="10">
        <v>45.300245550210001</v>
      </c>
      <c r="C19328" s="10">
        <v>65.21747189749</v>
      </c>
      <c r="D19328" s="10">
        <v>68.506223864109998</v>
      </c>
      <c r="E19328" s="10">
        <v>33.625015228370003</v>
      </c>
      <c r="F19328" s="10">
        <v>49.73896019435</v>
      </c>
      <c r="G19328" s="10">
        <v>47.173512874140002</v>
      </c>
      <c r="H19328" s="10">
        <v>2.4385703913330001</v>
      </c>
      <c r="I19328" s="10">
        <v>312</v>
      </c>
    </row>
    <row r="19329" spans="1:13" x14ac:dyDescent="0.35">
      <c r="A19329" s="1" t="s">
        <v>807</v>
      </c>
    </row>
    <row r="19330" spans="1:13" x14ac:dyDescent="0.35">
      <c r="A19330" s="1" t="s">
        <v>49</v>
      </c>
    </row>
    <row r="19334" spans="1:13" x14ac:dyDescent="0.35">
      <c r="A19334" s="3" t="s">
        <v>1025</v>
      </c>
    </row>
    <row r="19335" spans="1:13" x14ac:dyDescent="0.35">
      <c r="A19335" s="1" t="s">
        <v>808</v>
      </c>
    </row>
    <row r="19336" spans="1:13" ht="93" x14ac:dyDescent="0.35">
      <c r="A19336" s="4" t="s">
        <v>1026</v>
      </c>
      <c r="B19336" s="4" t="s">
        <v>1027</v>
      </c>
      <c r="C19336" s="4" t="s">
        <v>1028</v>
      </c>
      <c r="D19336" s="4" t="s">
        <v>1029</v>
      </c>
      <c r="E19336" s="4" t="s">
        <v>1030</v>
      </c>
      <c r="F19336" s="4" t="s">
        <v>1031</v>
      </c>
      <c r="G19336" s="4" t="s">
        <v>1032</v>
      </c>
      <c r="H19336" s="4" t="s">
        <v>1033</v>
      </c>
      <c r="I19336" s="4" t="s">
        <v>1034</v>
      </c>
      <c r="J19336" s="4" t="s">
        <v>1035</v>
      </c>
      <c r="K19336" s="4" t="s">
        <v>1036</v>
      </c>
      <c r="L19336" s="4" t="s">
        <v>1037</v>
      </c>
      <c r="M19336" s="4" t="s">
        <v>1038</v>
      </c>
    </row>
    <row r="19337" spans="1:13" x14ac:dyDescent="0.35">
      <c r="A19337" s="1" t="s">
        <v>1159</v>
      </c>
      <c r="B19337" s="18">
        <v>3.042144828374E-2</v>
      </c>
      <c r="C19337" s="18">
        <v>2.171425824714E-2</v>
      </c>
      <c r="D19337" s="18">
        <v>0.1040974890661</v>
      </c>
      <c r="E19337" s="18">
        <v>3.1692792111950002E-2</v>
      </c>
      <c r="F19337" s="18">
        <v>2.494125341707E-2</v>
      </c>
      <c r="G19337" s="18">
        <v>0</v>
      </c>
      <c r="H19337" s="18">
        <v>4.1277567291699999E-2</v>
      </c>
      <c r="I19337" s="18">
        <v>0.10632565593</v>
      </c>
      <c r="J19337" s="18">
        <v>9.8166992745939999E-2</v>
      </c>
      <c r="M19337" s="18">
        <v>5.5038127178870001E-2</v>
      </c>
    </row>
    <row r="19338" spans="1:13" x14ac:dyDescent="0.35">
      <c r="B19338" s="10">
        <v>5.3737266520590001</v>
      </c>
      <c r="C19338" s="10">
        <v>0.60416576425190005</v>
      </c>
      <c r="D19338" s="10">
        <v>11.194003263500001</v>
      </c>
      <c r="E19338" s="10">
        <v>4.5441161933409999</v>
      </c>
      <c r="F19338" s="10">
        <v>0.82961045871820005</v>
      </c>
      <c r="G19338" s="10">
        <v>0</v>
      </c>
      <c r="H19338" s="10">
        <v>0.60416576425190005</v>
      </c>
      <c r="I19338" s="10">
        <v>8.3110382694679998</v>
      </c>
      <c r="J19338" s="10">
        <v>2.8829649940299999</v>
      </c>
      <c r="K19338" s="10">
        <v>0</v>
      </c>
      <c r="L19338" s="10">
        <v>0</v>
      </c>
      <c r="M19338" s="10">
        <v>17.17189567981</v>
      </c>
    </row>
    <row r="19339" spans="1:13" x14ac:dyDescent="0.35">
      <c r="A19339" s="1" t="s">
        <v>1160</v>
      </c>
      <c r="B19339" s="18">
        <v>0.34290572575450001</v>
      </c>
      <c r="C19339" s="18">
        <v>0.29132362117909999</v>
      </c>
      <c r="D19339" s="18">
        <v>0.27383555126219999</v>
      </c>
      <c r="E19339" s="18">
        <v>0.3731660820428</v>
      </c>
      <c r="F19339" s="18">
        <v>0.21246685822319999</v>
      </c>
      <c r="G19339" s="18">
        <v>0.40916597804979998</v>
      </c>
      <c r="H19339" s="18">
        <v>0.18515437423719999</v>
      </c>
      <c r="I19339" s="18">
        <v>0.28553556373790001</v>
      </c>
      <c r="J19339" s="18">
        <v>0.242694759224</v>
      </c>
      <c r="M19339" s="18">
        <v>0.31450003988050002</v>
      </c>
    </row>
    <row r="19340" spans="1:13" x14ac:dyDescent="0.35">
      <c r="B19340" s="10">
        <v>60.571791995040002</v>
      </c>
      <c r="C19340" s="10">
        <v>8.1056306980909998</v>
      </c>
      <c r="D19340" s="10">
        <v>29.446589749579999</v>
      </c>
      <c r="E19340" s="10">
        <v>53.504595941760002</v>
      </c>
      <c r="F19340" s="10">
        <v>7.0671960532810001</v>
      </c>
      <c r="G19340" s="10">
        <v>5.3955888677420001</v>
      </c>
      <c r="H19340" s="10">
        <v>2.7100418303499998</v>
      </c>
      <c r="I19340" s="10">
        <v>22.319138092909999</v>
      </c>
      <c r="J19340" s="10">
        <v>7.1274516566699999</v>
      </c>
      <c r="K19340" s="10">
        <v>0</v>
      </c>
      <c r="L19340" s="10">
        <v>0</v>
      </c>
      <c r="M19340" s="10">
        <v>98.124012442709997</v>
      </c>
    </row>
    <row r="19341" spans="1:13" x14ac:dyDescent="0.35">
      <c r="A19341" s="1" t="s">
        <v>1161</v>
      </c>
      <c r="B19341" s="18">
        <v>0.62667282596179996</v>
      </c>
      <c r="C19341" s="18">
        <v>0.68696212057380002</v>
      </c>
      <c r="D19341" s="18">
        <v>0.62206695967159997</v>
      </c>
      <c r="E19341" s="18">
        <v>0.59514112584529999</v>
      </c>
      <c r="F19341" s="18">
        <v>0.76259188835970004</v>
      </c>
      <c r="G19341" s="18">
        <v>0.59083402195019996</v>
      </c>
      <c r="H19341" s="18">
        <v>0.7735680584711</v>
      </c>
      <c r="I19341" s="18">
        <v>0.60813878033220004</v>
      </c>
      <c r="J19341" s="18">
        <v>0.65913824802999998</v>
      </c>
      <c r="M19341" s="18">
        <v>0.63046183294059999</v>
      </c>
    </row>
    <row r="19342" spans="1:13" x14ac:dyDescent="0.35">
      <c r="B19342" s="10">
        <v>110.6971777143</v>
      </c>
      <c r="C19342" s="10">
        <v>19.113662086209999</v>
      </c>
      <c r="D19342" s="10">
        <v>66.893252076950006</v>
      </c>
      <c r="E19342" s="10">
        <v>85.331403358969993</v>
      </c>
      <c r="F19342" s="10">
        <v>25.365774355340001</v>
      </c>
      <c r="G19342" s="10">
        <v>7.7912085621390004</v>
      </c>
      <c r="H19342" s="10">
        <v>11.322453524069999</v>
      </c>
      <c r="I19342" s="10">
        <v>47.535701823629999</v>
      </c>
      <c r="J19342" s="10">
        <v>19.357550253319999</v>
      </c>
      <c r="K19342" s="10">
        <v>0</v>
      </c>
      <c r="L19342" s="10">
        <v>0</v>
      </c>
      <c r="M19342" s="10">
        <v>196.70409187749999</v>
      </c>
    </row>
    <row r="19343" spans="1:13" x14ac:dyDescent="0.35">
      <c r="A19343" s="1" t="s">
        <v>1038</v>
      </c>
      <c r="B19343" s="18">
        <v>1</v>
      </c>
      <c r="C19343" s="18">
        <v>1</v>
      </c>
      <c r="D19343" s="18">
        <v>1</v>
      </c>
      <c r="E19343" s="18">
        <v>1</v>
      </c>
      <c r="F19343" s="18">
        <v>1</v>
      </c>
      <c r="G19343" s="18">
        <v>1</v>
      </c>
      <c r="H19343" s="18">
        <v>1</v>
      </c>
      <c r="I19343" s="18">
        <v>1</v>
      </c>
      <c r="J19343" s="18">
        <v>1</v>
      </c>
      <c r="M19343" s="18">
        <v>1</v>
      </c>
    </row>
    <row r="19344" spans="1:13" x14ac:dyDescent="0.35">
      <c r="B19344" s="10">
        <v>176.6426963614</v>
      </c>
      <c r="C19344" s="10">
        <v>27.823458548550001</v>
      </c>
      <c r="D19344" s="10">
        <v>107.53384509</v>
      </c>
      <c r="E19344" s="10">
        <v>143.38011549410001</v>
      </c>
      <c r="F19344" s="10">
        <v>33.262580867339999</v>
      </c>
      <c r="G19344" s="10">
        <v>13.18679742988</v>
      </c>
      <c r="H19344" s="10">
        <v>14.63666111867</v>
      </c>
      <c r="I19344" s="10">
        <v>78.165878186010005</v>
      </c>
      <c r="J19344" s="10">
        <v>29.367966904020001</v>
      </c>
      <c r="K19344" s="10">
        <v>0</v>
      </c>
      <c r="L19344" s="10">
        <v>0</v>
      </c>
      <c r="M19344" s="10">
        <v>312</v>
      </c>
    </row>
    <row r="19345" spans="1:9" x14ac:dyDescent="0.35">
      <c r="A19345" s="1" t="s">
        <v>808</v>
      </c>
    </row>
    <row r="19346" spans="1:9" x14ac:dyDescent="0.35">
      <c r="A19346" s="1" t="s">
        <v>49</v>
      </c>
    </row>
    <row r="19350" spans="1:9" x14ac:dyDescent="0.35">
      <c r="A19350" s="3" t="s">
        <v>1025</v>
      </c>
    </row>
    <row r="19351" spans="1:9" x14ac:dyDescent="0.35">
      <c r="A19351" s="1" t="s">
        <v>809</v>
      </c>
    </row>
    <row r="19352" spans="1:9" ht="46.5" x14ac:dyDescent="0.35">
      <c r="A19352" s="4" t="s">
        <v>1026</v>
      </c>
      <c r="B19352" s="4" t="s">
        <v>1039</v>
      </c>
      <c r="C19352" s="4" t="s">
        <v>1040</v>
      </c>
      <c r="D19352" s="4" t="s">
        <v>1041</v>
      </c>
      <c r="E19352" s="4" t="s">
        <v>1042</v>
      </c>
      <c r="F19352" s="4" t="s">
        <v>1043</v>
      </c>
      <c r="G19352" s="4" t="s">
        <v>1044</v>
      </c>
      <c r="H19352" s="4" t="s">
        <v>1037</v>
      </c>
      <c r="I19352" s="4" t="s">
        <v>1038</v>
      </c>
    </row>
    <row r="19353" spans="1:9" x14ac:dyDescent="0.35">
      <c r="A19353" s="1" t="s">
        <v>1159</v>
      </c>
      <c r="B19353" s="18">
        <v>6.6584389483259995E-2</v>
      </c>
      <c r="C19353" s="18">
        <v>3.619319669953E-2</v>
      </c>
      <c r="D19353" s="18">
        <v>2.8691659304599999E-2</v>
      </c>
      <c r="E19353" s="18">
        <v>8.6533302797410006E-2</v>
      </c>
      <c r="F19353" s="18">
        <v>0</v>
      </c>
      <c r="G19353" s="18">
        <v>5.9018031179959997E-2</v>
      </c>
      <c r="H19353" s="18">
        <v>6.739846409842E-2</v>
      </c>
      <c r="I19353" s="18">
        <v>5.5038127178870001E-2</v>
      </c>
    </row>
    <row r="19354" spans="1:9" x14ac:dyDescent="0.35">
      <c r="B19354" s="10">
        <v>11.08656581612</v>
      </c>
      <c r="C19354" s="10">
        <v>4.3156331310720004</v>
      </c>
      <c r="D19354" s="10">
        <v>1.6476270050740001</v>
      </c>
      <c r="E19354" s="10">
        <v>9.4389388110500008</v>
      </c>
      <c r="F19354" s="10">
        <v>0</v>
      </c>
      <c r="G19354" s="10">
        <v>4.3156331310720004</v>
      </c>
      <c r="H19354" s="10">
        <v>1.769696732613</v>
      </c>
      <c r="I19354" s="10">
        <v>17.17189567981</v>
      </c>
    </row>
    <row r="19355" spans="1:9" x14ac:dyDescent="0.35">
      <c r="A19355" s="1" t="s">
        <v>1160</v>
      </c>
      <c r="B19355" s="18">
        <v>0.33770854403669998</v>
      </c>
      <c r="C19355" s="18">
        <v>0.28215668325240001</v>
      </c>
      <c r="D19355" s="18">
        <v>0.26962347484400001</v>
      </c>
      <c r="E19355" s="18">
        <v>0.37355244171599999</v>
      </c>
      <c r="F19355" s="18">
        <v>0.1726513914933</v>
      </c>
      <c r="G19355" s="18">
        <v>0.35121497008680003</v>
      </c>
      <c r="H19355" s="18">
        <v>0.31420581782630003</v>
      </c>
      <c r="I19355" s="18">
        <v>0.31450003988050002</v>
      </c>
    </row>
    <row r="19356" spans="1:9" x14ac:dyDescent="0.35">
      <c r="B19356" s="10">
        <v>56.229816465779997</v>
      </c>
      <c r="C19356" s="10">
        <v>33.644022673830001</v>
      </c>
      <c r="D19356" s="10">
        <v>15.483207633219999</v>
      </c>
      <c r="E19356" s="10">
        <v>40.746608832550002</v>
      </c>
      <c r="F19356" s="10">
        <v>7.9617874190900002</v>
      </c>
      <c r="G19356" s="10">
        <v>25.68223525474</v>
      </c>
      <c r="H19356" s="10">
        <v>8.2501733031069993</v>
      </c>
      <c r="I19356" s="10">
        <v>98.124012442709997</v>
      </c>
    </row>
    <row r="19357" spans="1:9" x14ac:dyDescent="0.35">
      <c r="A19357" s="1" t="s">
        <v>1161</v>
      </c>
      <c r="B19357" s="18">
        <v>0.59570706648009997</v>
      </c>
      <c r="C19357" s="18">
        <v>0.68165012004809999</v>
      </c>
      <c r="D19357" s="18">
        <v>0.7016848658514</v>
      </c>
      <c r="E19357" s="18">
        <v>0.53991425548659999</v>
      </c>
      <c r="F19357" s="18">
        <v>0.8273486085067</v>
      </c>
      <c r="G19357" s="18">
        <v>0.58976699873320004</v>
      </c>
      <c r="H19357" s="18">
        <v>0.61839571807530003</v>
      </c>
      <c r="I19357" s="18">
        <v>0.63046183294059999</v>
      </c>
    </row>
    <row r="19358" spans="1:9" x14ac:dyDescent="0.35">
      <c r="B19358" s="10">
        <v>99.187597136730005</v>
      </c>
      <c r="C19358" s="10">
        <v>81.279138350229999</v>
      </c>
      <c r="D19358" s="10">
        <v>40.29446055228</v>
      </c>
      <c r="E19358" s="10">
        <v>58.893136584449998</v>
      </c>
      <c r="F19358" s="10">
        <v>38.153030134509997</v>
      </c>
      <c r="G19358" s="10">
        <v>43.12610821573</v>
      </c>
      <c r="H19358" s="10">
        <v>16.237356390519999</v>
      </c>
      <c r="I19358" s="10">
        <v>196.70409187749999</v>
      </c>
    </row>
    <row r="19359" spans="1:9" x14ac:dyDescent="0.35">
      <c r="A19359" s="1" t="s">
        <v>1038</v>
      </c>
      <c r="B19359" s="18">
        <v>1</v>
      </c>
      <c r="C19359" s="18">
        <v>1</v>
      </c>
      <c r="D19359" s="18">
        <v>1</v>
      </c>
      <c r="E19359" s="18">
        <v>1</v>
      </c>
      <c r="F19359" s="18">
        <v>1</v>
      </c>
      <c r="G19359" s="18">
        <v>1</v>
      </c>
      <c r="H19359" s="18">
        <v>1</v>
      </c>
      <c r="I19359" s="18">
        <v>1</v>
      </c>
    </row>
    <row r="19360" spans="1:9" x14ac:dyDescent="0.35">
      <c r="B19360" s="10">
        <v>166.50397941860001</v>
      </c>
      <c r="C19360" s="10">
        <v>119.2387941551</v>
      </c>
      <c r="D19360" s="10">
        <v>57.425295190569997</v>
      </c>
      <c r="E19360" s="10">
        <v>109.0786842281</v>
      </c>
      <c r="F19360" s="10">
        <v>46.114817553599998</v>
      </c>
      <c r="G19360" s="10">
        <v>73.123976601530003</v>
      </c>
      <c r="H19360" s="10">
        <v>26.257226426239999</v>
      </c>
      <c r="I19360" s="10">
        <v>312</v>
      </c>
    </row>
    <row r="19361" spans="1:9" x14ac:dyDescent="0.35">
      <c r="A19361" s="1" t="s">
        <v>809</v>
      </c>
    </row>
    <row r="19362" spans="1:9" x14ac:dyDescent="0.35">
      <c r="A19362" s="1" t="s">
        <v>49</v>
      </c>
    </row>
    <row r="19366" spans="1:9" x14ac:dyDescent="0.35">
      <c r="A19366" s="3" t="s">
        <v>1025</v>
      </c>
    </row>
    <row r="19367" spans="1:9" x14ac:dyDescent="0.35">
      <c r="A19367" s="1" t="s">
        <v>810</v>
      </c>
    </row>
    <row r="19368" spans="1:9" ht="62" x14ac:dyDescent="0.35">
      <c r="A19368" s="4" t="s">
        <v>1026</v>
      </c>
      <c r="B19368" s="4" t="s">
        <v>1045</v>
      </c>
      <c r="C19368" s="4" t="s">
        <v>1046</v>
      </c>
      <c r="D19368" s="4" t="s">
        <v>1047</v>
      </c>
      <c r="E19368" s="4" t="s">
        <v>1048</v>
      </c>
      <c r="F19368" s="4" t="s">
        <v>1049</v>
      </c>
      <c r="G19368" s="4" t="s">
        <v>1050</v>
      </c>
      <c r="H19368" s="4" t="s">
        <v>1037</v>
      </c>
      <c r="I19368" s="4" t="s">
        <v>1038</v>
      </c>
    </row>
    <row r="19369" spans="1:9" x14ac:dyDescent="0.35">
      <c r="A19369" s="1" t="s">
        <v>1159</v>
      </c>
      <c r="B19369" s="18">
        <v>7.9283333612509999E-2</v>
      </c>
      <c r="C19369" s="18">
        <v>3.3149370424040002E-2</v>
      </c>
      <c r="D19369" s="18">
        <v>7.0589289840810004E-2</v>
      </c>
      <c r="E19369" s="18">
        <v>0.13362349324700001</v>
      </c>
      <c r="F19369" s="18">
        <v>4.221378287942E-2</v>
      </c>
      <c r="G19369" s="18">
        <v>3.099705955732E-2</v>
      </c>
      <c r="H19369" s="18">
        <v>0</v>
      </c>
      <c r="I19369" s="18">
        <v>5.5038127178870001E-2</v>
      </c>
    </row>
    <row r="19370" spans="1:9" x14ac:dyDescent="0.35">
      <c r="B19370" s="10">
        <v>12.40203340986</v>
      </c>
      <c r="C19370" s="10">
        <v>4.7698622699479998</v>
      </c>
      <c r="D19370" s="10">
        <v>9.5190684158310006</v>
      </c>
      <c r="E19370" s="10">
        <v>2.8829649940299999</v>
      </c>
      <c r="F19370" s="10">
        <v>1.165530968361</v>
      </c>
      <c r="G19370" s="10">
        <v>3.6043313015859999</v>
      </c>
      <c r="H19370" s="10">
        <v>0</v>
      </c>
      <c r="I19370" s="10">
        <v>17.17189567981</v>
      </c>
    </row>
    <row r="19371" spans="1:9" x14ac:dyDescent="0.35">
      <c r="A19371" s="1" t="s">
        <v>1160</v>
      </c>
      <c r="B19371" s="18">
        <v>0.33888404420399998</v>
      </c>
      <c r="C19371" s="18">
        <v>0.28659799615330001</v>
      </c>
      <c r="D19371" s="18">
        <v>0.3224758588021</v>
      </c>
      <c r="E19371" s="18">
        <v>0.44143970615650002</v>
      </c>
      <c r="F19371" s="18">
        <v>0.2101773719759</v>
      </c>
      <c r="G19371" s="18">
        <v>0.30474378780479999</v>
      </c>
      <c r="H19371" s="18">
        <v>0.33166253538379997</v>
      </c>
      <c r="I19371" s="18">
        <v>0.31450003988050002</v>
      </c>
    </row>
    <row r="19372" spans="1:9" x14ac:dyDescent="0.35">
      <c r="B19372" s="10">
        <v>53.010526257979997</v>
      </c>
      <c r="C19372" s="10">
        <v>41.238580130110002</v>
      </c>
      <c r="D19372" s="10">
        <v>43.486338640230002</v>
      </c>
      <c r="E19372" s="10">
        <v>9.52418761775</v>
      </c>
      <c r="F19372" s="10">
        <v>5.8030391776660002</v>
      </c>
      <c r="G19372" s="10">
        <v>35.43554095244</v>
      </c>
      <c r="H19372" s="10">
        <v>3.8749060546240002</v>
      </c>
      <c r="I19372" s="10">
        <v>98.124012442709997</v>
      </c>
    </row>
    <row r="19373" spans="1:9" x14ac:dyDescent="0.35">
      <c r="A19373" s="1" t="s">
        <v>1161</v>
      </c>
      <c r="B19373" s="18">
        <v>0.58183262218349996</v>
      </c>
      <c r="C19373" s="18">
        <v>0.68025263342270004</v>
      </c>
      <c r="D19373" s="18">
        <v>0.60693485135710001</v>
      </c>
      <c r="E19373" s="18">
        <v>0.42493680059650002</v>
      </c>
      <c r="F19373" s="18">
        <v>0.74760884514460002</v>
      </c>
      <c r="G19373" s="18">
        <v>0.66425915263790003</v>
      </c>
      <c r="H19373" s="18">
        <v>0.66833746461620003</v>
      </c>
      <c r="I19373" s="18">
        <v>0.63046183294059999</v>
      </c>
    </row>
    <row r="19374" spans="1:9" x14ac:dyDescent="0.35">
      <c r="B19374" s="10">
        <v>91.014180288310001</v>
      </c>
      <c r="C19374" s="10">
        <v>97.881538282319994</v>
      </c>
      <c r="D19374" s="10">
        <v>81.846047566850004</v>
      </c>
      <c r="E19374" s="10">
        <v>9.1681327214649997</v>
      </c>
      <c r="F19374" s="10">
        <v>20.641629387399998</v>
      </c>
      <c r="G19374" s="10">
        <v>77.239908894920006</v>
      </c>
      <c r="H19374" s="10">
        <v>7.808373306849</v>
      </c>
      <c r="I19374" s="10">
        <v>196.70409187749999</v>
      </c>
    </row>
    <row r="19375" spans="1:9" x14ac:dyDescent="0.35">
      <c r="A19375" s="1" t="s">
        <v>1038</v>
      </c>
      <c r="B19375" s="18">
        <v>1</v>
      </c>
      <c r="C19375" s="18">
        <v>1</v>
      </c>
      <c r="D19375" s="18">
        <v>1</v>
      </c>
      <c r="E19375" s="18">
        <v>1</v>
      </c>
      <c r="F19375" s="18">
        <v>1</v>
      </c>
      <c r="G19375" s="18">
        <v>1</v>
      </c>
      <c r="H19375" s="18">
        <v>1</v>
      </c>
      <c r="I19375" s="18">
        <v>1</v>
      </c>
    </row>
    <row r="19376" spans="1:9" x14ac:dyDescent="0.35">
      <c r="B19376" s="10">
        <v>156.42673995620001</v>
      </c>
      <c r="C19376" s="10">
        <v>143.88998068239999</v>
      </c>
      <c r="D19376" s="10">
        <v>134.85145462290001</v>
      </c>
      <c r="E19376" s="10">
        <v>21.575285333250001</v>
      </c>
      <c r="F19376" s="10">
        <v>27.610199533420001</v>
      </c>
      <c r="G19376" s="10">
        <v>116.279781149</v>
      </c>
      <c r="H19376" s="10">
        <v>11.683279361469999</v>
      </c>
      <c r="I19376" s="10">
        <v>312</v>
      </c>
    </row>
    <row r="19377" spans="1:10" x14ac:dyDescent="0.35">
      <c r="A19377" s="1" t="s">
        <v>810</v>
      </c>
    </row>
    <row r="19378" spans="1:10" x14ac:dyDescent="0.35">
      <c r="A19378" s="1" t="s">
        <v>49</v>
      </c>
    </row>
    <row r="19382" spans="1:10" x14ac:dyDescent="0.35">
      <c r="A19382" s="3" t="s">
        <v>1025</v>
      </c>
    </row>
    <row r="19383" spans="1:10" x14ac:dyDescent="0.35">
      <c r="A19383" s="1" t="s">
        <v>811</v>
      </c>
    </row>
    <row r="19384" spans="1:10" ht="31" x14ac:dyDescent="0.35">
      <c r="A19384" s="4" t="s">
        <v>1026</v>
      </c>
      <c r="B19384" s="4" t="s">
        <v>1051</v>
      </c>
      <c r="C19384" s="4" t="s">
        <v>1052</v>
      </c>
      <c r="D19384" s="4" t="s">
        <v>1053</v>
      </c>
      <c r="E19384" s="4" t="s">
        <v>1054</v>
      </c>
      <c r="F19384" s="4" t="s">
        <v>1055</v>
      </c>
      <c r="G19384" s="4" t="s">
        <v>1056</v>
      </c>
      <c r="H19384" s="4" t="s">
        <v>1057</v>
      </c>
      <c r="I19384" s="4" t="s">
        <v>1058</v>
      </c>
      <c r="J19384" s="4" t="s">
        <v>1038</v>
      </c>
    </row>
    <row r="19385" spans="1:10" x14ac:dyDescent="0.35">
      <c r="A19385" s="1" t="s">
        <v>1159</v>
      </c>
      <c r="B19385" s="18">
        <v>5.2434406167079999E-2</v>
      </c>
      <c r="C19385" s="18">
        <v>5.457200089625E-2</v>
      </c>
      <c r="D19385" s="18">
        <v>0.10885757751779999</v>
      </c>
      <c r="E19385" s="18">
        <v>0</v>
      </c>
      <c r="F19385" s="18">
        <v>5.053265574199E-2</v>
      </c>
      <c r="G19385" s="18">
        <v>5.5180482172879998E-2</v>
      </c>
      <c r="H19385" s="18">
        <v>0.11470844633049999</v>
      </c>
      <c r="J19385" s="18">
        <v>5.5038127178870001E-2</v>
      </c>
    </row>
    <row r="19386" spans="1:10" x14ac:dyDescent="0.35">
      <c r="B19386" s="10">
        <v>6.7547796763069998</v>
      </c>
      <c r="C19386" s="10">
        <v>9.6144457621019992</v>
      </c>
      <c r="D19386" s="10">
        <v>6.7547796763069998</v>
      </c>
      <c r="E19386" s="10">
        <v>0</v>
      </c>
      <c r="F19386" s="10">
        <v>1.165530968361</v>
      </c>
      <c r="G19386" s="10">
        <v>8.4489147937410003</v>
      </c>
      <c r="H19386" s="10">
        <v>0.80267024139900001</v>
      </c>
      <c r="I19386" s="10">
        <v>0</v>
      </c>
      <c r="J19386" s="10">
        <v>17.17189567981</v>
      </c>
    </row>
    <row r="19387" spans="1:10" x14ac:dyDescent="0.35">
      <c r="A19387" s="1" t="s">
        <v>1160</v>
      </c>
      <c r="B19387" s="18">
        <v>0.27376957981369998</v>
      </c>
      <c r="C19387" s="18">
        <v>0.34683989273069998</v>
      </c>
      <c r="D19387" s="18">
        <v>0.35855094192339998</v>
      </c>
      <c r="E19387" s="18">
        <v>0.19498172954160001</v>
      </c>
      <c r="F19387" s="18">
        <v>0.2434077386305</v>
      </c>
      <c r="G19387" s="18">
        <v>0.36242076704769999</v>
      </c>
      <c r="H19387" s="18">
        <v>0.25010991014860001</v>
      </c>
      <c r="J19387" s="18">
        <v>0.31450003988050002</v>
      </c>
    </row>
    <row r="19388" spans="1:10" x14ac:dyDescent="0.35">
      <c r="B19388" s="10">
        <v>35.267934337310002</v>
      </c>
      <c r="C19388" s="10">
        <v>61.10593861369</v>
      </c>
      <c r="D19388" s="10">
        <v>22.248635976020001</v>
      </c>
      <c r="E19388" s="10">
        <v>13.01929836129</v>
      </c>
      <c r="F19388" s="10">
        <v>5.6141766773780004</v>
      </c>
      <c r="G19388" s="10">
        <v>55.491761936320003</v>
      </c>
      <c r="H19388" s="10">
        <v>1.750139491706</v>
      </c>
      <c r="I19388" s="10">
        <v>0</v>
      </c>
      <c r="J19388" s="10">
        <v>98.124012442709997</v>
      </c>
    </row>
    <row r="19389" spans="1:10" x14ac:dyDescent="0.35">
      <c r="A19389" s="1" t="s">
        <v>1161</v>
      </c>
      <c r="B19389" s="18">
        <v>0.67379601401919997</v>
      </c>
      <c r="C19389" s="18">
        <v>0.5985881063731</v>
      </c>
      <c r="D19389" s="18">
        <v>0.53259148055880001</v>
      </c>
      <c r="E19389" s="16">
        <v>0.80501827045840002</v>
      </c>
      <c r="F19389" s="18">
        <v>0.70605960562750003</v>
      </c>
      <c r="G19389" s="18">
        <v>0.58239875077939995</v>
      </c>
      <c r="H19389" s="18">
        <v>0.63518164352090001</v>
      </c>
      <c r="J19389" s="18">
        <v>0.63046183294059999</v>
      </c>
    </row>
    <row r="19390" spans="1:10" x14ac:dyDescent="0.35">
      <c r="B19390" s="10">
        <v>86.800708812669995</v>
      </c>
      <c r="C19390" s="10">
        <v>105.4587112081</v>
      </c>
      <c r="D19390" s="10">
        <v>33.048118382619997</v>
      </c>
      <c r="E19390" s="8">
        <v>53.752590430049999</v>
      </c>
      <c r="F19390" s="10">
        <v>16.2851986262</v>
      </c>
      <c r="G19390" s="10">
        <v>89.173512581859995</v>
      </c>
      <c r="H19390" s="10">
        <v>4.4446718567529997</v>
      </c>
      <c r="I19390" s="10">
        <v>0</v>
      </c>
      <c r="J19390" s="10">
        <v>196.70409187749999</v>
      </c>
    </row>
    <row r="19391" spans="1:10" x14ac:dyDescent="0.35">
      <c r="A19391" s="1" t="s">
        <v>1038</v>
      </c>
      <c r="B19391" s="18">
        <v>1</v>
      </c>
      <c r="C19391" s="18">
        <v>1</v>
      </c>
      <c r="D19391" s="18">
        <v>1</v>
      </c>
      <c r="E19391" s="18">
        <v>1</v>
      </c>
      <c r="F19391" s="18">
        <v>1</v>
      </c>
      <c r="G19391" s="18">
        <v>1</v>
      </c>
      <c r="H19391" s="18">
        <v>1</v>
      </c>
      <c r="J19391" s="18">
        <v>1</v>
      </c>
    </row>
    <row r="19392" spans="1:10" x14ac:dyDescent="0.35">
      <c r="B19392" s="10">
        <v>128.8234228263</v>
      </c>
      <c r="C19392" s="10">
        <v>176.17909558389999</v>
      </c>
      <c r="D19392" s="10">
        <v>62.051534034939998</v>
      </c>
      <c r="E19392" s="10">
        <v>66.771888791349994</v>
      </c>
      <c r="F19392" s="10">
        <v>23.06490627194</v>
      </c>
      <c r="G19392" s="10">
        <v>153.11418931189999</v>
      </c>
      <c r="H19392" s="10">
        <v>6.9974815898580003</v>
      </c>
      <c r="I19392" s="10">
        <v>0</v>
      </c>
      <c r="J19392" s="10">
        <v>312</v>
      </c>
    </row>
    <row r="19393" spans="1:10" x14ac:dyDescent="0.35">
      <c r="A19393" s="1" t="s">
        <v>811</v>
      </c>
    </row>
    <row r="19394" spans="1:10" x14ac:dyDescent="0.35">
      <c r="A19394" s="1" t="s">
        <v>49</v>
      </c>
    </row>
    <row r="19398" spans="1:10" x14ac:dyDescent="0.35">
      <c r="A19398" s="3" t="s">
        <v>1025</v>
      </c>
    </row>
    <row r="19399" spans="1:10" x14ac:dyDescent="0.35">
      <c r="A19399" s="1" t="s">
        <v>812</v>
      </c>
    </row>
    <row r="19400" spans="1:10" ht="31" x14ac:dyDescent="0.35">
      <c r="A19400" s="4" t="s">
        <v>1026</v>
      </c>
      <c r="B19400" s="4" t="s">
        <v>1051</v>
      </c>
      <c r="C19400" s="4" t="s">
        <v>1052</v>
      </c>
      <c r="D19400" s="4" t="s">
        <v>1053</v>
      </c>
      <c r="E19400" s="4" t="s">
        <v>1054</v>
      </c>
      <c r="F19400" s="4" t="s">
        <v>1055</v>
      </c>
      <c r="G19400" s="4" t="s">
        <v>1056</v>
      </c>
      <c r="H19400" s="4" t="s">
        <v>1057</v>
      </c>
      <c r="I19400" s="4" t="s">
        <v>1058</v>
      </c>
      <c r="J19400" s="4" t="s">
        <v>1038</v>
      </c>
    </row>
    <row r="19401" spans="1:10" x14ac:dyDescent="0.35">
      <c r="A19401" s="1" t="s">
        <v>1159</v>
      </c>
      <c r="B19401" s="18">
        <v>6.7039871629149997E-2</v>
      </c>
      <c r="C19401" s="18">
        <v>4.0629882734310001E-2</v>
      </c>
      <c r="D19401" s="18">
        <v>7.1934823211890001E-2</v>
      </c>
      <c r="E19401" s="18">
        <v>5.7761257407949997E-2</v>
      </c>
      <c r="F19401" s="18">
        <v>0</v>
      </c>
      <c r="G19401" s="18">
        <v>5.3535156634809997E-2</v>
      </c>
      <c r="H19401" s="18">
        <v>7.5338983412760005E-2</v>
      </c>
      <c r="I19401" s="18">
        <v>4.373495372853E-2</v>
      </c>
      <c r="J19401" s="18">
        <v>5.5038127178870001E-2</v>
      </c>
    </row>
    <row r="19402" spans="1:10" x14ac:dyDescent="0.35">
      <c r="B19402" s="10">
        <v>5.627685838513</v>
      </c>
      <c r="C19402" s="10">
        <v>3.0001655373339999</v>
      </c>
      <c r="D19402" s="10">
        <v>3.9531186161199998</v>
      </c>
      <c r="E19402" s="10">
        <v>1.6745672223929999</v>
      </c>
      <c r="F19402" s="10">
        <v>0</v>
      </c>
      <c r="G19402" s="10">
        <v>3.0001655373339999</v>
      </c>
      <c r="H19402" s="10">
        <v>4.2898009996809998</v>
      </c>
      <c r="I19402" s="10">
        <v>4.2542433042800001</v>
      </c>
      <c r="J19402" s="10">
        <v>17.17189567981</v>
      </c>
    </row>
    <row r="19403" spans="1:10" x14ac:dyDescent="0.35">
      <c r="A19403" s="1" t="s">
        <v>1160</v>
      </c>
      <c r="B19403" s="18">
        <v>0.34235743103689997</v>
      </c>
      <c r="C19403" s="18">
        <v>0.36830652307860001</v>
      </c>
      <c r="D19403" s="18">
        <v>0.38906584710410003</v>
      </c>
      <c r="E19403" s="18">
        <v>0.25381940032380002</v>
      </c>
      <c r="F19403" s="18">
        <v>0.38195991356780001</v>
      </c>
      <c r="G19403" s="18">
        <v>0.36396979523009998</v>
      </c>
      <c r="H19403" s="18">
        <v>0.22763729442969999</v>
      </c>
      <c r="I19403" s="18">
        <v>0.30046043972769998</v>
      </c>
      <c r="J19403" s="18">
        <v>0.31450003988050002</v>
      </c>
    </row>
    <row r="19404" spans="1:10" x14ac:dyDescent="0.35">
      <c r="B19404" s="10">
        <v>28.73931616418</v>
      </c>
      <c r="C19404" s="10">
        <v>27.196252200419998</v>
      </c>
      <c r="D19404" s="10">
        <v>21.380791310959999</v>
      </c>
      <c r="E19404" s="10">
        <v>7.3585248532199996</v>
      </c>
      <c r="F19404" s="10">
        <v>6.7990085026199996</v>
      </c>
      <c r="G19404" s="10">
        <v>20.3972436978</v>
      </c>
      <c r="H19404" s="10">
        <v>12.961665381910001</v>
      </c>
      <c r="I19404" s="10">
        <v>29.226778696210001</v>
      </c>
      <c r="J19404" s="10">
        <v>98.124012442709997</v>
      </c>
    </row>
    <row r="19405" spans="1:10" x14ac:dyDescent="0.35">
      <c r="A19405" s="1" t="s">
        <v>1161</v>
      </c>
      <c r="B19405" s="18">
        <v>0.59060269733399995</v>
      </c>
      <c r="C19405" s="18">
        <v>0.59106359418709997</v>
      </c>
      <c r="D19405" s="18">
        <v>0.53899932968399999</v>
      </c>
      <c r="E19405" s="18">
        <v>0.68841934226830004</v>
      </c>
      <c r="F19405" s="18">
        <v>0.61804008643219999</v>
      </c>
      <c r="G19405" s="18">
        <v>0.58249504813499997</v>
      </c>
      <c r="H19405" s="18">
        <v>0.69702372215749997</v>
      </c>
      <c r="I19405" s="18">
        <v>0.65580460654369999</v>
      </c>
      <c r="J19405" s="18">
        <v>0.63046183294059999</v>
      </c>
    </row>
    <row r="19406" spans="1:10" x14ac:dyDescent="0.35">
      <c r="B19406" s="10">
        <v>49.578353227759997</v>
      </c>
      <c r="C19406" s="10">
        <v>43.644935852979998</v>
      </c>
      <c r="D19406" s="10">
        <v>29.620261635649999</v>
      </c>
      <c r="E19406" s="10">
        <v>19.958091592119999</v>
      </c>
      <c r="F19406" s="10">
        <v>11.00131101026</v>
      </c>
      <c r="G19406" s="10">
        <v>32.643624842709997</v>
      </c>
      <c r="H19406" s="10">
        <v>39.688524116799996</v>
      </c>
      <c r="I19406" s="10">
        <v>63.792278679939997</v>
      </c>
      <c r="J19406" s="10">
        <v>196.70409187749999</v>
      </c>
    </row>
    <row r="19407" spans="1:10" x14ac:dyDescent="0.35">
      <c r="A19407" s="1" t="s">
        <v>1038</v>
      </c>
      <c r="B19407" s="18">
        <v>1</v>
      </c>
      <c r="C19407" s="18">
        <v>1</v>
      </c>
      <c r="D19407" s="18">
        <v>1</v>
      </c>
      <c r="E19407" s="18">
        <v>1</v>
      </c>
      <c r="F19407" s="18">
        <v>1</v>
      </c>
      <c r="G19407" s="18">
        <v>1</v>
      </c>
      <c r="H19407" s="18">
        <v>1</v>
      </c>
      <c r="I19407" s="18">
        <v>1</v>
      </c>
      <c r="J19407" s="18">
        <v>1</v>
      </c>
    </row>
    <row r="19408" spans="1:10" x14ac:dyDescent="0.35">
      <c r="B19408" s="10">
        <v>83.945355230450005</v>
      </c>
      <c r="C19408" s="10">
        <v>73.841353590729994</v>
      </c>
      <c r="D19408" s="10">
        <v>54.954171562719999</v>
      </c>
      <c r="E19408" s="10">
        <v>28.991183667729999</v>
      </c>
      <c r="F19408" s="10">
        <v>17.800319512880002</v>
      </c>
      <c r="G19408" s="10">
        <v>56.04103407785</v>
      </c>
      <c r="H19408" s="10">
        <v>56.939990498390003</v>
      </c>
      <c r="I19408" s="10">
        <v>97.273300680429998</v>
      </c>
      <c r="J19408" s="10">
        <v>312</v>
      </c>
    </row>
    <row r="19409" spans="1:10" x14ac:dyDescent="0.35">
      <c r="A19409" s="1" t="s">
        <v>812</v>
      </c>
    </row>
    <row r="19410" spans="1:10" x14ac:dyDescent="0.35">
      <c r="A19410" s="1" t="s">
        <v>49</v>
      </c>
    </row>
    <row r="19414" spans="1:10" x14ac:dyDescent="0.35">
      <c r="A19414" s="3" t="s">
        <v>1025</v>
      </c>
    </row>
    <row r="19415" spans="1:10" x14ac:dyDescent="0.35">
      <c r="A19415" s="1" t="s">
        <v>813</v>
      </c>
    </row>
    <row r="19416" spans="1:10" ht="31" x14ac:dyDescent="0.35">
      <c r="A19416" s="4" t="s">
        <v>1026</v>
      </c>
      <c r="B19416" s="4" t="s">
        <v>1051</v>
      </c>
      <c r="C19416" s="4" t="s">
        <v>1052</v>
      </c>
      <c r="D19416" s="4" t="s">
        <v>1053</v>
      </c>
      <c r="E19416" s="4" t="s">
        <v>1054</v>
      </c>
      <c r="F19416" s="4" t="s">
        <v>1055</v>
      </c>
      <c r="G19416" s="4" t="s">
        <v>1056</v>
      </c>
      <c r="H19416" s="4" t="s">
        <v>1057</v>
      </c>
      <c r="I19416" s="4" t="s">
        <v>1058</v>
      </c>
      <c r="J19416" s="4" t="s">
        <v>1038</v>
      </c>
    </row>
    <row r="19417" spans="1:10" x14ac:dyDescent="0.35">
      <c r="A19417" s="1" t="s">
        <v>1159</v>
      </c>
      <c r="B19417" s="18">
        <v>8.9297581396200004E-2</v>
      </c>
      <c r="C19417" s="18">
        <v>1.79550001263E-2</v>
      </c>
      <c r="D19417" s="18">
        <v>0.1095077027209</v>
      </c>
      <c r="E19417" s="18">
        <v>3.8105846630039998E-2</v>
      </c>
      <c r="F19417" s="18">
        <v>5.7254297445599997E-2</v>
      </c>
      <c r="G19417" s="18">
        <v>0</v>
      </c>
      <c r="H19417" s="18">
        <v>5.3392867198540001E-2</v>
      </c>
      <c r="I19417" s="18">
        <v>4.7429070082320002E-2</v>
      </c>
      <c r="J19417" s="18">
        <v>5.5038127178870001E-2</v>
      </c>
    </row>
    <row r="19418" spans="1:10" x14ac:dyDescent="0.35">
      <c r="B19418" s="10">
        <v>6.9955706757299998</v>
      </c>
      <c r="C19418" s="10">
        <v>0.80267024139900001</v>
      </c>
      <c r="D19418" s="10">
        <v>6.1506139120560004</v>
      </c>
      <c r="E19418" s="10">
        <v>0.84495676367469996</v>
      </c>
      <c r="F19418" s="10">
        <v>0.80267024139900001</v>
      </c>
      <c r="G19418" s="10">
        <v>0</v>
      </c>
      <c r="H19418" s="10">
        <v>3.6856352354289998</v>
      </c>
      <c r="I19418" s="10">
        <v>5.6880195272499998</v>
      </c>
      <c r="J19418" s="10">
        <v>17.17189567981</v>
      </c>
    </row>
    <row r="19419" spans="1:10" x14ac:dyDescent="0.35">
      <c r="A19419" s="1" t="s">
        <v>1160</v>
      </c>
      <c r="B19419" s="18">
        <v>0.32030331230819997</v>
      </c>
      <c r="C19419" s="18">
        <v>0.47510550002489998</v>
      </c>
      <c r="D19419" s="18">
        <v>0.3939488911372</v>
      </c>
      <c r="E19419" s="18">
        <v>0.133760892421</v>
      </c>
      <c r="F19419" s="18">
        <v>0.45069294252999997</v>
      </c>
      <c r="G19419" s="18">
        <v>0.48625907026170001</v>
      </c>
      <c r="H19419" s="18">
        <v>0.22935021264120001</v>
      </c>
      <c r="I19419" s="18">
        <v>0.29985236662620002</v>
      </c>
      <c r="J19419" s="18">
        <v>0.31450003988050002</v>
      </c>
    </row>
    <row r="19420" spans="1:10" x14ac:dyDescent="0.35">
      <c r="B19420" s="10">
        <v>25.092554847380001</v>
      </c>
      <c r="C19420" s="10">
        <v>21.239378652869998</v>
      </c>
      <c r="D19420" s="10">
        <v>22.12654882044</v>
      </c>
      <c r="E19420" s="10">
        <v>2.966006026938</v>
      </c>
      <c r="F19420" s="10">
        <v>6.3184394729679996</v>
      </c>
      <c r="G19420" s="10">
        <v>14.92093917991</v>
      </c>
      <c r="H19420" s="10">
        <v>15.83172564643</v>
      </c>
      <c r="I19420" s="10">
        <v>35.96035329603</v>
      </c>
      <c r="J19420" s="10">
        <v>98.124012442709997</v>
      </c>
    </row>
    <row r="19421" spans="1:10" x14ac:dyDescent="0.35">
      <c r="A19421" s="1" t="s">
        <v>1161</v>
      </c>
      <c r="B19421" s="18">
        <v>0.5903991062956</v>
      </c>
      <c r="C19421" s="18">
        <v>0.50693949984880005</v>
      </c>
      <c r="D19421" s="18">
        <v>0.49654340614190001</v>
      </c>
      <c r="E19421" s="18">
        <v>0.82813326094899997</v>
      </c>
      <c r="F19421" s="18">
        <v>0.49205276002440002</v>
      </c>
      <c r="G19421" s="18">
        <v>0.51374092973829999</v>
      </c>
      <c r="H19421" s="18">
        <v>0.71725692016020004</v>
      </c>
      <c r="I19421" s="18">
        <v>0.65271856329139999</v>
      </c>
      <c r="J19421" s="18">
        <v>0.63046183294059999</v>
      </c>
    </row>
    <row r="19422" spans="1:10" x14ac:dyDescent="0.35">
      <c r="B19422" s="10">
        <v>46.251853750149998</v>
      </c>
      <c r="C19422" s="10">
        <v>22.662503361510002</v>
      </c>
      <c r="D19422" s="10">
        <v>27.888876360969999</v>
      </c>
      <c r="E19422" s="10">
        <v>18.362977389179999</v>
      </c>
      <c r="F19422" s="10">
        <v>6.8982788243120003</v>
      </c>
      <c r="G19422" s="10">
        <v>15.7642245372</v>
      </c>
      <c r="H19422" s="10">
        <v>49.511245911700001</v>
      </c>
      <c r="I19422" s="10">
        <v>78.278488854119999</v>
      </c>
      <c r="J19422" s="10">
        <v>196.70409187749999</v>
      </c>
    </row>
    <row r="19423" spans="1:10" x14ac:dyDescent="0.35">
      <c r="A19423" s="1" t="s">
        <v>1038</v>
      </c>
      <c r="B19423" s="18">
        <v>1</v>
      </c>
      <c r="C19423" s="18">
        <v>1</v>
      </c>
      <c r="D19423" s="18">
        <v>1</v>
      </c>
      <c r="E19423" s="18">
        <v>1</v>
      </c>
      <c r="F19423" s="18">
        <v>1</v>
      </c>
      <c r="G19423" s="18">
        <v>1</v>
      </c>
      <c r="H19423" s="18">
        <v>1</v>
      </c>
      <c r="I19423" s="18">
        <v>1</v>
      </c>
      <c r="J19423" s="18">
        <v>1</v>
      </c>
    </row>
    <row r="19424" spans="1:10" x14ac:dyDescent="0.35">
      <c r="B19424" s="10">
        <v>78.339979273249995</v>
      </c>
      <c r="C19424" s="10">
        <v>44.704552255780001</v>
      </c>
      <c r="D19424" s="10">
        <v>56.16603909346</v>
      </c>
      <c r="E19424" s="10">
        <v>22.173940179790002</v>
      </c>
      <c r="F19424" s="10">
        <v>14.019388538679999</v>
      </c>
      <c r="G19424" s="10">
        <v>30.6851637171</v>
      </c>
      <c r="H19424" s="10">
        <v>69.028606793560002</v>
      </c>
      <c r="I19424" s="10">
        <v>119.9268616774</v>
      </c>
      <c r="J19424" s="10">
        <v>312</v>
      </c>
    </row>
    <row r="19425" spans="1:13" x14ac:dyDescent="0.35">
      <c r="A19425" s="1" t="s">
        <v>813</v>
      </c>
    </row>
    <row r="19426" spans="1:13" x14ac:dyDescent="0.35">
      <c r="A19426" s="1" t="s">
        <v>49</v>
      </c>
    </row>
    <row r="19430" spans="1:13" x14ac:dyDescent="0.35">
      <c r="A19430" s="3" t="s">
        <v>1025</v>
      </c>
    </row>
    <row r="19431" spans="1:13" x14ac:dyDescent="0.35">
      <c r="A19431" s="1" t="s">
        <v>814</v>
      </c>
    </row>
    <row r="19432" spans="1:13" ht="77.5" x14ac:dyDescent="0.35">
      <c r="A19432" s="4" t="s">
        <v>1026</v>
      </c>
      <c r="B19432" s="4" t="s">
        <v>1059</v>
      </c>
      <c r="C19432" s="4" t="s">
        <v>1060</v>
      </c>
      <c r="D19432" s="4" t="s">
        <v>1061</v>
      </c>
      <c r="E19432" s="4" t="s">
        <v>1062</v>
      </c>
      <c r="F19432" s="4" t="s">
        <v>1063</v>
      </c>
      <c r="G19432" s="4" t="s">
        <v>1064</v>
      </c>
      <c r="H19432" s="4" t="s">
        <v>1065</v>
      </c>
      <c r="I19432" s="4" t="s">
        <v>1066</v>
      </c>
      <c r="J19432" s="4" t="s">
        <v>1067</v>
      </c>
      <c r="K19432" s="4" t="s">
        <v>1068</v>
      </c>
      <c r="L19432" s="4" t="s">
        <v>1069</v>
      </c>
      <c r="M19432" s="4" t="s">
        <v>1038</v>
      </c>
    </row>
    <row r="19433" spans="1:13" x14ac:dyDescent="0.35">
      <c r="A19433" s="1" t="s">
        <v>1159</v>
      </c>
      <c r="B19433" s="18">
        <v>0.1033570734209</v>
      </c>
      <c r="C19433" s="18">
        <v>0.1272784727821</v>
      </c>
      <c r="D19433" s="18">
        <v>0</v>
      </c>
      <c r="E19433" s="18">
        <v>0</v>
      </c>
      <c r="F19433" s="18">
        <v>3.6663077783219998E-2</v>
      </c>
      <c r="G19433" s="18">
        <v>0</v>
      </c>
      <c r="H19433" s="18">
        <v>0</v>
      </c>
      <c r="I19433" s="18">
        <v>0</v>
      </c>
      <c r="J19433" s="18">
        <v>0</v>
      </c>
      <c r="K19433" s="18">
        <v>1.7006243210119999E-2</v>
      </c>
      <c r="L19433" s="18">
        <v>6.5545522101379997E-2</v>
      </c>
      <c r="M19433" s="18">
        <v>5.5038127178870001E-2</v>
      </c>
    </row>
    <row r="19434" spans="1:13" x14ac:dyDescent="0.35">
      <c r="B19434" s="10">
        <v>1.6745672223929999</v>
      </c>
      <c r="C19434" s="10">
        <v>11.090326914429999</v>
      </c>
      <c r="D19434" s="10">
        <v>0</v>
      </c>
      <c r="E19434" s="10">
        <v>0</v>
      </c>
      <c r="F19434" s="10">
        <v>3.0001655373339999</v>
      </c>
      <c r="G19434" s="10">
        <v>0</v>
      </c>
      <c r="H19434" s="10">
        <v>0</v>
      </c>
      <c r="I19434" s="10">
        <v>0</v>
      </c>
      <c r="J19434" s="10">
        <v>0</v>
      </c>
      <c r="K19434" s="10">
        <v>0.60416576425190005</v>
      </c>
      <c r="L19434" s="10">
        <v>0.80267024139900001</v>
      </c>
      <c r="M19434" s="10">
        <v>17.17189567981</v>
      </c>
    </row>
    <row r="19435" spans="1:13" x14ac:dyDescent="0.35">
      <c r="A19435" s="1" t="s">
        <v>1160</v>
      </c>
      <c r="B19435" s="18">
        <v>0.32858129877280001</v>
      </c>
      <c r="C19435" s="18">
        <v>0.22989883961759999</v>
      </c>
      <c r="D19435" s="18">
        <v>0.29693458873489997</v>
      </c>
      <c r="E19435" s="18">
        <v>0.46153224000440002</v>
      </c>
      <c r="F19435" s="18">
        <v>0.35613289600769998</v>
      </c>
      <c r="G19435" s="18">
        <v>0.56268980147019998</v>
      </c>
      <c r="H19435" s="18">
        <v>0.42460969916419999</v>
      </c>
      <c r="I19435" s="18">
        <v>0.2267265364669</v>
      </c>
      <c r="J19435" s="18">
        <v>0.33164632047870002</v>
      </c>
      <c r="K19435" s="18">
        <v>0.13076456868469999</v>
      </c>
      <c r="L19435" s="18">
        <v>0.45580264528050002</v>
      </c>
      <c r="M19435" s="18">
        <v>0.31450003988050002</v>
      </c>
    </row>
    <row r="19436" spans="1:13" x14ac:dyDescent="0.35">
      <c r="B19436" s="10">
        <v>5.3235976465370003</v>
      </c>
      <c r="C19436" s="10">
        <v>20.032085810560002</v>
      </c>
      <c r="D19436" s="10">
        <v>2.2814255312329998</v>
      </c>
      <c r="E19436" s="10">
        <v>11.517289061670001</v>
      </c>
      <c r="F19436" s="10">
        <v>29.142606292659998</v>
      </c>
      <c r="G19436" s="10">
        <v>8.4829895261010009</v>
      </c>
      <c r="H19436" s="10">
        <v>7.2329311638120002</v>
      </c>
      <c r="I19436" s="10">
        <v>1.865258913316</v>
      </c>
      <c r="J19436" s="10">
        <v>2.0185136490589999</v>
      </c>
      <c r="K19436" s="10">
        <v>4.6455571992209999</v>
      </c>
      <c r="L19436" s="10">
        <v>5.5817576485510001</v>
      </c>
      <c r="M19436" s="10">
        <v>98.124012442709997</v>
      </c>
    </row>
    <row r="19437" spans="1:13" x14ac:dyDescent="0.35">
      <c r="A19437" s="1" t="s">
        <v>1161</v>
      </c>
      <c r="B19437" s="18">
        <v>0.56806162780629998</v>
      </c>
      <c r="C19437" s="18">
        <v>0.64282268760030004</v>
      </c>
      <c r="D19437" s="18">
        <v>0.70306541126510003</v>
      </c>
      <c r="E19437" s="18">
        <v>0.53846775999560004</v>
      </c>
      <c r="F19437" s="18">
        <v>0.60720402620900005</v>
      </c>
      <c r="G19437" s="18">
        <v>0.43731019852980002</v>
      </c>
      <c r="H19437" s="18">
        <v>0.57539030083580001</v>
      </c>
      <c r="I19437" s="18">
        <v>0.7732734635331</v>
      </c>
      <c r="J19437" s="18">
        <v>0.66835367952129998</v>
      </c>
      <c r="K19437" s="18">
        <v>0.85222918810519999</v>
      </c>
      <c r="L19437" s="18">
        <v>0.47865183261810001</v>
      </c>
      <c r="M19437" s="18">
        <v>0.63046183294059999</v>
      </c>
    </row>
    <row r="19438" spans="1:13" x14ac:dyDescent="0.35">
      <c r="B19438" s="10">
        <v>9.2036021409999993</v>
      </c>
      <c r="C19438" s="10">
        <v>56.0119366431</v>
      </c>
      <c r="D19438" s="10">
        <v>5.4018340747069997</v>
      </c>
      <c r="E19438" s="10">
        <v>13.437173624530001</v>
      </c>
      <c r="F19438" s="10">
        <v>49.687934120919998</v>
      </c>
      <c r="G19438" s="10">
        <v>6.5927937988079997</v>
      </c>
      <c r="H19438" s="10">
        <v>9.8013739357869998</v>
      </c>
      <c r="I19438" s="10">
        <v>6.3616515418189996</v>
      </c>
      <c r="J19438" s="10">
        <v>4.0678305206739998</v>
      </c>
      <c r="K19438" s="10">
        <v>30.276392756930001</v>
      </c>
      <c r="L19438" s="10">
        <v>5.861568719209</v>
      </c>
      <c r="M19438" s="10">
        <v>196.70409187749999</v>
      </c>
    </row>
    <row r="19439" spans="1:13" x14ac:dyDescent="0.35">
      <c r="A19439" s="1" t="s">
        <v>1038</v>
      </c>
      <c r="B19439" s="18">
        <v>1</v>
      </c>
      <c r="C19439" s="18">
        <v>1</v>
      </c>
      <c r="D19439" s="18">
        <v>1</v>
      </c>
      <c r="E19439" s="18">
        <v>1</v>
      </c>
      <c r="F19439" s="18">
        <v>1</v>
      </c>
      <c r="G19439" s="18">
        <v>1</v>
      </c>
      <c r="H19439" s="18">
        <v>1</v>
      </c>
      <c r="I19439" s="18">
        <v>1</v>
      </c>
      <c r="J19439" s="18">
        <v>1</v>
      </c>
      <c r="K19439" s="18">
        <v>1</v>
      </c>
      <c r="L19439" s="18">
        <v>1</v>
      </c>
      <c r="M19439" s="18">
        <v>1</v>
      </c>
    </row>
    <row r="19440" spans="1:13" x14ac:dyDescent="0.35">
      <c r="B19440" s="10">
        <v>16.201767009929998</v>
      </c>
      <c r="C19440" s="10">
        <v>87.13434936809</v>
      </c>
      <c r="D19440" s="10">
        <v>7.68325960594</v>
      </c>
      <c r="E19440" s="10">
        <v>24.954462686199999</v>
      </c>
      <c r="F19440" s="10">
        <v>81.830705950910001</v>
      </c>
      <c r="G19440" s="10">
        <v>15.075783324910001</v>
      </c>
      <c r="H19440" s="10">
        <v>17.034305099600001</v>
      </c>
      <c r="I19440" s="10">
        <v>8.2269104551350001</v>
      </c>
      <c r="J19440" s="10">
        <v>6.0863441697329996</v>
      </c>
      <c r="K19440" s="10">
        <v>35.5261157204</v>
      </c>
      <c r="L19440" s="10">
        <v>12.245996609160001</v>
      </c>
      <c r="M19440" s="10">
        <v>312</v>
      </c>
    </row>
    <row r="19441" spans="1:9" x14ac:dyDescent="0.35">
      <c r="A19441" s="1" t="s">
        <v>814</v>
      </c>
    </row>
    <row r="19442" spans="1:9" x14ac:dyDescent="0.35">
      <c r="A19442" s="1" t="s">
        <v>49</v>
      </c>
    </row>
    <row r="19446" spans="1:9" x14ac:dyDescent="0.35">
      <c r="A19446" s="3" t="s">
        <v>1025</v>
      </c>
    </row>
    <row r="19447" spans="1:9" x14ac:dyDescent="0.35">
      <c r="A19447" s="1" t="s">
        <v>815</v>
      </c>
    </row>
    <row r="19448" spans="1:9" ht="62" x14ac:dyDescent="0.35">
      <c r="A19448" s="4" t="s">
        <v>1026</v>
      </c>
      <c r="B19448" s="4" t="s">
        <v>1070</v>
      </c>
      <c r="C19448" s="4" t="s">
        <v>1071</v>
      </c>
      <c r="D19448" s="4" t="s">
        <v>1072</v>
      </c>
      <c r="E19448" s="4" t="s">
        <v>1073</v>
      </c>
      <c r="F19448" s="4" t="s">
        <v>1074</v>
      </c>
      <c r="G19448" s="4" t="s">
        <v>1075</v>
      </c>
      <c r="H19448" s="4" t="s">
        <v>1076</v>
      </c>
      <c r="I19448" s="4" t="s">
        <v>1038</v>
      </c>
    </row>
    <row r="19449" spans="1:9" x14ac:dyDescent="0.35">
      <c r="A19449" s="1" t="s">
        <v>1159</v>
      </c>
      <c r="B19449" s="18">
        <v>8.5496545116530001E-2</v>
      </c>
      <c r="C19449" s="18">
        <v>3.1593561214779999E-2</v>
      </c>
      <c r="D19449" s="18">
        <v>8.0538360535949996E-2</v>
      </c>
      <c r="E19449" s="18">
        <v>0.1073094152135</v>
      </c>
      <c r="F19449" s="18">
        <v>3.4003639668280003E-2</v>
      </c>
      <c r="G19449" s="18">
        <v>3.0885677341299999E-2</v>
      </c>
      <c r="H19449" s="18">
        <v>0</v>
      </c>
      <c r="I19449" s="18">
        <v>5.5038127178870001E-2</v>
      </c>
    </row>
    <row r="19450" spans="1:9" x14ac:dyDescent="0.35">
      <c r="B19450" s="10">
        <v>12.40203340986</v>
      </c>
      <c r="C19450" s="10">
        <v>4.7698622699479998</v>
      </c>
      <c r="D19450" s="10">
        <v>9.5190684158310006</v>
      </c>
      <c r="E19450" s="10">
        <v>2.8829649940299999</v>
      </c>
      <c r="F19450" s="10">
        <v>1.165530968361</v>
      </c>
      <c r="G19450" s="10">
        <v>3.6043313015859999</v>
      </c>
      <c r="H19450" s="10">
        <v>0</v>
      </c>
      <c r="I19450" s="10">
        <v>17.17189567981</v>
      </c>
    </row>
    <row r="19451" spans="1:9" x14ac:dyDescent="0.35">
      <c r="A19451" s="1" t="s">
        <v>1160</v>
      </c>
      <c r="B19451" s="18">
        <v>0.3450190071307</v>
      </c>
      <c r="C19451" s="18">
        <v>0.28278369975509998</v>
      </c>
      <c r="D19451" s="18">
        <v>0.28930881743469999</v>
      </c>
      <c r="E19451" s="18">
        <v>0.59010853761610005</v>
      </c>
      <c r="F19451" s="18">
        <v>0.18899895544199999</v>
      </c>
      <c r="G19451" s="18">
        <v>0.31032998480680002</v>
      </c>
      <c r="H19451" s="18">
        <v>0.33713353677329999</v>
      </c>
      <c r="I19451" s="18">
        <v>0.31450003988050002</v>
      </c>
    </row>
    <row r="19452" spans="1:9" x14ac:dyDescent="0.35">
      <c r="B19452" s="10">
        <v>50.048072090399998</v>
      </c>
      <c r="C19452" s="10">
        <v>42.693487158609997</v>
      </c>
      <c r="D19452" s="10">
        <v>34.19426976335</v>
      </c>
      <c r="E19452" s="10">
        <v>15.853802327049999</v>
      </c>
      <c r="F19452" s="10">
        <v>6.4782516726020001</v>
      </c>
      <c r="G19452" s="10">
        <v>36.215235486010002</v>
      </c>
      <c r="H19452" s="10">
        <v>5.3824531937020001</v>
      </c>
      <c r="I19452" s="10">
        <v>98.124012442709997</v>
      </c>
    </row>
    <row r="19453" spans="1:9" x14ac:dyDescent="0.35">
      <c r="A19453" s="1" t="s">
        <v>1161</v>
      </c>
      <c r="B19453" s="18">
        <v>0.56948444775280005</v>
      </c>
      <c r="C19453" s="18">
        <v>0.68562273903019999</v>
      </c>
      <c r="D19453" s="18">
        <v>0.63015282202930001</v>
      </c>
      <c r="E19453" s="17">
        <v>0.30258204717039999</v>
      </c>
      <c r="F19453" s="18">
        <v>0.77699740488970004</v>
      </c>
      <c r="G19453" s="18">
        <v>0.65878433785190005</v>
      </c>
      <c r="H19453" s="18">
        <v>0.66286646322669995</v>
      </c>
      <c r="I19453" s="18">
        <v>0.63046183294059999</v>
      </c>
    </row>
    <row r="19454" spans="1:9" x14ac:dyDescent="0.35">
      <c r="B19454" s="10">
        <v>82.608778375770001</v>
      </c>
      <c r="C19454" s="10">
        <v>103.51242179019999</v>
      </c>
      <c r="D19454" s="10">
        <v>74.47963660309</v>
      </c>
      <c r="E19454" s="9">
        <v>8.1291417726830009</v>
      </c>
      <c r="F19454" s="10">
        <v>26.632870674140001</v>
      </c>
      <c r="G19454" s="10">
        <v>76.879551116049996</v>
      </c>
      <c r="H19454" s="10">
        <v>10.58289171152</v>
      </c>
      <c r="I19454" s="10">
        <v>196.70409187749999</v>
      </c>
    </row>
    <row r="19455" spans="1:9" x14ac:dyDescent="0.35">
      <c r="A19455" s="1" t="s">
        <v>1038</v>
      </c>
      <c r="B19455" s="18">
        <v>1</v>
      </c>
      <c r="C19455" s="18">
        <v>1</v>
      </c>
      <c r="D19455" s="18">
        <v>1</v>
      </c>
      <c r="E19455" s="18">
        <v>1</v>
      </c>
      <c r="F19455" s="18">
        <v>1</v>
      </c>
      <c r="G19455" s="18">
        <v>1</v>
      </c>
      <c r="H19455" s="18">
        <v>1</v>
      </c>
      <c r="I19455" s="18">
        <v>1</v>
      </c>
    </row>
    <row r="19456" spans="1:9" x14ac:dyDescent="0.35">
      <c r="B19456" s="10">
        <v>145.05888387600001</v>
      </c>
      <c r="C19456" s="10">
        <v>150.9757712187</v>
      </c>
      <c r="D19456" s="10">
        <v>118.1929747823</v>
      </c>
      <c r="E19456" s="10">
        <v>26.865909093759999</v>
      </c>
      <c r="F19456" s="10">
        <v>34.276653315099999</v>
      </c>
      <c r="G19456" s="10">
        <v>116.6991179036</v>
      </c>
      <c r="H19456" s="10">
        <v>15.96534490522</v>
      </c>
      <c r="I19456" s="10">
        <v>312</v>
      </c>
    </row>
    <row r="19457" spans="1:12" x14ac:dyDescent="0.35">
      <c r="A19457" s="1" t="s">
        <v>815</v>
      </c>
    </row>
    <row r="19458" spans="1:12" x14ac:dyDescent="0.35">
      <c r="A19458" s="1" t="s">
        <v>49</v>
      </c>
    </row>
    <row r="19462" spans="1:12" x14ac:dyDescent="0.35">
      <c r="A19462" s="3" t="s">
        <v>1025</v>
      </c>
    </row>
    <row r="19463" spans="1:12" x14ac:dyDescent="0.35">
      <c r="A19463" s="1" t="s">
        <v>816</v>
      </c>
    </row>
    <row r="19464" spans="1:12" ht="62" x14ac:dyDescent="0.35">
      <c r="A19464" s="4" t="s">
        <v>1026</v>
      </c>
      <c r="B19464" s="4" t="s">
        <v>1077</v>
      </c>
      <c r="C19464" s="4" t="s">
        <v>1078</v>
      </c>
      <c r="D19464" s="4" t="s">
        <v>1079</v>
      </c>
      <c r="E19464" s="4" t="s">
        <v>1080</v>
      </c>
      <c r="F19464" s="4" t="s">
        <v>1081</v>
      </c>
      <c r="G19464" s="4" t="s">
        <v>1082</v>
      </c>
      <c r="H19464" s="4" t="s">
        <v>1083</v>
      </c>
      <c r="I19464" s="4" t="s">
        <v>1084</v>
      </c>
      <c r="J19464" s="4" t="s">
        <v>1085</v>
      </c>
      <c r="K19464" s="4" t="s">
        <v>1076</v>
      </c>
      <c r="L19464" s="4" t="s">
        <v>1038</v>
      </c>
    </row>
    <row r="19465" spans="1:12" x14ac:dyDescent="0.35">
      <c r="A19465" s="1" t="s">
        <v>1159</v>
      </c>
      <c r="B19465" s="18">
        <v>7.8571062713529996E-2</v>
      </c>
      <c r="C19465" s="18">
        <v>2.9287168144519999E-2</v>
      </c>
      <c r="D19465" s="18">
        <v>0</v>
      </c>
      <c r="E19465" s="18">
        <v>6.9903061645E-2</v>
      </c>
      <c r="F19465" s="18">
        <v>0.13304237259689999</v>
      </c>
      <c r="G19465" s="18">
        <v>3.583588359914E-2</v>
      </c>
      <c r="H19465" s="18">
        <v>0</v>
      </c>
      <c r="I19465" s="18">
        <v>0</v>
      </c>
      <c r="J19465" s="18">
        <v>0</v>
      </c>
      <c r="K19465" s="18">
        <v>6.2554846126659999E-2</v>
      </c>
      <c r="L19465" s="18">
        <v>5.5038127178870001E-2</v>
      </c>
    </row>
    <row r="19466" spans="1:12" x14ac:dyDescent="0.35">
      <c r="B19466" s="10">
        <v>12.40203340986</v>
      </c>
      <c r="C19466" s="10">
        <v>3.6043313015859999</v>
      </c>
      <c r="D19466" s="10">
        <v>0</v>
      </c>
      <c r="E19466" s="10">
        <v>9.5190684158310006</v>
      </c>
      <c r="F19466" s="10">
        <v>2.8829649940299999</v>
      </c>
      <c r="G19466" s="10">
        <v>3.6043313015859999</v>
      </c>
      <c r="H19466" s="10">
        <v>0</v>
      </c>
      <c r="I19466" s="10">
        <v>0</v>
      </c>
      <c r="J19466" s="10">
        <v>0</v>
      </c>
      <c r="K19466" s="10">
        <v>1.165530968361</v>
      </c>
      <c r="L19466" s="10">
        <v>17.17189567981</v>
      </c>
    </row>
    <row r="19467" spans="1:12" x14ac:dyDescent="0.35">
      <c r="A19467" s="1" t="s">
        <v>1160</v>
      </c>
      <c r="B19467" s="18">
        <v>0.32969898052219998</v>
      </c>
      <c r="C19467" s="18">
        <v>0.32127763106480001</v>
      </c>
      <c r="D19467" s="18">
        <v>0</v>
      </c>
      <c r="E19467" s="18">
        <v>0.33629277434420002</v>
      </c>
      <c r="F19467" s="18">
        <v>0.28826236973429997</v>
      </c>
      <c r="G19467" s="18">
        <v>0.32931077120079999</v>
      </c>
      <c r="H19467" s="18">
        <v>0.28535181820549999</v>
      </c>
      <c r="I19467" s="18">
        <v>0</v>
      </c>
      <c r="J19467" s="18">
        <v>0</v>
      </c>
      <c r="K19467" s="18">
        <v>0.35119681258910002</v>
      </c>
      <c r="L19467" s="18">
        <v>0.31450003988050002</v>
      </c>
    </row>
    <row r="19468" spans="1:12" x14ac:dyDescent="0.35">
      <c r="B19468" s="10">
        <v>52.041268507989997</v>
      </c>
      <c r="C19468" s="10">
        <v>39.539193971640003</v>
      </c>
      <c r="D19468" s="10">
        <v>0</v>
      </c>
      <c r="E19468" s="10">
        <v>45.794759934680002</v>
      </c>
      <c r="F19468" s="10">
        <v>6.2465085733089998</v>
      </c>
      <c r="G19468" s="10">
        <v>33.121692599120003</v>
      </c>
      <c r="H19468" s="10">
        <v>6.4175013725190002</v>
      </c>
      <c r="I19468" s="10">
        <v>0</v>
      </c>
      <c r="J19468" s="10">
        <v>0</v>
      </c>
      <c r="K19468" s="10">
        <v>6.543549963077</v>
      </c>
      <c r="L19468" s="10">
        <v>98.124012442709997</v>
      </c>
    </row>
    <row r="19469" spans="1:12" x14ac:dyDescent="0.35">
      <c r="A19469" s="1" t="s">
        <v>1161</v>
      </c>
      <c r="B19469" s="18">
        <v>0.59172995676429996</v>
      </c>
      <c r="C19469" s="18">
        <v>0.64943520079070005</v>
      </c>
      <c r="D19469" s="18">
        <v>1</v>
      </c>
      <c r="E19469" s="18">
        <v>0.59380416401080005</v>
      </c>
      <c r="F19469" s="18">
        <v>0.57869525766880003</v>
      </c>
      <c r="G19469" s="18">
        <v>0.63485334520009995</v>
      </c>
      <c r="H19469" s="18">
        <v>0.71464818179449996</v>
      </c>
      <c r="I19469" s="18">
        <v>1</v>
      </c>
      <c r="J19469" s="18">
        <v>1</v>
      </c>
      <c r="K19469" s="18">
        <v>0.5862483412842</v>
      </c>
      <c r="L19469" s="18">
        <v>0.63046183294059999</v>
      </c>
    </row>
    <row r="19470" spans="1:12" x14ac:dyDescent="0.35">
      <c r="B19470" s="10">
        <v>93.401494646480003</v>
      </c>
      <c r="C19470" s="10">
        <v>79.925092484550007</v>
      </c>
      <c r="D19470" s="10">
        <v>12.454440599930001</v>
      </c>
      <c r="E19470" s="10">
        <v>80.861443401870005</v>
      </c>
      <c r="F19470" s="10">
        <v>12.54005124461</v>
      </c>
      <c r="G19470" s="10">
        <v>63.852807694589998</v>
      </c>
      <c r="H19470" s="10">
        <v>16.072284789969999</v>
      </c>
      <c r="I19470" s="10">
        <v>5.4172086781270004</v>
      </c>
      <c r="J19470" s="10">
        <v>7.0372319218010002</v>
      </c>
      <c r="K19470" s="10">
        <v>10.92306414652</v>
      </c>
      <c r="L19470" s="10">
        <v>196.70409187749999</v>
      </c>
    </row>
    <row r="19471" spans="1:12" x14ac:dyDescent="0.35">
      <c r="A19471" s="1" t="s">
        <v>1038</v>
      </c>
      <c r="B19471" s="18">
        <v>1</v>
      </c>
      <c r="C19471" s="18">
        <v>1</v>
      </c>
      <c r="D19471" s="18">
        <v>1</v>
      </c>
      <c r="E19471" s="18">
        <v>1</v>
      </c>
      <c r="F19471" s="18">
        <v>1</v>
      </c>
      <c r="G19471" s="18">
        <v>1</v>
      </c>
      <c r="H19471" s="18">
        <v>1</v>
      </c>
      <c r="I19471" s="18">
        <v>1</v>
      </c>
      <c r="J19471" s="18">
        <v>1</v>
      </c>
      <c r="K19471" s="18">
        <v>1</v>
      </c>
      <c r="L19471" s="18">
        <v>1</v>
      </c>
    </row>
    <row r="19472" spans="1:12" x14ac:dyDescent="0.35">
      <c r="B19472" s="10">
        <v>157.8447965643</v>
      </c>
      <c r="C19472" s="10">
        <v>123.0686177578</v>
      </c>
      <c r="D19472" s="10">
        <v>12.454440599930001</v>
      </c>
      <c r="E19472" s="10">
        <v>136.17527175239999</v>
      </c>
      <c r="F19472" s="10">
        <v>21.669524811950001</v>
      </c>
      <c r="G19472" s="10">
        <v>100.5788315953</v>
      </c>
      <c r="H19472" s="10">
        <v>22.489786162480002</v>
      </c>
      <c r="I19472" s="10">
        <v>5.4172086781270004</v>
      </c>
      <c r="J19472" s="10">
        <v>7.0372319218010002</v>
      </c>
      <c r="K19472" s="10">
        <v>18.632145077960001</v>
      </c>
      <c r="L19472" s="10">
        <v>312</v>
      </c>
    </row>
    <row r="19473" spans="1:9" x14ac:dyDescent="0.35">
      <c r="A19473" s="1" t="s">
        <v>816</v>
      </c>
    </row>
    <row r="19474" spans="1:9" x14ac:dyDescent="0.35">
      <c r="A19474" s="1" t="s">
        <v>49</v>
      </c>
    </row>
    <row r="19478" spans="1:9" x14ac:dyDescent="0.35">
      <c r="A19478" s="3" t="s">
        <v>1025</v>
      </c>
    </row>
    <row r="19479" spans="1:9" x14ac:dyDescent="0.35">
      <c r="A19479" s="1" t="s">
        <v>817</v>
      </c>
    </row>
    <row r="19480" spans="1:9" ht="62" x14ac:dyDescent="0.35">
      <c r="A19480" s="4" t="s">
        <v>1026</v>
      </c>
      <c r="B19480" s="4" t="s">
        <v>1086</v>
      </c>
      <c r="C19480" s="4" t="s">
        <v>1087</v>
      </c>
      <c r="D19480" s="4" t="s">
        <v>1088</v>
      </c>
      <c r="E19480" s="4" t="s">
        <v>1089</v>
      </c>
      <c r="F19480" s="4" t="s">
        <v>1090</v>
      </c>
      <c r="G19480" s="4" t="s">
        <v>1091</v>
      </c>
      <c r="H19480" s="4" t="s">
        <v>1076</v>
      </c>
      <c r="I19480" s="4" t="s">
        <v>1038</v>
      </c>
    </row>
    <row r="19481" spans="1:9" x14ac:dyDescent="0.35">
      <c r="A19481" s="1" t="s">
        <v>1159</v>
      </c>
      <c r="B19481" s="18">
        <v>8.8561258908609997E-2</v>
      </c>
      <c r="C19481" s="18">
        <v>2.3715957411219998E-2</v>
      </c>
      <c r="D19481" s="18">
        <v>6.4328771591350004E-2</v>
      </c>
      <c r="E19481" s="18">
        <v>0.14900053475569999</v>
      </c>
      <c r="F19481" s="18">
        <v>0</v>
      </c>
      <c r="G19481" s="18">
        <v>3.3009343364320001E-2</v>
      </c>
      <c r="H19481" s="18">
        <v>3.8931331916049999E-2</v>
      </c>
      <c r="I19481" s="18">
        <v>5.5038127178870001E-2</v>
      </c>
    </row>
    <row r="19482" spans="1:9" x14ac:dyDescent="0.35">
      <c r="B19482" s="10">
        <v>12.40203340986</v>
      </c>
      <c r="C19482" s="10">
        <v>3.0001655373339999</v>
      </c>
      <c r="D19482" s="10">
        <v>6.4303560799120003</v>
      </c>
      <c r="E19482" s="10">
        <v>5.9716773299490002</v>
      </c>
      <c r="F19482" s="10">
        <v>0</v>
      </c>
      <c r="G19482" s="10">
        <v>3.0001655373339999</v>
      </c>
      <c r="H19482" s="10">
        <v>1.769696732613</v>
      </c>
      <c r="I19482" s="10">
        <v>17.17189567981</v>
      </c>
    </row>
    <row r="19483" spans="1:9" x14ac:dyDescent="0.35">
      <c r="A19483" s="1" t="s">
        <v>1160</v>
      </c>
      <c r="B19483" s="18">
        <v>0.34628490566089998</v>
      </c>
      <c r="C19483" s="18">
        <v>0.3073820010021</v>
      </c>
      <c r="D19483" s="18">
        <v>0.3153451562297</v>
      </c>
      <c r="E19483" s="18">
        <v>0.42345304882469997</v>
      </c>
      <c r="F19483" s="18">
        <v>0.2604641438077</v>
      </c>
      <c r="G19483" s="18">
        <v>0.32576733318329998</v>
      </c>
      <c r="H19483" s="18">
        <v>0.23638950332149999</v>
      </c>
      <c r="I19483" s="18">
        <v>0.31450003988050002</v>
      </c>
    </row>
    <row r="19484" spans="1:9" x14ac:dyDescent="0.35">
      <c r="B19484" s="10">
        <v>48.49340470384</v>
      </c>
      <c r="C19484" s="10">
        <v>38.88507936717</v>
      </c>
      <c r="D19484" s="10">
        <v>31.52215707637</v>
      </c>
      <c r="E19484" s="10">
        <v>16.971247627469999</v>
      </c>
      <c r="F19484" s="10">
        <v>9.2766162293509993</v>
      </c>
      <c r="G19484" s="10">
        <v>29.608463137819999</v>
      </c>
      <c r="H19484" s="10">
        <v>10.745528371700001</v>
      </c>
      <c r="I19484" s="10">
        <v>98.124012442709997</v>
      </c>
    </row>
    <row r="19485" spans="1:9" x14ac:dyDescent="0.35">
      <c r="A19485" s="1" t="s">
        <v>1161</v>
      </c>
      <c r="B19485" s="18">
        <v>0.56515383543050002</v>
      </c>
      <c r="C19485" s="18">
        <v>0.66890204158660005</v>
      </c>
      <c r="D19485" s="18">
        <v>0.62032607217900004</v>
      </c>
      <c r="E19485" s="18">
        <v>0.42754641641960001</v>
      </c>
      <c r="F19485" s="18">
        <v>0.7395358561923</v>
      </c>
      <c r="G19485" s="18">
        <v>0.64122332345239996</v>
      </c>
      <c r="H19485" s="18">
        <v>0.72467916476250005</v>
      </c>
      <c r="I19485" s="18">
        <v>0.63046183294059999</v>
      </c>
    </row>
    <row r="19486" spans="1:9" x14ac:dyDescent="0.35">
      <c r="B19486" s="10">
        <v>79.143598850060002</v>
      </c>
      <c r="C19486" s="10">
        <v>84.618841998410005</v>
      </c>
      <c r="D19486" s="10">
        <v>62.008296304870001</v>
      </c>
      <c r="E19486" s="10">
        <v>17.135302545190001</v>
      </c>
      <c r="F19486" s="10">
        <v>26.339096911559999</v>
      </c>
      <c r="G19486" s="10">
        <v>58.279745086849999</v>
      </c>
      <c r="H19486" s="10">
        <v>32.941651029010004</v>
      </c>
      <c r="I19486" s="10">
        <v>196.70409187749999</v>
      </c>
    </row>
    <row r="19487" spans="1:9" x14ac:dyDescent="0.35">
      <c r="A19487" s="1" t="s">
        <v>1038</v>
      </c>
      <c r="B19487" s="18">
        <v>1</v>
      </c>
      <c r="C19487" s="18">
        <v>1</v>
      </c>
      <c r="D19487" s="18">
        <v>1</v>
      </c>
      <c r="E19487" s="18">
        <v>1</v>
      </c>
      <c r="F19487" s="18">
        <v>1</v>
      </c>
      <c r="G19487" s="18">
        <v>1</v>
      </c>
      <c r="H19487" s="18">
        <v>1</v>
      </c>
      <c r="I19487" s="18">
        <v>1</v>
      </c>
    </row>
    <row r="19488" spans="1:9" x14ac:dyDescent="0.35">
      <c r="B19488" s="10">
        <v>140.03903696379999</v>
      </c>
      <c r="C19488" s="10">
        <v>126.5040869029</v>
      </c>
      <c r="D19488" s="10">
        <v>99.960809461150006</v>
      </c>
      <c r="E19488" s="10">
        <v>40.078227502609998</v>
      </c>
      <c r="F19488" s="10">
        <v>35.615713140910003</v>
      </c>
      <c r="G19488" s="10">
        <v>90.888373762000001</v>
      </c>
      <c r="H19488" s="10">
        <v>45.456876133320002</v>
      </c>
      <c r="I19488" s="10">
        <v>312</v>
      </c>
    </row>
    <row r="19489" spans="1:13" x14ac:dyDescent="0.35">
      <c r="A19489" s="1" t="s">
        <v>817</v>
      </c>
    </row>
    <row r="19490" spans="1:13" x14ac:dyDescent="0.35">
      <c r="A19490" s="1" t="s">
        <v>49</v>
      </c>
    </row>
    <row r="19494" spans="1:13" x14ac:dyDescent="0.35">
      <c r="A19494" s="3" t="s">
        <v>1025</v>
      </c>
    </row>
    <row r="19495" spans="1:13" x14ac:dyDescent="0.35">
      <c r="A19495" s="1" t="s">
        <v>818</v>
      </c>
    </row>
    <row r="19496" spans="1:13" ht="186" x14ac:dyDescent="0.35">
      <c r="A19496" s="4" t="s">
        <v>1026</v>
      </c>
      <c r="B19496" s="4" t="s">
        <v>1092</v>
      </c>
      <c r="C19496" s="4" t="s">
        <v>1093</v>
      </c>
      <c r="D19496" s="4" t="s">
        <v>1094</v>
      </c>
      <c r="E19496" s="4" t="s">
        <v>1095</v>
      </c>
      <c r="F19496" s="4" t="s">
        <v>1096</v>
      </c>
      <c r="G19496" s="4" t="s">
        <v>1097</v>
      </c>
      <c r="H19496" s="4" t="s">
        <v>1098</v>
      </c>
      <c r="I19496" s="4" t="s">
        <v>1099</v>
      </c>
      <c r="J19496" s="4" t="s">
        <v>1100</v>
      </c>
      <c r="K19496" s="4" t="s">
        <v>1101</v>
      </c>
      <c r="L19496" s="4" t="s">
        <v>1037</v>
      </c>
      <c r="M19496" s="4" t="s">
        <v>1038</v>
      </c>
    </row>
    <row r="19497" spans="1:13" x14ac:dyDescent="0.35">
      <c r="A19497" s="1" t="s">
        <v>1159</v>
      </c>
      <c r="B19497" s="18">
        <v>6.634247716201E-2</v>
      </c>
      <c r="C19497" s="18">
        <v>3.8011167456910001E-2</v>
      </c>
      <c r="D19497" s="18">
        <v>0</v>
      </c>
      <c r="E19497" s="18">
        <v>0</v>
      </c>
      <c r="F19497" s="18">
        <v>7.7418892073220003E-2</v>
      </c>
      <c r="G19497" s="18">
        <v>0</v>
      </c>
      <c r="H19497" s="18">
        <v>0</v>
      </c>
      <c r="I19497" s="18">
        <v>0.1366674033095</v>
      </c>
      <c r="J19497" s="18">
        <v>0.1085724013167</v>
      </c>
      <c r="K19497" s="18">
        <v>7.6370529073229998E-2</v>
      </c>
      <c r="L19497" s="18">
        <v>5.5789816767789997E-2</v>
      </c>
      <c r="M19497" s="18">
        <v>5.5038127178870001E-2</v>
      </c>
    </row>
    <row r="19498" spans="1:13" x14ac:dyDescent="0.35">
      <c r="B19498" s="10">
        <v>5.2239036938660002</v>
      </c>
      <c r="C19498" s="10">
        <v>1.6322807001170001</v>
      </c>
      <c r="D19498" s="10">
        <v>0</v>
      </c>
      <c r="E19498" s="10">
        <v>0</v>
      </c>
      <c r="F19498" s="10">
        <v>3.9531186161199998</v>
      </c>
      <c r="G19498" s="10">
        <v>0</v>
      </c>
      <c r="H19498" s="10">
        <v>0</v>
      </c>
      <c r="I19498" s="10">
        <v>3.1504483747209999</v>
      </c>
      <c r="J19498" s="10">
        <v>3.9531186161199998</v>
      </c>
      <c r="K19498" s="10">
        <v>9.7115455215739992</v>
      </c>
      <c r="L19498" s="10">
        <v>1.4068360056510001</v>
      </c>
      <c r="M19498" s="10">
        <v>17.17189567981</v>
      </c>
    </row>
    <row r="19499" spans="1:13" x14ac:dyDescent="0.35">
      <c r="A19499" s="1" t="s">
        <v>1160</v>
      </c>
      <c r="B19499" s="18">
        <v>0.26455695138059998</v>
      </c>
      <c r="C19499" s="18">
        <v>0.22703287151660001</v>
      </c>
      <c r="D19499" s="18">
        <v>0.48357077399659998</v>
      </c>
      <c r="E19499" s="18">
        <v>0.430759100959</v>
      </c>
      <c r="F19499" s="18">
        <v>0.34926259494329998</v>
      </c>
      <c r="G19499" s="18">
        <v>0</v>
      </c>
      <c r="H19499" s="18">
        <v>0.42843223356159998</v>
      </c>
      <c r="I19499" s="18">
        <v>0.27688197217690003</v>
      </c>
      <c r="J19499" s="18">
        <v>0.30070206269279998</v>
      </c>
      <c r="K19499" s="18">
        <v>0.33556432605230002</v>
      </c>
      <c r="L19499" s="18">
        <v>0.14571275639440001</v>
      </c>
      <c r="M19499" s="18">
        <v>0.31450003988050002</v>
      </c>
    </row>
    <row r="19500" spans="1:13" x14ac:dyDescent="0.35">
      <c r="B19500" s="10">
        <v>20.831601331080002</v>
      </c>
      <c r="C19500" s="10">
        <v>9.7492763117259997</v>
      </c>
      <c r="D19500" s="10">
        <v>1.8243133251520001</v>
      </c>
      <c r="E19500" s="10">
        <v>5.293675798912</v>
      </c>
      <c r="F19500" s="10">
        <v>17.833844285430001</v>
      </c>
      <c r="G19500" s="10">
        <v>0</v>
      </c>
      <c r="H19500" s="10">
        <v>4.7153779951269996</v>
      </c>
      <c r="I19500" s="10">
        <v>6.3826657865090004</v>
      </c>
      <c r="J19500" s="10">
        <v>10.948555134819999</v>
      </c>
      <c r="K19500" s="10">
        <v>42.671541855469997</v>
      </c>
      <c r="L19500" s="10">
        <v>3.6743973014189999</v>
      </c>
      <c r="M19500" s="10">
        <v>98.124012442709997</v>
      </c>
    </row>
    <row r="19501" spans="1:13" x14ac:dyDescent="0.35">
      <c r="A19501" s="1" t="s">
        <v>1161</v>
      </c>
      <c r="B19501" s="18">
        <v>0.66910057145739998</v>
      </c>
      <c r="C19501" s="18">
        <v>0.73495596102649996</v>
      </c>
      <c r="D19501" s="18">
        <v>0.51642922600340002</v>
      </c>
      <c r="E19501" s="18">
        <v>0.56924089904099995</v>
      </c>
      <c r="F19501" s="18">
        <v>0.57331851298350001</v>
      </c>
      <c r="G19501" s="18">
        <v>1</v>
      </c>
      <c r="H19501" s="18">
        <v>0.57156776643850005</v>
      </c>
      <c r="I19501" s="18">
        <v>0.5864506245137</v>
      </c>
      <c r="J19501" s="18">
        <v>0.59072553599040001</v>
      </c>
      <c r="K19501" s="18">
        <v>0.58806514487450001</v>
      </c>
      <c r="L19501" s="18">
        <v>0.79849742683780001</v>
      </c>
      <c r="M19501" s="18">
        <v>0.63046183294059999</v>
      </c>
    </row>
    <row r="19502" spans="1:13" x14ac:dyDescent="0.35">
      <c r="B19502" s="10">
        <v>52.685957720090002</v>
      </c>
      <c r="C19502" s="10">
        <v>31.560578400539999</v>
      </c>
      <c r="D19502" s="10">
        <v>1.9482747286590001</v>
      </c>
      <c r="E19502" s="10">
        <v>6.9955034363669997</v>
      </c>
      <c r="F19502" s="10">
        <v>29.274457770569999</v>
      </c>
      <c r="G19502" s="10">
        <v>6.5725081020319998</v>
      </c>
      <c r="H19502" s="10">
        <v>6.2907453208720003</v>
      </c>
      <c r="I19502" s="10">
        <v>13.518822865680001</v>
      </c>
      <c r="J19502" s="10">
        <v>21.508303077210002</v>
      </c>
      <c r="K19502" s="10">
        <v>74.780435508340005</v>
      </c>
      <c r="L19502" s="10">
        <v>20.135483419330001</v>
      </c>
      <c r="M19502" s="10">
        <v>196.70409187749999</v>
      </c>
    </row>
    <row r="19503" spans="1:13" x14ac:dyDescent="0.35">
      <c r="A19503" s="1" t="s">
        <v>1038</v>
      </c>
      <c r="B19503" s="18">
        <v>1</v>
      </c>
      <c r="C19503" s="18">
        <v>1</v>
      </c>
      <c r="D19503" s="18">
        <v>1</v>
      </c>
      <c r="E19503" s="18">
        <v>1</v>
      </c>
      <c r="F19503" s="18">
        <v>1</v>
      </c>
      <c r="G19503" s="18">
        <v>1</v>
      </c>
      <c r="H19503" s="18">
        <v>1</v>
      </c>
      <c r="I19503" s="18">
        <v>1</v>
      </c>
      <c r="J19503" s="18">
        <v>1</v>
      </c>
      <c r="K19503" s="18">
        <v>1</v>
      </c>
      <c r="L19503" s="18">
        <v>1</v>
      </c>
      <c r="M19503" s="18">
        <v>1</v>
      </c>
    </row>
    <row r="19504" spans="1:13" x14ac:dyDescent="0.35">
      <c r="B19504" s="10">
        <v>78.741462745030006</v>
      </c>
      <c r="C19504" s="10">
        <v>42.942135412379997</v>
      </c>
      <c r="D19504" s="10">
        <v>3.7725880538109999</v>
      </c>
      <c r="E19504" s="10">
        <v>12.289179235280001</v>
      </c>
      <c r="F19504" s="10">
        <v>51.061420672120001</v>
      </c>
      <c r="G19504" s="10">
        <v>6.5725081020319998</v>
      </c>
      <c r="H19504" s="10">
        <v>11.006123316</v>
      </c>
      <c r="I19504" s="10">
        <v>23.05193702691</v>
      </c>
      <c r="J19504" s="10">
        <v>36.409976828159998</v>
      </c>
      <c r="K19504" s="10">
        <v>127.1635228854</v>
      </c>
      <c r="L19504" s="10">
        <v>25.216716726400001</v>
      </c>
      <c r="M19504" s="10">
        <v>312</v>
      </c>
    </row>
    <row r="19505" spans="1:10" x14ac:dyDescent="0.35">
      <c r="A19505" s="1" t="s">
        <v>818</v>
      </c>
    </row>
    <row r="19506" spans="1:10" x14ac:dyDescent="0.35">
      <c r="A19506" s="1" t="s">
        <v>49</v>
      </c>
    </row>
    <row r="19510" spans="1:10" x14ac:dyDescent="0.35">
      <c r="A19510" s="3" t="s">
        <v>1025</v>
      </c>
    </row>
    <row r="19511" spans="1:10" x14ac:dyDescent="0.35">
      <c r="A19511" s="1" t="s">
        <v>819</v>
      </c>
    </row>
    <row r="19512" spans="1:10" ht="46.5" x14ac:dyDescent="0.35">
      <c r="A19512" s="4" t="s">
        <v>1026</v>
      </c>
      <c r="B19512" s="4" t="s">
        <v>1102</v>
      </c>
      <c r="C19512" s="4" t="s">
        <v>1103</v>
      </c>
      <c r="D19512" s="4" t="s">
        <v>1104</v>
      </c>
      <c r="E19512" s="4" t="s">
        <v>1105</v>
      </c>
      <c r="F19512" s="4" t="s">
        <v>1106</v>
      </c>
      <c r="G19512" s="4" t="s">
        <v>1107</v>
      </c>
      <c r="H19512" s="4" t="s">
        <v>1108</v>
      </c>
      <c r="I19512" s="4" t="s">
        <v>1037</v>
      </c>
      <c r="J19512" s="4" t="s">
        <v>1038</v>
      </c>
    </row>
    <row r="19513" spans="1:10" x14ac:dyDescent="0.35">
      <c r="A19513" s="1" t="s">
        <v>1159</v>
      </c>
      <c r="B19513" s="18">
        <v>5.504320966621E-2</v>
      </c>
      <c r="C19513" s="18">
        <v>0</v>
      </c>
      <c r="D19513" s="18">
        <v>1.442019530993E-2</v>
      </c>
      <c r="E19513" s="18">
        <v>7.8523682507069995E-2</v>
      </c>
      <c r="F19513" s="18">
        <v>3.490057476478E-2</v>
      </c>
      <c r="G19513" s="18">
        <v>0</v>
      </c>
      <c r="H19513" s="18">
        <v>3.8515041471099999E-2</v>
      </c>
      <c r="I19513" s="18">
        <v>4.5937525785569998E-2</v>
      </c>
      <c r="J19513" s="18">
        <v>3.7924591152509998E-2</v>
      </c>
    </row>
    <row r="19514" spans="1:10" x14ac:dyDescent="0.35">
      <c r="B19514" s="10">
        <v>4.7827290748379996</v>
      </c>
      <c r="C19514" s="10">
        <v>0</v>
      </c>
      <c r="D19514" s="10">
        <v>0.42582831407080002</v>
      </c>
      <c r="E19514" s="10">
        <v>3.1504483747209999</v>
      </c>
      <c r="F19514" s="10">
        <v>1.6322807001170001</v>
      </c>
      <c r="G19514" s="10">
        <v>0</v>
      </c>
      <c r="H19514" s="10">
        <v>0.42582831407080002</v>
      </c>
      <c r="I19514" s="10">
        <v>0.84495676367469996</v>
      </c>
      <c r="J19514" s="10">
        <v>6.0535141525840004</v>
      </c>
    </row>
    <row r="19515" spans="1:10" x14ac:dyDescent="0.35">
      <c r="A19515" s="1" t="s">
        <v>1160</v>
      </c>
      <c r="B19515" s="18">
        <v>0.2679183237287</v>
      </c>
      <c r="C19515" s="18">
        <v>0.280281137683</v>
      </c>
      <c r="D19515" s="18">
        <v>0.42412776981330003</v>
      </c>
      <c r="E19515" s="18">
        <v>0.2424508000059</v>
      </c>
      <c r="F19515" s="18">
        <v>0.28976554272069999</v>
      </c>
      <c r="G19515" s="18">
        <v>0.4553309251098</v>
      </c>
      <c r="H19515" s="18">
        <v>0.37199011075569999</v>
      </c>
      <c r="I19515" s="18">
        <v>0.49046749796060002</v>
      </c>
      <c r="J19515" s="18">
        <v>0.32438385548190002</v>
      </c>
    </row>
    <row r="19516" spans="1:10" x14ac:dyDescent="0.35">
      <c r="B19516" s="10">
        <v>23.279542823709999</v>
      </c>
      <c r="C19516" s="10">
        <v>6.9525729308399997</v>
      </c>
      <c r="D19516" s="10">
        <v>12.524491471059999</v>
      </c>
      <c r="E19516" s="10">
        <v>9.7273676480910005</v>
      </c>
      <c r="F19516" s="10">
        <v>13.55217517562</v>
      </c>
      <c r="G19516" s="10">
        <v>8.4117107063560006</v>
      </c>
      <c r="H19516" s="10">
        <v>4.1127807647039996</v>
      </c>
      <c r="I19516" s="10">
        <v>9.0214660602090007</v>
      </c>
      <c r="J19516" s="10">
        <v>51.77807328582</v>
      </c>
    </row>
    <row r="19517" spans="1:10" x14ac:dyDescent="0.35">
      <c r="A19517" s="1" t="s">
        <v>1161</v>
      </c>
      <c r="B19517" s="18">
        <v>0.67703846660510003</v>
      </c>
      <c r="C19517" s="18">
        <v>0.719718862317</v>
      </c>
      <c r="D19517" s="18">
        <v>0.56145203487679995</v>
      </c>
      <c r="E19517" s="18">
        <v>0.67902551748710005</v>
      </c>
      <c r="F19517" s="18">
        <v>0.67533388251449999</v>
      </c>
      <c r="G19517" s="18">
        <v>0.5446690748902</v>
      </c>
      <c r="H19517" s="18">
        <v>0.58949484777320005</v>
      </c>
      <c r="I19517" s="18">
        <v>0.46359497625379997</v>
      </c>
      <c r="J19517" s="18">
        <v>0.63769155336560002</v>
      </c>
    </row>
    <row r="19518" spans="1:10" x14ac:dyDescent="0.35">
      <c r="B19518" s="10">
        <v>58.828174785820003</v>
      </c>
      <c r="C19518" s="10">
        <v>17.85313817878</v>
      </c>
      <c r="D19518" s="10">
        <v>16.579676509559999</v>
      </c>
      <c r="E19518" s="10">
        <v>27.243180269450001</v>
      </c>
      <c r="F19518" s="10">
        <v>31.584994516369999</v>
      </c>
      <c r="G19518" s="10">
        <v>10.06212940088</v>
      </c>
      <c r="H19518" s="10">
        <v>6.5175471086819998</v>
      </c>
      <c r="I19518" s="10">
        <v>8.5271834756579992</v>
      </c>
      <c r="J19518" s="10">
        <v>101.7881729498</v>
      </c>
    </row>
    <row r="19519" spans="1:10" x14ac:dyDescent="0.35">
      <c r="A19519" s="1" t="s">
        <v>1038</v>
      </c>
      <c r="B19519" s="18">
        <v>1</v>
      </c>
      <c r="C19519" s="18">
        <v>1</v>
      </c>
      <c r="D19519" s="18">
        <v>1</v>
      </c>
      <c r="E19519" s="18">
        <v>1</v>
      </c>
      <c r="F19519" s="18">
        <v>1</v>
      </c>
      <c r="G19519" s="18">
        <v>1</v>
      </c>
      <c r="H19519" s="18">
        <v>1</v>
      </c>
      <c r="I19519" s="18">
        <v>1</v>
      </c>
      <c r="J19519" s="18">
        <v>1</v>
      </c>
    </row>
    <row r="19520" spans="1:10" x14ac:dyDescent="0.35">
      <c r="B19520" s="10">
        <v>86.890446684370005</v>
      </c>
      <c r="C19520" s="10">
        <v>24.805711109610002</v>
      </c>
      <c r="D19520" s="10">
        <v>29.529996294690001</v>
      </c>
      <c r="E19520" s="10">
        <v>40.120996292260003</v>
      </c>
      <c r="F19520" s="10">
        <v>46.769450392110002</v>
      </c>
      <c r="G19520" s="10">
        <v>18.47384010723</v>
      </c>
      <c r="H19520" s="10">
        <v>11.056156187459999</v>
      </c>
      <c r="I19520" s="10">
        <v>18.39360629954</v>
      </c>
      <c r="J19520" s="10">
        <v>159.61976038820001</v>
      </c>
    </row>
    <row r="19521" spans="1:13" x14ac:dyDescent="0.35">
      <c r="A19521" s="1" t="s">
        <v>819</v>
      </c>
    </row>
    <row r="19522" spans="1:13" x14ac:dyDescent="0.35">
      <c r="A19522" s="1" t="s">
        <v>49</v>
      </c>
    </row>
    <row r="19526" spans="1:13" x14ac:dyDescent="0.35">
      <c r="A19526" s="3" t="s">
        <v>1025</v>
      </c>
    </row>
    <row r="19527" spans="1:13" x14ac:dyDescent="0.35">
      <c r="A19527" s="1" t="s">
        <v>820</v>
      </c>
    </row>
    <row r="19528" spans="1:13" ht="186" x14ac:dyDescent="0.35">
      <c r="A19528" s="4" t="s">
        <v>1026</v>
      </c>
      <c r="B19528" s="4" t="s">
        <v>1092</v>
      </c>
      <c r="C19528" s="4" t="s">
        <v>1093</v>
      </c>
      <c r="D19528" s="4" t="s">
        <v>1094</v>
      </c>
      <c r="E19528" s="4" t="s">
        <v>1095</v>
      </c>
      <c r="F19528" s="4" t="s">
        <v>1096</v>
      </c>
      <c r="G19528" s="4" t="s">
        <v>1097</v>
      </c>
      <c r="H19528" s="4" t="s">
        <v>1098</v>
      </c>
      <c r="I19528" s="4" t="s">
        <v>1099</v>
      </c>
      <c r="J19528" s="4" t="s">
        <v>1100</v>
      </c>
      <c r="K19528" s="4" t="s">
        <v>1109</v>
      </c>
      <c r="L19528" s="4" t="s">
        <v>1037</v>
      </c>
      <c r="M19528" s="4" t="s">
        <v>1038</v>
      </c>
    </row>
    <row r="19529" spans="1:13" x14ac:dyDescent="0.35">
      <c r="A19529" s="1" t="s">
        <v>1159</v>
      </c>
      <c r="B19529" s="18">
        <v>1.9597314603689998E-2</v>
      </c>
      <c r="C19529" s="18">
        <v>1.6352037328429998E-2</v>
      </c>
      <c r="D19529" s="18">
        <v>0</v>
      </c>
      <c r="E19529" s="18">
        <v>0</v>
      </c>
      <c r="F19529" s="18">
        <v>3.0400350582959999E-2</v>
      </c>
      <c r="G19529" s="18">
        <v>0</v>
      </c>
      <c r="H19529" s="18">
        <v>0</v>
      </c>
      <c r="I19529" s="18">
        <v>1.9715162308589999E-2</v>
      </c>
      <c r="J19529" s="18">
        <v>0.1224960895678</v>
      </c>
      <c r="K19529" s="18">
        <v>7.1544119385720001E-2</v>
      </c>
      <c r="L19529" s="18">
        <v>1.695238801424E-2</v>
      </c>
      <c r="M19529" s="18">
        <v>5.5038127178870001E-2</v>
      </c>
    </row>
    <row r="19530" spans="1:13" x14ac:dyDescent="0.35">
      <c r="B19530" s="10">
        <v>0.80267024139900001</v>
      </c>
      <c r="C19530" s="10">
        <v>0.80267024139900001</v>
      </c>
      <c r="D19530" s="10">
        <v>0</v>
      </c>
      <c r="E19530" s="10">
        <v>0</v>
      </c>
      <c r="F19530" s="10">
        <v>1.2284985554700001</v>
      </c>
      <c r="G19530" s="10">
        <v>0</v>
      </c>
      <c r="H19530" s="10">
        <v>0</v>
      </c>
      <c r="I19530" s="10">
        <v>0.42582831407080002</v>
      </c>
      <c r="J19530" s="10">
        <v>4.3789469301909998</v>
      </c>
      <c r="K19530" s="10">
        <v>11.386112743969999</v>
      </c>
      <c r="L19530" s="10">
        <v>0.60416576425190005</v>
      </c>
      <c r="M19530" s="10">
        <v>17.17189567981</v>
      </c>
    </row>
    <row r="19531" spans="1:13" x14ac:dyDescent="0.35">
      <c r="A19531" s="1" t="s">
        <v>1160</v>
      </c>
      <c r="B19531" s="18">
        <v>0.30733365201500001</v>
      </c>
      <c r="C19531" s="18">
        <v>0.34756077258599999</v>
      </c>
      <c r="D19531" s="18">
        <v>0</v>
      </c>
      <c r="E19531" s="18">
        <v>0.59786304459630002</v>
      </c>
      <c r="F19531" s="18">
        <v>0.29993042000530001</v>
      </c>
      <c r="G19531" s="18">
        <v>0.39624741065949998</v>
      </c>
      <c r="H19531" s="18">
        <v>0.49765539516160001</v>
      </c>
      <c r="I19531" s="18">
        <v>0.3626539942998</v>
      </c>
      <c r="J19531" s="18">
        <v>0.3771070563153</v>
      </c>
      <c r="K19531" s="18">
        <v>0.27181204240489998</v>
      </c>
      <c r="L19531" s="18">
        <v>0.34379749444789998</v>
      </c>
      <c r="M19531" s="18">
        <v>0.31450003988050002</v>
      </c>
    </row>
    <row r="19532" spans="1:13" x14ac:dyDescent="0.35">
      <c r="B19532" s="10">
        <v>12.587825507810001</v>
      </c>
      <c r="C19532" s="10">
        <v>17.060668565579999</v>
      </c>
      <c r="D19532" s="10">
        <v>0</v>
      </c>
      <c r="E19532" s="10">
        <v>1.795856305055</v>
      </c>
      <c r="F19532" s="10">
        <v>12.12038942487</v>
      </c>
      <c r="G19532" s="10">
        <v>3.4259938514049999</v>
      </c>
      <c r="H19532" s="10">
        <v>4.1457545041339996</v>
      </c>
      <c r="I19532" s="10">
        <v>7.8329732500590001</v>
      </c>
      <c r="J19532" s="10">
        <v>13.48068981167</v>
      </c>
      <c r="K19532" s="10">
        <v>43.258377998950003</v>
      </c>
      <c r="L19532" s="10">
        <v>12.252590950989999</v>
      </c>
      <c r="M19532" s="10">
        <v>98.124012442709997</v>
      </c>
    </row>
    <row r="19533" spans="1:13" x14ac:dyDescent="0.35">
      <c r="A19533" s="1" t="s">
        <v>1161</v>
      </c>
      <c r="B19533" s="18">
        <v>0.67306903338129997</v>
      </c>
      <c r="C19533" s="18">
        <v>0.63608719008549996</v>
      </c>
      <c r="D19533" s="18">
        <v>1</v>
      </c>
      <c r="E19533" s="18">
        <v>0.40213695540369998</v>
      </c>
      <c r="F19533" s="18">
        <v>0.66966922941170004</v>
      </c>
      <c r="G19533" s="18">
        <v>0.60375258934050002</v>
      </c>
      <c r="H19533" s="18">
        <v>0.50234460483840004</v>
      </c>
      <c r="I19533" s="18">
        <v>0.61763084339160002</v>
      </c>
      <c r="J19533" s="18">
        <v>0.50039685411690005</v>
      </c>
      <c r="K19533" s="18">
        <v>0.65664383820939998</v>
      </c>
      <c r="L19533" s="18">
        <v>0.63925011753789995</v>
      </c>
      <c r="M19533" s="18">
        <v>0.63046183294059999</v>
      </c>
    </row>
    <row r="19534" spans="1:13" x14ac:dyDescent="0.35">
      <c r="B19534" s="10">
        <v>27.567679267679999</v>
      </c>
      <c r="C19534" s="10">
        <v>31.22352573945</v>
      </c>
      <c r="D19534" s="10">
        <v>2.2380256066470001</v>
      </c>
      <c r="E19534" s="10">
        <v>1.207935819724</v>
      </c>
      <c r="F19534" s="10">
        <v>27.06178268339</v>
      </c>
      <c r="G19534" s="10">
        <v>5.2201039128759996</v>
      </c>
      <c r="H19534" s="10">
        <v>4.1848183067729998</v>
      </c>
      <c r="I19534" s="10">
        <v>13.340224982320001</v>
      </c>
      <c r="J19534" s="10">
        <v>17.888009943370001</v>
      </c>
      <c r="K19534" s="10">
        <v>104.5036382959</v>
      </c>
      <c r="L19534" s="10">
        <v>22.782220150099999</v>
      </c>
      <c r="M19534" s="10">
        <v>196.70409187749999</v>
      </c>
    </row>
    <row r="19535" spans="1:13" x14ac:dyDescent="0.35">
      <c r="A19535" s="1" t="s">
        <v>1038</v>
      </c>
      <c r="B19535" s="18">
        <v>1</v>
      </c>
      <c r="C19535" s="18">
        <v>1</v>
      </c>
      <c r="D19535" s="18">
        <v>1</v>
      </c>
      <c r="E19535" s="18">
        <v>1</v>
      </c>
      <c r="F19535" s="18">
        <v>1</v>
      </c>
      <c r="G19535" s="18">
        <v>1</v>
      </c>
      <c r="H19535" s="18">
        <v>1</v>
      </c>
      <c r="I19535" s="18">
        <v>1</v>
      </c>
      <c r="J19535" s="18">
        <v>1</v>
      </c>
      <c r="K19535" s="18">
        <v>1</v>
      </c>
      <c r="L19535" s="18">
        <v>1</v>
      </c>
      <c r="M19535" s="18">
        <v>1</v>
      </c>
    </row>
    <row r="19536" spans="1:13" x14ac:dyDescent="0.35">
      <c r="B19536" s="10">
        <v>40.958175016890003</v>
      </c>
      <c r="C19536" s="10">
        <v>49.08686454643</v>
      </c>
      <c r="D19536" s="10">
        <v>2.2380256066470001</v>
      </c>
      <c r="E19536" s="10">
        <v>3.0037921247789998</v>
      </c>
      <c r="F19536" s="10">
        <v>40.410670663730002</v>
      </c>
      <c r="G19536" s="10">
        <v>8.6460977642810004</v>
      </c>
      <c r="H19536" s="10">
        <v>8.3305728109070003</v>
      </c>
      <c r="I19536" s="10">
        <v>21.599026546449998</v>
      </c>
      <c r="J19536" s="10">
        <v>35.747646685230002</v>
      </c>
      <c r="K19536" s="10">
        <v>159.14812903879999</v>
      </c>
      <c r="L19536" s="10">
        <v>35.638976865350003</v>
      </c>
      <c r="M19536" s="10">
        <v>312</v>
      </c>
    </row>
    <row r="19537" spans="1:10" x14ac:dyDescent="0.35">
      <c r="A19537" s="1" t="s">
        <v>820</v>
      </c>
    </row>
    <row r="19538" spans="1:10" x14ac:dyDescent="0.35">
      <c r="A19538" s="1" t="s">
        <v>49</v>
      </c>
    </row>
    <row r="19542" spans="1:10" x14ac:dyDescent="0.35">
      <c r="A19542" s="3" t="s">
        <v>1025</v>
      </c>
    </row>
    <row r="19543" spans="1:10" x14ac:dyDescent="0.35">
      <c r="A19543" s="1" t="s">
        <v>821</v>
      </c>
    </row>
    <row r="19544" spans="1:10" ht="46.5" x14ac:dyDescent="0.35">
      <c r="A19544" s="4" t="s">
        <v>1026</v>
      </c>
      <c r="B19544" s="4" t="s">
        <v>1102</v>
      </c>
      <c r="C19544" s="4" t="s">
        <v>1103</v>
      </c>
      <c r="D19544" s="4" t="s">
        <v>1104</v>
      </c>
      <c r="E19544" s="4" t="s">
        <v>1105</v>
      </c>
      <c r="F19544" s="4" t="s">
        <v>1106</v>
      </c>
      <c r="G19544" s="4" t="s">
        <v>1107</v>
      </c>
      <c r="H19544" s="4" t="s">
        <v>1108</v>
      </c>
      <c r="I19544" s="4" t="s">
        <v>1037</v>
      </c>
      <c r="J19544" s="4" t="s">
        <v>1038</v>
      </c>
    </row>
    <row r="19545" spans="1:10" x14ac:dyDescent="0.35">
      <c r="A19545" s="1" t="s">
        <v>1159</v>
      </c>
      <c r="B19545" s="18">
        <v>5.4825806305400002E-2</v>
      </c>
      <c r="C19545" s="18">
        <v>3.1018217826170001E-2</v>
      </c>
      <c r="D19545" s="18">
        <v>0</v>
      </c>
      <c r="E19545" s="18">
        <v>1.512725443247E-2</v>
      </c>
      <c r="F19545" s="18">
        <v>8.4963403304249993E-2</v>
      </c>
      <c r="G19545" s="18">
        <v>0</v>
      </c>
      <c r="H19545" s="18">
        <v>0</v>
      </c>
      <c r="I19545" s="18">
        <v>4.7830386548860002E-2</v>
      </c>
      <c r="J19545" s="18">
        <v>4.4206887062730002E-2</v>
      </c>
    </row>
    <row r="19546" spans="1:10" x14ac:dyDescent="0.35">
      <c r="B19546" s="10">
        <v>3.5762766887919999</v>
      </c>
      <c r="C19546" s="10">
        <v>0.80267024139900001</v>
      </c>
      <c r="D19546" s="10">
        <v>0</v>
      </c>
      <c r="E19546" s="10">
        <v>0.42582831407080002</v>
      </c>
      <c r="F19546" s="10">
        <v>3.1504483747209999</v>
      </c>
      <c r="G19546" s="10">
        <v>0</v>
      </c>
      <c r="H19546" s="10">
        <v>0</v>
      </c>
      <c r="I19546" s="10">
        <v>0.80267024139900001</v>
      </c>
      <c r="J19546" s="10">
        <v>5.1816171715900001</v>
      </c>
    </row>
    <row r="19547" spans="1:10" x14ac:dyDescent="0.35">
      <c r="A19547" s="1" t="s">
        <v>1160</v>
      </c>
      <c r="B19547" s="18">
        <v>0.36054497492359999</v>
      </c>
      <c r="C19547" s="18">
        <v>0.33460136668820001</v>
      </c>
      <c r="D19547" s="18">
        <v>0.39125581573680002</v>
      </c>
      <c r="E19547" s="18">
        <v>0.43961892545300002</v>
      </c>
      <c r="F19547" s="18">
        <v>0.30051510628279998</v>
      </c>
      <c r="G19547" s="18">
        <v>0.32164486645540002</v>
      </c>
      <c r="H19547" s="18">
        <v>0.42070080314489999</v>
      </c>
      <c r="I19547" s="18">
        <v>0.4044934085886</v>
      </c>
      <c r="J19547" s="18">
        <v>0.3635525239904</v>
      </c>
    </row>
    <row r="19548" spans="1:10" x14ac:dyDescent="0.35">
      <c r="B19548" s="10">
        <v>23.518278635030001</v>
      </c>
      <c r="C19548" s="10">
        <v>8.6586070572199993</v>
      </c>
      <c r="D19548" s="10">
        <v>3.648112682287</v>
      </c>
      <c r="E19548" s="10">
        <v>12.375159464319999</v>
      </c>
      <c r="F19548" s="10">
        <v>11.1431191707</v>
      </c>
      <c r="G19548" s="10">
        <v>0.89148681906089999</v>
      </c>
      <c r="H19548" s="10">
        <v>2.7566258632260001</v>
      </c>
      <c r="I19548" s="10">
        <v>6.7880451182310004</v>
      </c>
      <c r="J19548" s="10">
        <v>42.613043492759999</v>
      </c>
    </row>
    <row r="19549" spans="1:10" x14ac:dyDescent="0.35">
      <c r="A19549" s="1" t="s">
        <v>1161</v>
      </c>
      <c r="B19549" s="18">
        <v>0.58462921877100005</v>
      </c>
      <c r="C19549" s="18">
        <v>0.63438041548559998</v>
      </c>
      <c r="D19549" s="18">
        <v>0.60874418426319998</v>
      </c>
      <c r="E19549" s="18">
        <v>0.5452538201146</v>
      </c>
      <c r="F19549" s="18">
        <v>0.61452149041299997</v>
      </c>
      <c r="G19549" s="18">
        <v>0.67835513354459998</v>
      </c>
      <c r="H19549" s="18">
        <v>0.57929919685510001</v>
      </c>
      <c r="I19549" s="18">
        <v>0.54767620486260005</v>
      </c>
      <c r="J19549" s="18">
        <v>0.59224058894679998</v>
      </c>
    </row>
    <row r="19550" spans="1:10" x14ac:dyDescent="0.35">
      <c r="B19550" s="10">
        <v>38.135250305870002</v>
      </c>
      <c r="C19550" s="10">
        <v>16.41610372621</v>
      </c>
      <c r="D19550" s="10">
        <v>5.6759983866230002</v>
      </c>
      <c r="E19550" s="10">
        <v>15.348754527560001</v>
      </c>
      <c r="F19550" s="10">
        <v>22.786495778310002</v>
      </c>
      <c r="G19550" s="10">
        <v>1.8801626367049999</v>
      </c>
      <c r="H19550" s="10">
        <v>3.795835749918</v>
      </c>
      <c r="I19550" s="10">
        <v>9.1908810127729996</v>
      </c>
      <c r="J19550" s="10">
        <v>69.418233431480004</v>
      </c>
    </row>
    <row r="19551" spans="1:10" x14ac:dyDescent="0.35">
      <c r="A19551" s="1" t="s">
        <v>1038</v>
      </c>
      <c r="B19551" s="18">
        <v>1</v>
      </c>
      <c r="C19551" s="18">
        <v>1</v>
      </c>
      <c r="D19551" s="18">
        <v>1</v>
      </c>
      <c r="E19551" s="18">
        <v>1</v>
      </c>
      <c r="F19551" s="18">
        <v>1</v>
      </c>
      <c r="G19551" s="18">
        <v>1</v>
      </c>
      <c r="H19551" s="18">
        <v>1</v>
      </c>
      <c r="I19551" s="18">
        <v>1</v>
      </c>
      <c r="J19551" s="18">
        <v>1</v>
      </c>
    </row>
    <row r="19552" spans="1:10" x14ac:dyDescent="0.35">
      <c r="B19552" s="10">
        <v>65.229805629690006</v>
      </c>
      <c r="C19552" s="10">
        <v>25.877381024830001</v>
      </c>
      <c r="D19552" s="10">
        <v>9.3241110689109998</v>
      </c>
      <c r="E19552" s="10">
        <v>28.14974230596</v>
      </c>
      <c r="F19552" s="10">
        <v>37.080063323730002</v>
      </c>
      <c r="G19552" s="10">
        <v>2.7716494557660001</v>
      </c>
      <c r="H19552" s="10">
        <v>6.5524616131449998</v>
      </c>
      <c r="I19552" s="10">
        <v>16.781596372399999</v>
      </c>
      <c r="J19552" s="10">
        <v>117.2128940958</v>
      </c>
    </row>
    <row r="19553" spans="1:4" x14ac:dyDescent="0.35">
      <c r="A19553" s="1" t="s">
        <v>821</v>
      </c>
    </row>
    <row r="19554" spans="1:4" x14ac:dyDescent="0.35">
      <c r="A19554" s="1" t="s">
        <v>49</v>
      </c>
    </row>
    <row r="19558" spans="1:4" x14ac:dyDescent="0.35">
      <c r="A19558" s="3" t="s">
        <v>1025</v>
      </c>
    </row>
    <row r="19559" spans="1:4" x14ac:dyDescent="0.35">
      <c r="A19559" s="1" t="s">
        <v>822</v>
      </c>
    </row>
    <row r="19560" spans="1:4" ht="31" x14ac:dyDescent="0.35">
      <c r="A19560" s="4" t="s">
        <v>1026</v>
      </c>
      <c r="B19560" s="4" t="s">
        <v>1110</v>
      </c>
      <c r="C19560" s="4" t="s">
        <v>1111</v>
      </c>
      <c r="D19560" s="4" t="s">
        <v>1038</v>
      </c>
    </row>
    <row r="19561" spans="1:4" x14ac:dyDescent="0.35">
      <c r="A19561" s="1" t="s">
        <v>1159</v>
      </c>
      <c r="B19561" s="18">
        <v>6.1050251236789997E-2</v>
      </c>
      <c r="C19561" s="18">
        <v>4.8203832309619998E-2</v>
      </c>
      <c r="D19561" s="18">
        <v>5.5038127178870001E-2</v>
      </c>
    </row>
    <row r="19562" spans="1:4" x14ac:dyDescent="0.35">
      <c r="B19562" s="10">
        <v>10.133364901289999</v>
      </c>
      <c r="C19562" s="10">
        <v>7.0385307785220004</v>
      </c>
      <c r="D19562" s="10">
        <v>17.17189567981</v>
      </c>
    </row>
    <row r="19563" spans="1:4" x14ac:dyDescent="0.35">
      <c r="A19563" s="1" t="s">
        <v>1160</v>
      </c>
      <c r="B19563" s="18">
        <v>0.30693813477199999</v>
      </c>
      <c r="C19563" s="18">
        <v>0.32309605167049998</v>
      </c>
      <c r="D19563" s="18">
        <v>0.31450003988050002</v>
      </c>
    </row>
    <row r="19564" spans="1:4" x14ac:dyDescent="0.35">
      <c r="B19564" s="10">
        <v>50.946819361990002</v>
      </c>
      <c r="C19564" s="10">
        <v>47.177193080720002</v>
      </c>
      <c r="D19564" s="10">
        <v>98.124012442709997</v>
      </c>
    </row>
    <row r="19565" spans="1:4" x14ac:dyDescent="0.35">
      <c r="A19565" s="1" t="s">
        <v>1161</v>
      </c>
      <c r="B19565" s="18">
        <v>0.63201161399130001</v>
      </c>
      <c r="C19565" s="18">
        <v>0.62870011601989995</v>
      </c>
      <c r="D19565" s="18">
        <v>0.63046183294059999</v>
      </c>
    </row>
    <row r="19566" spans="1:4" x14ac:dyDescent="0.35">
      <c r="B19566" s="10">
        <v>104.9038157367</v>
      </c>
      <c r="C19566" s="10">
        <v>91.800276140760005</v>
      </c>
      <c r="D19566" s="10">
        <v>196.70409187749999</v>
      </c>
    </row>
    <row r="19567" spans="1:4" x14ac:dyDescent="0.35">
      <c r="A19567" s="1" t="s">
        <v>1038</v>
      </c>
      <c r="B19567" s="18">
        <v>1</v>
      </c>
      <c r="C19567" s="18">
        <v>1</v>
      </c>
      <c r="D19567" s="18">
        <v>1</v>
      </c>
    </row>
    <row r="19568" spans="1:4" x14ac:dyDescent="0.35">
      <c r="B19568" s="10">
        <v>165.98400000000001</v>
      </c>
      <c r="C19568" s="10">
        <v>146.01599999999999</v>
      </c>
      <c r="D19568" s="10">
        <v>312</v>
      </c>
    </row>
    <row r="19569" spans="1:8" x14ac:dyDescent="0.35">
      <c r="A19569" s="1" t="s">
        <v>822</v>
      </c>
    </row>
    <row r="19570" spans="1:8" x14ac:dyDescent="0.35">
      <c r="A19570" s="1" t="s">
        <v>49</v>
      </c>
    </row>
    <row r="19574" spans="1:8" x14ac:dyDescent="0.35">
      <c r="A19574" s="3" t="s">
        <v>1025</v>
      </c>
    </row>
    <row r="19575" spans="1:8" x14ac:dyDescent="0.35">
      <c r="A19575" s="1" t="s">
        <v>823</v>
      </c>
    </row>
    <row r="19576" spans="1:8" ht="31" x14ac:dyDescent="0.35">
      <c r="A19576" s="4" t="s">
        <v>1026</v>
      </c>
      <c r="B19576" s="4" t="s">
        <v>1112</v>
      </c>
      <c r="C19576" s="4" t="s">
        <v>1113</v>
      </c>
      <c r="D19576" s="4" t="s">
        <v>1114</v>
      </c>
      <c r="E19576" s="4" t="s">
        <v>1115</v>
      </c>
      <c r="F19576" s="4" t="s">
        <v>1116</v>
      </c>
      <c r="G19576" s="4" t="s">
        <v>1117</v>
      </c>
      <c r="H19576" s="4" t="s">
        <v>1038</v>
      </c>
    </row>
    <row r="19577" spans="1:8" x14ac:dyDescent="0.35">
      <c r="A19577" s="1" t="s">
        <v>1159</v>
      </c>
      <c r="B19577" s="18">
        <v>6.1435258805680001E-2</v>
      </c>
      <c r="C19577" s="18">
        <v>4.7485996645170003E-2</v>
      </c>
      <c r="D19577" s="18">
        <v>0.12240961463779999</v>
      </c>
      <c r="E19577" s="17">
        <v>6.782587501143E-3</v>
      </c>
      <c r="F19577" s="18">
        <v>5.1385952970080001E-2</v>
      </c>
      <c r="G19577" s="18">
        <v>4.3036186534019999E-2</v>
      </c>
      <c r="H19577" s="18">
        <v>5.5038127178870001E-2</v>
      </c>
    </row>
    <row r="19578" spans="1:8" x14ac:dyDescent="0.35">
      <c r="B19578" s="10">
        <v>10.377447324629999</v>
      </c>
      <c r="C19578" s="10">
        <v>6.7944483551810002</v>
      </c>
      <c r="D19578" s="10">
        <v>9.7732815603760006</v>
      </c>
      <c r="E19578" s="9">
        <v>0.60416576425190005</v>
      </c>
      <c r="F19578" s="10">
        <v>3.9183227946370001</v>
      </c>
      <c r="G19578" s="10">
        <v>2.8761255605430001</v>
      </c>
      <c r="H19578" s="10">
        <v>17.17189567981</v>
      </c>
    </row>
    <row r="19579" spans="1:8" x14ac:dyDescent="0.35">
      <c r="A19579" s="1" t="s">
        <v>1160</v>
      </c>
      <c r="B19579" s="18">
        <v>0.32140401430299997</v>
      </c>
      <c r="C19579" s="18">
        <v>0.3063495563386</v>
      </c>
      <c r="D19579" s="18">
        <v>0.38839672453719998</v>
      </c>
      <c r="E19579" s="18">
        <v>0.26135695808949999</v>
      </c>
      <c r="F19579" s="18">
        <v>0.27506036927700001</v>
      </c>
      <c r="G19579" s="18">
        <v>0.34205019741159998</v>
      </c>
      <c r="H19579" s="18">
        <v>0.31450003988050002</v>
      </c>
    </row>
    <row r="19580" spans="1:8" x14ac:dyDescent="0.35">
      <c r="B19580" s="10">
        <v>54.290537603209998</v>
      </c>
      <c r="C19580" s="10">
        <v>43.833474839499999</v>
      </c>
      <c r="D19580" s="10">
        <v>31.009905204430002</v>
      </c>
      <c r="E19580" s="10">
        <v>23.28063239878</v>
      </c>
      <c r="F19580" s="10">
        <v>20.974123326400001</v>
      </c>
      <c r="G19580" s="10">
        <v>22.859351513099998</v>
      </c>
      <c r="H19580" s="10">
        <v>98.124012442709997</v>
      </c>
    </row>
    <row r="19581" spans="1:8" x14ac:dyDescent="0.35">
      <c r="A19581" s="1" t="s">
        <v>1161</v>
      </c>
      <c r="B19581" s="18">
        <v>0.6171607268914</v>
      </c>
      <c r="C19581" s="18">
        <v>0.64616444701630005</v>
      </c>
      <c r="D19581" s="18">
        <v>0.48919366082499999</v>
      </c>
      <c r="E19581" s="18">
        <v>0.73186045440939995</v>
      </c>
      <c r="F19581" s="18">
        <v>0.67355367775289998</v>
      </c>
      <c r="G19581" s="18">
        <v>0.61491361605439998</v>
      </c>
      <c r="H19581" s="18">
        <v>0.63046183294059999</v>
      </c>
    </row>
    <row r="19582" spans="1:8" x14ac:dyDescent="0.35">
      <c r="B19582" s="10">
        <v>104.2488150722</v>
      </c>
      <c r="C19582" s="10">
        <v>92.455276805319997</v>
      </c>
      <c r="D19582" s="10">
        <v>39.057613235189997</v>
      </c>
      <c r="E19582" s="10">
        <v>65.191201836969995</v>
      </c>
      <c r="F19582" s="10">
        <v>51.360353878959998</v>
      </c>
      <c r="G19582" s="10">
        <v>41.094922926359999</v>
      </c>
      <c r="H19582" s="10">
        <v>196.70409187749999</v>
      </c>
    </row>
    <row r="19583" spans="1:8" x14ac:dyDescent="0.35">
      <c r="A19583" s="1" t="s">
        <v>1038</v>
      </c>
      <c r="B19583" s="18">
        <v>1</v>
      </c>
      <c r="C19583" s="18">
        <v>1</v>
      </c>
      <c r="D19583" s="18">
        <v>1</v>
      </c>
      <c r="E19583" s="18">
        <v>1</v>
      </c>
      <c r="F19583" s="18">
        <v>1</v>
      </c>
      <c r="G19583" s="18">
        <v>1</v>
      </c>
      <c r="H19583" s="18">
        <v>1</v>
      </c>
    </row>
    <row r="19584" spans="1:8" x14ac:dyDescent="0.35">
      <c r="B19584" s="10">
        <v>168.91679999999999</v>
      </c>
      <c r="C19584" s="10">
        <v>143.08320000000001</v>
      </c>
      <c r="D19584" s="10">
        <v>79.840800000000002</v>
      </c>
      <c r="E19584" s="10">
        <v>89.075999999999993</v>
      </c>
      <c r="F19584" s="10">
        <v>76.252799999999993</v>
      </c>
      <c r="G19584" s="10">
        <v>66.830399999999997</v>
      </c>
      <c r="H19584" s="10">
        <v>312</v>
      </c>
    </row>
    <row r="19585" spans="1:10" x14ac:dyDescent="0.35">
      <c r="A19585" s="1" t="s">
        <v>823</v>
      </c>
    </row>
    <row r="19586" spans="1:10" x14ac:dyDescent="0.35">
      <c r="A19586" s="1" t="s">
        <v>49</v>
      </c>
    </row>
    <row r="19590" spans="1:10" x14ac:dyDescent="0.35">
      <c r="A19590" s="3" t="s">
        <v>1025</v>
      </c>
    </row>
    <row r="19591" spans="1:10" x14ac:dyDescent="0.35">
      <c r="A19591" s="1" t="s">
        <v>824</v>
      </c>
    </row>
    <row r="19592" spans="1:10" ht="31" x14ac:dyDescent="0.35">
      <c r="A19592" s="4" t="s">
        <v>1026</v>
      </c>
      <c r="B19592" s="4" t="s">
        <v>1118</v>
      </c>
      <c r="C19592" s="4" t="s">
        <v>1119</v>
      </c>
      <c r="D19592" s="4" t="s">
        <v>1120</v>
      </c>
      <c r="E19592" s="4" t="s">
        <v>1121</v>
      </c>
      <c r="F19592" s="4" t="s">
        <v>1122</v>
      </c>
      <c r="G19592" s="4" t="s">
        <v>1123</v>
      </c>
      <c r="H19592" s="4" t="s">
        <v>1124</v>
      </c>
      <c r="I19592" s="4" t="s">
        <v>1037</v>
      </c>
      <c r="J19592" s="4" t="s">
        <v>1038</v>
      </c>
    </row>
    <row r="19593" spans="1:10" x14ac:dyDescent="0.35">
      <c r="A19593" s="1" t="s">
        <v>1159</v>
      </c>
      <c r="B19593" s="18">
        <v>7.0086714171559997E-2</v>
      </c>
      <c r="C19593" s="18">
        <v>4.8045515595509999E-2</v>
      </c>
      <c r="D19593" s="18">
        <v>4.6703264469630003E-2</v>
      </c>
      <c r="E19593" s="18">
        <v>0.10528701061030001</v>
      </c>
      <c r="F19593" s="18">
        <v>3.1324914011070001E-2</v>
      </c>
      <c r="G19593" s="18">
        <v>2.8427978930650001E-2</v>
      </c>
      <c r="H19593" s="18">
        <v>5.8959998568250002E-2</v>
      </c>
      <c r="I19593" s="18">
        <v>0</v>
      </c>
      <c r="J19593" s="18">
        <v>5.5038127178870001E-2</v>
      </c>
    </row>
    <row r="19594" spans="1:10" x14ac:dyDescent="0.35">
      <c r="B19594" s="10">
        <v>7.7458236736500004</v>
      </c>
      <c r="C19594" s="10">
        <v>4.6562097362110002</v>
      </c>
      <c r="D19594" s="10">
        <v>4.7698622699479998</v>
      </c>
      <c r="E19594" s="10">
        <v>6.0981966685759996</v>
      </c>
      <c r="F19594" s="10">
        <v>1.6476270050740001</v>
      </c>
      <c r="G19594" s="10">
        <v>1.165530968361</v>
      </c>
      <c r="H19594" s="10">
        <v>3.6043313015859999</v>
      </c>
      <c r="I19594" s="10">
        <v>0</v>
      </c>
      <c r="J19594" s="10">
        <v>17.17189567981</v>
      </c>
    </row>
    <row r="19595" spans="1:10" x14ac:dyDescent="0.35">
      <c r="A19595" s="1" t="s">
        <v>1160</v>
      </c>
      <c r="B19595" s="18">
        <v>0.33864192618759997</v>
      </c>
      <c r="C19595" s="18">
        <v>0.2825793945376</v>
      </c>
      <c r="D19595" s="18">
        <v>0.31035166138449999</v>
      </c>
      <c r="E19595" s="18">
        <v>0.22249801328130001</v>
      </c>
      <c r="F19595" s="18">
        <v>0.46653707473479999</v>
      </c>
      <c r="G19595" s="18">
        <v>0.14973354683590001</v>
      </c>
      <c r="H19595" s="18">
        <v>0.4180738371746</v>
      </c>
      <c r="I19595" s="18">
        <v>0.66268828641120003</v>
      </c>
      <c r="J19595" s="18">
        <v>0.31450003988050002</v>
      </c>
    </row>
    <row r="19596" spans="1:10" x14ac:dyDescent="0.35">
      <c r="B19596" s="10">
        <v>37.425932714349997</v>
      </c>
      <c r="C19596" s="10">
        <v>27.385467962829999</v>
      </c>
      <c r="D19596" s="10">
        <v>31.69659973161</v>
      </c>
      <c r="E19596" s="10">
        <v>12.887027901090001</v>
      </c>
      <c r="F19596" s="10">
        <v>24.53890481326</v>
      </c>
      <c r="G19596" s="10">
        <v>6.138990262568</v>
      </c>
      <c r="H19596" s="10">
        <v>25.557609469039999</v>
      </c>
      <c r="I19596" s="10">
        <v>1.616012033926</v>
      </c>
      <c r="J19596" s="10">
        <v>98.124012442709997</v>
      </c>
    </row>
    <row r="19597" spans="1:10" x14ac:dyDescent="0.35">
      <c r="A19597" s="1" t="s">
        <v>1161</v>
      </c>
      <c r="B19597" s="18">
        <v>0.59127135964090005</v>
      </c>
      <c r="C19597" s="18">
        <v>0.66937508986689997</v>
      </c>
      <c r="D19597" s="18">
        <v>0.64294507414589996</v>
      </c>
      <c r="E19597" s="18">
        <v>0.67221497610850001</v>
      </c>
      <c r="F19597" s="18">
        <v>0.50213801125419999</v>
      </c>
      <c r="G19597" s="18">
        <v>0.82183847423349998</v>
      </c>
      <c r="H19597" s="18">
        <v>0.52296616425719999</v>
      </c>
      <c r="I19597" s="18">
        <v>0.33731171358880002</v>
      </c>
      <c r="J19597" s="18">
        <v>0.63046183294059999</v>
      </c>
    </row>
    <row r="19598" spans="1:10" x14ac:dyDescent="0.35">
      <c r="B19598" s="10">
        <v>65.345961059710007</v>
      </c>
      <c r="C19598" s="10">
        <v>64.870795369449993</v>
      </c>
      <c r="D19598" s="10">
        <v>65.664777090919998</v>
      </c>
      <c r="E19598" s="10">
        <v>38.934519121699999</v>
      </c>
      <c r="F19598" s="10">
        <v>26.411441937999999</v>
      </c>
      <c r="G19598" s="10">
        <v>33.694910040800004</v>
      </c>
      <c r="H19598" s="10">
        <v>31.969867050129999</v>
      </c>
      <c r="I19598" s="10">
        <v>0.82255835740740002</v>
      </c>
      <c r="J19598" s="10">
        <v>196.70409187749999</v>
      </c>
    </row>
    <row r="19599" spans="1:10" x14ac:dyDescent="0.35">
      <c r="A19599" s="1" t="s">
        <v>1038</v>
      </c>
      <c r="B19599" s="18">
        <v>1</v>
      </c>
      <c r="C19599" s="18">
        <v>1</v>
      </c>
      <c r="D19599" s="18">
        <v>1</v>
      </c>
      <c r="E19599" s="18">
        <v>1</v>
      </c>
      <c r="F19599" s="18">
        <v>1</v>
      </c>
      <c r="G19599" s="18">
        <v>1</v>
      </c>
      <c r="H19599" s="18">
        <v>1</v>
      </c>
      <c r="I19599" s="18">
        <v>1</v>
      </c>
      <c r="J19599" s="18">
        <v>1</v>
      </c>
    </row>
    <row r="19600" spans="1:10" x14ac:dyDescent="0.35">
      <c r="B19600" s="10">
        <v>110.51771744769999</v>
      </c>
      <c r="C19600" s="10">
        <v>96.912473068490002</v>
      </c>
      <c r="D19600" s="10">
        <v>102.1312390925</v>
      </c>
      <c r="E19600" s="10">
        <v>57.919743691370002</v>
      </c>
      <c r="F19600" s="10">
        <v>52.597973756329999</v>
      </c>
      <c r="G19600" s="10">
        <v>40.999431271730003</v>
      </c>
      <c r="H19600" s="10">
        <v>61.131807820749998</v>
      </c>
      <c r="I19600" s="10">
        <v>2.4385703913330001</v>
      </c>
      <c r="J19600" s="10">
        <v>312</v>
      </c>
    </row>
    <row r="19601" spans="1:10" x14ac:dyDescent="0.35">
      <c r="A19601" s="1" t="s">
        <v>824</v>
      </c>
    </row>
    <row r="19602" spans="1:10" x14ac:dyDescent="0.35">
      <c r="A19602" s="1" t="s">
        <v>49</v>
      </c>
    </row>
    <row r="19606" spans="1:10" x14ac:dyDescent="0.35">
      <c r="A19606" s="3" t="s">
        <v>1025</v>
      </c>
    </row>
    <row r="19607" spans="1:10" x14ac:dyDescent="0.35">
      <c r="A19607" s="1" t="s">
        <v>825</v>
      </c>
    </row>
    <row r="19608" spans="1:10" ht="46.5" x14ac:dyDescent="0.35">
      <c r="A19608" s="4" t="s">
        <v>1026</v>
      </c>
      <c r="B19608" s="4" t="s">
        <v>1125</v>
      </c>
      <c r="C19608" s="4" t="s">
        <v>1126</v>
      </c>
      <c r="D19608" s="4" t="s">
        <v>1127</v>
      </c>
      <c r="E19608" s="4" t="s">
        <v>1128</v>
      </c>
      <c r="F19608" s="4" t="s">
        <v>1129</v>
      </c>
      <c r="G19608" s="4" t="s">
        <v>1130</v>
      </c>
      <c r="H19608" s="4" t="s">
        <v>1131</v>
      </c>
      <c r="I19608" s="4" t="s">
        <v>1037</v>
      </c>
      <c r="J19608" s="4" t="s">
        <v>1038</v>
      </c>
    </row>
    <row r="19609" spans="1:10" x14ac:dyDescent="0.35">
      <c r="A19609" s="1" t="s">
        <v>1159</v>
      </c>
      <c r="B19609" s="18">
        <v>5.7504713361199999E-2</v>
      </c>
      <c r="C19609" s="18">
        <v>5.4834909918439999E-2</v>
      </c>
      <c r="D19609" s="18">
        <v>5.5088720462699997E-2</v>
      </c>
      <c r="E19609" s="18">
        <v>9.5603656496570003E-2</v>
      </c>
      <c r="F19609" s="18">
        <v>0</v>
      </c>
      <c r="G19609" s="18">
        <v>3.7693953003100002E-2</v>
      </c>
      <c r="H19609" s="18">
        <v>8.6847433015369999E-2</v>
      </c>
      <c r="I19609" s="18">
        <v>0</v>
      </c>
      <c r="J19609" s="18">
        <v>5.5038127178870001E-2</v>
      </c>
    </row>
    <row r="19610" spans="1:10" x14ac:dyDescent="0.35">
      <c r="B19610" s="10">
        <v>7.7458236736500004</v>
      </c>
      <c r="C19610" s="10">
        <v>4.0484959623909997</v>
      </c>
      <c r="D19610" s="10">
        <v>5.3775760437680002</v>
      </c>
      <c r="E19610" s="10">
        <v>7.7458236736500004</v>
      </c>
      <c r="F19610" s="10">
        <v>0</v>
      </c>
      <c r="G19610" s="10">
        <v>2.3774105064329998</v>
      </c>
      <c r="H19610" s="10">
        <v>3.0001655373339999</v>
      </c>
      <c r="I19610" s="10">
        <v>0</v>
      </c>
      <c r="J19610" s="10">
        <v>17.17189567981</v>
      </c>
    </row>
    <row r="19611" spans="1:10" x14ac:dyDescent="0.35">
      <c r="A19611" s="1" t="s">
        <v>1160</v>
      </c>
      <c r="B19611" s="18">
        <v>0.3672785028187</v>
      </c>
      <c r="C19611" s="18">
        <v>0.2478575026971</v>
      </c>
      <c r="D19611" s="18">
        <v>0.29438116362869998</v>
      </c>
      <c r="E19611" s="18">
        <v>0.32000455315229998</v>
      </c>
      <c r="F19611" s="18">
        <v>0.43863152999740002</v>
      </c>
      <c r="G19611" s="18">
        <v>0.2329876980259</v>
      </c>
      <c r="H19611" s="18">
        <v>0.40647104532549999</v>
      </c>
      <c r="I19611" s="18">
        <v>0.27606253742019998</v>
      </c>
      <c r="J19611" s="18">
        <v>0.31450003988050002</v>
      </c>
    </row>
    <row r="19612" spans="1:10" x14ac:dyDescent="0.35">
      <c r="B19612" s="10">
        <v>49.472023346790003</v>
      </c>
      <c r="C19612" s="10">
        <v>18.299475651729999</v>
      </c>
      <c r="D19612" s="10">
        <v>28.736501410270002</v>
      </c>
      <c r="E19612" s="10">
        <v>25.9268205246</v>
      </c>
      <c r="F19612" s="10">
        <v>23.545202822179998</v>
      </c>
      <c r="G19612" s="10">
        <v>14.69486103278</v>
      </c>
      <c r="H19612" s="10">
        <v>14.041640377489999</v>
      </c>
      <c r="I19612" s="10">
        <v>1.616012033926</v>
      </c>
      <c r="J19612" s="10">
        <v>98.124012442709997</v>
      </c>
    </row>
    <row r="19613" spans="1:10" x14ac:dyDescent="0.35">
      <c r="A19613" s="1" t="s">
        <v>1161</v>
      </c>
      <c r="B19613" s="18">
        <v>0.5752167838201</v>
      </c>
      <c r="C19613" s="18">
        <v>0.69730758738450005</v>
      </c>
      <c r="D19613" s="18">
        <v>0.65053011590859999</v>
      </c>
      <c r="E19613" s="18">
        <v>0.58439179035120004</v>
      </c>
      <c r="F19613" s="18">
        <v>0.56136847000260004</v>
      </c>
      <c r="G19613" s="18">
        <v>0.72931834897100001</v>
      </c>
      <c r="H19613" s="18">
        <v>0.50668152165909996</v>
      </c>
      <c r="I19613" s="18">
        <v>0.72393746257979996</v>
      </c>
      <c r="J19613" s="18">
        <v>0.63046183294059999</v>
      </c>
    </row>
    <row r="19614" spans="1:10" x14ac:dyDescent="0.35">
      <c r="B19614" s="10">
        <v>77.481088438930001</v>
      </c>
      <c r="C19614" s="10">
        <v>51.482658698080002</v>
      </c>
      <c r="D19614" s="10">
        <v>63.502567089540001</v>
      </c>
      <c r="E19614" s="10">
        <v>47.347517137600001</v>
      </c>
      <c r="F19614" s="10">
        <v>30.133571301330001</v>
      </c>
      <c r="G19614" s="10">
        <v>45.999131617629999</v>
      </c>
      <c r="H19614" s="10">
        <v>17.503435471909999</v>
      </c>
      <c r="I19614" s="10">
        <v>4.2377776509310001</v>
      </c>
      <c r="J19614" s="10">
        <v>196.70409187749999</v>
      </c>
    </row>
    <row r="19615" spans="1:10" x14ac:dyDescent="0.35">
      <c r="A19615" s="1" t="s">
        <v>1038</v>
      </c>
      <c r="B19615" s="18">
        <v>1</v>
      </c>
      <c r="C19615" s="18">
        <v>1</v>
      </c>
      <c r="D19615" s="18">
        <v>1</v>
      </c>
      <c r="E19615" s="18">
        <v>1</v>
      </c>
      <c r="F19615" s="18">
        <v>1</v>
      </c>
      <c r="G19615" s="18">
        <v>1</v>
      </c>
      <c r="H19615" s="18">
        <v>1</v>
      </c>
      <c r="I19615" s="18">
        <v>1</v>
      </c>
      <c r="J19615" s="18">
        <v>1</v>
      </c>
    </row>
    <row r="19616" spans="1:10" x14ac:dyDescent="0.35">
      <c r="B19616" s="10">
        <v>134.69893545939999</v>
      </c>
      <c r="C19616" s="10">
        <v>73.8306303122</v>
      </c>
      <c r="D19616" s="10">
        <v>97.616644543570004</v>
      </c>
      <c r="E19616" s="10">
        <v>81.020161335859996</v>
      </c>
      <c r="F19616" s="10">
        <v>53.678774123510003</v>
      </c>
      <c r="G19616" s="10">
        <v>63.071403156839999</v>
      </c>
      <c r="H19616" s="10">
        <v>34.545241386740003</v>
      </c>
      <c r="I19616" s="10">
        <v>5.8537896848570004</v>
      </c>
      <c r="J19616" s="10">
        <v>312</v>
      </c>
    </row>
    <row r="19617" spans="1:8" x14ac:dyDescent="0.35">
      <c r="A19617" s="1" t="s">
        <v>825</v>
      </c>
    </row>
    <row r="19618" spans="1:8" x14ac:dyDescent="0.35">
      <c r="A19618" s="1" t="s">
        <v>49</v>
      </c>
    </row>
    <row r="19622" spans="1:8" x14ac:dyDescent="0.35">
      <c r="A19622" s="3" t="s">
        <v>1025</v>
      </c>
    </row>
    <row r="19623" spans="1:8" x14ac:dyDescent="0.35">
      <c r="A19623" s="1" t="s">
        <v>826</v>
      </c>
    </row>
    <row r="19624" spans="1:8" ht="46.5" x14ac:dyDescent="0.35">
      <c r="A19624" s="4" t="s">
        <v>1026</v>
      </c>
      <c r="B19624" s="4" t="s">
        <v>1132</v>
      </c>
      <c r="C19624" s="4" t="s">
        <v>1133</v>
      </c>
      <c r="D19624" s="4" t="s">
        <v>1134</v>
      </c>
      <c r="E19624" s="4" t="s">
        <v>1135</v>
      </c>
      <c r="F19624" s="4" t="s">
        <v>1136</v>
      </c>
      <c r="G19624" s="4" t="s">
        <v>1037</v>
      </c>
      <c r="H19624" s="4" t="s">
        <v>1038</v>
      </c>
    </row>
    <row r="19625" spans="1:8" x14ac:dyDescent="0.35">
      <c r="A19625" s="1" t="s">
        <v>1159</v>
      </c>
      <c r="B19625" s="18">
        <v>6.060457962838E-2</v>
      </c>
      <c r="D19625" s="18">
        <v>0</v>
      </c>
      <c r="E19625" s="18">
        <v>0</v>
      </c>
      <c r="F19625" s="18">
        <v>0</v>
      </c>
      <c r="G19625" s="18">
        <v>0</v>
      </c>
      <c r="H19625" s="18">
        <v>5.5038127178870001E-2</v>
      </c>
    </row>
    <row r="19626" spans="1:8" x14ac:dyDescent="0.35">
      <c r="B19626" s="10">
        <v>17.17189567981</v>
      </c>
      <c r="C19626" s="10">
        <v>0</v>
      </c>
      <c r="D19626" s="10">
        <v>0</v>
      </c>
      <c r="E19626" s="10">
        <v>0</v>
      </c>
      <c r="F19626" s="10">
        <v>0</v>
      </c>
      <c r="G19626" s="10">
        <v>0</v>
      </c>
      <c r="H19626" s="10">
        <v>17.17189567981</v>
      </c>
    </row>
    <row r="19627" spans="1:8" x14ac:dyDescent="0.35">
      <c r="A19627" s="1" t="s">
        <v>1160</v>
      </c>
      <c r="B19627" s="18">
        <v>0.31506558431909998</v>
      </c>
      <c r="D19627" s="18">
        <v>0</v>
      </c>
      <c r="E19627" s="18">
        <v>0.22212083130240001</v>
      </c>
      <c r="F19627" s="18">
        <v>0.62641571796640005</v>
      </c>
      <c r="G19627" s="18">
        <v>0.46352765461099998</v>
      </c>
      <c r="H19627" s="18">
        <v>0.31450003988050002</v>
      </c>
    </row>
    <row r="19628" spans="1:8" x14ac:dyDescent="0.35">
      <c r="B19628" s="10">
        <v>89.271691667539997</v>
      </c>
      <c r="C19628" s="10">
        <v>0</v>
      </c>
      <c r="D19628" s="10">
        <v>0</v>
      </c>
      <c r="E19628" s="10">
        <v>0.92329164591309998</v>
      </c>
      <c r="F19628" s="10">
        <v>5.6352882714780002</v>
      </c>
      <c r="G19628" s="10">
        <v>2.2937408577829999</v>
      </c>
      <c r="H19628" s="10">
        <v>98.124012442709997</v>
      </c>
    </row>
    <row r="19629" spans="1:8" x14ac:dyDescent="0.35">
      <c r="A19629" s="1" t="s">
        <v>1161</v>
      </c>
      <c r="B19629" s="18">
        <v>0.62432983605250003</v>
      </c>
      <c r="D19629" s="18">
        <v>1</v>
      </c>
      <c r="E19629" s="18">
        <v>0.77787916869759999</v>
      </c>
      <c r="F19629" s="18">
        <v>0.3735842820336</v>
      </c>
      <c r="G19629" s="18">
        <v>0.53647234538900002</v>
      </c>
      <c r="H19629" s="18">
        <v>0.63046183294059999</v>
      </c>
    </row>
    <row r="19630" spans="1:8" x14ac:dyDescent="0.35">
      <c r="B19630" s="10">
        <v>176.89961518129999</v>
      </c>
      <c r="C19630" s="10">
        <v>0</v>
      </c>
      <c r="D19630" s="10">
        <v>10.55556029475</v>
      </c>
      <c r="E19630" s="10">
        <v>3.2334172971389998</v>
      </c>
      <c r="F19630" s="10">
        <v>3.3607954950219998</v>
      </c>
      <c r="G19630" s="10">
        <v>2.6547036092640002</v>
      </c>
      <c r="H19630" s="10">
        <v>196.70409187749999</v>
      </c>
    </row>
    <row r="19631" spans="1:8" x14ac:dyDescent="0.35">
      <c r="A19631" s="1" t="s">
        <v>1038</v>
      </c>
      <c r="B19631" s="18">
        <v>1</v>
      </c>
      <c r="D19631" s="18">
        <v>1</v>
      </c>
      <c r="E19631" s="18">
        <v>1</v>
      </c>
      <c r="F19631" s="18">
        <v>1</v>
      </c>
      <c r="G19631" s="18">
        <v>1</v>
      </c>
      <c r="H19631" s="18">
        <v>1</v>
      </c>
    </row>
    <row r="19632" spans="1:8" x14ac:dyDescent="0.35">
      <c r="B19632" s="10">
        <v>283.34320252869998</v>
      </c>
      <c r="C19632" s="10">
        <v>0</v>
      </c>
      <c r="D19632" s="10">
        <v>10.55556029475</v>
      </c>
      <c r="E19632" s="10">
        <v>4.1567089430530002</v>
      </c>
      <c r="F19632" s="10">
        <v>8.9960837665</v>
      </c>
      <c r="G19632" s="10">
        <v>4.9484444670469996</v>
      </c>
      <c r="H19632" s="10">
        <v>312</v>
      </c>
    </row>
    <row r="19633" spans="1:7" x14ac:dyDescent="0.35">
      <c r="A19633" s="1" t="s">
        <v>826</v>
      </c>
    </row>
    <row r="19634" spans="1:7" x14ac:dyDescent="0.35">
      <c r="A19634" s="1" t="s">
        <v>49</v>
      </c>
    </row>
    <row r="19638" spans="1:7" x14ac:dyDescent="0.35">
      <c r="A19638" s="3" t="s">
        <v>1025</v>
      </c>
    </row>
    <row r="19639" spans="1:7" x14ac:dyDescent="0.35">
      <c r="A19639" s="1" t="s">
        <v>827</v>
      </c>
    </row>
    <row r="19640" spans="1:7" ht="46.5" x14ac:dyDescent="0.35">
      <c r="A19640" s="4" t="s">
        <v>1026</v>
      </c>
      <c r="B19640" s="4" t="s">
        <v>1137</v>
      </c>
      <c r="C19640" s="4" t="s">
        <v>1138</v>
      </c>
      <c r="D19640" s="4" t="s">
        <v>1139</v>
      </c>
      <c r="E19640" s="4" t="s">
        <v>1140</v>
      </c>
      <c r="F19640" s="4" t="s">
        <v>1037</v>
      </c>
      <c r="G19640" s="4" t="s">
        <v>1038</v>
      </c>
    </row>
    <row r="19641" spans="1:7" x14ac:dyDescent="0.35">
      <c r="A19641" s="1" t="s">
        <v>1159</v>
      </c>
      <c r="B19641" s="18">
        <v>8.5484101253520003E-2</v>
      </c>
      <c r="C19641" s="18">
        <v>2.4843750355569998E-2</v>
      </c>
      <c r="D19641" s="18">
        <v>0</v>
      </c>
      <c r="E19641" s="18">
        <v>0.1095564347928</v>
      </c>
      <c r="F19641" s="18">
        <v>0</v>
      </c>
      <c r="G19641" s="18">
        <v>5.5038127178870001E-2</v>
      </c>
    </row>
    <row r="19642" spans="1:7" x14ac:dyDescent="0.35">
      <c r="B19642" s="10">
        <v>12.40203340986</v>
      </c>
      <c r="C19642" s="10">
        <v>3.6043313015859999</v>
      </c>
      <c r="D19642" s="10">
        <v>0</v>
      </c>
      <c r="E19642" s="10">
        <v>1.165530968361</v>
      </c>
      <c r="F19642" s="10">
        <v>0</v>
      </c>
      <c r="G19642" s="10">
        <v>17.17189567981</v>
      </c>
    </row>
    <row r="19643" spans="1:7" x14ac:dyDescent="0.35">
      <c r="A19643" s="1" t="s">
        <v>1160</v>
      </c>
      <c r="B19643" s="18">
        <v>0.36684838623479998</v>
      </c>
      <c r="C19643" s="18">
        <v>0.28208586932899998</v>
      </c>
      <c r="D19643" s="18">
        <v>0.130146639063</v>
      </c>
      <c r="E19643" s="18">
        <v>0.17200022410310001</v>
      </c>
      <c r="F19643" s="18">
        <v>0.448795162912</v>
      </c>
      <c r="G19643" s="18">
        <v>0.31450003988050002</v>
      </c>
    </row>
    <row r="19644" spans="1:7" x14ac:dyDescent="0.35">
      <c r="B19644" s="10">
        <v>53.222363874949998</v>
      </c>
      <c r="C19644" s="10">
        <v>40.925017922249999</v>
      </c>
      <c r="D19644" s="10">
        <v>1.176424576906</v>
      </c>
      <c r="E19644" s="10">
        <v>1.829847677469</v>
      </c>
      <c r="F19644" s="10">
        <v>0.97035839114059996</v>
      </c>
      <c r="G19644" s="10">
        <v>98.124012442709997</v>
      </c>
    </row>
    <row r="19645" spans="1:7" x14ac:dyDescent="0.35">
      <c r="A19645" s="1" t="s">
        <v>1161</v>
      </c>
      <c r="B19645" s="18">
        <v>0.54766751251169998</v>
      </c>
      <c r="C19645" s="18">
        <v>0.69307038031540003</v>
      </c>
      <c r="D19645" s="18">
        <v>0.86985336093700005</v>
      </c>
      <c r="E19645" s="18">
        <v>0.71844334110410002</v>
      </c>
      <c r="F19645" s="18">
        <v>0.55120483708800005</v>
      </c>
      <c r="G19645" s="18">
        <v>0.63046183294059999</v>
      </c>
    </row>
    <row r="19646" spans="1:7" x14ac:dyDescent="0.35">
      <c r="B19646" s="10">
        <v>79.455602715189997</v>
      </c>
      <c r="C19646" s="10">
        <v>100.5506507762</v>
      </c>
      <c r="D19646" s="10">
        <v>7.8627990663359997</v>
      </c>
      <c r="E19646" s="10">
        <v>7.643256780432</v>
      </c>
      <c r="F19646" s="10">
        <v>1.1917825393549999</v>
      </c>
      <c r="G19646" s="10">
        <v>196.70409187749999</v>
      </c>
    </row>
    <row r="19647" spans="1:7" x14ac:dyDescent="0.35">
      <c r="A19647" s="1" t="s">
        <v>1038</v>
      </c>
      <c r="B19647" s="18">
        <v>1</v>
      </c>
      <c r="C19647" s="18">
        <v>1</v>
      </c>
      <c r="D19647" s="18">
        <v>1</v>
      </c>
      <c r="E19647" s="18">
        <v>1</v>
      </c>
      <c r="F19647" s="18">
        <v>1</v>
      </c>
      <c r="G19647" s="18">
        <v>1</v>
      </c>
    </row>
    <row r="19648" spans="1:7" x14ac:dyDescent="0.35">
      <c r="B19648" s="10">
        <v>145.08000000000001</v>
      </c>
      <c r="C19648" s="10">
        <v>145.08000000000001</v>
      </c>
      <c r="D19648" s="10">
        <v>9.0392236432419999</v>
      </c>
      <c r="E19648" s="10">
        <v>10.63863542626</v>
      </c>
      <c r="F19648" s="10">
        <v>2.1621409304960002</v>
      </c>
      <c r="G19648" s="10">
        <v>312</v>
      </c>
    </row>
    <row r="19649" spans="1:11" x14ac:dyDescent="0.35">
      <c r="A19649" s="1" t="s">
        <v>827</v>
      </c>
    </row>
    <row r="19650" spans="1:11" x14ac:dyDescent="0.35">
      <c r="A19650" s="1" t="s">
        <v>49</v>
      </c>
    </row>
    <row r="19654" spans="1:11" x14ac:dyDescent="0.35">
      <c r="A19654" s="3" t="s">
        <v>1025</v>
      </c>
    </row>
    <row r="19655" spans="1:11" x14ac:dyDescent="0.35">
      <c r="A19655" s="1" t="s">
        <v>828</v>
      </c>
    </row>
    <row r="19656" spans="1:11" ht="77.5" x14ac:dyDescent="0.35">
      <c r="A19656" s="4" t="s">
        <v>1026</v>
      </c>
      <c r="B19656" s="4" t="s">
        <v>1141</v>
      </c>
      <c r="C19656" s="4" t="s">
        <v>1142</v>
      </c>
      <c r="D19656" s="4" t="s">
        <v>1143</v>
      </c>
      <c r="E19656" s="4" t="s">
        <v>1144</v>
      </c>
      <c r="F19656" s="4" t="s">
        <v>1145</v>
      </c>
      <c r="G19656" s="4" t="s">
        <v>1146</v>
      </c>
      <c r="H19656" s="4" t="s">
        <v>1147</v>
      </c>
      <c r="I19656" s="4" t="s">
        <v>1148</v>
      </c>
      <c r="J19656" s="4" t="s">
        <v>1037</v>
      </c>
      <c r="K19656" s="4" t="s">
        <v>1038</v>
      </c>
    </row>
    <row r="19657" spans="1:11" x14ac:dyDescent="0.35">
      <c r="A19657" s="1" t="s">
        <v>1159</v>
      </c>
      <c r="B19657" s="18">
        <v>7.625639196266E-2</v>
      </c>
      <c r="C19657" s="18">
        <v>4.1472351333500003E-2</v>
      </c>
      <c r="E19657" s="18">
        <v>3.796011629347E-2</v>
      </c>
      <c r="F19657" s="18">
        <v>0.14801269884730001</v>
      </c>
      <c r="G19657" s="18">
        <v>7.813360769081E-2</v>
      </c>
      <c r="H19657" s="18">
        <v>6.1265829664499998E-2</v>
      </c>
      <c r="I19657" s="18">
        <v>1.105721821081E-2</v>
      </c>
      <c r="K19657" s="18">
        <v>5.5038127178870001E-2</v>
      </c>
    </row>
    <row r="19658" spans="1:11" x14ac:dyDescent="0.35">
      <c r="B19658" s="10">
        <v>9.2788777740159993</v>
      </c>
      <c r="C19658" s="10">
        <v>7.893017905792</v>
      </c>
      <c r="D19658" s="10">
        <v>0</v>
      </c>
      <c r="E19658" s="10">
        <v>0.80267024139900001</v>
      </c>
      <c r="F19658" s="10">
        <v>1.315467593738</v>
      </c>
      <c r="G19658" s="10">
        <v>7.1607399388799999</v>
      </c>
      <c r="H19658" s="10">
        <v>7.0634074470739998</v>
      </c>
      <c r="I19658" s="10">
        <v>0.82961045871820005</v>
      </c>
      <c r="J19658" s="10">
        <v>0</v>
      </c>
      <c r="K19658" s="10">
        <v>17.17189567981</v>
      </c>
    </row>
    <row r="19659" spans="1:11" x14ac:dyDescent="0.35">
      <c r="A19659" s="1" t="s">
        <v>1160</v>
      </c>
      <c r="B19659" s="18">
        <v>0.34641290629760002</v>
      </c>
      <c r="C19659" s="18">
        <v>0.29409673184329999</v>
      </c>
      <c r="E19659" s="18">
        <v>0.40701653829919998</v>
      </c>
      <c r="F19659" s="18">
        <v>0.41834870444529998</v>
      </c>
      <c r="G19659" s="18">
        <v>0.32545429998300002</v>
      </c>
      <c r="H19659" s="18">
        <v>0.3443439371807</v>
      </c>
      <c r="I19659" s="18">
        <v>0.2168856720274</v>
      </c>
      <c r="K19659" s="18">
        <v>0.31450003988050002</v>
      </c>
    </row>
    <row r="19660" spans="1:11" x14ac:dyDescent="0.35">
      <c r="B19660" s="10">
        <v>42.151522438290002</v>
      </c>
      <c r="C19660" s="10">
        <v>55.972490004420003</v>
      </c>
      <c r="D19660" s="10">
        <v>0</v>
      </c>
      <c r="E19660" s="10">
        <v>8.6064031133160004</v>
      </c>
      <c r="F19660" s="10">
        <v>3.7180874875300001</v>
      </c>
      <c r="G19660" s="10">
        <v>29.827031837450001</v>
      </c>
      <c r="H19660" s="10">
        <v>39.699805642980003</v>
      </c>
      <c r="I19660" s="10">
        <v>16.272684361429999</v>
      </c>
      <c r="J19660" s="10">
        <v>0</v>
      </c>
      <c r="K19660" s="10">
        <v>98.124012442709997</v>
      </c>
    </row>
    <row r="19661" spans="1:11" x14ac:dyDescent="0.35">
      <c r="A19661" s="1" t="s">
        <v>1161</v>
      </c>
      <c r="B19661" s="18">
        <v>0.57733070173970003</v>
      </c>
      <c r="C19661" s="18">
        <v>0.66443091682319999</v>
      </c>
      <c r="E19661" s="18">
        <v>0.55502334540739995</v>
      </c>
      <c r="F19661" s="18">
        <v>0.43363859670740001</v>
      </c>
      <c r="G19661" s="18">
        <v>0.59641209232619996</v>
      </c>
      <c r="H19661" s="18">
        <v>0.5943902331548</v>
      </c>
      <c r="I19661" s="18">
        <v>0.77205710976179998</v>
      </c>
      <c r="K19661" s="18">
        <v>0.63046183294059999</v>
      </c>
    </row>
    <row r="19662" spans="1:11" x14ac:dyDescent="0.35">
      <c r="B19662" s="10">
        <v>70.249599787690002</v>
      </c>
      <c r="C19662" s="10">
        <v>126.4544920898</v>
      </c>
      <c r="D19662" s="10">
        <v>0</v>
      </c>
      <c r="E19662" s="10">
        <v>11.736021017320001</v>
      </c>
      <c r="F19662" s="10">
        <v>3.8539768939060002</v>
      </c>
      <c r="G19662" s="10">
        <v>54.659601876460002</v>
      </c>
      <c r="H19662" s="10">
        <v>68.527928574940006</v>
      </c>
      <c r="I19662" s="10">
        <v>57.926563514850002</v>
      </c>
      <c r="J19662" s="10">
        <v>0</v>
      </c>
      <c r="K19662" s="10">
        <v>196.70409187749999</v>
      </c>
    </row>
    <row r="19663" spans="1:11" x14ac:dyDescent="0.35">
      <c r="A19663" s="1" t="s">
        <v>1038</v>
      </c>
      <c r="B19663" s="18">
        <v>1</v>
      </c>
      <c r="C19663" s="18">
        <v>1</v>
      </c>
      <c r="E19663" s="18">
        <v>1</v>
      </c>
      <c r="F19663" s="18">
        <v>1</v>
      </c>
      <c r="G19663" s="18">
        <v>1</v>
      </c>
      <c r="H19663" s="18">
        <v>1</v>
      </c>
      <c r="I19663" s="18">
        <v>1</v>
      </c>
      <c r="K19663" s="18">
        <v>1</v>
      </c>
    </row>
    <row r="19664" spans="1:11" x14ac:dyDescent="0.35">
      <c r="B19664" s="10">
        <v>121.68</v>
      </c>
      <c r="C19664" s="10">
        <v>190.32</v>
      </c>
      <c r="D19664" s="10">
        <v>0</v>
      </c>
      <c r="E19664" s="10">
        <v>21.145094372039999</v>
      </c>
      <c r="F19664" s="10">
        <v>8.8875319751739994</v>
      </c>
      <c r="G19664" s="10">
        <v>91.647373652789994</v>
      </c>
      <c r="H19664" s="10">
        <v>115.291141665</v>
      </c>
      <c r="I19664" s="10">
        <v>75.028858334999995</v>
      </c>
      <c r="J19664" s="10">
        <v>0</v>
      </c>
      <c r="K19664" s="10">
        <v>312</v>
      </c>
    </row>
    <row r="19665" spans="1:7" x14ac:dyDescent="0.35">
      <c r="A19665" s="1" t="s">
        <v>828</v>
      </c>
    </row>
    <row r="19666" spans="1:7" x14ac:dyDescent="0.35">
      <c r="A19666" s="1" t="s">
        <v>49</v>
      </c>
    </row>
    <row r="19670" spans="1:7" x14ac:dyDescent="0.35">
      <c r="A19670" s="3" t="s">
        <v>1025</v>
      </c>
    </row>
    <row r="19671" spans="1:7" x14ac:dyDescent="0.35">
      <c r="A19671" s="1" t="s">
        <v>829</v>
      </c>
    </row>
    <row r="19672" spans="1:7" ht="31" x14ac:dyDescent="0.35">
      <c r="A19672" s="4" t="s">
        <v>1026</v>
      </c>
      <c r="B19672" s="4" t="s">
        <v>1149</v>
      </c>
      <c r="C19672" s="4" t="s">
        <v>1150</v>
      </c>
      <c r="D19672" s="4" t="s">
        <v>1151</v>
      </c>
      <c r="E19672" s="4" t="s">
        <v>1152</v>
      </c>
      <c r="F19672" s="4" t="s">
        <v>1153</v>
      </c>
      <c r="G19672" s="4" t="s">
        <v>1038</v>
      </c>
    </row>
    <row r="19673" spans="1:7" x14ac:dyDescent="0.35">
      <c r="A19673" s="1" t="s">
        <v>1159</v>
      </c>
      <c r="B19673" s="18">
        <v>0.15416675062849999</v>
      </c>
      <c r="C19673" s="18">
        <v>0</v>
      </c>
      <c r="D19673" s="18">
        <v>9.1205451908780003E-2</v>
      </c>
      <c r="E19673" s="18">
        <v>5.3359356594009998E-2</v>
      </c>
      <c r="F19673" s="18">
        <v>5.4311404464030003E-2</v>
      </c>
      <c r="G19673" s="18">
        <v>5.5038127178870001E-2</v>
      </c>
    </row>
    <row r="19674" spans="1:7" x14ac:dyDescent="0.35">
      <c r="B19674" s="10">
        <v>1.165530968361</v>
      </c>
      <c r="C19674" s="10">
        <v>0</v>
      </c>
      <c r="D19674" s="10">
        <v>2.8829649940299999</v>
      </c>
      <c r="E19674" s="10">
        <v>3.6043313015859999</v>
      </c>
      <c r="F19674" s="10">
        <v>9.5190684158310006</v>
      </c>
      <c r="G19674" s="10">
        <v>17.17189567981</v>
      </c>
    </row>
    <row r="19675" spans="1:7" x14ac:dyDescent="0.35">
      <c r="A19675" s="1" t="s">
        <v>1160</v>
      </c>
      <c r="B19675" s="18">
        <v>0.2434369619915</v>
      </c>
      <c r="C19675" s="18">
        <v>0.43477374495580001</v>
      </c>
      <c r="D19675" s="18">
        <v>0.42668682903060001</v>
      </c>
      <c r="E19675" s="18">
        <v>0.26774495791399999</v>
      </c>
      <c r="F19675" s="18">
        <v>0.2947557078011</v>
      </c>
      <c r="G19675" s="18">
        <v>0.31450003988050002</v>
      </c>
    </row>
    <row r="19676" spans="1:7" x14ac:dyDescent="0.35">
      <c r="B19676" s="10">
        <v>1.840431330933</v>
      </c>
      <c r="C19676" s="10">
        <v>13.049153802179999</v>
      </c>
      <c r="D19676" s="10">
        <v>13.4873866174</v>
      </c>
      <c r="E19676" s="10">
        <v>18.08570406862</v>
      </c>
      <c r="F19676" s="10">
        <v>51.661336623570001</v>
      </c>
      <c r="G19676" s="10">
        <v>98.124012442709997</v>
      </c>
    </row>
    <row r="19677" spans="1:7" x14ac:dyDescent="0.35">
      <c r="A19677" s="1" t="s">
        <v>1161</v>
      </c>
      <c r="B19677" s="18">
        <v>0.60239628737999995</v>
      </c>
      <c r="C19677" s="18">
        <v>0.56522625504419999</v>
      </c>
      <c r="D19677" s="18">
        <v>0.48210771906060002</v>
      </c>
      <c r="E19677" s="18">
        <v>0.67889568549199997</v>
      </c>
      <c r="F19677" s="18">
        <v>0.65093288773489999</v>
      </c>
      <c r="G19677" s="18">
        <v>0.63046183294059999</v>
      </c>
    </row>
    <row r="19678" spans="1:7" x14ac:dyDescent="0.35">
      <c r="B19678" s="10">
        <v>4.5542344591469996</v>
      </c>
      <c r="C19678" s="10">
        <v>16.964511819479998</v>
      </c>
      <c r="D19678" s="10">
        <v>15.23921704586</v>
      </c>
      <c r="E19678" s="10">
        <v>45.858217301010001</v>
      </c>
      <c r="F19678" s="10">
        <v>114.087911252</v>
      </c>
      <c r="G19678" s="10">
        <v>196.70409187749999</v>
      </c>
    </row>
    <row r="19679" spans="1:7" x14ac:dyDescent="0.35">
      <c r="A19679" s="1" t="s">
        <v>1038</v>
      </c>
      <c r="B19679" s="18">
        <v>1</v>
      </c>
      <c r="C19679" s="18">
        <v>1</v>
      </c>
      <c r="D19679" s="18">
        <v>1</v>
      </c>
      <c r="E19679" s="18">
        <v>1</v>
      </c>
      <c r="F19679" s="18">
        <v>1</v>
      </c>
      <c r="G19679" s="18">
        <v>1</v>
      </c>
    </row>
    <row r="19680" spans="1:7" x14ac:dyDescent="0.35">
      <c r="B19680" s="10">
        <v>7.5601967584420002</v>
      </c>
      <c r="C19680" s="10">
        <v>30.01366562166</v>
      </c>
      <c r="D19680" s="10">
        <v>31.609568657290001</v>
      </c>
      <c r="E19680" s="10">
        <v>67.548252671219998</v>
      </c>
      <c r="F19680" s="10">
        <v>175.2683162914</v>
      </c>
      <c r="G19680" s="10">
        <v>312</v>
      </c>
    </row>
    <row r="19681" spans="1:4" x14ac:dyDescent="0.35">
      <c r="A19681" s="1" t="s">
        <v>829</v>
      </c>
    </row>
    <row r="19682" spans="1:4" x14ac:dyDescent="0.35">
      <c r="A19682" s="1" t="s">
        <v>49</v>
      </c>
    </row>
    <row r="19686" spans="1:4" x14ac:dyDescent="0.35">
      <c r="A19686" s="3" t="s">
        <v>1025</v>
      </c>
    </row>
    <row r="19687" spans="1:4" x14ac:dyDescent="0.35">
      <c r="A19687" s="1" t="s">
        <v>830</v>
      </c>
    </row>
    <row r="19688" spans="1:4" ht="31" x14ac:dyDescent="0.35">
      <c r="A19688" s="4" t="s">
        <v>1026</v>
      </c>
      <c r="B19688" s="4" t="s">
        <v>1154</v>
      </c>
      <c r="C19688" s="4" t="s">
        <v>1155</v>
      </c>
      <c r="D19688" s="4" t="s">
        <v>1038</v>
      </c>
    </row>
    <row r="19689" spans="1:4" x14ac:dyDescent="0.35">
      <c r="A19689" s="1" t="s">
        <v>1159</v>
      </c>
      <c r="B19689" s="18">
        <v>6.0471056264469997E-2</v>
      </c>
      <c r="C19689" s="18">
        <v>4.4650063004129999E-2</v>
      </c>
      <c r="D19689" s="18">
        <v>5.5038127178870001E-2</v>
      </c>
    </row>
    <row r="19690" spans="1:4" x14ac:dyDescent="0.35">
      <c r="B19690" s="10">
        <v>12.388052209490001</v>
      </c>
      <c r="C19690" s="10">
        <v>4.7838434703130002</v>
      </c>
      <c r="D19690" s="10">
        <v>17.17189567981</v>
      </c>
    </row>
    <row r="19691" spans="1:4" x14ac:dyDescent="0.35">
      <c r="A19691" s="1" t="s">
        <v>1160</v>
      </c>
      <c r="B19691" s="18">
        <v>0.30375097823719999</v>
      </c>
      <c r="C19691" s="18">
        <v>0.33505284673840002</v>
      </c>
      <c r="D19691" s="18">
        <v>0.31450003988050002</v>
      </c>
    </row>
    <row r="19692" spans="1:4" x14ac:dyDescent="0.35">
      <c r="B19692" s="10">
        <v>62.226182400879999</v>
      </c>
      <c r="C19692" s="10">
        <v>35.897830041829998</v>
      </c>
      <c r="D19692" s="10">
        <v>98.124012442709997</v>
      </c>
    </row>
    <row r="19693" spans="1:4" x14ac:dyDescent="0.35">
      <c r="A19693" s="1" t="s">
        <v>1161</v>
      </c>
      <c r="B19693" s="18">
        <v>0.63577796549840004</v>
      </c>
      <c r="C19693" s="18">
        <v>0.62029709025750002</v>
      </c>
      <c r="D19693" s="18">
        <v>0.63046183294059999</v>
      </c>
    </row>
    <row r="19694" spans="1:4" x14ac:dyDescent="0.35">
      <c r="B19694" s="10">
        <v>130.2449653896</v>
      </c>
      <c r="C19694" s="10">
        <v>66.459126487860004</v>
      </c>
      <c r="D19694" s="10">
        <v>196.70409187749999</v>
      </c>
    </row>
    <row r="19695" spans="1:4" x14ac:dyDescent="0.35">
      <c r="A19695" s="1" t="s">
        <v>1038</v>
      </c>
      <c r="B19695" s="18">
        <v>1</v>
      </c>
      <c r="C19695" s="18">
        <v>1</v>
      </c>
      <c r="D19695" s="18">
        <v>1</v>
      </c>
    </row>
    <row r="19696" spans="1:4" x14ac:dyDescent="0.35">
      <c r="B19696" s="10">
        <v>204.85919999999999</v>
      </c>
      <c r="C19696" s="10">
        <v>107.1408</v>
      </c>
      <c r="D19696" s="10">
        <v>312</v>
      </c>
    </row>
    <row r="19697" spans="1:4" x14ac:dyDescent="0.35">
      <c r="A19697" s="1" t="s">
        <v>830</v>
      </c>
    </row>
    <row r="19698" spans="1:4" x14ac:dyDescent="0.35">
      <c r="A19698" s="1" t="s">
        <v>49</v>
      </c>
    </row>
    <row r="19702" spans="1:4" x14ac:dyDescent="0.35">
      <c r="A19702" s="3" t="s">
        <v>1025</v>
      </c>
    </row>
    <row r="19703" spans="1:4" x14ac:dyDescent="0.35">
      <c r="A19703" s="1" t="s">
        <v>831</v>
      </c>
    </row>
    <row r="19704" spans="1:4" ht="31" x14ac:dyDescent="0.35">
      <c r="A19704" s="4" t="s">
        <v>1026</v>
      </c>
      <c r="B19704" s="4" t="s">
        <v>1156</v>
      </c>
      <c r="C19704" s="4" t="s">
        <v>1157</v>
      </c>
      <c r="D19704" s="4" t="s">
        <v>1038</v>
      </c>
    </row>
    <row r="19705" spans="1:4" x14ac:dyDescent="0.35">
      <c r="A19705" s="1" t="s">
        <v>1159</v>
      </c>
      <c r="B19705" s="18">
        <v>5.5485262519730003E-2</v>
      </c>
      <c r="C19705" s="18">
        <v>0</v>
      </c>
      <c r="D19705" s="18">
        <v>5.5038127178870001E-2</v>
      </c>
    </row>
    <row r="19706" spans="1:4" x14ac:dyDescent="0.35">
      <c r="B19706" s="10">
        <v>17.17189567981</v>
      </c>
      <c r="C19706" s="10">
        <v>0</v>
      </c>
      <c r="D19706" s="10">
        <v>17.17189567981</v>
      </c>
    </row>
    <row r="19707" spans="1:4" x14ac:dyDescent="0.35">
      <c r="A19707" s="1" t="s">
        <v>1160</v>
      </c>
      <c r="B19707" s="18">
        <v>0.31280457471060003</v>
      </c>
      <c r="C19707" s="18">
        <v>0.52319575037279997</v>
      </c>
      <c r="D19707" s="18">
        <v>0.31450003988050002</v>
      </c>
    </row>
    <row r="19708" spans="1:4" x14ac:dyDescent="0.35">
      <c r="B19708" s="10">
        <v>96.808544848970001</v>
      </c>
      <c r="C19708" s="10">
        <v>1.315467593738</v>
      </c>
      <c r="D19708" s="10">
        <v>98.124012442709997</v>
      </c>
    </row>
    <row r="19709" spans="1:4" x14ac:dyDescent="0.35">
      <c r="A19709" s="1" t="s">
        <v>1161</v>
      </c>
      <c r="B19709" s="18">
        <v>0.63171016276960001</v>
      </c>
      <c r="C19709" s="18">
        <v>0.47680424962720003</v>
      </c>
      <c r="D19709" s="18">
        <v>0.63046183294059999</v>
      </c>
    </row>
    <row r="19710" spans="1:4" x14ac:dyDescent="0.35">
      <c r="B19710" s="10">
        <v>195.5052661254</v>
      </c>
      <c r="C19710" s="10">
        <v>1.198825752109</v>
      </c>
      <c r="D19710" s="10">
        <v>196.70409187749999</v>
      </c>
    </row>
    <row r="19711" spans="1:4" x14ac:dyDescent="0.35">
      <c r="A19711" s="1" t="s">
        <v>1038</v>
      </c>
      <c r="B19711" s="18">
        <v>1</v>
      </c>
      <c r="C19711" s="18">
        <v>1</v>
      </c>
      <c r="D19711" s="18">
        <v>1</v>
      </c>
    </row>
    <row r="19712" spans="1:4" x14ac:dyDescent="0.35">
      <c r="B19712" s="10">
        <v>309.48570665419999</v>
      </c>
      <c r="C19712" s="10">
        <v>2.5142933458469998</v>
      </c>
      <c r="D19712" s="10">
        <v>312</v>
      </c>
    </row>
    <row r="19713" spans="1:4" x14ac:dyDescent="0.35">
      <c r="A19713" s="1" t="s">
        <v>831</v>
      </c>
    </row>
    <row r="19714" spans="1:4" x14ac:dyDescent="0.35">
      <c r="A19714" s="1" t="s">
        <v>49</v>
      </c>
    </row>
    <row r="19718" spans="1:4" x14ac:dyDescent="0.35">
      <c r="A19718" s="3" t="s">
        <v>1025</v>
      </c>
    </row>
    <row r="19719" spans="1:4" x14ac:dyDescent="0.35">
      <c r="A19719" s="1" t="s">
        <v>832</v>
      </c>
    </row>
    <row r="19720" spans="1:4" ht="31" x14ac:dyDescent="0.35">
      <c r="A19720" s="4" t="s">
        <v>1026</v>
      </c>
      <c r="B19720" s="4" t="s">
        <v>1158</v>
      </c>
      <c r="C19720" s="4" t="s">
        <v>1136</v>
      </c>
      <c r="D19720" s="4" t="s">
        <v>1038</v>
      </c>
    </row>
    <row r="19721" spans="1:4" x14ac:dyDescent="0.35">
      <c r="A19721" s="1" t="s">
        <v>1159</v>
      </c>
      <c r="B19721" s="18">
        <v>5.5324682798019997E-2</v>
      </c>
      <c r="C19721" s="18">
        <v>0</v>
      </c>
      <c r="D19721" s="18">
        <v>5.5038127178870001E-2</v>
      </c>
    </row>
    <row r="19722" spans="1:4" x14ac:dyDescent="0.35">
      <c r="B19722" s="10">
        <v>17.17189567981</v>
      </c>
      <c r="C19722" s="10">
        <v>0</v>
      </c>
      <c r="D19722" s="10">
        <v>17.17189567981</v>
      </c>
    </row>
    <row r="19723" spans="1:4" x14ac:dyDescent="0.35">
      <c r="A19723" s="1" t="s">
        <v>1160</v>
      </c>
      <c r="B19723" s="18">
        <v>0.3109309891957</v>
      </c>
      <c r="C19723" s="18">
        <v>1</v>
      </c>
      <c r="D19723" s="18">
        <v>0.31450003988050002</v>
      </c>
    </row>
    <row r="19724" spans="1:4" x14ac:dyDescent="0.35">
      <c r="B19724" s="10">
        <v>96.508000408789997</v>
      </c>
      <c r="C19724" s="10">
        <v>1.616012033926</v>
      </c>
      <c r="D19724" s="10">
        <v>98.124012442709997</v>
      </c>
    </row>
    <row r="19725" spans="1:4" x14ac:dyDescent="0.35">
      <c r="A19725" s="1" t="s">
        <v>1161</v>
      </c>
      <c r="B19725" s="18">
        <v>0.63374432800629998</v>
      </c>
      <c r="C19725" s="18">
        <v>0</v>
      </c>
      <c r="D19725" s="18">
        <v>0.63046183294059999</v>
      </c>
    </row>
    <row r="19726" spans="1:4" x14ac:dyDescent="0.35">
      <c r="B19726" s="10">
        <v>196.70409187749999</v>
      </c>
      <c r="C19726" s="10">
        <v>0</v>
      </c>
      <c r="D19726" s="10">
        <v>196.70409187749999</v>
      </c>
    </row>
    <row r="19727" spans="1:4" x14ac:dyDescent="0.35">
      <c r="A19727" s="1" t="s">
        <v>1038</v>
      </c>
      <c r="B19727" s="18">
        <v>1</v>
      </c>
      <c r="C19727" s="18">
        <v>1</v>
      </c>
      <c r="D19727" s="18">
        <v>1</v>
      </c>
    </row>
    <row r="19728" spans="1:4" x14ac:dyDescent="0.35">
      <c r="B19728" s="10">
        <v>310.38398796609999</v>
      </c>
      <c r="C19728" s="10">
        <v>1.616012033926</v>
      </c>
      <c r="D19728" s="10">
        <v>312</v>
      </c>
    </row>
    <row r="19729" spans="1:5" x14ac:dyDescent="0.35">
      <c r="A19729" s="1" t="s">
        <v>832</v>
      </c>
    </row>
    <row r="19730" spans="1:5" x14ac:dyDescent="0.35">
      <c r="A19730" s="1" t="s">
        <v>49</v>
      </c>
    </row>
    <row r="19734" spans="1:5" x14ac:dyDescent="0.35">
      <c r="A19734" s="3" t="s">
        <v>1025</v>
      </c>
    </row>
    <row r="19735" spans="1:5" x14ac:dyDescent="0.35">
      <c r="A19735" s="1" t="s">
        <v>833</v>
      </c>
    </row>
    <row r="19736" spans="1:5" ht="31" x14ac:dyDescent="0.35">
      <c r="A19736" s="4" t="s">
        <v>1026</v>
      </c>
      <c r="B19736" s="4" t="s">
        <v>1159</v>
      </c>
      <c r="C19736" s="4" t="s">
        <v>1160</v>
      </c>
      <c r="D19736" s="4" t="s">
        <v>1161</v>
      </c>
      <c r="E19736" s="4" t="s">
        <v>1038</v>
      </c>
    </row>
    <row r="19737" spans="1:5" x14ac:dyDescent="0.35">
      <c r="A19737" s="1" t="s">
        <v>1159</v>
      </c>
      <c r="B19737" s="16">
        <v>1</v>
      </c>
      <c r="C19737" s="17">
        <v>0</v>
      </c>
      <c r="D19737" s="17">
        <v>0</v>
      </c>
      <c r="E19737" s="18">
        <v>5.5038127178870001E-2</v>
      </c>
    </row>
    <row r="19738" spans="1:5" x14ac:dyDescent="0.35">
      <c r="B19738" s="8">
        <v>17.17189567981</v>
      </c>
      <c r="C19738" s="9">
        <v>0</v>
      </c>
      <c r="D19738" s="9">
        <v>0</v>
      </c>
      <c r="E19738" s="10">
        <v>17.17189567981</v>
      </c>
    </row>
    <row r="19739" spans="1:5" x14ac:dyDescent="0.35">
      <c r="A19739" s="1" t="s">
        <v>1160</v>
      </c>
      <c r="B19739" s="17">
        <v>0</v>
      </c>
      <c r="C19739" s="16">
        <v>1</v>
      </c>
      <c r="D19739" s="17">
        <v>0</v>
      </c>
      <c r="E19739" s="18">
        <v>0.31450003988050002</v>
      </c>
    </row>
    <row r="19740" spans="1:5" x14ac:dyDescent="0.35">
      <c r="B19740" s="9">
        <v>0</v>
      </c>
      <c r="C19740" s="8">
        <v>98.124012442709997</v>
      </c>
      <c r="D19740" s="9">
        <v>0</v>
      </c>
      <c r="E19740" s="10">
        <v>98.124012442709997</v>
      </c>
    </row>
    <row r="19741" spans="1:5" x14ac:dyDescent="0.35">
      <c r="A19741" s="1" t="s">
        <v>1161</v>
      </c>
      <c r="B19741" s="17">
        <v>0</v>
      </c>
      <c r="C19741" s="17">
        <v>0</v>
      </c>
      <c r="D19741" s="16">
        <v>1</v>
      </c>
      <c r="E19741" s="18">
        <v>0.63046183294059999</v>
      </c>
    </row>
    <row r="19742" spans="1:5" x14ac:dyDescent="0.35">
      <c r="B19742" s="9">
        <v>0</v>
      </c>
      <c r="C19742" s="9">
        <v>0</v>
      </c>
      <c r="D19742" s="8">
        <v>196.70409187749999</v>
      </c>
      <c r="E19742" s="10">
        <v>196.70409187749999</v>
      </c>
    </row>
    <row r="19743" spans="1:5" x14ac:dyDescent="0.35">
      <c r="A19743" s="1" t="s">
        <v>1038</v>
      </c>
      <c r="B19743" s="18">
        <v>1</v>
      </c>
      <c r="C19743" s="18">
        <v>1</v>
      </c>
      <c r="D19743" s="18">
        <v>1</v>
      </c>
      <c r="E19743" s="18">
        <v>1</v>
      </c>
    </row>
    <row r="19744" spans="1:5" x14ac:dyDescent="0.35">
      <c r="B19744" s="10">
        <v>17.17189567981</v>
      </c>
      <c r="C19744" s="10">
        <v>98.124012442709997</v>
      </c>
      <c r="D19744" s="10">
        <v>196.70409187749999</v>
      </c>
      <c r="E19744" s="10">
        <v>312</v>
      </c>
    </row>
    <row r="19745" spans="1:8" x14ac:dyDescent="0.35">
      <c r="A19745" s="1" t="s">
        <v>833</v>
      </c>
    </row>
    <row r="19746" spans="1:8" x14ac:dyDescent="0.35">
      <c r="A19746" s="1" t="s">
        <v>49</v>
      </c>
    </row>
    <row r="19750" spans="1:8" x14ac:dyDescent="0.35">
      <c r="A19750" s="3" t="s">
        <v>1025</v>
      </c>
    </row>
    <row r="19751" spans="1:8" x14ac:dyDescent="0.35">
      <c r="A19751" s="1" t="s">
        <v>834</v>
      </c>
    </row>
    <row r="19752" spans="1:8" ht="31" x14ac:dyDescent="0.35">
      <c r="A19752" s="4" t="s">
        <v>1026</v>
      </c>
      <c r="B19752" s="4" t="s">
        <v>1162</v>
      </c>
      <c r="C19752" s="4" t="s">
        <v>1163</v>
      </c>
      <c r="D19752" s="4" t="s">
        <v>1164</v>
      </c>
      <c r="E19752" s="4" t="s">
        <v>1165</v>
      </c>
      <c r="F19752" s="4" t="s">
        <v>1166</v>
      </c>
      <c r="G19752" s="4" t="s">
        <v>1167</v>
      </c>
      <c r="H19752" s="4" t="s">
        <v>1038</v>
      </c>
    </row>
    <row r="19753" spans="1:8" x14ac:dyDescent="0.35">
      <c r="A19753" s="1" t="s">
        <v>1159</v>
      </c>
      <c r="B19753" s="16">
        <v>1</v>
      </c>
      <c r="C19753" s="18">
        <v>0</v>
      </c>
      <c r="D19753" s="17">
        <v>0</v>
      </c>
      <c r="E19753" s="16">
        <v>1</v>
      </c>
      <c r="F19753" s="18">
        <v>0</v>
      </c>
      <c r="G19753" s="18">
        <v>0</v>
      </c>
      <c r="H19753" s="18">
        <v>5.5038127178870001E-2</v>
      </c>
    </row>
    <row r="19754" spans="1:8" x14ac:dyDescent="0.35">
      <c r="B19754" s="8">
        <v>14.29577011926</v>
      </c>
      <c r="C19754" s="10">
        <v>0</v>
      </c>
      <c r="D19754" s="9">
        <v>0</v>
      </c>
      <c r="E19754" s="8">
        <v>2.8761255605430001</v>
      </c>
      <c r="F19754" s="10">
        <v>0</v>
      </c>
      <c r="G19754" s="10">
        <v>0</v>
      </c>
      <c r="H19754" s="10">
        <v>17.17189567981</v>
      </c>
    </row>
    <row r="19755" spans="1:8" x14ac:dyDescent="0.35">
      <c r="A19755" s="1" t="s">
        <v>1160</v>
      </c>
      <c r="B19755" s="18">
        <v>0</v>
      </c>
      <c r="C19755" s="16">
        <v>1</v>
      </c>
      <c r="D19755" s="17">
        <v>0</v>
      </c>
      <c r="E19755" s="18">
        <v>0</v>
      </c>
      <c r="F19755" s="16">
        <v>1</v>
      </c>
      <c r="G19755" s="17">
        <v>0</v>
      </c>
      <c r="H19755" s="18">
        <v>0.31450003988050002</v>
      </c>
    </row>
    <row r="19756" spans="1:8" x14ac:dyDescent="0.35">
      <c r="B19756" s="10">
        <v>0</v>
      </c>
      <c r="C19756" s="8">
        <v>75.264660929620007</v>
      </c>
      <c r="D19756" s="9">
        <v>0</v>
      </c>
      <c r="E19756" s="10">
        <v>0</v>
      </c>
      <c r="F19756" s="8">
        <v>22.859351513099998</v>
      </c>
      <c r="G19756" s="9">
        <v>0</v>
      </c>
      <c r="H19756" s="10">
        <v>98.124012442709997</v>
      </c>
    </row>
    <row r="19757" spans="1:8" x14ac:dyDescent="0.35">
      <c r="A19757" s="1" t="s">
        <v>1161</v>
      </c>
      <c r="B19757" s="17">
        <v>0</v>
      </c>
      <c r="C19757" s="17">
        <v>0</v>
      </c>
      <c r="D19757" s="16">
        <v>1</v>
      </c>
      <c r="E19757" s="17">
        <v>0</v>
      </c>
      <c r="F19757" s="17">
        <v>0</v>
      </c>
      <c r="G19757" s="16">
        <v>1</v>
      </c>
      <c r="H19757" s="18">
        <v>0.63046183294059999</v>
      </c>
    </row>
    <row r="19758" spans="1:8" x14ac:dyDescent="0.35">
      <c r="B19758" s="9">
        <v>0</v>
      </c>
      <c r="C19758" s="9">
        <v>0</v>
      </c>
      <c r="D19758" s="8">
        <v>155.6091689511</v>
      </c>
      <c r="E19758" s="9">
        <v>0</v>
      </c>
      <c r="F19758" s="9">
        <v>0</v>
      </c>
      <c r="G19758" s="8">
        <v>41.094922926359999</v>
      </c>
      <c r="H19758" s="10">
        <v>196.70409187749999</v>
      </c>
    </row>
    <row r="19759" spans="1:8" x14ac:dyDescent="0.35">
      <c r="A19759" s="1" t="s">
        <v>1038</v>
      </c>
      <c r="B19759" s="18">
        <v>1</v>
      </c>
      <c r="C19759" s="18">
        <v>1</v>
      </c>
      <c r="D19759" s="18">
        <v>1</v>
      </c>
      <c r="E19759" s="18">
        <v>1</v>
      </c>
      <c r="F19759" s="18">
        <v>1</v>
      </c>
      <c r="G19759" s="18">
        <v>1</v>
      </c>
      <c r="H19759" s="18">
        <v>1</v>
      </c>
    </row>
    <row r="19760" spans="1:8" x14ac:dyDescent="0.35">
      <c r="B19760" s="10">
        <v>14.29577011926</v>
      </c>
      <c r="C19760" s="10">
        <v>75.264660929620007</v>
      </c>
      <c r="D19760" s="10">
        <v>155.6091689511</v>
      </c>
      <c r="E19760" s="10">
        <v>2.8761255605430001</v>
      </c>
      <c r="F19760" s="10">
        <v>22.859351513099998</v>
      </c>
      <c r="G19760" s="10">
        <v>41.094922926359999</v>
      </c>
      <c r="H19760" s="10">
        <v>312</v>
      </c>
    </row>
    <row r="19761" spans="1:10" x14ac:dyDescent="0.35">
      <c r="A19761" s="1" t="s">
        <v>834</v>
      </c>
    </row>
    <row r="19762" spans="1:10" x14ac:dyDescent="0.35">
      <c r="A19762" s="1" t="s">
        <v>49</v>
      </c>
    </row>
    <row r="19766" spans="1:10" x14ac:dyDescent="0.35">
      <c r="A19766" s="3" t="s">
        <v>1025</v>
      </c>
    </row>
    <row r="19767" spans="1:10" x14ac:dyDescent="0.35">
      <c r="A19767" s="1" t="s">
        <v>835</v>
      </c>
    </row>
    <row r="19768" spans="1:10" ht="31" x14ac:dyDescent="0.35">
      <c r="A19768" s="4" t="s">
        <v>1026</v>
      </c>
      <c r="B19768" s="4" t="s">
        <v>1168</v>
      </c>
      <c r="C19768" s="4" t="s">
        <v>1169</v>
      </c>
      <c r="D19768" s="4" t="s">
        <v>1170</v>
      </c>
      <c r="E19768" s="4" t="s">
        <v>1171</v>
      </c>
      <c r="F19768" s="4" t="s">
        <v>1172</v>
      </c>
      <c r="G19768" s="4" t="s">
        <v>1173</v>
      </c>
      <c r="H19768" s="4" t="s">
        <v>1174</v>
      </c>
      <c r="I19768" s="4" t="s">
        <v>1175</v>
      </c>
      <c r="J19768" s="4" t="s">
        <v>1038</v>
      </c>
    </row>
    <row r="19769" spans="1:10" x14ac:dyDescent="0.35">
      <c r="A19769" s="1" t="s">
        <v>1159</v>
      </c>
      <c r="B19769" s="18">
        <v>0.1601503515445</v>
      </c>
      <c r="C19769" s="18">
        <v>1.231264659759E-2</v>
      </c>
      <c r="D19769" s="18">
        <v>4.2600003254539998E-2</v>
      </c>
      <c r="E19769" s="18">
        <v>5.1365422596479998E-2</v>
      </c>
      <c r="F19769" s="18">
        <v>9.1814120398709995E-2</v>
      </c>
      <c r="G19769" s="18">
        <v>0</v>
      </c>
      <c r="H19769" s="18">
        <v>6.1947526666190002E-2</v>
      </c>
      <c r="I19769" s="18">
        <v>3.0965660786820001E-2</v>
      </c>
      <c r="J19769" s="18">
        <v>5.5038127178870001E-2</v>
      </c>
    </row>
    <row r="19770" spans="1:10" x14ac:dyDescent="0.35">
      <c r="B19770" s="10">
        <v>5.724785597985</v>
      </c>
      <c r="C19770" s="10">
        <v>0.60416576425190005</v>
      </c>
      <c r="D19770" s="10">
        <v>1.773244742181</v>
      </c>
      <c r="E19770" s="10">
        <v>2.0311687968690002</v>
      </c>
      <c r="F19770" s="10">
        <v>4.0484959623909997</v>
      </c>
      <c r="G19770" s="10">
        <v>0</v>
      </c>
      <c r="H19770" s="10">
        <v>2.1450780524559998</v>
      </c>
      <c r="I19770" s="10">
        <v>0.84495676367469996</v>
      </c>
      <c r="J19770" s="10">
        <v>17.17189567981</v>
      </c>
    </row>
    <row r="19771" spans="1:10" x14ac:dyDescent="0.35">
      <c r="A19771" s="1" t="s">
        <v>1160</v>
      </c>
      <c r="B19771" s="18">
        <v>0.26750365619920002</v>
      </c>
      <c r="C19771" s="18">
        <v>0.25881524508440001</v>
      </c>
      <c r="D19771" s="18">
        <v>0.2795738772745</v>
      </c>
      <c r="E19771" s="18">
        <v>0.4311055756321</v>
      </c>
      <c r="F19771" s="18">
        <v>0.48640178429629999</v>
      </c>
      <c r="G19771" s="18">
        <v>0.26447435531070002</v>
      </c>
      <c r="H19771" s="18">
        <v>0.26963468976740002</v>
      </c>
      <c r="I19771" s="18">
        <v>0.21299331540249999</v>
      </c>
      <c r="J19771" s="18">
        <v>0.31450003988050002</v>
      </c>
    </row>
    <row r="19772" spans="1:10" x14ac:dyDescent="0.35">
      <c r="B19772" s="10">
        <v>9.5622711011820005</v>
      </c>
      <c r="C19772" s="10">
        <v>12.69973186569</v>
      </c>
      <c r="D19772" s="10">
        <v>11.63739131582</v>
      </c>
      <c r="E19772" s="10">
        <v>17.047425079300002</v>
      </c>
      <c r="F19772" s="10">
        <v>21.44763410325</v>
      </c>
      <c r="G19772" s="10">
        <v>10.58090053309</v>
      </c>
      <c r="H19772" s="10">
        <v>9.3367320105859992</v>
      </c>
      <c r="I19772" s="10">
        <v>5.8119264337949996</v>
      </c>
      <c r="J19772" s="10">
        <v>98.124012442709997</v>
      </c>
    </row>
    <row r="19773" spans="1:10" x14ac:dyDescent="0.35">
      <c r="A19773" s="1" t="s">
        <v>1161</v>
      </c>
      <c r="B19773" s="18">
        <v>0.57234599225630001</v>
      </c>
      <c r="C19773" s="18">
        <v>0.72887210831810001</v>
      </c>
      <c r="D19773" s="18">
        <v>0.67782611947100002</v>
      </c>
      <c r="E19773" s="18">
        <v>0.51752900177140004</v>
      </c>
      <c r="F19773" s="18">
        <v>0.421784095305</v>
      </c>
      <c r="G19773" s="18">
        <v>0.73552564468930004</v>
      </c>
      <c r="H19773" s="18">
        <v>0.66841778356640003</v>
      </c>
      <c r="I19773" s="18">
        <v>0.75604102381070004</v>
      </c>
      <c r="J19773" s="18">
        <v>0.63046183294059999</v>
      </c>
    </row>
    <row r="19774" spans="1:10" x14ac:dyDescent="0.35">
      <c r="B19774" s="10">
        <v>20.459262573789999</v>
      </c>
      <c r="C19774" s="10">
        <v>35.764818788020001</v>
      </c>
      <c r="D19774" s="10">
        <v>28.214824193399998</v>
      </c>
      <c r="E19774" s="10">
        <v>20.464910181520001</v>
      </c>
      <c r="F19774" s="10">
        <v>18.598350661400001</v>
      </c>
      <c r="G19774" s="10">
        <v>29.426383048950001</v>
      </c>
      <c r="H19774" s="10">
        <v>23.14552968556</v>
      </c>
      <c r="I19774" s="10">
        <v>20.630012744839998</v>
      </c>
      <c r="J19774" s="10">
        <v>196.70409187749999</v>
      </c>
    </row>
    <row r="19775" spans="1:10" x14ac:dyDescent="0.35">
      <c r="A19775" s="1" t="s">
        <v>1038</v>
      </c>
      <c r="B19775" s="18">
        <v>1</v>
      </c>
      <c r="C19775" s="18">
        <v>1</v>
      </c>
      <c r="D19775" s="18">
        <v>1</v>
      </c>
      <c r="E19775" s="18">
        <v>1</v>
      </c>
      <c r="F19775" s="18">
        <v>1</v>
      </c>
      <c r="G19775" s="18">
        <v>1</v>
      </c>
      <c r="H19775" s="18">
        <v>1</v>
      </c>
      <c r="I19775" s="18">
        <v>1</v>
      </c>
      <c r="J19775" s="18">
        <v>1</v>
      </c>
    </row>
    <row r="19776" spans="1:10" x14ac:dyDescent="0.35">
      <c r="B19776" s="10">
        <v>35.746319272960001</v>
      </c>
      <c r="C19776" s="10">
        <v>49.068716417959998</v>
      </c>
      <c r="D19776" s="10">
        <v>41.6254602514</v>
      </c>
      <c r="E19776" s="10">
        <v>39.543504057690001</v>
      </c>
      <c r="F19776" s="10">
        <v>44.094480727040001</v>
      </c>
      <c r="G19776" s="10">
        <v>40.007283582040003</v>
      </c>
      <c r="H19776" s="10">
        <v>34.627339748600001</v>
      </c>
      <c r="I19776" s="10">
        <v>27.28689594231</v>
      </c>
      <c r="J19776" s="10">
        <v>312</v>
      </c>
    </row>
    <row r="19777" spans="1:11" x14ac:dyDescent="0.35">
      <c r="A19777" s="1" t="s">
        <v>835</v>
      </c>
    </row>
    <row r="19778" spans="1:11" x14ac:dyDescent="0.35">
      <c r="A19778" s="1" t="s">
        <v>49</v>
      </c>
    </row>
    <row r="19782" spans="1:11" x14ac:dyDescent="0.35">
      <c r="A19782" s="3" t="s">
        <v>1025</v>
      </c>
    </row>
    <row r="19783" spans="1:11" x14ac:dyDescent="0.35">
      <c r="A19783" s="1" t="s">
        <v>836</v>
      </c>
    </row>
    <row r="19784" spans="1:11" ht="31" x14ac:dyDescent="0.35">
      <c r="A19784" s="4" t="s">
        <v>1026</v>
      </c>
      <c r="B19784" s="4" t="s">
        <v>1176</v>
      </c>
      <c r="C19784" s="4" t="s">
        <v>1177</v>
      </c>
      <c r="D19784" s="4" t="s">
        <v>1178</v>
      </c>
      <c r="E19784" s="4" t="s">
        <v>1179</v>
      </c>
      <c r="F19784" s="4" t="s">
        <v>1180</v>
      </c>
      <c r="G19784" s="4" t="s">
        <v>1181</v>
      </c>
      <c r="H19784" s="4" t="s">
        <v>1182</v>
      </c>
      <c r="I19784" s="4" t="s">
        <v>1183</v>
      </c>
      <c r="J19784" s="4" t="s">
        <v>1037</v>
      </c>
      <c r="K19784" s="4" t="s">
        <v>1038</v>
      </c>
    </row>
    <row r="19785" spans="1:11" x14ac:dyDescent="0.35">
      <c r="A19785" s="1" t="s">
        <v>1159</v>
      </c>
      <c r="B19785" s="18">
        <v>7.0086246208550002E-2</v>
      </c>
      <c r="C19785" s="18">
        <v>5.0724864109979999E-2</v>
      </c>
      <c r="D19785" s="18">
        <v>0</v>
      </c>
      <c r="E19785" s="18">
        <v>0</v>
      </c>
      <c r="F19785" s="18">
        <v>0</v>
      </c>
      <c r="G19785" s="18">
        <v>0</v>
      </c>
      <c r="H19785" s="18">
        <v>0</v>
      </c>
      <c r="I19785" s="18">
        <v>0</v>
      </c>
      <c r="J19785" s="18">
        <v>0</v>
      </c>
      <c r="K19785" s="18">
        <v>5.5038127178870001E-2</v>
      </c>
    </row>
    <row r="19786" spans="1:11" x14ac:dyDescent="0.35">
      <c r="B19786" s="10">
        <v>10.133364901289999</v>
      </c>
      <c r="C19786" s="10">
        <v>7.0385307785220004</v>
      </c>
      <c r="D19786" s="10">
        <v>0</v>
      </c>
      <c r="E19786" s="10">
        <v>0</v>
      </c>
      <c r="F19786" s="10">
        <v>0</v>
      </c>
      <c r="G19786" s="10">
        <v>0</v>
      </c>
      <c r="H19786" s="10">
        <v>0</v>
      </c>
      <c r="I19786" s="10">
        <v>0</v>
      </c>
      <c r="J19786" s="10">
        <v>0</v>
      </c>
      <c r="K19786" s="10">
        <v>17.17189567981</v>
      </c>
    </row>
    <row r="19787" spans="1:11" x14ac:dyDescent="0.35">
      <c r="A19787" s="1" t="s">
        <v>1160</v>
      </c>
      <c r="B19787" s="18">
        <v>0.30881887299510002</v>
      </c>
      <c r="C19787" s="18">
        <v>0.32157453823400001</v>
      </c>
      <c r="D19787" s="18">
        <v>0</v>
      </c>
      <c r="E19787" s="18">
        <v>0</v>
      </c>
      <c r="F19787" s="18">
        <v>0.18679223081150001</v>
      </c>
      <c r="G19787" s="18">
        <v>0.28830034065350002</v>
      </c>
      <c r="H19787" s="18">
        <v>0.69312925510080003</v>
      </c>
      <c r="I19787" s="18">
        <v>0.49130916173630002</v>
      </c>
      <c r="J19787" s="18">
        <v>0.46352765461099998</v>
      </c>
      <c r="K19787" s="18">
        <v>0.31450003988050002</v>
      </c>
    </row>
    <row r="19788" spans="1:11" x14ac:dyDescent="0.35">
      <c r="B19788" s="10">
        <v>44.650334377329997</v>
      </c>
      <c r="C19788" s="10">
        <v>44.62135729021</v>
      </c>
      <c r="D19788" s="10">
        <v>0</v>
      </c>
      <c r="E19788" s="10">
        <v>0</v>
      </c>
      <c r="F19788" s="10">
        <v>0.50621059031530002</v>
      </c>
      <c r="G19788" s="10">
        <v>0.41708105559789999</v>
      </c>
      <c r="H19788" s="10">
        <v>4.1742623604210003</v>
      </c>
      <c r="I19788" s="10">
        <v>1.4610259110579999</v>
      </c>
      <c r="J19788" s="10">
        <v>2.2937408577829999</v>
      </c>
      <c r="K19788" s="10">
        <v>98.124012442709997</v>
      </c>
    </row>
    <row r="19789" spans="1:11" x14ac:dyDescent="0.35">
      <c r="A19789" s="1" t="s">
        <v>1161</v>
      </c>
      <c r="B19789" s="18">
        <v>0.62109488079630004</v>
      </c>
      <c r="C19789" s="18">
        <v>0.62770059765599995</v>
      </c>
      <c r="D19789" s="18">
        <v>1</v>
      </c>
      <c r="E19789" s="18">
        <v>1</v>
      </c>
      <c r="F19789" s="18">
        <v>0.81320776918850002</v>
      </c>
      <c r="G19789" s="18">
        <v>0.71169965934650004</v>
      </c>
      <c r="H19789" s="18">
        <v>0.30687074489920002</v>
      </c>
      <c r="I19789" s="18">
        <v>0.50869083826369998</v>
      </c>
      <c r="J19789" s="18">
        <v>0.53647234538900002</v>
      </c>
      <c r="K19789" s="18">
        <v>0.63046183294059999</v>
      </c>
    </row>
    <row r="19790" spans="1:11" x14ac:dyDescent="0.35">
      <c r="B19790" s="10">
        <v>89.800515877280006</v>
      </c>
      <c r="C19790" s="10">
        <v>87.099099304030005</v>
      </c>
      <c r="D19790" s="10">
        <v>9.2416631015190003</v>
      </c>
      <c r="E19790" s="10">
        <v>1.3138971932279999</v>
      </c>
      <c r="F19790" s="10">
        <v>2.2038089223589998</v>
      </c>
      <c r="G19790" s="10">
        <v>1.02960837478</v>
      </c>
      <c r="H19790" s="10">
        <v>1.8480809899749999</v>
      </c>
      <c r="I19790" s="10">
        <v>1.5127145050469999</v>
      </c>
      <c r="J19790" s="10">
        <v>2.6547036092640002</v>
      </c>
      <c r="K19790" s="10">
        <v>196.70409187749999</v>
      </c>
    </row>
    <row r="19791" spans="1:11" x14ac:dyDescent="0.35">
      <c r="A19791" s="1" t="s">
        <v>1038</v>
      </c>
      <c r="B19791" s="18">
        <v>1</v>
      </c>
      <c r="C19791" s="18">
        <v>1</v>
      </c>
      <c r="D19791" s="18">
        <v>1</v>
      </c>
      <c r="E19791" s="18">
        <v>1</v>
      </c>
      <c r="F19791" s="18">
        <v>1</v>
      </c>
      <c r="G19791" s="18">
        <v>1</v>
      </c>
      <c r="H19791" s="18">
        <v>1</v>
      </c>
      <c r="I19791" s="18">
        <v>1</v>
      </c>
      <c r="J19791" s="18">
        <v>1</v>
      </c>
      <c r="K19791" s="18">
        <v>1</v>
      </c>
    </row>
    <row r="19792" spans="1:11" x14ac:dyDescent="0.35">
      <c r="B19792" s="10">
        <v>144.58421515590001</v>
      </c>
      <c r="C19792" s="10">
        <v>138.75898737279999</v>
      </c>
      <c r="D19792" s="10">
        <v>9.2416631015190003</v>
      </c>
      <c r="E19792" s="10">
        <v>1.3138971932279999</v>
      </c>
      <c r="F19792" s="10">
        <v>2.7100195126740001</v>
      </c>
      <c r="G19792" s="10">
        <v>1.446689430378</v>
      </c>
      <c r="H19792" s="10">
        <v>6.0223433503950003</v>
      </c>
      <c r="I19792" s="10">
        <v>2.9737404161050001</v>
      </c>
      <c r="J19792" s="10">
        <v>4.9484444670469996</v>
      </c>
      <c r="K19792" s="10">
        <v>312</v>
      </c>
    </row>
    <row r="19793" spans="1:6" x14ac:dyDescent="0.35">
      <c r="A19793" s="1" t="s">
        <v>836</v>
      </c>
    </row>
    <row r="19794" spans="1:6" x14ac:dyDescent="0.35">
      <c r="A19794" s="1" t="s">
        <v>49</v>
      </c>
    </row>
    <row r="19798" spans="1:6" x14ac:dyDescent="0.35">
      <c r="A19798" s="3" t="s">
        <v>1025</v>
      </c>
    </row>
    <row r="19799" spans="1:6" x14ac:dyDescent="0.35">
      <c r="A19799" s="1" t="s">
        <v>837</v>
      </c>
    </row>
    <row r="19800" spans="1:6" ht="46.5" x14ac:dyDescent="0.35">
      <c r="A19800" s="4" t="s">
        <v>1026</v>
      </c>
      <c r="B19800" s="4" t="s">
        <v>1184</v>
      </c>
      <c r="C19800" s="4" t="s">
        <v>1185</v>
      </c>
      <c r="D19800" s="4" t="s">
        <v>1186</v>
      </c>
      <c r="E19800" s="4" t="s">
        <v>1187</v>
      </c>
      <c r="F19800" s="4" t="s">
        <v>1038</v>
      </c>
    </row>
    <row r="19801" spans="1:6" x14ac:dyDescent="0.35">
      <c r="A19801" s="1" t="s">
        <v>1159</v>
      </c>
      <c r="B19801" s="18">
        <v>4.1277201359860002E-2</v>
      </c>
      <c r="C19801" s="18">
        <v>9.1998511792659998E-2</v>
      </c>
      <c r="D19801" s="18">
        <v>4.1694315085629999E-2</v>
      </c>
      <c r="E19801" s="18">
        <v>5.8377464776189998E-2</v>
      </c>
      <c r="F19801" s="18">
        <v>5.5038127178870001E-2</v>
      </c>
    </row>
    <row r="19802" spans="1:6" x14ac:dyDescent="0.35">
      <c r="B19802" s="10">
        <v>4.1804424530439999</v>
      </c>
      <c r="C19802" s="10">
        <v>5.9529224482430001</v>
      </c>
      <c r="D19802" s="10">
        <v>3.7125754527480002</v>
      </c>
      <c r="E19802" s="10">
        <v>3.3259553257740002</v>
      </c>
      <c r="F19802" s="10">
        <v>17.17189567981</v>
      </c>
    </row>
    <row r="19803" spans="1:6" x14ac:dyDescent="0.35">
      <c r="A19803" s="1" t="s">
        <v>1160</v>
      </c>
      <c r="B19803" s="18">
        <v>0.27961567726350001</v>
      </c>
      <c r="C19803" s="18">
        <v>0.34970253071809998</v>
      </c>
      <c r="D19803" s="18">
        <v>0.31056749609430001</v>
      </c>
      <c r="E19803" s="18">
        <v>0.3426767541072</v>
      </c>
      <c r="F19803" s="18">
        <v>0.31450003988050002</v>
      </c>
    </row>
    <row r="19804" spans="1:6" x14ac:dyDescent="0.35">
      <c r="B19804" s="10">
        <v>28.318713702939998</v>
      </c>
      <c r="C19804" s="10">
        <v>22.628105659039999</v>
      </c>
      <c r="D19804" s="10">
        <v>27.65377630147</v>
      </c>
      <c r="E19804" s="10">
        <v>19.523416779249999</v>
      </c>
      <c r="F19804" s="10">
        <v>98.124012442709997</v>
      </c>
    </row>
    <row r="19805" spans="1:6" x14ac:dyDescent="0.35">
      <c r="A19805" s="1" t="s">
        <v>1161</v>
      </c>
      <c r="B19805" s="18">
        <v>0.67910712137670004</v>
      </c>
      <c r="C19805" s="18">
        <v>0.5582989574892</v>
      </c>
      <c r="D19805" s="18">
        <v>0.64773818882</v>
      </c>
      <c r="E19805" s="18">
        <v>0.59894578111660002</v>
      </c>
      <c r="F19805" s="18">
        <v>0.63046183294059999</v>
      </c>
    </row>
    <row r="19806" spans="1:6" x14ac:dyDescent="0.35">
      <c r="B19806" s="10">
        <v>68.778118351990003</v>
      </c>
      <c r="C19806" s="10">
        <v>36.12569738474</v>
      </c>
      <c r="D19806" s="10">
        <v>57.676373737810003</v>
      </c>
      <c r="E19806" s="10">
        <v>34.123902402950002</v>
      </c>
      <c r="F19806" s="10">
        <v>196.70409187749999</v>
      </c>
    </row>
    <row r="19807" spans="1:6" x14ac:dyDescent="0.35">
      <c r="A19807" s="1" t="s">
        <v>1038</v>
      </c>
      <c r="B19807" s="18">
        <v>1</v>
      </c>
      <c r="C19807" s="18">
        <v>1</v>
      </c>
      <c r="D19807" s="18">
        <v>1</v>
      </c>
      <c r="E19807" s="18">
        <v>1</v>
      </c>
      <c r="F19807" s="18">
        <v>1</v>
      </c>
    </row>
    <row r="19808" spans="1:6" x14ac:dyDescent="0.35">
      <c r="B19808" s="10">
        <v>101.277274508</v>
      </c>
      <c r="C19808" s="10">
        <v>64.706725492030003</v>
      </c>
      <c r="D19808" s="10">
        <v>89.042725492030002</v>
      </c>
      <c r="E19808" s="10">
        <v>56.973274507969997</v>
      </c>
      <c r="F19808" s="10">
        <v>312</v>
      </c>
    </row>
    <row r="19809" spans="1:15" x14ac:dyDescent="0.35">
      <c r="A19809" s="1" t="s">
        <v>837</v>
      </c>
    </row>
    <row r="19810" spans="1:15" x14ac:dyDescent="0.35">
      <c r="A19810" s="1" t="s">
        <v>49</v>
      </c>
    </row>
    <row r="19814" spans="1:15" x14ac:dyDescent="0.35">
      <c r="A19814" s="3" t="s">
        <v>1025</v>
      </c>
    </row>
    <row r="19815" spans="1:15" x14ac:dyDescent="0.35">
      <c r="A19815" s="1" t="s">
        <v>838</v>
      </c>
    </row>
    <row r="19816" spans="1:15" ht="46.5" x14ac:dyDescent="0.35">
      <c r="A19816" s="4" t="s">
        <v>1026</v>
      </c>
      <c r="B19816" s="4" t="s">
        <v>1188</v>
      </c>
      <c r="C19816" s="4" t="s">
        <v>1189</v>
      </c>
      <c r="D19816" s="4" t="s">
        <v>1190</v>
      </c>
      <c r="E19816" s="4" t="s">
        <v>1191</v>
      </c>
      <c r="F19816" s="4" t="s">
        <v>1192</v>
      </c>
      <c r="G19816" s="4" t="s">
        <v>1193</v>
      </c>
      <c r="H19816" s="4" t="s">
        <v>1194</v>
      </c>
      <c r="I19816" s="4" t="s">
        <v>1195</v>
      </c>
      <c r="J19816" s="4" t="s">
        <v>1196</v>
      </c>
      <c r="K19816" s="4" t="s">
        <v>1197</v>
      </c>
      <c r="L19816" s="4" t="s">
        <v>1198</v>
      </c>
      <c r="M19816" s="4" t="s">
        <v>1199</v>
      </c>
      <c r="N19816" s="4" t="s">
        <v>1037</v>
      </c>
      <c r="O19816" s="4" t="s">
        <v>1038</v>
      </c>
    </row>
    <row r="19817" spans="1:15" x14ac:dyDescent="0.35">
      <c r="A19817" s="1" t="s">
        <v>1159</v>
      </c>
      <c r="B19817" s="18">
        <v>0.1903902287748</v>
      </c>
      <c r="C19817" s="18">
        <v>0</v>
      </c>
      <c r="D19817" s="18">
        <v>6.1087153051530001E-2</v>
      </c>
      <c r="E19817" s="18">
        <v>8.4354852285369999E-2</v>
      </c>
      <c r="F19817" s="18">
        <v>0.1038517923397</v>
      </c>
      <c r="G19817" s="18">
        <v>2.1214853295299999E-2</v>
      </c>
      <c r="H19817" s="18">
        <v>0</v>
      </c>
      <c r="I19817" s="18">
        <v>2.1337579802320001E-2</v>
      </c>
      <c r="J19817" s="18">
        <v>0.1056732215087</v>
      </c>
      <c r="K19817" s="18">
        <v>0</v>
      </c>
      <c r="L19817" s="18">
        <v>7.5607571121690004E-2</v>
      </c>
      <c r="M19817" s="18">
        <v>0</v>
      </c>
      <c r="N19817" s="18">
        <v>0</v>
      </c>
      <c r="O19817" s="18">
        <v>5.5038127178870001E-2</v>
      </c>
    </row>
    <row r="19818" spans="1:15" x14ac:dyDescent="0.35">
      <c r="B19818" s="10">
        <v>3.1504483747209999</v>
      </c>
      <c r="C19818" s="10">
        <v>0</v>
      </c>
      <c r="D19818" s="10">
        <v>2.1450780524559998</v>
      </c>
      <c r="E19818" s="10">
        <v>2.4502972464730002</v>
      </c>
      <c r="F19818" s="10">
        <v>3.7398681916249998</v>
      </c>
      <c r="G19818" s="10">
        <v>0.60416576425190005</v>
      </c>
      <c r="H19818" s="10">
        <v>0</v>
      </c>
      <c r="I19818" s="10">
        <v>0.42582831407080002</v>
      </c>
      <c r="J19818" s="10">
        <v>2.8829649940299999</v>
      </c>
      <c r="K19818" s="10">
        <v>0</v>
      </c>
      <c r="L19818" s="10">
        <v>1.773244742181</v>
      </c>
      <c r="M19818" s="10">
        <v>0</v>
      </c>
      <c r="N19818" s="10">
        <v>0</v>
      </c>
      <c r="O19818" s="10">
        <v>17.17189567981</v>
      </c>
    </row>
    <row r="19819" spans="1:15" x14ac:dyDescent="0.35">
      <c r="A19819" s="1" t="s">
        <v>1160</v>
      </c>
      <c r="B19819" s="18">
        <v>0.65274193970979999</v>
      </c>
      <c r="C19819" s="18">
        <v>0.31722495030120001</v>
      </c>
      <c r="D19819" s="18">
        <v>0.29237653241490003</v>
      </c>
      <c r="E19819" s="18">
        <v>0.23761743453170001</v>
      </c>
      <c r="F19819" s="18">
        <v>0.31187228579109999</v>
      </c>
      <c r="G19819" s="18">
        <v>0.31456781090370001</v>
      </c>
      <c r="H19819" s="18">
        <v>0.2189322328427</v>
      </c>
      <c r="I19819" s="18">
        <v>0.38260178734229999</v>
      </c>
      <c r="J19819" s="18">
        <v>0.3290739020715</v>
      </c>
      <c r="K19819" s="18">
        <v>0.1146488819802</v>
      </c>
      <c r="L19819" s="18">
        <v>0.29145635440439999</v>
      </c>
      <c r="M19819" s="18">
        <v>0.4668236425906</v>
      </c>
      <c r="N19819" s="18">
        <v>0.66268828641120003</v>
      </c>
      <c r="O19819" s="18">
        <v>0.31450003988050002</v>
      </c>
    </row>
    <row r="19820" spans="1:15" x14ac:dyDescent="0.35">
      <c r="B19820" s="10">
        <v>10.80113089997</v>
      </c>
      <c r="C19820" s="10">
        <v>9.4557955715540007</v>
      </c>
      <c r="D19820" s="10">
        <v>10.26681472956</v>
      </c>
      <c r="E19820" s="10">
        <v>6.9021915132659997</v>
      </c>
      <c r="F19820" s="10">
        <v>11.231016963709999</v>
      </c>
      <c r="G19820" s="10">
        <v>8.9583981203299992</v>
      </c>
      <c r="H19820" s="10">
        <v>3.8717041678780002</v>
      </c>
      <c r="I19820" s="10">
        <v>7.6354804796920002</v>
      </c>
      <c r="J19820" s="10">
        <v>8.9777573407559998</v>
      </c>
      <c r="K19820" s="10">
        <v>3.2504266729700002</v>
      </c>
      <c r="L19820" s="10">
        <v>6.8356044289679998</v>
      </c>
      <c r="M19820" s="10">
        <v>8.3216795201369997</v>
      </c>
      <c r="N19820" s="10">
        <v>1.616012033926</v>
      </c>
      <c r="O19820" s="10">
        <v>98.124012442709997</v>
      </c>
    </row>
    <row r="19821" spans="1:15" x14ac:dyDescent="0.35">
      <c r="A19821" s="1" t="s">
        <v>1161</v>
      </c>
      <c r="B19821" s="18">
        <v>0.15686783151540001</v>
      </c>
      <c r="C19821" s="18">
        <v>0.68277504969879999</v>
      </c>
      <c r="D19821" s="18">
        <v>0.64653631453360005</v>
      </c>
      <c r="E19821" s="18">
        <v>0.6780277131829</v>
      </c>
      <c r="F19821" s="18">
        <v>0.58427592186919997</v>
      </c>
      <c r="G19821" s="18">
        <v>0.66421733580099995</v>
      </c>
      <c r="H19821" s="18">
        <v>0.78106776715729997</v>
      </c>
      <c r="I19821" s="18">
        <v>0.59606063285540001</v>
      </c>
      <c r="J19821" s="18">
        <v>0.56525287641980004</v>
      </c>
      <c r="K19821" s="18">
        <v>0.88535111801980004</v>
      </c>
      <c r="L19821" s="18">
        <v>0.63293607447389999</v>
      </c>
      <c r="M19821" s="18">
        <v>0.53317635740939995</v>
      </c>
      <c r="N19821" s="18">
        <v>0.33731171358880002</v>
      </c>
      <c r="O19821" s="18">
        <v>0.63046183294059999</v>
      </c>
    </row>
    <row r="19822" spans="1:15" x14ac:dyDescent="0.35">
      <c r="B19822" s="10">
        <v>2.5957424812409999</v>
      </c>
      <c r="C19822" s="10">
        <v>20.352060218399998</v>
      </c>
      <c r="D19822" s="10">
        <v>22.703150975980002</v>
      </c>
      <c r="E19822" s="10">
        <v>19.695007384090001</v>
      </c>
      <c r="F19822" s="10">
        <v>21.040705086559999</v>
      </c>
      <c r="G19822" s="10">
        <v>18.915868459129999</v>
      </c>
      <c r="H19822" s="10">
        <v>13.812782568519999</v>
      </c>
      <c r="I19822" s="10">
        <v>11.89542097671</v>
      </c>
      <c r="J19822" s="10">
        <v>15.4211656674</v>
      </c>
      <c r="K19822" s="10">
        <v>25.100714802030001</v>
      </c>
      <c r="L19822" s="10">
        <v>14.844420334460001</v>
      </c>
      <c r="M19822" s="10">
        <v>9.5044945655569997</v>
      </c>
      <c r="N19822" s="10">
        <v>0.82255835740740002</v>
      </c>
      <c r="O19822" s="10">
        <v>196.70409187749999</v>
      </c>
    </row>
    <row r="19823" spans="1:15" x14ac:dyDescent="0.35">
      <c r="A19823" s="1" t="s">
        <v>1038</v>
      </c>
      <c r="B19823" s="18">
        <v>1</v>
      </c>
      <c r="C19823" s="18">
        <v>1</v>
      </c>
      <c r="D19823" s="18">
        <v>1</v>
      </c>
      <c r="E19823" s="18">
        <v>1</v>
      </c>
      <c r="F19823" s="18">
        <v>1</v>
      </c>
      <c r="G19823" s="18">
        <v>1</v>
      </c>
      <c r="H19823" s="18">
        <v>1</v>
      </c>
      <c r="I19823" s="18">
        <v>1</v>
      </c>
      <c r="J19823" s="18">
        <v>1</v>
      </c>
      <c r="K19823" s="18">
        <v>1</v>
      </c>
      <c r="L19823" s="18">
        <v>1</v>
      </c>
      <c r="M19823" s="18">
        <v>1</v>
      </c>
      <c r="N19823" s="18">
        <v>1</v>
      </c>
      <c r="O19823" s="18">
        <v>1</v>
      </c>
    </row>
    <row r="19824" spans="1:15" x14ac:dyDescent="0.35">
      <c r="B19824" s="10">
        <v>16.54732175593</v>
      </c>
      <c r="C19824" s="10">
        <v>29.807855789950001</v>
      </c>
      <c r="D19824" s="10">
        <v>35.115043757990001</v>
      </c>
      <c r="E19824" s="10">
        <v>29.047496143829999</v>
      </c>
      <c r="F19824" s="10">
        <v>36.011590241889998</v>
      </c>
      <c r="G19824" s="10">
        <v>28.478432343710001</v>
      </c>
      <c r="H19824" s="10">
        <v>17.6844867364</v>
      </c>
      <c r="I19824" s="10">
        <v>19.956729770479999</v>
      </c>
      <c r="J19824" s="10">
        <v>27.281888002180001</v>
      </c>
      <c r="K19824" s="10">
        <v>28.351141474999999</v>
      </c>
      <c r="L19824" s="10">
        <v>23.453269505609999</v>
      </c>
      <c r="M19824" s="10">
        <v>17.826174085689999</v>
      </c>
      <c r="N19824" s="10">
        <v>2.4385703913330001</v>
      </c>
      <c r="O19824" s="10">
        <v>312</v>
      </c>
    </row>
    <row r="19825" spans="1:9" x14ac:dyDescent="0.35">
      <c r="A19825" s="1" t="s">
        <v>838</v>
      </c>
    </row>
    <row r="19826" spans="1:9" x14ac:dyDescent="0.35">
      <c r="A19826" s="1" t="s">
        <v>49</v>
      </c>
    </row>
    <row r="19830" spans="1:9" x14ac:dyDescent="0.35">
      <c r="A19830" s="3" t="s">
        <v>1025</v>
      </c>
    </row>
    <row r="19831" spans="1:9" x14ac:dyDescent="0.35">
      <c r="A19831" s="1" t="s">
        <v>839</v>
      </c>
    </row>
    <row r="19832" spans="1:9" ht="31" x14ac:dyDescent="0.35">
      <c r="A19832" s="4" t="s">
        <v>1026</v>
      </c>
      <c r="B19832" s="4" t="s">
        <v>1200</v>
      </c>
      <c r="C19832" s="4" t="s">
        <v>1201</v>
      </c>
      <c r="D19832" s="4" t="s">
        <v>1202</v>
      </c>
      <c r="E19832" s="4" t="s">
        <v>1203</v>
      </c>
      <c r="F19832" s="4" t="s">
        <v>1204</v>
      </c>
      <c r="G19832" s="4" t="s">
        <v>1205</v>
      </c>
      <c r="H19832" s="4" t="s">
        <v>1037</v>
      </c>
      <c r="I19832" s="4" t="s">
        <v>1038</v>
      </c>
    </row>
    <row r="19833" spans="1:9" x14ac:dyDescent="0.35">
      <c r="A19833" s="1" t="s">
        <v>1159</v>
      </c>
      <c r="B19833" s="18">
        <v>0.10498373242260001</v>
      </c>
      <c r="C19833" s="18">
        <v>4.5847143857869997E-2</v>
      </c>
      <c r="D19833" s="18">
        <v>5.2613194806009997E-2</v>
      </c>
      <c r="E19833" s="18">
        <v>3.4662615331040002E-2</v>
      </c>
      <c r="F19833" s="18">
        <v>3.5651021558399998E-2</v>
      </c>
      <c r="G19833" s="18">
        <v>6.1114062073809997E-2</v>
      </c>
      <c r="H19833" s="18">
        <v>0</v>
      </c>
      <c r="I19833" s="18">
        <v>5.5038127178870001E-2</v>
      </c>
    </row>
    <row r="19834" spans="1:9" x14ac:dyDescent="0.35">
      <c r="B19834" s="10">
        <v>4.7557888575189997</v>
      </c>
      <c r="C19834" s="10">
        <v>2.9900348161310002</v>
      </c>
      <c r="D19834" s="10">
        <v>3.6043313015859999</v>
      </c>
      <c r="E19834" s="10">
        <v>1.165530968361</v>
      </c>
      <c r="F19834" s="10">
        <v>1.773244742181</v>
      </c>
      <c r="G19834" s="10">
        <v>2.8829649940299999</v>
      </c>
      <c r="H19834" s="10">
        <v>0</v>
      </c>
      <c r="I19834" s="10">
        <v>17.17189567981</v>
      </c>
    </row>
    <row r="19835" spans="1:9" x14ac:dyDescent="0.35">
      <c r="A19835" s="1" t="s">
        <v>1160</v>
      </c>
      <c r="B19835" s="18">
        <v>0.29836010554760001</v>
      </c>
      <c r="C19835" s="18">
        <v>0.3666217958929</v>
      </c>
      <c r="D19835" s="18">
        <v>0.28451528494720002</v>
      </c>
      <c r="E19835" s="18">
        <v>0.36298963272899998</v>
      </c>
      <c r="F19835" s="18">
        <v>0.32819249572629999</v>
      </c>
      <c r="G19835" s="18">
        <v>0.23448570623369999</v>
      </c>
      <c r="H19835" s="18">
        <v>0.66268828641120003</v>
      </c>
      <c r="I19835" s="18">
        <v>0.31450003988050002</v>
      </c>
    </row>
    <row r="19836" spans="1:9" x14ac:dyDescent="0.35">
      <c r="B19836" s="10">
        <v>13.515786043689999</v>
      </c>
      <c r="C19836" s="10">
        <v>23.910146670650001</v>
      </c>
      <c r="D19836" s="10">
        <v>19.49106780336</v>
      </c>
      <c r="E19836" s="10">
        <v>12.20553192825</v>
      </c>
      <c r="F19836" s="10">
        <v>16.323953481010001</v>
      </c>
      <c r="G19836" s="10">
        <v>11.06151448182</v>
      </c>
      <c r="H19836" s="10">
        <v>1.616012033926</v>
      </c>
      <c r="I19836" s="10">
        <v>98.124012442709997</v>
      </c>
    </row>
    <row r="19837" spans="1:9" x14ac:dyDescent="0.35">
      <c r="A19837" s="1" t="s">
        <v>1161</v>
      </c>
      <c r="B19837" s="18">
        <v>0.59665616202979999</v>
      </c>
      <c r="C19837" s="18">
        <v>0.58753106024919999</v>
      </c>
      <c r="D19837" s="18">
        <v>0.66287152024670004</v>
      </c>
      <c r="E19837" s="18">
        <v>0.60234775194000001</v>
      </c>
      <c r="F19837" s="18">
        <v>0.63615648271530001</v>
      </c>
      <c r="G19837" s="18">
        <v>0.70440023169249999</v>
      </c>
      <c r="H19837" s="18">
        <v>0.33731171358880002</v>
      </c>
      <c r="I19837" s="18">
        <v>0.63046183294059999</v>
      </c>
    </row>
    <row r="19838" spans="1:9" x14ac:dyDescent="0.35">
      <c r="B19838" s="10">
        <v>27.028670648999999</v>
      </c>
      <c r="C19838" s="10">
        <v>38.317290410710001</v>
      </c>
      <c r="D19838" s="10">
        <v>45.41082475916</v>
      </c>
      <c r="E19838" s="10">
        <v>20.253952331760001</v>
      </c>
      <c r="F19838" s="10">
        <v>31.641761971160001</v>
      </c>
      <c r="G19838" s="10">
        <v>33.229033398289999</v>
      </c>
      <c r="H19838" s="10">
        <v>0.82255835740740002</v>
      </c>
      <c r="I19838" s="10">
        <v>196.70409187749999</v>
      </c>
    </row>
    <row r="19839" spans="1:9" x14ac:dyDescent="0.35">
      <c r="A19839" s="1" t="s">
        <v>1038</v>
      </c>
      <c r="B19839" s="18">
        <v>1</v>
      </c>
      <c r="C19839" s="18">
        <v>1</v>
      </c>
      <c r="D19839" s="18">
        <v>1</v>
      </c>
      <c r="E19839" s="18">
        <v>1</v>
      </c>
      <c r="F19839" s="18">
        <v>1</v>
      </c>
      <c r="G19839" s="18">
        <v>1</v>
      </c>
      <c r="H19839" s="18">
        <v>1</v>
      </c>
      <c r="I19839" s="18">
        <v>1</v>
      </c>
    </row>
    <row r="19840" spans="1:9" x14ac:dyDescent="0.35">
      <c r="B19840" s="10">
        <v>45.300245550210001</v>
      </c>
      <c r="C19840" s="10">
        <v>65.21747189749</v>
      </c>
      <c r="D19840" s="10">
        <v>68.506223864109998</v>
      </c>
      <c r="E19840" s="10">
        <v>33.625015228370003</v>
      </c>
      <c r="F19840" s="10">
        <v>49.73896019435</v>
      </c>
      <c r="G19840" s="10">
        <v>47.173512874140002</v>
      </c>
      <c r="H19840" s="10">
        <v>2.4385703913330001</v>
      </c>
      <c r="I19840" s="10">
        <v>312</v>
      </c>
    </row>
    <row r="19841" spans="1:13" x14ac:dyDescent="0.35">
      <c r="A19841" s="1" t="s">
        <v>839</v>
      </c>
    </row>
    <row r="19842" spans="1:13" x14ac:dyDescent="0.35">
      <c r="A19842" s="1" t="s">
        <v>49</v>
      </c>
    </row>
    <row r="19846" spans="1:13" x14ac:dyDescent="0.35">
      <c r="A19846" s="3" t="s">
        <v>1025</v>
      </c>
    </row>
    <row r="19847" spans="1:13" x14ac:dyDescent="0.35">
      <c r="A19847" s="1" t="s">
        <v>840</v>
      </c>
    </row>
    <row r="19848" spans="1:13" ht="93" x14ac:dyDescent="0.35">
      <c r="A19848" s="4" t="s">
        <v>1026</v>
      </c>
      <c r="B19848" s="4" t="s">
        <v>1027</v>
      </c>
      <c r="C19848" s="4" t="s">
        <v>1028</v>
      </c>
      <c r="D19848" s="4" t="s">
        <v>1029</v>
      </c>
      <c r="E19848" s="4" t="s">
        <v>1030</v>
      </c>
      <c r="F19848" s="4" t="s">
        <v>1031</v>
      </c>
      <c r="G19848" s="4" t="s">
        <v>1032</v>
      </c>
      <c r="H19848" s="4" t="s">
        <v>1033</v>
      </c>
      <c r="I19848" s="4" t="s">
        <v>1034</v>
      </c>
      <c r="J19848" s="4" t="s">
        <v>1035</v>
      </c>
      <c r="K19848" s="4" t="s">
        <v>1036</v>
      </c>
      <c r="L19848" s="4" t="s">
        <v>1037</v>
      </c>
      <c r="M19848" s="4" t="s">
        <v>1038</v>
      </c>
    </row>
    <row r="19849" spans="1:13" x14ac:dyDescent="0.35">
      <c r="A19849" s="1" t="s">
        <v>1162</v>
      </c>
      <c r="B19849" s="18">
        <v>2.1333382284600001E-2</v>
      </c>
      <c r="C19849" s="18">
        <v>2.171425824714E-2</v>
      </c>
      <c r="D19849" s="18">
        <v>9.2279953138889995E-2</v>
      </c>
      <c r="E19849" s="18">
        <v>2.0496396591789999E-2</v>
      </c>
      <c r="F19849" s="18">
        <v>2.494125341707E-2</v>
      </c>
      <c r="G19849" s="18">
        <v>0</v>
      </c>
      <c r="H19849" s="18">
        <v>4.1277567291699999E-2</v>
      </c>
      <c r="I19849" s="18">
        <v>9.0068113543980005E-2</v>
      </c>
      <c r="J19849" s="18">
        <v>9.8166992745939999E-2</v>
      </c>
      <c r="M19849" s="18">
        <v>4.5819776023280002E-2</v>
      </c>
    </row>
    <row r="19850" spans="1:13" x14ac:dyDescent="0.35">
      <c r="B19850" s="10">
        <v>3.7683861692609999</v>
      </c>
      <c r="C19850" s="10">
        <v>0.60416576425190005</v>
      </c>
      <c r="D19850" s="10">
        <v>9.9232181857520008</v>
      </c>
      <c r="E19850" s="10">
        <v>2.9387757105430001</v>
      </c>
      <c r="F19850" s="10">
        <v>0.82961045871820005</v>
      </c>
      <c r="G19850" s="10">
        <v>0</v>
      </c>
      <c r="H19850" s="10">
        <v>0.60416576425190005</v>
      </c>
      <c r="I19850" s="10">
        <v>7.0402531917219999</v>
      </c>
      <c r="J19850" s="10">
        <v>2.8829649940299999</v>
      </c>
      <c r="K19850" s="10">
        <v>0</v>
      </c>
      <c r="L19850" s="10">
        <v>0</v>
      </c>
      <c r="M19850" s="10">
        <v>14.29577011926</v>
      </c>
    </row>
    <row r="19851" spans="1:13" x14ac:dyDescent="0.35">
      <c r="A19851" s="1" t="s">
        <v>1163</v>
      </c>
      <c r="B19851" s="18">
        <v>0.27844234796900003</v>
      </c>
      <c r="C19851" s="18">
        <v>0.16331299114629999</v>
      </c>
      <c r="D19851" s="18">
        <v>0.20027110111749999</v>
      </c>
      <c r="E19851" s="18">
        <v>0.29374792263229998</v>
      </c>
      <c r="F19851" s="18">
        <v>0.21246685822319999</v>
      </c>
      <c r="G19851" s="18">
        <v>0.34458193991090003</v>
      </c>
      <c r="H19851" s="18">
        <v>0</v>
      </c>
      <c r="I19851" s="18">
        <v>0.21249930903979999</v>
      </c>
      <c r="J19851" s="18">
        <v>0.1677244623252</v>
      </c>
      <c r="M19851" s="18">
        <v>0.2412328875949</v>
      </c>
    </row>
    <row r="19852" spans="1:13" x14ac:dyDescent="0.35">
      <c r="B19852" s="10">
        <v>49.184807126439999</v>
      </c>
      <c r="C19852" s="10">
        <v>4.5439322396000001</v>
      </c>
      <c r="D19852" s="10">
        <v>21.535921563580001</v>
      </c>
      <c r="E19852" s="10">
        <v>42.117611073159999</v>
      </c>
      <c r="F19852" s="10">
        <v>7.0671960532810001</v>
      </c>
      <c r="G19852" s="10">
        <v>4.5439322396000001</v>
      </c>
      <c r="H19852" s="10">
        <v>0</v>
      </c>
      <c r="I19852" s="10">
        <v>16.610195105020001</v>
      </c>
      <c r="J19852" s="10">
        <v>4.9257264585599998</v>
      </c>
      <c r="K19852" s="10">
        <v>0</v>
      </c>
      <c r="L19852" s="10">
        <v>0</v>
      </c>
      <c r="M19852" s="10">
        <v>75.264660929620007</v>
      </c>
    </row>
    <row r="19853" spans="1:13" x14ac:dyDescent="0.35">
      <c r="A19853" s="1" t="s">
        <v>1164</v>
      </c>
      <c r="B19853" s="18">
        <v>0.50981106448570002</v>
      </c>
      <c r="C19853" s="18">
        <v>0.57780605204669999</v>
      </c>
      <c r="D19853" s="18">
        <v>0.46011751096449999</v>
      </c>
      <c r="E19853" s="18">
        <v>0.49018460377450002</v>
      </c>
      <c r="F19853" s="18">
        <v>0.59441196225500004</v>
      </c>
      <c r="G19853" s="18">
        <v>0.56422772477159999</v>
      </c>
      <c r="H19853" s="18">
        <v>0.59003935100469995</v>
      </c>
      <c r="I19853" s="18">
        <v>0.44794634688320001</v>
      </c>
      <c r="J19853" s="18">
        <v>0.49251232168010001</v>
      </c>
      <c r="M19853" s="18">
        <v>0.49874733638180002</v>
      </c>
    </row>
    <row r="19854" spans="1:13" x14ac:dyDescent="0.35">
      <c r="B19854" s="10">
        <v>90.054401065630003</v>
      </c>
      <c r="C19854" s="10">
        <v>16.076562738220002</v>
      </c>
      <c r="D19854" s="10">
        <v>49.478205147259999</v>
      </c>
      <c r="E19854" s="10">
        <v>70.282725102610001</v>
      </c>
      <c r="F19854" s="10">
        <v>19.771675963020002</v>
      </c>
      <c r="G19854" s="10">
        <v>7.4403567108860003</v>
      </c>
      <c r="H19854" s="10">
        <v>8.6362060273379999</v>
      </c>
      <c r="I19854" s="10">
        <v>35.014119584340001</v>
      </c>
      <c r="J19854" s="10">
        <v>14.464085562919999</v>
      </c>
      <c r="K19854" s="10">
        <v>0</v>
      </c>
      <c r="L19854" s="10">
        <v>0</v>
      </c>
      <c r="M19854" s="10">
        <v>155.6091689511</v>
      </c>
    </row>
    <row r="19855" spans="1:13" x14ac:dyDescent="0.35">
      <c r="A19855" s="1" t="s">
        <v>1165</v>
      </c>
      <c r="B19855" s="18">
        <v>9.0880659991360007E-3</v>
      </c>
      <c r="C19855" s="18">
        <v>0</v>
      </c>
      <c r="D19855" s="18">
        <v>1.1817535927240001E-2</v>
      </c>
      <c r="E19855" s="18">
        <v>1.119639552016E-2</v>
      </c>
      <c r="F19855" s="18">
        <v>0</v>
      </c>
      <c r="G19855" s="18">
        <v>0</v>
      </c>
      <c r="H19855" s="18">
        <v>0</v>
      </c>
      <c r="I19855" s="18">
        <v>1.6257542385969999E-2</v>
      </c>
      <c r="J19855" s="18">
        <v>0</v>
      </c>
      <c r="M19855" s="18">
        <v>9.2183511555880004E-3</v>
      </c>
    </row>
    <row r="19856" spans="1:13" x14ac:dyDescent="0.35">
      <c r="B19856" s="10">
        <v>1.605340482798</v>
      </c>
      <c r="C19856" s="10">
        <v>0</v>
      </c>
      <c r="D19856" s="10">
        <v>1.2707850777459999</v>
      </c>
      <c r="E19856" s="10">
        <v>1.605340482798</v>
      </c>
      <c r="F19856" s="10">
        <v>0</v>
      </c>
      <c r="G19856" s="10">
        <v>0</v>
      </c>
      <c r="H19856" s="10">
        <v>0</v>
      </c>
      <c r="I19856" s="10">
        <v>1.2707850777459999</v>
      </c>
      <c r="J19856" s="10">
        <v>0</v>
      </c>
      <c r="K19856" s="10">
        <v>0</v>
      </c>
      <c r="L19856" s="10">
        <v>0</v>
      </c>
      <c r="M19856" s="10">
        <v>2.8761255605430001</v>
      </c>
    </row>
    <row r="19857" spans="1:13" x14ac:dyDescent="0.35">
      <c r="A19857" s="1" t="s">
        <v>1166</v>
      </c>
      <c r="B19857" s="18">
        <v>6.4463377785539996E-2</v>
      </c>
      <c r="C19857" s="18">
        <v>0.1280106300328</v>
      </c>
      <c r="D19857" s="18">
        <v>7.3564450144779997E-2</v>
      </c>
      <c r="E19857" s="18">
        <v>7.9418159410490005E-2</v>
      </c>
      <c r="F19857" s="18">
        <v>0</v>
      </c>
      <c r="G19857" s="18">
        <v>6.4584038138910005E-2</v>
      </c>
      <c r="H19857" s="18">
        <v>0.18515437423719999</v>
      </c>
      <c r="I19857" s="18">
        <v>7.3036254698059994E-2</v>
      </c>
      <c r="J19857" s="18">
        <v>7.4970296898860006E-2</v>
      </c>
      <c r="M19857" s="18">
        <v>7.3267152285559994E-2</v>
      </c>
    </row>
    <row r="19858" spans="1:13" x14ac:dyDescent="0.35">
      <c r="B19858" s="10">
        <v>11.386984868600001</v>
      </c>
      <c r="C19858" s="10">
        <v>3.5616984584910001</v>
      </c>
      <c r="D19858" s="10">
        <v>7.9106681860009997</v>
      </c>
      <c r="E19858" s="10">
        <v>11.386984868600001</v>
      </c>
      <c r="F19858" s="10">
        <v>0</v>
      </c>
      <c r="G19858" s="10">
        <v>0.85165662814150001</v>
      </c>
      <c r="H19858" s="10">
        <v>2.7100418303499998</v>
      </c>
      <c r="I19858" s="10">
        <v>5.7089429878909996</v>
      </c>
      <c r="J19858" s="10">
        <v>2.2017251981100001</v>
      </c>
      <c r="K19858" s="10">
        <v>0</v>
      </c>
      <c r="L19858" s="10">
        <v>0</v>
      </c>
      <c r="M19858" s="10">
        <v>22.859351513099998</v>
      </c>
    </row>
    <row r="19859" spans="1:13" x14ac:dyDescent="0.35">
      <c r="A19859" s="1" t="s">
        <v>1167</v>
      </c>
      <c r="B19859" s="18">
        <v>0.1168617614761</v>
      </c>
      <c r="C19859" s="18">
        <v>0.1091560685271</v>
      </c>
      <c r="D19859" s="18">
        <v>0.16194944870719999</v>
      </c>
      <c r="E19859" s="18">
        <v>0.1049565220708</v>
      </c>
      <c r="F19859" s="18">
        <v>0.16817992610470001</v>
      </c>
      <c r="G19859" s="18">
        <v>2.6606297178590001E-2</v>
      </c>
      <c r="H19859" s="18">
        <v>0.18352870746639999</v>
      </c>
      <c r="I19859" s="18">
        <v>0.160192433449</v>
      </c>
      <c r="J19859" s="18">
        <v>0.16662592634990001</v>
      </c>
      <c r="M19859" s="18">
        <v>0.1317144965589</v>
      </c>
    </row>
    <row r="19860" spans="1:13" x14ac:dyDescent="0.35">
      <c r="B19860" s="10">
        <v>20.642776648680002</v>
      </c>
      <c r="C19860" s="10">
        <v>3.0370993479880002</v>
      </c>
      <c r="D19860" s="10">
        <v>17.41504692969</v>
      </c>
      <c r="E19860" s="10">
        <v>15.048678256360001</v>
      </c>
      <c r="F19860" s="10">
        <v>5.5940983923200003</v>
      </c>
      <c r="G19860" s="10">
        <v>0.35085185125320001</v>
      </c>
      <c r="H19860" s="10">
        <v>2.6862474967350001</v>
      </c>
      <c r="I19860" s="10">
        <v>12.521582239300001</v>
      </c>
      <c r="J19860" s="10">
        <v>4.8934646903949996</v>
      </c>
      <c r="K19860" s="10">
        <v>0</v>
      </c>
      <c r="L19860" s="10">
        <v>0</v>
      </c>
      <c r="M19860" s="10">
        <v>41.094922926359999</v>
      </c>
    </row>
    <row r="19861" spans="1:13" x14ac:dyDescent="0.35">
      <c r="A19861" s="1" t="s">
        <v>1038</v>
      </c>
      <c r="B19861" s="18">
        <v>1</v>
      </c>
      <c r="C19861" s="18">
        <v>1</v>
      </c>
      <c r="D19861" s="18">
        <v>1</v>
      </c>
      <c r="E19861" s="18">
        <v>1</v>
      </c>
      <c r="F19861" s="18">
        <v>1</v>
      </c>
      <c r="G19861" s="18">
        <v>1</v>
      </c>
      <c r="H19861" s="18">
        <v>1</v>
      </c>
      <c r="I19861" s="18">
        <v>1</v>
      </c>
      <c r="J19861" s="18">
        <v>1</v>
      </c>
      <c r="M19861" s="18">
        <v>1</v>
      </c>
    </row>
    <row r="19862" spans="1:13" x14ac:dyDescent="0.35">
      <c r="B19862" s="10">
        <v>176.6426963614</v>
      </c>
      <c r="C19862" s="10">
        <v>27.823458548550001</v>
      </c>
      <c r="D19862" s="10">
        <v>107.53384509</v>
      </c>
      <c r="E19862" s="10">
        <v>143.38011549410001</v>
      </c>
      <c r="F19862" s="10">
        <v>33.262580867339999</v>
      </c>
      <c r="G19862" s="10">
        <v>13.18679742988</v>
      </c>
      <c r="H19862" s="10">
        <v>14.63666111867</v>
      </c>
      <c r="I19862" s="10">
        <v>78.165878186010005</v>
      </c>
      <c r="J19862" s="10">
        <v>29.367966904020001</v>
      </c>
      <c r="K19862" s="10">
        <v>0</v>
      </c>
      <c r="L19862" s="10">
        <v>0</v>
      </c>
      <c r="M19862" s="10">
        <v>312</v>
      </c>
    </row>
    <row r="19863" spans="1:13" x14ac:dyDescent="0.35">
      <c r="A19863" s="1" t="s">
        <v>840</v>
      </c>
    </row>
    <row r="19864" spans="1:13" x14ac:dyDescent="0.35">
      <c r="A19864" s="1" t="s">
        <v>49</v>
      </c>
    </row>
    <row r="19868" spans="1:13" x14ac:dyDescent="0.35">
      <c r="A19868" s="3" t="s">
        <v>1025</v>
      </c>
    </row>
    <row r="19869" spans="1:13" x14ac:dyDescent="0.35">
      <c r="A19869" s="1" t="s">
        <v>841</v>
      </c>
    </row>
    <row r="19870" spans="1:13" ht="46.5" x14ac:dyDescent="0.35">
      <c r="A19870" s="4" t="s">
        <v>1026</v>
      </c>
      <c r="B19870" s="4" t="s">
        <v>1039</v>
      </c>
      <c r="C19870" s="4" t="s">
        <v>1040</v>
      </c>
      <c r="D19870" s="4" t="s">
        <v>1041</v>
      </c>
      <c r="E19870" s="4" t="s">
        <v>1042</v>
      </c>
      <c r="F19870" s="4" t="s">
        <v>1043</v>
      </c>
      <c r="G19870" s="4" t="s">
        <v>1044</v>
      </c>
      <c r="H19870" s="4" t="s">
        <v>1037</v>
      </c>
      <c r="I19870" s="4" t="s">
        <v>1038</v>
      </c>
    </row>
    <row r="19871" spans="1:13" x14ac:dyDescent="0.35">
      <c r="A19871" s="1" t="s">
        <v>1162</v>
      </c>
      <c r="B19871" s="18">
        <v>5.1868241226459999E-2</v>
      </c>
      <c r="C19871" s="18">
        <v>3.2621973784309997E-2</v>
      </c>
      <c r="D19871" s="18">
        <v>0</v>
      </c>
      <c r="E19871" s="18">
        <v>7.9174667633450005E-2</v>
      </c>
      <c r="F19871" s="18">
        <v>0</v>
      </c>
      <c r="G19871" s="18">
        <v>5.3194656496830001E-2</v>
      </c>
      <c r="H19871" s="18">
        <v>6.739846409842E-2</v>
      </c>
      <c r="I19871" s="18">
        <v>4.5819776023280002E-2</v>
      </c>
    </row>
    <row r="19872" spans="1:13" x14ac:dyDescent="0.35">
      <c r="B19872" s="10">
        <v>8.6362685696509995</v>
      </c>
      <c r="C19872" s="10">
        <v>3.889804817001</v>
      </c>
      <c r="D19872" s="10">
        <v>0</v>
      </c>
      <c r="E19872" s="10">
        <v>8.6362685696509995</v>
      </c>
      <c r="F19872" s="10">
        <v>0</v>
      </c>
      <c r="G19872" s="10">
        <v>3.889804817001</v>
      </c>
      <c r="H19872" s="10">
        <v>1.769696732613</v>
      </c>
      <c r="I19872" s="10">
        <v>14.29577011926</v>
      </c>
    </row>
    <row r="19873" spans="1:9" x14ac:dyDescent="0.35">
      <c r="A19873" s="1" t="s">
        <v>1163</v>
      </c>
      <c r="B19873" s="18">
        <v>0.28053636129159998</v>
      </c>
      <c r="C19873" s="18">
        <v>0.18906687379379999</v>
      </c>
      <c r="D19873" s="18">
        <v>0.18490439656560001</v>
      </c>
      <c r="E19873" s="18">
        <v>0.3308825296829</v>
      </c>
      <c r="F19873" s="18">
        <v>0.1036926488314</v>
      </c>
      <c r="G19873" s="18">
        <v>0.24290717339029999</v>
      </c>
      <c r="H19873" s="18">
        <v>0.22889448639900001</v>
      </c>
      <c r="I19873" s="18">
        <v>0.2412328875949</v>
      </c>
    </row>
    <row r="19874" spans="1:9" x14ac:dyDescent="0.35">
      <c r="B19874" s="10">
        <v>46.710420526669999</v>
      </c>
      <c r="C19874" s="10">
        <v>22.54410604585</v>
      </c>
      <c r="D19874" s="10">
        <v>10.61818955481</v>
      </c>
      <c r="E19874" s="10">
        <v>36.092230971859998</v>
      </c>
      <c r="F19874" s="10">
        <v>4.7817675825089996</v>
      </c>
      <c r="G19874" s="10">
        <v>17.762338463340001</v>
      </c>
      <c r="H19874" s="10">
        <v>6.0101343570959997</v>
      </c>
      <c r="I19874" s="10">
        <v>75.264660929620007</v>
      </c>
    </row>
    <row r="19875" spans="1:9" x14ac:dyDescent="0.35">
      <c r="A19875" s="1" t="s">
        <v>1164</v>
      </c>
      <c r="B19875" s="18">
        <v>0.44097942919319999</v>
      </c>
      <c r="C19875" s="18">
        <v>0.5577321515061</v>
      </c>
      <c r="D19875" s="18">
        <v>0.54134029259250005</v>
      </c>
      <c r="E19875" s="18">
        <v>0.38814369646449998</v>
      </c>
      <c r="F19875" s="18">
        <v>0.6150595203268</v>
      </c>
      <c r="G19875" s="18">
        <v>0.52157928787840002</v>
      </c>
      <c r="H19875" s="18">
        <v>0.59720816231679996</v>
      </c>
      <c r="I19875" s="18">
        <v>0.49874733638180002</v>
      </c>
    </row>
    <row r="19876" spans="1:9" x14ac:dyDescent="0.35">
      <c r="B19876" s="10">
        <v>73.424829802429997</v>
      </c>
      <c r="C19876" s="10">
        <v>66.503309207140006</v>
      </c>
      <c r="D19876" s="10">
        <v>31.086626100669999</v>
      </c>
      <c r="E19876" s="10">
        <v>42.338203701760001</v>
      </c>
      <c r="F19876" s="10">
        <v>28.36335756447</v>
      </c>
      <c r="G19876" s="10">
        <v>38.139951642660002</v>
      </c>
      <c r="H19876" s="10">
        <v>15.681029941549999</v>
      </c>
      <c r="I19876" s="10">
        <v>155.6091689511</v>
      </c>
    </row>
    <row r="19877" spans="1:9" x14ac:dyDescent="0.35">
      <c r="A19877" s="1" t="s">
        <v>1165</v>
      </c>
      <c r="B19877" s="18">
        <v>1.471614825681E-2</v>
      </c>
      <c r="C19877" s="18">
        <v>3.5712229152259998E-3</v>
      </c>
      <c r="D19877" s="18">
        <v>2.8691659304599999E-2</v>
      </c>
      <c r="E19877" s="18">
        <v>7.3586351639589997E-3</v>
      </c>
      <c r="F19877" s="18">
        <v>0</v>
      </c>
      <c r="G19877" s="18">
        <v>5.8233746831250002E-3</v>
      </c>
      <c r="H19877" s="18">
        <v>0</v>
      </c>
      <c r="I19877" s="18">
        <v>9.2183511555880004E-3</v>
      </c>
    </row>
    <row r="19878" spans="1:9" x14ac:dyDescent="0.35">
      <c r="B19878" s="10">
        <v>2.4502972464730002</v>
      </c>
      <c r="C19878" s="10">
        <v>0.42582831407080002</v>
      </c>
      <c r="D19878" s="10">
        <v>1.6476270050740001</v>
      </c>
      <c r="E19878" s="10">
        <v>0.80267024139900001</v>
      </c>
      <c r="F19878" s="10">
        <v>0</v>
      </c>
      <c r="G19878" s="10">
        <v>0.42582831407080002</v>
      </c>
      <c r="H19878" s="10">
        <v>0</v>
      </c>
      <c r="I19878" s="10">
        <v>2.8761255605430001</v>
      </c>
    </row>
    <row r="19879" spans="1:9" x14ac:dyDescent="0.35">
      <c r="A19879" s="1" t="s">
        <v>1166</v>
      </c>
      <c r="B19879" s="18">
        <v>5.7172182745089999E-2</v>
      </c>
      <c r="C19879" s="18">
        <v>9.3089809458630005E-2</v>
      </c>
      <c r="D19879" s="18">
        <v>8.4719078278380003E-2</v>
      </c>
      <c r="E19879" s="18">
        <v>4.2669912033099999E-2</v>
      </c>
      <c r="F19879" s="18">
        <v>6.8958742661940006E-2</v>
      </c>
      <c r="G19879" s="18">
        <v>0.10830779669649999</v>
      </c>
      <c r="H19879" s="18">
        <v>8.5311331427309997E-2</v>
      </c>
      <c r="I19879" s="18">
        <v>7.3267152285559994E-2</v>
      </c>
    </row>
    <row r="19880" spans="1:9" x14ac:dyDescent="0.35">
      <c r="B19880" s="10">
        <v>9.5193959391069995</v>
      </c>
      <c r="C19880" s="10">
        <v>11.099916627980001</v>
      </c>
      <c r="D19880" s="10">
        <v>4.8650180784090002</v>
      </c>
      <c r="E19880" s="10">
        <v>4.6543778606970001</v>
      </c>
      <c r="F19880" s="10">
        <v>3.1800198365810002</v>
      </c>
      <c r="G19880" s="10">
        <v>7.919896791397</v>
      </c>
      <c r="H19880" s="10">
        <v>2.240038946011</v>
      </c>
      <c r="I19880" s="10">
        <v>22.859351513099998</v>
      </c>
    </row>
    <row r="19881" spans="1:9" x14ac:dyDescent="0.35">
      <c r="A19881" s="1" t="s">
        <v>1167</v>
      </c>
      <c r="B19881" s="18">
        <v>0.1547276372868</v>
      </c>
      <c r="C19881" s="18">
        <v>0.123917968542</v>
      </c>
      <c r="D19881" s="18">
        <v>0.16034457325900001</v>
      </c>
      <c r="E19881" s="18">
        <v>0.15177055902219999</v>
      </c>
      <c r="F19881" s="18">
        <v>0.2122890881799</v>
      </c>
      <c r="G19881" s="18">
        <v>6.8187710854849995E-2</v>
      </c>
      <c r="H19881" s="18">
        <v>2.118755575849E-2</v>
      </c>
      <c r="I19881" s="18">
        <v>0.1317144965589</v>
      </c>
    </row>
    <row r="19882" spans="1:9" x14ac:dyDescent="0.35">
      <c r="B19882" s="10">
        <v>25.762767334300001</v>
      </c>
      <c r="C19882" s="10">
        <v>14.775829143099999</v>
      </c>
      <c r="D19882" s="10">
        <v>9.2078344516030004</v>
      </c>
      <c r="E19882" s="10">
        <v>16.55493288269</v>
      </c>
      <c r="F19882" s="10">
        <v>9.7896725700339999</v>
      </c>
      <c r="G19882" s="10">
        <v>4.9861565730619999</v>
      </c>
      <c r="H19882" s="10">
        <v>0.55632644896920003</v>
      </c>
      <c r="I19882" s="10">
        <v>41.094922926359999</v>
      </c>
    </row>
    <row r="19883" spans="1:9" x14ac:dyDescent="0.35">
      <c r="A19883" s="1" t="s">
        <v>1038</v>
      </c>
      <c r="B19883" s="18">
        <v>1</v>
      </c>
      <c r="C19883" s="18">
        <v>1</v>
      </c>
      <c r="D19883" s="18">
        <v>1</v>
      </c>
      <c r="E19883" s="18">
        <v>1</v>
      </c>
      <c r="F19883" s="18">
        <v>1</v>
      </c>
      <c r="G19883" s="18">
        <v>1</v>
      </c>
      <c r="H19883" s="18">
        <v>1</v>
      </c>
      <c r="I19883" s="18">
        <v>1</v>
      </c>
    </row>
    <row r="19884" spans="1:9" x14ac:dyDescent="0.35">
      <c r="B19884" s="10">
        <v>166.50397941860001</v>
      </c>
      <c r="C19884" s="10">
        <v>119.2387941551</v>
      </c>
      <c r="D19884" s="10">
        <v>57.425295190569997</v>
      </c>
      <c r="E19884" s="10">
        <v>109.0786842281</v>
      </c>
      <c r="F19884" s="10">
        <v>46.114817553599998</v>
      </c>
      <c r="G19884" s="10">
        <v>73.123976601530003</v>
      </c>
      <c r="H19884" s="10">
        <v>26.257226426239999</v>
      </c>
      <c r="I19884" s="10">
        <v>312</v>
      </c>
    </row>
    <row r="19885" spans="1:9" x14ac:dyDescent="0.35">
      <c r="A19885" s="1" t="s">
        <v>841</v>
      </c>
    </row>
    <row r="19886" spans="1:9" x14ac:dyDescent="0.35">
      <c r="A19886" s="1" t="s">
        <v>49</v>
      </c>
    </row>
    <row r="19890" spans="1:9" x14ac:dyDescent="0.35">
      <c r="A19890" s="3" t="s">
        <v>1025</v>
      </c>
    </row>
    <row r="19891" spans="1:9" x14ac:dyDescent="0.35">
      <c r="A19891" s="1" t="s">
        <v>842</v>
      </c>
    </row>
    <row r="19892" spans="1:9" ht="62" x14ac:dyDescent="0.35">
      <c r="A19892" s="4" t="s">
        <v>1026</v>
      </c>
      <c r="B19892" s="4" t="s">
        <v>1045</v>
      </c>
      <c r="C19892" s="4" t="s">
        <v>1046</v>
      </c>
      <c r="D19892" s="4" t="s">
        <v>1047</v>
      </c>
      <c r="E19892" s="4" t="s">
        <v>1048</v>
      </c>
      <c r="F19892" s="4" t="s">
        <v>1049</v>
      </c>
      <c r="G19892" s="4" t="s">
        <v>1050</v>
      </c>
      <c r="H19892" s="4" t="s">
        <v>1037</v>
      </c>
      <c r="I19892" s="4" t="s">
        <v>1038</v>
      </c>
    </row>
    <row r="19893" spans="1:9" x14ac:dyDescent="0.35">
      <c r="A19893" s="1" t="s">
        <v>1162</v>
      </c>
      <c r="B19893" s="18">
        <v>6.3619149553189994E-2</v>
      </c>
      <c r="C19893" s="18">
        <v>3.0189968302700002E-2</v>
      </c>
      <c r="D19893" s="18">
        <v>5.2418946381600003E-2</v>
      </c>
      <c r="E19893" s="18">
        <v>0.13362349324700001</v>
      </c>
      <c r="F19893" s="18">
        <v>4.221378287942E-2</v>
      </c>
      <c r="G19893" s="18">
        <v>2.7334958460610001E-2</v>
      </c>
      <c r="H19893" s="18">
        <v>0</v>
      </c>
      <c r="I19893" s="18">
        <v>4.5819776023280002E-2</v>
      </c>
    </row>
    <row r="19894" spans="1:9" x14ac:dyDescent="0.35">
      <c r="B19894" s="10">
        <v>9.9517361633880004</v>
      </c>
      <c r="C19894" s="10">
        <v>4.3440339558770003</v>
      </c>
      <c r="D19894" s="10">
        <v>7.0687711693580004</v>
      </c>
      <c r="E19894" s="10">
        <v>2.8829649940299999</v>
      </c>
      <c r="F19894" s="10">
        <v>1.165530968361</v>
      </c>
      <c r="G19894" s="10">
        <v>3.1785029875149999</v>
      </c>
      <c r="H19894" s="10">
        <v>0</v>
      </c>
      <c r="I19894" s="10">
        <v>14.29577011926</v>
      </c>
    </row>
    <row r="19895" spans="1:9" x14ac:dyDescent="0.35">
      <c r="A19895" s="1" t="s">
        <v>1163</v>
      </c>
      <c r="B19895" s="18">
        <v>0.27843841102220002</v>
      </c>
      <c r="C19895" s="18">
        <v>0.20558997167750001</v>
      </c>
      <c r="D19895" s="18">
        <v>0.25762225566680003</v>
      </c>
      <c r="E19895" s="18">
        <v>0.4085450949419</v>
      </c>
      <c r="F19895" s="18">
        <v>0.1167414733567</v>
      </c>
      <c r="G19895" s="18">
        <v>0.22668671560529999</v>
      </c>
      <c r="H19895" s="18">
        <v>0.18206454676539999</v>
      </c>
      <c r="I19895" s="18">
        <v>0.2412328875949</v>
      </c>
    </row>
    <row r="19896" spans="1:9" x14ac:dyDescent="0.35">
      <c r="B19896" s="10">
        <v>43.55521291478</v>
      </c>
      <c r="C19896" s="10">
        <v>29.58233705316</v>
      </c>
      <c r="D19896" s="10">
        <v>34.740735919910001</v>
      </c>
      <c r="E19896" s="10">
        <v>8.8144769948690005</v>
      </c>
      <c r="F19896" s="10">
        <v>3.2232553732040001</v>
      </c>
      <c r="G19896" s="10">
        <v>26.359081679949998</v>
      </c>
      <c r="H19896" s="10">
        <v>2.1271109616800001</v>
      </c>
      <c r="I19896" s="10">
        <v>75.264660929620007</v>
      </c>
    </row>
    <row r="19897" spans="1:9" x14ac:dyDescent="0.35">
      <c r="A19897" s="1" t="s">
        <v>1164</v>
      </c>
      <c r="B19897" s="18">
        <v>0.44761938442889998</v>
      </c>
      <c r="C19897" s="18">
        <v>0.55329432521270006</v>
      </c>
      <c r="D19897" s="18">
        <v>0.45461341021189999</v>
      </c>
      <c r="E19897" s="18">
        <v>0.40390480378979998</v>
      </c>
      <c r="F19897" s="18">
        <v>0.66824132584759999</v>
      </c>
      <c r="G19897" s="18">
        <v>0.52600058943219996</v>
      </c>
      <c r="H19897" s="18">
        <v>0.51150177551279996</v>
      </c>
      <c r="I19897" s="18">
        <v>0.49874733638180002</v>
      </c>
    </row>
    <row r="19898" spans="1:9" x14ac:dyDescent="0.35">
      <c r="B19898" s="10">
        <v>70.019641047389996</v>
      </c>
      <c r="C19898" s="10">
        <v>79.613509766519996</v>
      </c>
      <c r="D19898" s="10">
        <v>61.305279658160003</v>
      </c>
      <c r="E19898" s="10">
        <v>8.7143613892329999</v>
      </c>
      <c r="F19898" s="10">
        <v>18.45027634313</v>
      </c>
      <c r="G19898" s="10">
        <v>61.163233423389997</v>
      </c>
      <c r="H19898" s="10">
        <v>5.9760181372050001</v>
      </c>
      <c r="I19898" s="10">
        <v>155.6091689511</v>
      </c>
    </row>
    <row r="19899" spans="1:9" x14ac:dyDescent="0.35">
      <c r="A19899" s="1" t="s">
        <v>1165</v>
      </c>
      <c r="B19899" s="18">
        <v>1.5664184059320001E-2</v>
      </c>
      <c r="C19899" s="18">
        <v>2.9594021213389999E-3</v>
      </c>
      <c r="D19899" s="18">
        <v>1.8170343459209998E-2</v>
      </c>
      <c r="E19899" s="18">
        <v>0</v>
      </c>
      <c r="F19899" s="18">
        <v>0</v>
      </c>
      <c r="G19899" s="18">
        <v>3.6621010967099999E-3</v>
      </c>
      <c r="H19899" s="18">
        <v>0</v>
      </c>
      <c r="I19899" s="18">
        <v>9.2183511555880004E-3</v>
      </c>
    </row>
    <row r="19900" spans="1:9" x14ac:dyDescent="0.35">
      <c r="B19900" s="10">
        <v>2.4502972464730002</v>
      </c>
      <c r="C19900" s="10">
        <v>0.42582831407080002</v>
      </c>
      <c r="D19900" s="10">
        <v>2.4502972464730002</v>
      </c>
      <c r="E19900" s="10">
        <v>0</v>
      </c>
      <c r="F19900" s="10">
        <v>0</v>
      </c>
      <c r="G19900" s="10">
        <v>0.42582831407080002</v>
      </c>
      <c r="H19900" s="10">
        <v>0</v>
      </c>
      <c r="I19900" s="10">
        <v>2.8761255605430001</v>
      </c>
    </row>
    <row r="19901" spans="1:9" x14ac:dyDescent="0.35">
      <c r="A19901" s="1" t="s">
        <v>1166</v>
      </c>
      <c r="B19901" s="18">
        <v>6.0445633181739997E-2</v>
      </c>
      <c r="C19901" s="18">
        <v>8.1008024475849996E-2</v>
      </c>
      <c r="D19901" s="18">
        <v>6.4853603135239996E-2</v>
      </c>
      <c r="E19901" s="18">
        <v>3.2894611214610001E-2</v>
      </c>
      <c r="F19901" s="18">
        <v>9.3435898619259994E-2</v>
      </c>
      <c r="G19901" s="18">
        <v>7.8057072199489999E-2</v>
      </c>
      <c r="H19901" s="18">
        <v>0.14959798861840001</v>
      </c>
      <c r="I19901" s="18">
        <v>7.3267152285559994E-2</v>
      </c>
    </row>
    <row r="19902" spans="1:9" x14ac:dyDescent="0.35">
      <c r="B19902" s="10">
        <v>9.4553133432050007</v>
      </c>
      <c r="C19902" s="10">
        <v>11.65624307695</v>
      </c>
      <c r="D19902" s="10">
        <v>8.7456027203229993</v>
      </c>
      <c r="E19902" s="10">
        <v>0.70971062288139997</v>
      </c>
      <c r="F19902" s="10">
        <v>2.5797838044620001</v>
      </c>
      <c r="G19902" s="10">
        <v>9.0764592724849997</v>
      </c>
      <c r="H19902" s="10">
        <v>1.747795092944</v>
      </c>
      <c r="I19902" s="10">
        <v>22.859351513099998</v>
      </c>
    </row>
    <row r="19903" spans="1:9" x14ac:dyDescent="0.35">
      <c r="A19903" s="1" t="s">
        <v>1167</v>
      </c>
      <c r="B19903" s="18">
        <v>0.13421323775470001</v>
      </c>
      <c r="C19903" s="18">
        <v>0.12695830821000001</v>
      </c>
      <c r="D19903" s="18">
        <v>0.15232144114519999</v>
      </c>
      <c r="E19903" s="18">
        <v>2.1031996806669999E-2</v>
      </c>
      <c r="F19903" s="18">
        <v>7.9367519297059999E-2</v>
      </c>
      <c r="G19903" s="18">
        <v>0.13825856320570001</v>
      </c>
      <c r="H19903" s="18">
        <v>0.15683568910340001</v>
      </c>
      <c r="I19903" s="18">
        <v>0.1317144965589</v>
      </c>
    </row>
    <row r="19904" spans="1:9" x14ac:dyDescent="0.35">
      <c r="B19904" s="10">
        <v>20.994539240919998</v>
      </c>
      <c r="C19904" s="10">
        <v>18.268028515800001</v>
      </c>
      <c r="D19904" s="10">
        <v>20.54076790869</v>
      </c>
      <c r="E19904" s="10">
        <v>0.4537713322318</v>
      </c>
      <c r="F19904" s="10">
        <v>2.191353044265</v>
      </c>
      <c r="G19904" s="10">
        <v>16.076675471529999</v>
      </c>
      <c r="H19904" s="10">
        <v>1.8323551696439999</v>
      </c>
      <c r="I19904" s="10">
        <v>41.094922926359999</v>
      </c>
    </row>
    <row r="19905" spans="1:10" x14ac:dyDescent="0.35">
      <c r="A19905" s="1" t="s">
        <v>1038</v>
      </c>
      <c r="B19905" s="18">
        <v>1</v>
      </c>
      <c r="C19905" s="18">
        <v>1</v>
      </c>
      <c r="D19905" s="18">
        <v>1</v>
      </c>
      <c r="E19905" s="18">
        <v>1</v>
      </c>
      <c r="F19905" s="18">
        <v>1</v>
      </c>
      <c r="G19905" s="18">
        <v>1</v>
      </c>
      <c r="H19905" s="18">
        <v>1</v>
      </c>
      <c r="I19905" s="18">
        <v>1</v>
      </c>
    </row>
    <row r="19906" spans="1:10" x14ac:dyDescent="0.35">
      <c r="B19906" s="10">
        <v>156.42673995620001</v>
      </c>
      <c r="C19906" s="10">
        <v>143.88998068239999</v>
      </c>
      <c r="D19906" s="10">
        <v>134.85145462290001</v>
      </c>
      <c r="E19906" s="10">
        <v>21.575285333250001</v>
      </c>
      <c r="F19906" s="10">
        <v>27.610199533420001</v>
      </c>
      <c r="G19906" s="10">
        <v>116.279781149</v>
      </c>
      <c r="H19906" s="10">
        <v>11.683279361469999</v>
      </c>
      <c r="I19906" s="10">
        <v>312</v>
      </c>
    </row>
    <row r="19907" spans="1:10" x14ac:dyDescent="0.35">
      <c r="A19907" s="1" t="s">
        <v>842</v>
      </c>
    </row>
    <row r="19908" spans="1:10" x14ac:dyDescent="0.35">
      <c r="A19908" s="1" t="s">
        <v>49</v>
      </c>
    </row>
    <row r="19912" spans="1:10" x14ac:dyDescent="0.35">
      <c r="A19912" s="3" t="s">
        <v>1025</v>
      </c>
    </row>
    <row r="19913" spans="1:10" x14ac:dyDescent="0.35">
      <c r="A19913" s="1" t="s">
        <v>843</v>
      </c>
    </row>
    <row r="19914" spans="1:10" ht="31" x14ac:dyDescent="0.35">
      <c r="A19914" s="4" t="s">
        <v>1026</v>
      </c>
      <c r="B19914" s="4" t="s">
        <v>1051</v>
      </c>
      <c r="C19914" s="4" t="s">
        <v>1052</v>
      </c>
      <c r="D19914" s="4" t="s">
        <v>1053</v>
      </c>
      <c r="E19914" s="4" t="s">
        <v>1054</v>
      </c>
      <c r="F19914" s="4" t="s">
        <v>1055</v>
      </c>
      <c r="G19914" s="4" t="s">
        <v>1056</v>
      </c>
      <c r="H19914" s="4" t="s">
        <v>1057</v>
      </c>
      <c r="I19914" s="4" t="s">
        <v>1058</v>
      </c>
      <c r="J19914" s="4" t="s">
        <v>1038</v>
      </c>
    </row>
    <row r="19915" spans="1:10" x14ac:dyDescent="0.35">
      <c r="A19915" s="1" t="s">
        <v>1162</v>
      </c>
      <c r="B19915" s="18">
        <v>4.9128886838929998E-2</v>
      </c>
      <c r="C19915" s="18">
        <v>4.5220000310629997E-2</v>
      </c>
      <c r="D19915" s="18">
        <v>0.1019950829688</v>
      </c>
      <c r="E19915" s="18">
        <v>0</v>
      </c>
      <c r="F19915" s="18">
        <v>5.053265574199E-2</v>
      </c>
      <c r="G19915" s="18">
        <v>4.441970936352E-2</v>
      </c>
      <c r="H19915" s="18">
        <v>0</v>
      </c>
      <c r="J19915" s="18">
        <v>4.5819776023280002E-2</v>
      </c>
    </row>
    <row r="19916" spans="1:10" x14ac:dyDescent="0.35">
      <c r="B19916" s="10">
        <v>6.3289513622370004</v>
      </c>
      <c r="C19916" s="10">
        <v>7.9668187570280002</v>
      </c>
      <c r="D19916" s="10">
        <v>6.3289513622370004</v>
      </c>
      <c r="E19916" s="10">
        <v>0</v>
      </c>
      <c r="F19916" s="10">
        <v>1.165530968361</v>
      </c>
      <c r="G19916" s="10">
        <v>6.8012877886669996</v>
      </c>
      <c r="H19916" s="10">
        <v>0</v>
      </c>
      <c r="I19916" s="10">
        <v>0</v>
      </c>
      <c r="J19916" s="10">
        <v>14.29577011926</v>
      </c>
    </row>
    <row r="19917" spans="1:10" x14ac:dyDescent="0.35">
      <c r="A19917" s="1" t="s">
        <v>1163</v>
      </c>
      <c r="B19917" s="18">
        <v>0.17905887294610001</v>
      </c>
      <c r="C19917" s="18">
        <v>0.28634239703859998</v>
      </c>
      <c r="D19917" s="18">
        <v>0.237779254424</v>
      </c>
      <c r="E19917" s="18">
        <v>0.1244896550345</v>
      </c>
      <c r="F19917" s="18">
        <v>0.20660047801369999</v>
      </c>
      <c r="G19917" s="18">
        <v>0.29835460764119998</v>
      </c>
      <c r="H19917" s="18">
        <v>0.25010991014860001</v>
      </c>
      <c r="J19917" s="18">
        <v>0.2412328875949</v>
      </c>
    </row>
    <row r="19918" spans="1:10" x14ac:dyDescent="0.35">
      <c r="B19918" s="10">
        <v>23.066976900330001</v>
      </c>
      <c r="C19918" s="10">
        <v>50.447544537580001</v>
      </c>
      <c r="D19918" s="10">
        <v>14.754567498689999</v>
      </c>
      <c r="E19918" s="10">
        <v>8.3124094016359997</v>
      </c>
      <c r="F19918" s="10">
        <v>4.7652206611250003</v>
      </c>
      <c r="G19918" s="10">
        <v>45.682323876460003</v>
      </c>
      <c r="H19918" s="10">
        <v>1.750139491706</v>
      </c>
      <c r="I19918" s="10">
        <v>0</v>
      </c>
      <c r="J19918" s="10">
        <v>75.264660929620007</v>
      </c>
    </row>
    <row r="19919" spans="1:10" x14ac:dyDescent="0.35">
      <c r="A19919" s="1" t="s">
        <v>1164</v>
      </c>
      <c r="B19919" s="18">
        <v>0.52770461831320004</v>
      </c>
      <c r="C19919" s="18">
        <v>0.47695067571569999</v>
      </c>
      <c r="D19919" s="18">
        <v>0.36812455261619997</v>
      </c>
      <c r="E19919" s="16">
        <v>0.67600337183259995</v>
      </c>
      <c r="F19919" s="18">
        <v>0.66750733044419996</v>
      </c>
      <c r="G19919" s="18">
        <v>0.4482454890798</v>
      </c>
      <c r="H19919" s="18">
        <v>0.51443009129109996</v>
      </c>
      <c r="J19919" s="18">
        <v>0.49874733638180002</v>
      </c>
    </row>
    <row r="19920" spans="1:10" x14ac:dyDescent="0.35">
      <c r="B19920" s="10">
        <v>67.980715172339998</v>
      </c>
      <c r="C19920" s="10">
        <v>84.028738685700006</v>
      </c>
      <c r="D19920" s="10">
        <v>22.84269320576</v>
      </c>
      <c r="E19920" s="8">
        <v>45.138021966579998</v>
      </c>
      <c r="F19920" s="10">
        <v>15.39599401253</v>
      </c>
      <c r="G19920" s="10">
        <v>68.632744673169995</v>
      </c>
      <c r="H19920" s="10">
        <v>3.5997150930780002</v>
      </c>
      <c r="I19920" s="10">
        <v>0</v>
      </c>
      <c r="J19920" s="10">
        <v>155.6091689511</v>
      </c>
    </row>
    <row r="19921" spans="1:10" x14ac:dyDescent="0.35">
      <c r="A19921" s="1" t="s">
        <v>1165</v>
      </c>
      <c r="B19921" s="18">
        <v>3.30551932815E-3</v>
      </c>
      <c r="C19921" s="18">
        <v>9.3520005856170003E-3</v>
      </c>
      <c r="D19921" s="18">
        <v>6.8624945489819998E-3</v>
      </c>
      <c r="E19921" s="18">
        <v>0</v>
      </c>
      <c r="F19921" s="18">
        <v>0</v>
      </c>
      <c r="G19921" s="18">
        <v>1.076077280935E-2</v>
      </c>
      <c r="H19921" s="16">
        <v>0.11470844633049999</v>
      </c>
      <c r="J19921" s="18">
        <v>9.2183511555880004E-3</v>
      </c>
    </row>
    <row r="19922" spans="1:10" x14ac:dyDescent="0.35">
      <c r="B19922" s="10">
        <v>0.42582831407080002</v>
      </c>
      <c r="C19922" s="10">
        <v>1.6476270050740001</v>
      </c>
      <c r="D19922" s="10">
        <v>0.42582831407080002</v>
      </c>
      <c r="E19922" s="10">
        <v>0</v>
      </c>
      <c r="F19922" s="10">
        <v>0</v>
      </c>
      <c r="G19922" s="10">
        <v>1.6476270050740001</v>
      </c>
      <c r="H19922" s="8">
        <v>0.80267024139900001</v>
      </c>
      <c r="I19922" s="10">
        <v>0</v>
      </c>
      <c r="J19922" s="10">
        <v>2.8761255605430001</v>
      </c>
    </row>
    <row r="19923" spans="1:10" x14ac:dyDescent="0.35">
      <c r="A19923" s="1" t="s">
        <v>1166</v>
      </c>
      <c r="B19923" s="18">
        <v>9.4710706867619995E-2</v>
      </c>
      <c r="C19923" s="18">
        <v>6.049749569204E-2</v>
      </c>
      <c r="D19923" s="18">
        <v>0.1207716874994</v>
      </c>
      <c r="E19923" s="18">
        <v>7.0492074507080005E-2</v>
      </c>
      <c r="F19923" s="18">
        <v>3.6807260616769998E-2</v>
      </c>
      <c r="G19923" s="18">
        <v>6.4066159406530002E-2</v>
      </c>
      <c r="H19923" s="18">
        <v>0</v>
      </c>
      <c r="J19923" s="18">
        <v>7.3267152285559994E-2</v>
      </c>
    </row>
    <row r="19924" spans="1:10" x14ac:dyDescent="0.35">
      <c r="B19924" s="10">
        <v>12.20095743698</v>
      </c>
      <c r="C19924" s="10">
        <v>10.65839407611</v>
      </c>
      <c r="D19924" s="10">
        <v>7.4940684773259996</v>
      </c>
      <c r="E19924" s="10">
        <v>4.7068889596580004</v>
      </c>
      <c r="F19924" s="10">
        <v>0.84895601625280004</v>
      </c>
      <c r="G19924" s="10">
        <v>9.8094380598579995</v>
      </c>
      <c r="H19924" s="10">
        <v>0</v>
      </c>
      <c r="I19924" s="10">
        <v>0</v>
      </c>
      <c r="J19924" s="10">
        <v>22.859351513099998</v>
      </c>
    </row>
    <row r="19925" spans="1:10" x14ac:dyDescent="0.35">
      <c r="A19925" s="1" t="s">
        <v>1167</v>
      </c>
      <c r="B19925" s="18">
        <v>0.1460913957061</v>
      </c>
      <c r="C19925" s="18">
        <v>0.1216374306574</v>
      </c>
      <c r="D19925" s="18">
        <v>0.16446692794260001</v>
      </c>
      <c r="E19925" s="18">
        <v>0.12901489862580001</v>
      </c>
      <c r="F19925" s="18">
        <v>3.8552275183289998E-2</v>
      </c>
      <c r="G19925" s="18">
        <v>0.13415326169960001</v>
      </c>
      <c r="H19925" s="18">
        <v>0.1207515522298</v>
      </c>
      <c r="J19925" s="18">
        <v>0.1317144965589</v>
      </c>
    </row>
    <row r="19926" spans="1:10" x14ac:dyDescent="0.35">
      <c r="B19926" s="10">
        <v>18.81999364032</v>
      </c>
      <c r="C19926" s="10">
        <v>21.42997252236</v>
      </c>
      <c r="D19926" s="10">
        <v>10.20542517685</v>
      </c>
      <c r="E19926" s="10">
        <v>8.6145684634720006</v>
      </c>
      <c r="F19926" s="10">
        <v>0.88920461367280001</v>
      </c>
      <c r="G19926" s="10">
        <v>20.54076790869</v>
      </c>
      <c r="H19926" s="10">
        <v>0.84495676367469996</v>
      </c>
      <c r="I19926" s="10">
        <v>0</v>
      </c>
      <c r="J19926" s="10">
        <v>41.094922926359999</v>
      </c>
    </row>
    <row r="19927" spans="1:10" x14ac:dyDescent="0.35">
      <c r="A19927" s="1" t="s">
        <v>1038</v>
      </c>
      <c r="B19927" s="18">
        <v>1</v>
      </c>
      <c r="C19927" s="18">
        <v>1</v>
      </c>
      <c r="D19927" s="18">
        <v>1</v>
      </c>
      <c r="E19927" s="18">
        <v>1</v>
      </c>
      <c r="F19927" s="18">
        <v>1</v>
      </c>
      <c r="G19927" s="18">
        <v>1</v>
      </c>
      <c r="H19927" s="18">
        <v>1</v>
      </c>
      <c r="J19927" s="18">
        <v>1</v>
      </c>
    </row>
    <row r="19928" spans="1:10" x14ac:dyDescent="0.35">
      <c r="B19928" s="10">
        <v>128.8234228263</v>
      </c>
      <c r="C19928" s="10">
        <v>176.17909558389999</v>
      </c>
      <c r="D19928" s="10">
        <v>62.051534034939998</v>
      </c>
      <c r="E19928" s="10">
        <v>66.771888791349994</v>
      </c>
      <c r="F19928" s="10">
        <v>23.06490627194</v>
      </c>
      <c r="G19928" s="10">
        <v>153.11418931189999</v>
      </c>
      <c r="H19928" s="10">
        <v>6.9974815898580003</v>
      </c>
      <c r="I19928" s="10">
        <v>0</v>
      </c>
      <c r="J19928" s="10">
        <v>312</v>
      </c>
    </row>
    <row r="19929" spans="1:10" x14ac:dyDescent="0.35">
      <c r="A19929" s="1" t="s">
        <v>843</v>
      </c>
    </row>
    <row r="19930" spans="1:10" x14ac:dyDescent="0.35">
      <c r="A19930" s="1" t="s">
        <v>49</v>
      </c>
    </row>
    <row r="19934" spans="1:10" x14ac:dyDescent="0.35">
      <c r="A19934" s="3" t="s">
        <v>1025</v>
      </c>
    </row>
    <row r="19935" spans="1:10" x14ac:dyDescent="0.35">
      <c r="A19935" s="1" t="s">
        <v>844</v>
      </c>
    </row>
    <row r="19936" spans="1:10" ht="31" x14ac:dyDescent="0.35">
      <c r="A19936" s="4" t="s">
        <v>1026</v>
      </c>
      <c r="B19936" s="4" t="s">
        <v>1051</v>
      </c>
      <c r="C19936" s="4" t="s">
        <v>1052</v>
      </c>
      <c r="D19936" s="4" t="s">
        <v>1053</v>
      </c>
      <c r="E19936" s="4" t="s">
        <v>1054</v>
      </c>
      <c r="F19936" s="4" t="s">
        <v>1055</v>
      </c>
      <c r="G19936" s="4" t="s">
        <v>1056</v>
      </c>
      <c r="H19936" s="4" t="s">
        <v>1057</v>
      </c>
      <c r="I19936" s="4" t="s">
        <v>1058</v>
      </c>
      <c r="J19936" s="4" t="s">
        <v>1038</v>
      </c>
    </row>
    <row r="19937" spans="1:10" x14ac:dyDescent="0.35">
      <c r="A19937" s="1" t="s">
        <v>1162</v>
      </c>
      <c r="B19937" s="18">
        <v>4.7412496171030001E-2</v>
      </c>
      <c r="C19937" s="18">
        <v>3.4863082785999998E-2</v>
      </c>
      <c r="D19937" s="18">
        <v>5.7328648310629997E-2</v>
      </c>
      <c r="E19937" s="18">
        <v>2.8615956775910001E-2</v>
      </c>
      <c r="F19937" s="18">
        <v>0</v>
      </c>
      <c r="G19937" s="18">
        <v>4.5936647416029999E-2</v>
      </c>
      <c r="H19937" s="18">
        <v>6.1242208292609998E-2</v>
      </c>
      <c r="I19937" s="18">
        <v>4.373495372853E-2</v>
      </c>
      <c r="J19937" s="18">
        <v>4.5819776023280002E-2</v>
      </c>
    </row>
    <row r="19938" spans="1:10" x14ac:dyDescent="0.35">
      <c r="B19938" s="10">
        <v>3.9800588334390001</v>
      </c>
      <c r="C19938" s="10">
        <v>2.5743372232640001</v>
      </c>
      <c r="D19938" s="10">
        <v>3.1504483747209999</v>
      </c>
      <c r="E19938" s="10">
        <v>0.82961045871820005</v>
      </c>
      <c r="F19938" s="10">
        <v>0</v>
      </c>
      <c r="G19938" s="10">
        <v>2.5743372232640001</v>
      </c>
      <c r="H19938" s="10">
        <v>3.4871307582819999</v>
      </c>
      <c r="I19938" s="10">
        <v>4.2542433042800001</v>
      </c>
      <c r="J19938" s="10">
        <v>14.29577011926</v>
      </c>
    </row>
    <row r="19939" spans="1:10" x14ac:dyDescent="0.35">
      <c r="A19939" s="1" t="s">
        <v>1163</v>
      </c>
      <c r="B19939" s="18">
        <v>0.27242794696740003</v>
      </c>
      <c r="C19939" s="18">
        <v>0.2590458826739</v>
      </c>
      <c r="D19939" s="18">
        <v>0.30621608122299998</v>
      </c>
      <c r="E19939" s="18">
        <v>0.20838092674399999</v>
      </c>
      <c r="F19939" s="18">
        <v>0.38195991356780001</v>
      </c>
      <c r="G19939" s="18">
        <v>0.22000468619120001</v>
      </c>
      <c r="H19939" s="18">
        <v>0.1562524599923</v>
      </c>
      <c r="I19939" s="18">
        <v>0.25053419355779999</v>
      </c>
      <c r="J19939" s="18">
        <v>0.2412328875949</v>
      </c>
    </row>
    <row r="19940" spans="1:10" x14ac:dyDescent="0.35">
      <c r="B19940" s="10">
        <v>22.869060782879998</v>
      </c>
      <c r="C19940" s="10">
        <v>19.128298618740001</v>
      </c>
      <c r="D19940" s="10">
        <v>16.82785106279</v>
      </c>
      <c r="E19940" s="10">
        <v>6.0412097200890003</v>
      </c>
      <c r="F19940" s="10">
        <v>6.7990085026199996</v>
      </c>
      <c r="G19940" s="10">
        <v>12.329290116119999</v>
      </c>
      <c r="H19940" s="10">
        <v>8.8970135873139995</v>
      </c>
      <c r="I19940" s="10">
        <v>24.370287940680001</v>
      </c>
      <c r="J19940" s="10">
        <v>75.264660929620007</v>
      </c>
    </row>
    <row r="19941" spans="1:10" x14ac:dyDescent="0.35">
      <c r="A19941" s="1" t="s">
        <v>1164</v>
      </c>
      <c r="B19941" s="18">
        <v>0.37401838678089999</v>
      </c>
      <c r="C19941" s="18">
        <v>0.449794448249</v>
      </c>
      <c r="D19941" s="18">
        <v>0.36976319681850001</v>
      </c>
      <c r="E19941" s="18">
        <v>0.38208430233329999</v>
      </c>
      <c r="F19941" s="18">
        <v>0.44746394560840003</v>
      </c>
      <c r="G19941" s="18">
        <v>0.45053468604640001</v>
      </c>
      <c r="H19941" s="18">
        <v>0.55197419522419999</v>
      </c>
      <c r="I19941" s="18">
        <v>0.61239030510589998</v>
      </c>
      <c r="J19941" s="18">
        <v>0.49874733638180002</v>
      </c>
    </row>
    <row r="19942" spans="1:10" x14ac:dyDescent="0.35">
      <c r="B19942" s="10">
        <v>31.397106341050002</v>
      </c>
      <c r="C19942" s="10">
        <v>33.213430896299997</v>
      </c>
      <c r="D19942" s="10">
        <v>20.32003015554</v>
      </c>
      <c r="E19942" s="10">
        <v>11.077076185499999</v>
      </c>
      <c r="F19942" s="10">
        <v>7.9650012023250003</v>
      </c>
      <c r="G19942" s="10">
        <v>25.24842969398</v>
      </c>
      <c r="H19942" s="10">
        <v>31.429405431420001</v>
      </c>
      <c r="I19942" s="10">
        <v>59.569226282350002</v>
      </c>
      <c r="J19942" s="10">
        <v>155.6091689511</v>
      </c>
    </row>
    <row r="19943" spans="1:10" x14ac:dyDescent="0.35">
      <c r="A19943" s="1" t="s">
        <v>1165</v>
      </c>
      <c r="B19943" s="18">
        <v>1.9627375458119999E-2</v>
      </c>
      <c r="C19943" s="18">
        <v>5.7667999483180001E-3</v>
      </c>
      <c r="D19943" s="18">
        <v>1.460617490126E-2</v>
      </c>
      <c r="E19943" s="18">
        <v>2.9145300632039999E-2</v>
      </c>
      <c r="F19943" s="18">
        <v>0</v>
      </c>
      <c r="G19943" s="18">
        <v>7.5985092187850004E-3</v>
      </c>
      <c r="H19943" s="18">
        <v>1.409677512015E-2</v>
      </c>
      <c r="I19943" s="18">
        <v>0</v>
      </c>
      <c r="J19943" s="18">
        <v>9.2183511555880004E-3</v>
      </c>
    </row>
    <row r="19944" spans="1:10" x14ac:dyDescent="0.35">
      <c r="B19944" s="10">
        <v>1.6476270050740001</v>
      </c>
      <c r="C19944" s="10">
        <v>0.42582831407080002</v>
      </c>
      <c r="D19944" s="10">
        <v>0.80267024139900001</v>
      </c>
      <c r="E19944" s="10">
        <v>0.84495676367469996</v>
      </c>
      <c r="F19944" s="10">
        <v>0</v>
      </c>
      <c r="G19944" s="10">
        <v>0.42582831407080002</v>
      </c>
      <c r="H19944" s="10">
        <v>0.80267024139900001</v>
      </c>
      <c r="I19944" s="10">
        <v>0</v>
      </c>
      <c r="J19944" s="10">
        <v>2.8761255605430001</v>
      </c>
    </row>
    <row r="19945" spans="1:10" x14ac:dyDescent="0.35">
      <c r="A19945" s="1" t="s">
        <v>1166</v>
      </c>
      <c r="B19945" s="18">
        <v>6.9929484069469999E-2</v>
      </c>
      <c r="C19945" s="18">
        <v>0.1092606404047</v>
      </c>
      <c r="D19945" s="18">
        <v>8.2849765881120002E-2</v>
      </c>
      <c r="E19945" s="18">
        <v>4.5438473579739999E-2</v>
      </c>
      <c r="F19945" s="18">
        <v>0</v>
      </c>
      <c r="G19945" s="18">
        <v>0.14396510903900001</v>
      </c>
      <c r="H19945" s="18">
        <v>7.1384834437380001E-2</v>
      </c>
      <c r="I19945" s="18">
        <v>4.992624616994E-2</v>
      </c>
      <c r="J19945" s="18">
        <v>7.3267152285559994E-2</v>
      </c>
    </row>
    <row r="19946" spans="1:10" x14ac:dyDescent="0.35">
      <c r="B19946" s="10">
        <v>5.8702553812940002</v>
      </c>
      <c r="C19946" s="10">
        <v>8.0679535816740007</v>
      </c>
      <c r="D19946" s="10">
        <v>4.5529402481619998</v>
      </c>
      <c r="E19946" s="10">
        <v>1.3173151331320001</v>
      </c>
      <c r="F19946" s="10">
        <v>0</v>
      </c>
      <c r="G19946" s="10">
        <v>8.0679535816740007</v>
      </c>
      <c r="H19946" s="10">
        <v>4.0646517945929999</v>
      </c>
      <c r="I19946" s="10">
        <v>4.8564907555339998</v>
      </c>
      <c r="J19946" s="10">
        <v>22.859351513099998</v>
      </c>
    </row>
    <row r="19947" spans="1:10" x14ac:dyDescent="0.35">
      <c r="A19947" s="1" t="s">
        <v>1167</v>
      </c>
      <c r="B19947" s="18">
        <v>0.21658431055300001</v>
      </c>
      <c r="C19947" s="18">
        <v>0.1412691459381</v>
      </c>
      <c r="D19947" s="18">
        <v>0.16923613286549999</v>
      </c>
      <c r="E19947" s="16">
        <v>0.30633503993490002</v>
      </c>
      <c r="F19947" s="18">
        <v>0.17057614082389999</v>
      </c>
      <c r="G19947" s="18">
        <v>0.13196036208859999</v>
      </c>
      <c r="H19947" s="18">
        <v>0.1450495269333</v>
      </c>
      <c r="I19947" s="17">
        <v>4.3414301437819998E-2</v>
      </c>
      <c r="J19947" s="18">
        <v>0.1317144965589</v>
      </c>
    </row>
    <row r="19948" spans="1:10" x14ac:dyDescent="0.35">
      <c r="B19948" s="10">
        <v>18.18124688672</v>
      </c>
      <c r="C19948" s="10">
        <v>10.43150495667</v>
      </c>
      <c r="D19948" s="10">
        <v>9.3002314801010009</v>
      </c>
      <c r="E19948" s="8">
        <v>8.8810154066159992</v>
      </c>
      <c r="F19948" s="10">
        <v>3.0363098079389998</v>
      </c>
      <c r="G19948" s="10">
        <v>7.3951951487340004</v>
      </c>
      <c r="H19948" s="10">
        <v>8.2591186853790006</v>
      </c>
      <c r="I19948" s="9">
        <v>4.2230523975920002</v>
      </c>
      <c r="J19948" s="10">
        <v>41.094922926359999</v>
      </c>
    </row>
    <row r="19949" spans="1:10" x14ac:dyDescent="0.35">
      <c r="A19949" s="1" t="s">
        <v>1038</v>
      </c>
      <c r="B19949" s="18">
        <v>1</v>
      </c>
      <c r="C19949" s="18">
        <v>1</v>
      </c>
      <c r="D19949" s="18">
        <v>1</v>
      </c>
      <c r="E19949" s="18">
        <v>1</v>
      </c>
      <c r="F19949" s="18">
        <v>1</v>
      </c>
      <c r="G19949" s="18">
        <v>1</v>
      </c>
      <c r="H19949" s="18">
        <v>1</v>
      </c>
      <c r="I19949" s="18">
        <v>1</v>
      </c>
      <c r="J19949" s="18">
        <v>1</v>
      </c>
    </row>
    <row r="19950" spans="1:10" x14ac:dyDescent="0.35">
      <c r="B19950" s="10">
        <v>83.945355230450005</v>
      </c>
      <c r="C19950" s="10">
        <v>73.841353590729994</v>
      </c>
      <c r="D19950" s="10">
        <v>54.954171562719999</v>
      </c>
      <c r="E19950" s="10">
        <v>28.991183667729999</v>
      </c>
      <c r="F19950" s="10">
        <v>17.800319512880002</v>
      </c>
      <c r="G19950" s="10">
        <v>56.04103407785</v>
      </c>
      <c r="H19950" s="10">
        <v>56.939990498390003</v>
      </c>
      <c r="I19950" s="10">
        <v>97.273300680429998</v>
      </c>
      <c r="J19950" s="10">
        <v>312</v>
      </c>
    </row>
    <row r="19951" spans="1:10" x14ac:dyDescent="0.35">
      <c r="A19951" s="1" t="s">
        <v>844</v>
      </c>
    </row>
    <row r="19952" spans="1:10" x14ac:dyDescent="0.35">
      <c r="A19952" s="1" t="s">
        <v>49</v>
      </c>
    </row>
    <row r="19956" spans="1:10" x14ac:dyDescent="0.35">
      <c r="A19956" s="3" t="s">
        <v>1025</v>
      </c>
    </row>
    <row r="19957" spans="1:10" x14ac:dyDescent="0.35">
      <c r="A19957" s="1" t="s">
        <v>845</v>
      </c>
    </row>
    <row r="19958" spans="1:10" ht="31" x14ac:dyDescent="0.35">
      <c r="A19958" s="4" t="s">
        <v>1026</v>
      </c>
      <c r="B19958" s="4" t="s">
        <v>1051</v>
      </c>
      <c r="C19958" s="4" t="s">
        <v>1052</v>
      </c>
      <c r="D19958" s="4" t="s">
        <v>1053</v>
      </c>
      <c r="E19958" s="4" t="s">
        <v>1054</v>
      </c>
      <c r="F19958" s="4" t="s">
        <v>1055</v>
      </c>
      <c r="G19958" s="4" t="s">
        <v>1056</v>
      </c>
      <c r="H19958" s="4" t="s">
        <v>1057</v>
      </c>
      <c r="I19958" s="4" t="s">
        <v>1058</v>
      </c>
      <c r="J19958" s="4" t="s">
        <v>1038</v>
      </c>
    </row>
    <row r="19959" spans="1:10" x14ac:dyDescent="0.35">
      <c r="A19959" s="1" t="s">
        <v>1162</v>
      </c>
      <c r="B19959" s="18">
        <v>7.3076169423230003E-2</v>
      </c>
      <c r="C19959" s="18">
        <v>0</v>
      </c>
      <c r="D19959" s="18">
        <v>0.10192610499840001</v>
      </c>
      <c r="E19959" s="18">
        <v>0</v>
      </c>
      <c r="F19959" s="18">
        <v>0</v>
      </c>
      <c r="G19959" s="18">
        <v>0</v>
      </c>
      <c r="H19959" s="18">
        <v>4.1764786049519997E-2</v>
      </c>
      <c r="I19959" s="18">
        <v>4.7429070082320002E-2</v>
      </c>
      <c r="J19959" s="18">
        <v>4.5819776023280002E-2</v>
      </c>
    </row>
    <row r="19960" spans="1:10" x14ac:dyDescent="0.35">
      <c r="B19960" s="10">
        <v>5.724785597985</v>
      </c>
      <c r="C19960" s="10">
        <v>0</v>
      </c>
      <c r="D19960" s="10">
        <v>5.724785597985</v>
      </c>
      <c r="E19960" s="10">
        <v>0</v>
      </c>
      <c r="F19960" s="10">
        <v>0</v>
      </c>
      <c r="G19960" s="10">
        <v>0</v>
      </c>
      <c r="H19960" s="10">
        <v>2.8829649940299999</v>
      </c>
      <c r="I19960" s="10">
        <v>5.6880195272499998</v>
      </c>
      <c r="J19960" s="10">
        <v>14.29577011926</v>
      </c>
    </row>
    <row r="19961" spans="1:10" x14ac:dyDescent="0.35">
      <c r="A19961" s="1" t="s">
        <v>1163</v>
      </c>
      <c r="B19961" s="18">
        <v>0.2096289655777</v>
      </c>
      <c r="C19961" s="18">
        <v>0.41520606316140002</v>
      </c>
      <c r="D19961" s="18">
        <v>0.26857260772570002</v>
      </c>
      <c r="E19961" s="18">
        <v>6.0326185721929999E-2</v>
      </c>
      <c r="F19961" s="18">
        <v>0.3871033775071</v>
      </c>
      <c r="G19961" s="18">
        <v>0.42804557325170001</v>
      </c>
      <c r="H19961" s="18">
        <v>0.17478357326489999</v>
      </c>
      <c r="I19961" s="18">
        <v>0.23527393293000001</v>
      </c>
      <c r="J19961" s="18">
        <v>0.2412328875949</v>
      </c>
    </row>
    <row r="19962" spans="1:10" x14ac:dyDescent="0.35">
      <c r="B19962" s="10">
        <v>16.42232881843</v>
      </c>
      <c r="C19962" s="10">
        <v>18.561601147520001</v>
      </c>
      <c r="D19962" s="10">
        <v>15.08465958495</v>
      </c>
      <c r="E19962" s="10">
        <v>1.337669233473</v>
      </c>
      <c r="F19962" s="10">
        <v>5.4269526539069997</v>
      </c>
      <c r="G19962" s="10">
        <v>13.134648493609999</v>
      </c>
      <c r="H19962" s="10">
        <v>12.065066552879999</v>
      </c>
      <c r="I19962" s="10">
        <v>28.215664410790001</v>
      </c>
      <c r="J19962" s="10">
        <v>75.264660929620007</v>
      </c>
    </row>
    <row r="19963" spans="1:10" x14ac:dyDescent="0.35">
      <c r="A19963" s="1" t="s">
        <v>1164</v>
      </c>
      <c r="B19963" s="18">
        <v>0.49036867833160003</v>
      </c>
      <c r="C19963" s="18">
        <v>0.36710708305060002</v>
      </c>
      <c r="D19963" s="18">
        <v>0.38821733067530001</v>
      </c>
      <c r="E19963" s="18">
        <v>0.74911550182760001</v>
      </c>
      <c r="F19963" s="18">
        <v>0.31890558230440003</v>
      </c>
      <c r="G19963" s="18">
        <v>0.38912930764550002</v>
      </c>
      <c r="H19963" s="18">
        <v>0.50443255400319997</v>
      </c>
      <c r="I19963" s="18">
        <v>0.55001908438110003</v>
      </c>
      <c r="J19963" s="18">
        <v>0.49874733638180002</v>
      </c>
    </row>
    <row r="19964" spans="1:10" x14ac:dyDescent="0.35">
      <c r="B19964" s="10">
        <v>38.415472096750001</v>
      </c>
      <c r="C19964" s="10">
        <v>16.411357777709998</v>
      </c>
      <c r="D19964" s="10">
        <v>21.804629771470001</v>
      </c>
      <c r="E19964" s="10">
        <v>16.61084232528</v>
      </c>
      <c r="F19964" s="10">
        <v>4.47086126548</v>
      </c>
      <c r="G19964" s="10">
        <v>11.94049651223</v>
      </c>
      <c r="H19964" s="10">
        <v>34.820276424159999</v>
      </c>
      <c r="I19964" s="10">
        <v>65.962062652499995</v>
      </c>
      <c r="J19964" s="10">
        <v>155.6091689511</v>
      </c>
    </row>
    <row r="19965" spans="1:10" x14ac:dyDescent="0.35">
      <c r="A19965" s="1" t="s">
        <v>1165</v>
      </c>
      <c r="B19965" s="18">
        <v>1.6221411972970001E-2</v>
      </c>
      <c r="C19965" s="18">
        <v>1.79550001263E-2</v>
      </c>
      <c r="D19965" s="18">
        <v>7.5815977224629998E-3</v>
      </c>
      <c r="E19965" s="18">
        <v>3.8105846630039998E-2</v>
      </c>
      <c r="F19965" s="18">
        <v>5.7254297445599997E-2</v>
      </c>
      <c r="G19965" s="18">
        <v>0</v>
      </c>
      <c r="H19965" s="18">
        <v>1.1628081149010001E-2</v>
      </c>
      <c r="I19965" s="18">
        <v>0</v>
      </c>
      <c r="J19965" s="18">
        <v>9.2183511555880004E-3</v>
      </c>
    </row>
    <row r="19966" spans="1:10" x14ac:dyDescent="0.35">
      <c r="B19966" s="10">
        <v>1.2707850777459999</v>
      </c>
      <c r="C19966" s="10">
        <v>0.80267024139900001</v>
      </c>
      <c r="D19966" s="10">
        <v>0.42582831407080002</v>
      </c>
      <c r="E19966" s="10">
        <v>0.84495676367469996</v>
      </c>
      <c r="F19966" s="10">
        <v>0.80267024139900001</v>
      </c>
      <c r="G19966" s="10">
        <v>0</v>
      </c>
      <c r="H19966" s="10">
        <v>0.80267024139900001</v>
      </c>
      <c r="I19966" s="10">
        <v>0</v>
      </c>
      <c r="J19966" s="10">
        <v>2.8761255605430001</v>
      </c>
    </row>
    <row r="19967" spans="1:10" x14ac:dyDescent="0.35">
      <c r="A19967" s="1" t="s">
        <v>1166</v>
      </c>
      <c r="B19967" s="18">
        <v>0.1106743467305</v>
      </c>
      <c r="C19967" s="18">
        <v>5.9899436863500001E-2</v>
      </c>
      <c r="D19967" s="18">
        <v>0.12537628341150001</v>
      </c>
      <c r="E19967" s="18">
        <v>7.3434706699069999E-2</v>
      </c>
      <c r="F19967" s="18">
        <v>6.358956502285E-2</v>
      </c>
      <c r="G19967" s="18">
        <v>5.8213497009950002E-2</v>
      </c>
      <c r="H19967" s="18">
        <v>5.4566639376309997E-2</v>
      </c>
      <c r="I19967" s="18">
        <v>6.4578433696259999E-2</v>
      </c>
      <c r="J19967" s="18">
        <v>7.3267152285559994E-2</v>
      </c>
    </row>
    <row r="19968" spans="1:10" x14ac:dyDescent="0.35">
      <c r="B19968" s="10">
        <v>8.6702260289509994</v>
      </c>
      <c r="C19968" s="10">
        <v>2.677777505356</v>
      </c>
      <c r="D19968" s="10">
        <v>7.0418892354849998</v>
      </c>
      <c r="E19968" s="10">
        <v>1.628336793466</v>
      </c>
      <c r="F19968" s="10">
        <v>0.89148681906089999</v>
      </c>
      <c r="G19968" s="10">
        <v>1.7862906862950001</v>
      </c>
      <c r="H19968" s="10">
        <v>3.7666590935530002</v>
      </c>
      <c r="I19968" s="10">
        <v>7.744688885235</v>
      </c>
      <c r="J19968" s="10">
        <v>22.859351513099998</v>
      </c>
    </row>
    <row r="19969" spans="1:13" x14ac:dyDescent="0.35">
      <c r="A19969" s="1" t="s">
        <v>1167</v>
      </c>
      <c r="B19969" s="18">
        <v>0.100030427964</v>
      </c>
      <c r="C19969" s="18">
        <v>0.13983241679809999</v>
      </c>
      <c r="D19969" s="18">
        <v>0.1083260754666</v>
      </c>
      <c r="E19969" s="18">
        <v>7.9017759121320003E-2</v>
      </c>
      <c r="F19969" s="18">
        <v>0.17314717771999999</v>
      </c>
      <c r="G19969" s="18">
        <v>0.1246116220928</v>
      </c>
      <c r="H19969" s="18">
        <v>0.21282436615700001</v>
      </c>
      <c r="I19969" s="18">
        <v>0.1026994789103</v>
      </c>
      <c r="J19969" s="18">
        <v>0.1317144965589</v>
      </c>
    </row>
    <row r="19970" spans="1:13" x14ac:dyDescent="0.35">
      <c r="B19970" s="10">
        <v>7.8363816533959998</v>
      </c>
      <c r="C19970" s="10">
        <v>6.251145583804</v>
      </c>
      <c r="D19970" s="10">
        <v>6.084246589498</v>
      </c>
      <c r="E19970" s="10">
        <v>1.7521350638969999</v>
      </c>
      <c r="F19970" s="10">
        <v>2.427417558833</v>
      </c>
      <c r="G19970" s="10">
        <v>3.823728024972</v>
      </c>
      <c r="H19970" s="10">
        <v>14.69096948754</v>
      </c>
      <c r="I19970" s="10">
        <v>12.316426201620001</v>
      </c>
      <c r="J19970" s="10">
        <v>41.094922926359999</v>
      </c>
    </row>
    <row r="19971" spans="1:13" x14ac:dyDescent="0.35">
      <c r="A19971" s="1" t="s">
        <v>1038</v>
      </c>
      <c r="B19971" s="18">
        <v>1</v>
      </c>
      <c r="C19971" s="18">
        <v>1</v>
      </c>
      <c r="D19971" s="18">
        <v>1</v>
      </c>
      <c r="E19971" s="18">
        <v>1</v>
      </c>
      <c r="F19971" s="18">
        <v>1</v>
      </c>
      <c r="G19971" s="18">
        <v>1</v>
      </c>
      <c r="H19971" s="18">
        <v>1</v>
      </c>
      <c r="I19971" s="18">
        <v>1</v>
      </c>
      <c r="J19971" s="18">
        <v>1</v>
      </c>
    </row>
    <row r="19972" spans="1:13" x14ac:dyDescent="0.35">
      <c r="B19972" s="10">
        <v>78.339979273249995</v>
      </c>
      <c r="C19972" s="10">
        <v>44.704552255780001</v>
      </c>
      <c r="D19972" s="10">
        <v>56.16603909346</v>
      </c>
      <c r="E19972" s="10">
        <v>22.173940179790002</v>
      </c>
      <c r="F19972" s="10">
        <v>14.019388538679999</v>
      </c>
      <c r="G19972" s="10">
        <v>30.6851637171</v>
      </c>
      <c r="H19972" s="10">
        <v>69.028606793560002</v>
      </c>
      <c r="I19972" s="10">
        <v>119.9268616774</v>
      </c>
      <c r="J19972" s="10">
        <v>312</v>
      </c>
    </row>
    <row r="19973" spans="1:13" x14ac:dyDescent="0.35">
      <c r="A19973" s="1" t="s">
        <v>845</v>
      </c>
    </row>
    <row r="19974" spans="1:13" x14ac:dyDescent="0.35">
      <c r="A19974" s="1" t="s">
        <v>49</v>
      </c>
    </row>
    <row r="19978" spans="1:13" x14ac:dyDescent="0.35">
      <c r="A19978" s="3" t="s">
        <v>1025</v>
      </c>
    </row>
    <row r="19979" spans="1:13" x14ac:dyDescent="0.35">
      <c r="A19979" s="1" t="s">
        <v>846</v>
      </c>
    </row>
    <row r="19980" spans="1:13" ht="77.5" x14ac:dyDescent="0.35">
      <c r="A19980" s="4" t="s">
        <v>1026</v>
      </c>
      <c r="B19980" s="4" t="s">
        <v>1059</v>
      </c>
      <c r="C19980" s="4" t="s">
        <v>1060</v>
      </c>
      <c r="D19980" s="4" t="s">
        <v>1061</v>
      </c>
      <c r="E19980" s="4" t="s">
        <v>1062</v>
      </c>
      <c r="F19980" s="4" t="s">
        <v>1063</v>
      </c>
      <c r="G19980" s="4" t="s">
        <v>1064</v>
      </c>
      <c r="H19980" s="4" t="s">
        <v>1065</v>
      </c>
      <c r="I19980" s="4" t="s">
        <v>1066</v>
      </c>
      <c r="J19980" s="4" t="s">
        <v>1067</v>
      </c>
      <c r="K19980" s="4" t="s">
        <v>1068</v>
      </c>
      <c r="L19980" s="4" t="s">
        <v>1069</v>
      </c>
      <c r="M19980" s="4" t="s">
        <v>1038</v>
      </c>
    </row>
    <row r="19981" spans="1:13" x14ac:dyDescent="0.35">
      <c r="A19981" s="1" t="s">
        <v>1162</v>
      </c>
      <c r="B19981" s="18">
        <v>5.120493698063E-2</v>
      </c>
      <c r="C19981" s="18">
        <v>0.1180666034421</v>
      </c>
      <c r="D19981" s="18">
        <v>0</v>
      </c>
      <c r="E19981" s="18">
        <v>0</v>
      </c>
      <c r="F19981" s="18">
        <v>3.14593060557E-2</v>
      </c>
      <c r="G19981" s="18">
        <v>0</v>
      </c>
      <c r="H19981" s="18">
        <v>0</v>
      </c>
      <c r="I19981" s="18">
        <v>0</v>
      </c>
      <c r="J19981" s="18">
        <v>0</v>
      </c>
      <c r="K19981" s="18">
        <v>1.7006243210119999E-2</v>
      </c>
      <c r="L19981" s="18">
        <v>0</v>
      </c>
      <c r="M19981" s="18">
        <v>4.5819776023280002E-2</v>
      </c>
    </row>
    <row r="19982" spans="1:13" x14ac:dyDescent="0.35">
      <c r="B19982" s="10">
        <v>0.82961045871820005</v>
      </c>
      <c r="C19982" s="10">
        <v>10.28765667303</v>
      </c>
      <c r="D19982" s="10">
        <v>0</v>
      </c>
      <c r="E19982" s="10">
        <v>0</v>
      </c>
      <c r="F19982" s="10">
        <v>2.5743372232640001</v>
      </c>
      <c r="G19982" s="10">
        <v>0</v>
      </c>
      <c r="H19982" s="10">
        <v>0</v>
      </c>
      <c r="I19982" s="10">
        <v>0</v>
      </c>
      <c r="J19982" s="10">
        <v>0</v>
      </c>
      <c r="K19982" s="10">
        <v>0.60416576425190005</v>
      </c>
      <c r="L19982" s="10">
        <v>0</v>
      </c>
      <c r="M19982" s="10">
        <v>14.29577011926</v>
      </c>
    </row>
    <row r="19983" spans="1:13" x14ac:dyDescent="0.35">
      <c r="A19983" s="1" t="s">
        <v>1163</v>
      </c>
      <c r="B19983" s="18">
        <v>0.19000481621490001</v>
      </c>
      <c r="C19983" s="18">
        <v>0.1893447511437</v>
      </c>
      <c r="D19983" s="18">
        <v>0.29693458873489997</v>
      </c>
      <c r="E19983" s="18">
        <v>0.40746896575370001</v>
      </c>
      <c r="F19983" s="18">
        <v>0.25271115418899998</v>
      </c>
      <c r="G19983" s="18">
        <v>0.4712958309277</v>
      </c>
      <c r="H19983" s="18">
        <v>0.35997302613479998</v>
      </c>
      <c r="I19983" s="18">
        <v>0</v>
      </c>
      <c r="J19983" s="18">
        <v>8.9745551836589998E-2</v>
      </c>
      <c r="K19983" s="18">
        <v>9.9772134339440002E-2</v>
      </c>
      <c r="L19983" s="18">
        <v>0.42715231469080001</v>
      </c>
      <c r="M19983" s="18">
        <v>0.2412328875949</v>
      </c>
    </row>
    <row r="19984" spans="1:13" x14ac:dyDescent="0.35">
      <c r="B19984" s="10">
        <v>3.0784137630789998</v>
      </c>
      <c r="C19984" s="10">
        <v>16.498431697169998</v>
      </c>
      <c r="D19984" s="10">
        <v>2.2814255312329998</v>
      </c>
      <c r="E19984" s="10">
        <v>10.16816910168</v>
      </c>
      <c r="F19984" s="10">
        <v>20.679532148949999</v>
      </c>
      <c r="G19984" s="10">
        <v>7.1051538289979996</v>
      </c>
      <c r="H19984" s="10">
        <v>6.1318903548049999</v>
      </c>
      <c r="I19984" s="10">
        <v>0</v>
      </c>
      <c r="J19984" s="10">
        <v>0.54622231618009998</v>
      </c>
      <c r="K19984" s="10">
        <v>3.544516390214</v>
      </c>
      <c r="L19984" s="10">
        <v>5.230905797298</v>
      </c>
      <c r="M19984" s="10">
        <v>75.264660929620007</v>
      </c>
    </row>
    <row r="19985" spans="1:13" x14ac:dyDescent="0.35">
      <c r="A19985" s="1" t="s">
        <v>1164</v>
      </c>
      <c r="B19985" s="18">
        <v>0.38931556714310001</v>
      </c>
      <c r="C19985" s="18">
        <v>0.54659076517250005</v>
      </c>
      <c r="D19985" s="18">
        <v>0.40159335126829998</v>
      </c>
      <c r="E19985" s="18">
        <v>0.38288683731119999</v>
      </c>
      <c r="F19985" s="18">
        <v>0.4972267247105</v>
      </c>
      <c r="G19985" s="18">
        <v>0.24047512344060001</v>
      </c>
      <c r="H19985" s="18">
        <v>0.4637441882344</v>
      </c>
      <c r="I19985" s="18">
        <v>0.49456343153650001</v>
      </c>
      <c r="J19985" s="18">
        <v>0.522187176275</v>
      </c>
      <c r="K19985" s="18">
        <v>0.69193926991599997</v>
      </c>
      <c r="L19985" s="18">
        <v>0.40766609468679998</v>
      </c>
      <c r="M19985" s="18">
        <v>0.49874733638180002</v>
      </c>
    </row>
    <row r="19986" spans="1:13" x14ac:dyDescent="0.35">
      <c r="B19986" s="10">
        <v>6.3076001121900003</v>
      </c>
      <c r="C19986" s="10">
        <v>47.626830693919999</v>
      </c>
      <c r="D19986" s="10">
        <v>3.0855459738130002</v>
      </c>
      <c r="E19986" s="10">
        <v>9.5547352947180002</v>
      </c>
      <c r="F19986" s="10">
        <v>40.688413900720001</v>
      </c>
      <c r="G19986" s="10">
        <v>3.6253508560209999</v>
      </c>
      <c r="H19986" s="10">
        <v>7.8995599905500002</v>
      </c>
      <c r="I19986" s="10">
        <v>4.0687290656349999</v>
      </c>
      <c r="J19986" s="10">
        <v>3.1782108758300001</v>
      </c>
      <c r="K19986" s="10">
        <v>24.58191457453</v>
      </c>
      <c r="L19986" s="10">
        <v>4.992277613203</v>
      </c>
      <c r="M19986" s="10">
        <v>155.6091689511</v>
      </c>
    </row>
    <row r="19987" spans="1:13" x14ac:dyDescent="0.35">
      <c r="A19987" s="1" t="s">
        <v>1165</v>
      </c>
      <c r="B19987" s="18">
        <v>5.215213644023E-2</v>
      </c>
      <c r="C19987" s="18">
        <v>9.2118693399340004E-3</v>
      </c>
      <c r="D19987" s="18">
        <v>0</v>
      </c>
      <c r="E19987" s="18">
        <v>0</v>
      </c>
      <c r="F19987" s="18">
        <v>5.2037717275249997E-3</v>
      </c>
      <c r="G19987" s="18">
        <v>0</v>
      </c>
      <c r="H19987" s="18">
        <v>0</v>
      </c>
      <c r="I19987" s="18">
        <v>0</v>
      </c>
      <c r="J19987" s="18">
        <v>0</v>
      </c>
      <c r="K19987" s="18">
        <v>0</v>
      </c>
      <c r="L19987" s="18">
        <v>6.5545522101379997E-2</v>
      </c>
      <c r="M19987" s="18">
        <v>9.2183511555880004E-3</v>
      </c>
    </row>
    <row r="19988" spans="1:13" x14ac:dyDescent="0.35">
      <c r="B19988" s="10">
        <v>0.84495676367469996</v>
      </c>
      <c r="C19988" s="10">
        <v>0.80267024139900001</v>
      </c>
      <c r="D19988" s="10">
        <v>0</v>
      </c>
      <c r="E19988" s="10">
        <v>0</v>
      </c>
      <c r="F19988" s="10">
        <v>0.42582831407080002</v>
      </c>
      <c r="G19988" s="10">
        <v>0</v>
      </c>
      <c r="H19988" s="10">
        <v>0</v>
      </c>
      <c r="I19988" s="10">
        <v>0</v>
      </c>
      <c r="J19988" s="10">
        <v>0</v>
      </c>
      <c r="K19988" s="10">
        <v>0</v>
      </c>
      <c r="L19988" s="10">
        <v>0.80267024139900001</v>
      </c>
      <c r="M19988" s="10">
        <v>2.8761255605430001</v>
      </c>
    </row>
    <row r="19989" spans="1:13" x14ac:dyDescent="0.35">
      <c r="A19989" s="1" t="s">
        <v>1166</v>
      </c>
      <c r="B19989" s="18">
        <v>0.1385764825579</v>
      </c>
      <c r="C19989" s="18">
        <v>4.055408847388E-2</v>
      </c>
      <c r="D19989" s="18">
        <v>0</v>
      </c>
      <c r="E19989" s="18">
        <v>5.4063274250749999E-2</v>
      </c>
      <c r="F19989" s="18">
        <v>0.1034217418188</v>
      </c>
      <c r="G19989" s="18">
        <v>9.1393970542529998E-2</v>
      </c>
      <c r="H19989" s="18">
        <v>6.4636673029450004E-2</v>
      </c>
      <c r="I19989" s="18">
        <v>0.2267265364669</v>
      </c>
      <c r="J19989" s="18">
        <v>0.2419007686421</v>
      </c>
      <c r="K19989" s="18">
        <v>3.099243434526E-2</v>
      </c>
      <c r="L19989" s="18">
        <v>2.8650330589740002E-2</v>
      </c>
      <c r="M19989" s="18">
        <v>7.3267152285559994E-2</v>
      </c>
    </row>
    <row r="19990" spans="1:13" x14ac:dyDescent="0.35">
      <c r="B19990" s="10">
        <v>2.245183883458</v>
      </c>
      <c r="C19990" s="10">
        <v>3.5336541133880002</v>
      </c>
      <c r="D19990" s="10">
        <v>0</v>
      </c>
      <c r="E19990" s="10">
        <v>1.349119959984</v>
      </c>
      <c r="F19990" s="10">
        <v>8.4630741437020003</v>
      </c>
      <c r="G19990" s="10">
        <v>1.377835697102</v>
      </c>
      <c r="H19990" s="10">
        <v>1.1010408090070001</v>
      </c>
      <c r="I19990" s="10">
        <v>1.865258913316</v>
      </c>
      <c r="J19990" s="10">
        <v>1.4722913328789999</v>
      </c>
      <c r="K19990" s="10">
        <v>1.1010408090070001</v>
      </c>
      <c r="L19990" s="10">
        <v>0.35085185125320001</v>
      </c>
      <c r="M19990" s="10">
        <v>22.859351513099998</v>
      </c>
    </row>
    <row r="19991" spans="1:13" x14ac:dyDescent="0.35">
      <c r="A19991" s="1" t="s">
        <v>1167</v>
      </c>
      <c r="B19991" s="18">
        <v>0.17874606066330001</v>
      </c>
      <c r="C19991" s="18">
        <v>9.6231922427800001E-2</v>
      </c>
      <c r="D19991" s="18">
        <v>0.30147205999690002</v>
      </c>
      <c r="E19991" s="18">
        <v>0.15558092268439999</v>
      </c>
      <c r="F19991" s="18">
        <v>0.10997730149859999</v>
      </c>
      <c r="G19991" s="18">
        <v>0.19683507508920001</v>
      </c>
      <c r="H19991" s="18">
        <v>0.1116461126014</v>
      </c>
      <c r="I19991" s="18">
        <v>0.27871003199659999</v>
      </c>
      <c r="J19991" s="18">
        <v>0.14616650324630001</v>
      </c>
      <c r="K19991" s="18">
        <v>0.16028991818909999</v>
      </c>
      <c r="L19991" s="18">
        <v>7.0985737931309995E-2</v>
      </c>
      <c r="M19991" s="18">
        <v>0.1317144965589</v>
      </c>
    </row>
    <row r="19992" spans="1:13" x14ac:dyDescent="0.35">
      <c r="B19992" s="10">
        <v>2.8960020288089998</v>
      </c>
      <c r="C19992" s="10">
        <v>8.3851059491870004</v>
      </c>
      <c r="D19992" s="10">
        <v>2.3162881008929999</v>
      </c>
      <c r="E19992" s="10">
        <v>3.8824383298109999</v>
      </c>
      <c r="F19992" s="10">
        <v>8.9995202202049995</v>
      </c>
      <c r="G19992" s="10">
        <v>2.9674429427870002</v>
      </c>
      <c r="H19992" s="10">
        <v>1.901813945237</v>
      </c>
      <c r="I19992" s="10">
        <v>2.292922476183</v>
      </c>
      <c r="J19992" s="10">
        <v>0.88961964484349998</v>
      </c>
      <c r="K19992" s="10">
        <v>5.6944781824010002</v>
      </c>
      <c r="L19992" s="10">
        <v>0.86929110600540005</v>
      </c>
      <c r="M19992" s="10">
        <v>41.094922926359999</v>
      </c>
    </row>
    <row r="19993" spans="1:13" x14ac:dyDescent="0.35">
      <c r="A19993" s="1" t="s">
        <v>1038</v>
      </c>
      <c r="B19993" s="18">
        <v>1</v>
      </c>
      <c r="C19993" s="18">
        <v>1</v>
      </c>
      <c r="D19993" s="18">
        <v>1</v>
      </c>
      <c r="E19993" s="18">
        <v>1</v>
      </c>
      <c r="F19993" s="18">
        <v>1</v>
      </c>
      <c r="G19993" s="18">
        <v>1</v>
      </c>
      <c r="H19993" s="18">
        <v>1</v>
      </c>
      <c r="I19993" s="18">
        <v>1</v>
      </c>
      <c r="J19993" s="18">
        <v>1</v>
      </c>
      <c r="K19993" s="18">
        <v>1</v>
      </c>
      <c r="L19993" s="18">
        <v>1</v>
      </c>
      <c r="M19993" s="18">
        <v>1</v>
      </c>
    </row>
    <row r="19994" spans="1:13" x14ac:dyDescent="0.35">
      <c r="B19994" s="10">
        <v>16.201767009929998</v>
      </c>
      <c r="C19994" s="10">
        <v>87.13434936809</v>
      </c>
      <c r="D19994" s="10">
        <v>7.68325960594</v>
      </c>
      <c r="E19994" s="10">
        <v>24.954462686199999</v>
      </c>
      <c r="F19994" s="10">
        <v>81.830705950910001</v>
      </c>
      <c r="G19994" s="10">
        <v>15.075783324910001</v>
      </c>
      <c r="H19994" s="10">
        <v>17.034305099600001</v>
      </c>
      <c r="I19994" s="10">
        <v>8.2269104551350001</v>
      </c>
      <c r="J19994" s="10">
        <v>6.0863441697329996</v>
      </c>
      <c r="K19994" s="10">
        <v>35.5261157204</v>
      </c>
      <c r="L19994" s="10">
        <v>12.245996609160001</v>
      </c>
      <c r="M19994" s="10">
        <v>312</v>
      </c>
    </row>
    <row r="19995" spans="1:13" x14ac:dyDescent="0.35">
      <c r="A19995" s="1" t="s">
        <v>846</v>
      </c>
    </row>
    <row r="19996" spans="1:13" x14ac:dyDescent="0.35">
      <c r="A19996" s="1" t="s">
        <v>49</v>
      </c>
    </row>
    <row r="20000" spans="1:13" x14ac:dyDescent="0.35">
      <c r="A20000" s="3" t="s">
        <v>1025</v>
      </c>
    </row>
    <row r="20001" spans="1:9" x14ac:dyDescent="0.35">
      <c r="A20001" s="1" t="s">
        <v>847</v>
      </c>
    </row>
    <row r="20002" spans="1:9" ht="62" x14ac:dyDescent="0.35">
      <c r="A20002" s="4" t="s">
        <v>1026</v>
      </c>
      <c r="B20002" s="4" t="s">
        <v>1070</v>
      </c>
      <c r="C20002" s="4" t="s">
        <v>1071</v>
      </c>
      <c r="D20002" s="4" t="s">
        <v>1072</v>
      </c>
      <c r="E20002" s="4" t="s">
        <v>1073</v>
      </c>
      <c r="F20002" s="4" t="s">
        <v>1074</v>
      </c>
      <c r="G20002" s="4" t="s">
        <v>1075</v>
      </c>
      <c r="H20002" s="4" t="s">
        <v>1076</v>
      </c>
      <c r="I20002" s="4" t="s">
        <v>1038</v>
      </c>
    </row>
    <row r="20003" spans="1:9" x14ac:dyDescent="0.35">
      <c r="A20003" s="1" t="s">
        <v>1162</v>
      </c>
      <c r="B20003" s="18">
        <v>6.8604803080469998E-2</v>
      </c>
      <c r="C20003" s="18">
        <v>2.8773053588729999E-2</v>
      </c>
      <c r="D20003" s="18">
        <v>5.9807033221560002E-2</v>
      </c>
      <c r="E20003" s="18">
        <v>0.1073094152135</v>
      </c>
      <c r="F20003" s="18">
        <v>3.4003639668280003E-2</v>
      </c>
      <c r="G20003" s="18">
        <v>2.7236735329389999E-2</v>
      </c>
      <c r="H20003" s="18">
        <v>0</v>
      </c>
      <c r="I20003" s="18">
        <v>4.5819776023280002E-2</v>
      </c>
    </row>
    <row r="20004" spans="1:9" x14ac:dyDescent="0.35">
      <c r="B20004" s="10">
        <v>9.9517361633880004</v>
      </c>
      <c r="C20004" s="10">
        <v>4.3440339558770003</v>
      </c>
      <c r="D20004" s="10">
        <v>7.0687711693580004</v>
      </c>
      <c r="E20004" s="10">
        <v>2.8829649940299999</v>
      </c>
      <c r="F20004" s="10">
        <v>1.165530968361</v>
      </c>
      <c r="G20004" s="10">
        <v>3.1785029875149999</v>
      </c>
      <c r="H20004" s="10">
        <v>0</v>
      </c>
      <c r="I20004" s="10">
        <v>14.29577011926</v>
      </c>
    </row>
    <row r="20005" spans="1:9" x14ac:dyDescent="0.35">
      <c r="A20005" s="1" t="s">
        <v>1163</v>
      </c>
      <c r="B20005" s="18">
        <v>0.2753778561911</v>
      </c>
      <c r="C20005" s="18">
        <v>0.19828481769619999</v>
      </c>
      <c r="D20005" s="18">
        <v>0.2246271618256</v>
      </c>
      <c r="E20005" s="18">
        <v>0.49864875011069998</v>
      </c>
      <c r="F20005" s="18">
        <v>9.4036466850279998E-2</v>
      </c>
      <c r="G20005" s="18">
        <v>0.2289044542865</v>
      </c>
      <c r="H20005" s="18">
        <v>0.33713353677329999</v>
      </c>
      <c r="I20005" s="18">
        <v>0.2412328875949</v>
      </c>
    </row>
    <row r="20006" spans="1:9" x14ac:dyDescent="0.35">
      <c r="B20006" s="10">
        <v>39.946004463260003</v>
      </c>
      <c r="C20006" s="10">
        <v>29.936203272659998</v>
      </c>
      <c r="D20006" s="10">
        <v>26.549352473070002</v>
      </c>
      <c r="E20006" s="10">
        <v>13.39665199019</v>
      </c>
      <c r="F20006" s="10">
        <v>3.2232553732040001</v>
      </c>
      <c r="G20006" s="10">
        <v>26.71294789945</v>
      </c>
      <c r="H20006" s="10">
        <v>5.3824531937020001</v>
      </c>
      <c r="I20006" s="10">
        <v>75.264660929620007</v>
      </c>
    </row>
    <row r="20007" spans="1:9" x14ac:dyDescent="0.35">
      <c r="A20007" s="1" t="s">
        <v>1164</v>
      </c>
      <c r="B20007" s="18">
        <v>0.4129356966262</v>
      </c>
      <c r="C20007" s="18">
        <v>0.56384070958700006</v>
      </c>
      <c r="D20007" s="18">
        <v>0.45145203630780001</v>
      </c>
      <c r="E20007" s="18">
        <v>0.2434882102673</v>
      </c>
      <c r="F20007" s="18">
        <v>0.680686366461</v>
      </c>
      <c r="G20007" s="18">
        <v>0.52952101511130001</v>
      </c>
      <c r="H20007" s="18">
        <v>0.66286646322669995</v>
      </c>
      <c r="I20007" s="18">
        <v>0.49874733638180002</v>
      </c>
    </row>
    <row r="20008" spans="1:9" x14ac:dyDescent="0.35">
      <c r="B20008" s="10">
        <v>59.899991265170001</v>
      </c>
      <c r="C20008" s="10">
        <v>85.126285974430004</v>
      </c>
      <c r="D20008" s="10">
        <v>53.358459142729998</v>
      </c>
      <c r="E20008" s="10">
        <v>6.541532122445</v>
      </c>
      <c r="F20008" s="10">
        <v>23.331650599500001</v>
      </c>
      <c r="G20008" s="10">
        <v>61.794635374930003</v>
      </c>
      <c r="H20008" s="10">
        <v>10.58289171152</v>
      </c>
      <c r="I20008" s="10">
        <v>155.6091689511</v>
      </c>
    </row>
    <row r="20009" spans="1:9" x14ac:dyDescent="0.35">
      <c r="A20009" s="1" t="s">
        <v>1165</v>
      </c>
      <c r="B20009" s="18">
        <v>1.689174203606E-2</v>
      </c>
      <c r="C20009" s="18">
        <v>2.8205076260470001E-3</v>
      </c>
      <c r="D20009" s="18">
        <v>2.0731327314390001E-2</v>
      </c>
      <c r="E20009" s="18">
        <v>0</v>
      </c>
      <c r="F20009" s="18">
        <v>0</v>
      </c>
      <c r="G20009" s="18">
        <v>3.648942011904E-3</v>
      </c>
      <c r="H20009" s="18">
        <v>0</v>
      </c>
      <c r="I20009" s="18">
        <v>9.2183511555880004E-3</v>
      </c>
    </row>
    <row r="20010" spans="1:9" x14ac:dyDescent="0.35">
      <c r="B20010" s="10">
        <v>2.4502972464730002</v>
      </c>
      <c r="C20010" s="10">
        <v>0.42582831407080002</v>
      </c>
      <c r="D20010" s="10">
        <v>2.4502972464730002</v>
      </c>
      <c r="E20010" s="10">
        <v>0</v>
      </c>
      <c r="F20010" s="10">
        <v>0</v>
      </c>
      <c r="G20010" s="10">
        <v>0.42582831407080002</v>
      </c>
      <c r="H20010" s="10">
        <v>0</v>
      </c>
      <c r="I20010" s="10">
        <v>2.8761255605430001</v>
      </c>
    </row>
    <row r="20011" spans="1:9" x14ac:dyDescent="0.35">
      <c r="A20011" s="1" t="s">
        <v>1166</v>
      </c>
      <c r="B20011" s="18">
        <v>6.964115093961E-2</v>
      </c>
      <c r="C20011" s="18">
        <v>8.4498882058829994E-2</v>
      </c>
      <c r="D20011" s="18">
        <v>6.4681655609140007E-2</v>
      </c>
      <c r="E20011" s="18">
        <v>9.1459787505430004E-2</v>
      </c>
      <c r="F20011" s="18">
        <v>9.4962488591740002E-2</v>
      </c>
      <c r="G20011" s="18">
        <v>8.1425530520299993E-2</v>
      </c>
      <c r="H20011" s="18">
        <v>0</v>
      </c>
      <c r="I20011" s="18">
        <v>7.3267152285559994E-2</v>
      </c>
    </row>
    <row r="20012" spans="1:9" x14ac:dyDescent="0.35">
      <c r="B20012" s="10">
        <v>10.10206762714</v>
      </c>
      <c r="C20012" s="10">
        <v>12.757283885950001</v>
      </c>
      <c r="D20012" s="10">
        <v>7.6449172902870002</v>
      </c>
      <c r="E20012" s="10">
        <v>2.4571503368549998</v>
      </c>
      <c r="F20012" s="10">
        <v>3.2549962993979999</v>
      </c>
      <c r="G20012" s="10">
        <v>9.5022875865549992</v>
      </c>
      <c r="H20012" s="10">
        <v>0</v>
      </c>
      <c r="I20012" s="10">
        <v>22.859351513099998</v>
      </c>
    </row>
    <row r="20013" spans="1:9" x14ac:dyDescent="0.35">
      <c r="A20013" s="1" t="s">
        <v>1167</v>
      </c>
      <c r="B20013" s="18">
        <v>0.15654875112649999</v>
      </c>
      <c r="C20013" s="18">
        <v>0.1217820294431</v>
      </c>
      <c r="D20013" s="18">
        <v>0.1787007857216</v>
      </c>
      <c r="E20013" s="18">
        <v>5.9093836903040001E-2</v>
      </c>
      <c r="F20013" s="18">
        <v>9.6311038428729998E-2</v>
      </c>
      <c r="G20013" s="18">
        <v>0.12926332274060001</v>
      </c>
      <c r="H20013" s="18">
        <v>0</v>
      </c>
      <c r="I20013" s="18">
        <v>0.1317144965589</v>
      </c>
    </row>
    <row r="20014" spans="1:9" x14ac:dyDescent="0.35">
      <c r="B20014" s="10">
        <v>22.708787110599999</v>
      </c>
      <c r="C20014" s="10">
        <v>18.386135815759999</v>
      </c>
      <c r="D20014" s="10">
        <v>21.121177460359998</v>
      </c>
      <c r="E20014" s="10">
        <v>1.587609650239</v>
      </c>
      <c r="F20014" s="10">
        <v>3.3012200746390001</v>
      </c>
      <c r="G20014" s="10">
        <v>15.08491574112</v>
      </c>
      <c r="H20014" s="10">
        <v>0</v>
      </c>
      <c r="I20014" s="10">
        <v>41.094922926359999</v>
      </c>
    </row>
    <row r="20015" spans="1:9" x14ac:dyDescent="0.35">
      <c r="A20015" s="1" t="s">
        <v>1038</v>
      </c>
      <c r="B20015" s="18">
        <v>1</v>
      </c>
      <c r="C20015" s="18">
        <v>1</v>
      </c>
      <c r="D20015" s="18">
        <v>1</v>
      </c>
      <c r="E20015" s="18">
        <v>1</v>
      </c>
      <c r="F20015" s="18">
        <v>1</v>
      </c>
      <c r="G20015" s="18">
        <v>1</v>
      </c>
      <c r="H20015" s="18">
        <v>1</v>
      </c>
      <c r="I20015" s="18">
        <v>1</v>
      </c>
    </row>
    <row r="20016" spans="1:9" x14ac:dyDescent="0.35">
      <c r="B20016" s="10">
        <v>145.05888387600001</v>
      </c>
      <c r="C20016" s="10">
        <v>150.9757712187</v>
      </c>
      <c r="D20016" s="10">
        <v>118.1929747823</v>
      </c>
      <c r="E20016" s="10">
        <v>26.865909093759999</v>
      </c>
      <c r="F20016" s="10">
        <v>34.276653315099999</v>
      </c>
      <c r="G20016" s="10">
        <v>116.6991179036</v>
      </c>
      <c r="H20016" s="10">
        <v>15.96534490522</v>
      </c>
      <c r="I20016" s="10">
        <v>312</v>
      </c>
    </row>
    <row r="20017" spans="1:12" x14ac:dyDescent="0.35">
      <c r="A20017" s="1" t="s">
        <v>847</v>
      </c>
    </row>
    <row r="20018" spans="1:12" x14ac:dyDescent="0.35">
      <c r="A20018" s="1" t="s">
        <v>49</v>
      </c>
    </row>
    <row r="20022" spans="1:12" x14ac:dyDescent="0.35">
      <c r="A20022" s="3" t="s">
        <v>1025</v>
      </c>
    </row>
    <row r="20023" spans="1:12" x14ac:dyDescent="0.35">
      <c r="A20023" s="1" t="s">
        <v>848</v>
      </c>
    </row>
    <row r="20024" spans="1:12" ht="62" x14ac:dyDescent="0.35">
      <c r="A20024" s="4" t="s">
        <v>1026</v>
      </c>
      <c r="B20024" s="4" t="s">
        <v>1077</v>
      </c>
      <c r="C20024" s="4" t="s">
        <v>1078</v>
      </c>
      <c r="D20024" s="4" t="s">
        <v>1079</v>
      </c>
      <c r="E20024" s="4" t="s">
        <v>1080</v>
      </c>
      <c r="F20024" s="4" t="s">
        <v>1081</v>
      </c>
      <c r="G20024" s="4" t="s">
        <v>1082</v>
      </c>
      <c r="H20024" s="4" t="s">
        <v>1083</v>
      </c>
      <c r="I20024" s="4" t="s">
        <v>1084</v>
      </c>
      <c r="J20024" s="4" t="s">
        <v>1085</v>
      </c>
      <c r="K20024" s="4" t="s">
        <v>1076</v>
      </c>
      <c r="L20024" s="4" t="s">
        <v>1038</v>
      </c>
    </row>
    <row r="20025" spans="1:12" x14ac:dyDescent="0.35">
      <c r="A20025" s="1" t="s">
        <v>1162</v>
      </c>
      <c r="B20025" s="18">
        <v>6.3047603595419999E-2</v>
      </c>
      <c r="C20025" s="18">
        <v>2.5827079603439999E-2</v>
      </c>
      <c r="D20025" s="18">
        <v>0</v>
      </c>
      <c r="E20025" s="18">
        <v>5.1909359741999998E-2</v>
      </c>
      <c r="F20025" s="18">
        <v>0.13304237259689999</v>
      </c>
      <c r="G20025" s="18">
        <v>3.1602106895660002E-2</v>
      </c>
      <c r="H20025" s="18">
        <v>0</v>
      </c>
      <c r="I20025" s="18">
        <v>0</v>
      </c>
      <c r="J20025" s="18">
        <v>0</v>
      </c>
      <c r="K20025" s="18">
        <v>6.2554846126659999E-2</v>
      </c>
      <c r="L20025" s="18">
        <v>4.5819776023280002E-2</v>
      </c>
    </row>
    <row r="20026" spans="1:12" x14ac:dyDescent="0.35">
      <c r="B20026" s="10">
        <v>9.9517361633880004</v>
      </c>
      <c r="C20026" s="10">
        <v>3.1785029875149999</v>
      </c>
      <c r="D20026" s="10">
        <v>0</v>
      </c>
      <c r="E20026" s="10">
        <v>7.0687711693580004</v>
      </c>
      <c r="F20026" s="10">
        <v>2.8829649940299999</v>
      </c>
      <c r="G20026" s="10">
        <v>3.1785029875149999</v>
      </c>
      <c r="H20026" s="10">
        <v>0</v>
      </c>
      <c r="I20026" s="10">
        <v>0</v>
      </c>
      <c r="J20026" s="10">
        <v>0</v>
      </c>
      <c r="K20026" s="10">
        <v>1.165530968361</v>
      </c>
      <c r="L20026" s="10">
        <v>14.29577011926</v>
      </c>
    </row>
    <row r="20027" spans="1:12" x14ac:dyDescent="0.35">
      <c r="A20027" s="1" t="s">
        <v>1163</v>
      </c>
      <c r="B20027" s="18">
        <v>0.26569897642309998</v>
      </c>
      <c r="C20027" s="18">
        <v>0.22310417619760001</v>
      </c>
      <c r="D20027" s="18">
        <v>0</v>
      </c>
      <c r="E20027" s="18">
        <v>0.27262159666800001</v>
      </c>
      <c r="F20027" s="18">
        <v>0.2221959600316</v>
      </c>
      <c r="G20027" s="18">
        <v>0.238323079356</v>
      </c>
      <c r="H20027" s="18">
        <v>0.1550421907799</v>
      </c>
      <c r="I20027" s="18">
        <v>0</v>
      </c>
      <c r="J20027" s="18">
        <v>0</v>
      </c>
      <c r="K20027" s="18">
        <v>0.3149576950795</v>
      </c>
      <c r="L20027" s="18">
        <v>0.2412328875949</v>
      </c>
    </row>
    <row r="20028" spans="1:12" x14ac:dyDescent="0.35">
      <c r="B20028" s="10">
        <v>41.939200880850002</v>
      </c>
      <c r="C20028" s="10">
        <v>27.457122580619998</v>
      </c>
      <c r="D20028" s="10">
        <v>0</v>
      </c>
      <c r="E20028" s="10">
        <v>37.124320011830001</v>
      </c>
      <c r="F20028" s="10">
        <v>4.8148808690199996</v>
      </c>
      <c r="G20028" s="10">
        <v>23.970256863820001</v>
      </c>
      <c r="H20028" s="10">
        <v>3.4868657168029999</v>
      </c>
      <c r="I20028" s="10">
        <v>0</v>
      </c>
      <c r="J20028" s="10">
        <v>0</v>
      </c>
      <c r="K20028" s="10">
        <v>5.8683374681410001</v>
      </c>
      <c r="L20028" s="10">
        <v>75.264660929620007</v>
      </c>
    </row>
    <row r="20029" spans="1:12" x14ac:dyDescent="0.35">
      <c r="A20029" s="1" t="s">
        <v>1164</v>
      </c>
      <c r="B20029" s="18">
        <v>0.45045660399159998</v>
      </c>
      <c r="C20029" s="18">
        <v>0.50490482471870002</v>
      </c>
      <c r="D20029" s="18">
        <v>1</v>
      </c>
      <c r="E20029" s="18">
        <v>0.43824404442749998</v>
      </c>
      <c r="F20029" s="18">
        <v>0.52720257012869998</v>
      </c>
      <c r="G20029" s="18">
        <v>0.49828410772179998</v>
      </c>
      <c r="H20029" s="18">
        <v>0.53451399819239998</v>
      </c>
      <c r="I20029" s="18">
        <v>1</v>
      </c>
      <c r="J20029" s="18">
        <v>1</v>
      </c>
      <c r="K20029" s="18">
        <v>0.53212114945580002</v>
      </c>
      <c r="L20029" s="18">
        <v>0.49874733638180002</v>
      </c>
    </row>
    <row r="20030" spans="1:12" x14ac:dyDescent="0.35">
      <c r="B20030" s="10">
        <v>71.102231018110004</v>
      </c>
      <c r="C20030" s="10">
        <v>62.137938877369997</v>
      </c>
      <c r="D20030" s="10">
        <v>12.454440599930001</v>
      </c>
      <c r="E20030" s="10">
        <v>59.678001843780002</v>
      </c>
      <c r="F20030" s="10">
        <v>11.42422917433</v>
      </c>
      <c r="G20030" s="10">
        <v>50.116833357170002</v>
      </c>
      <c r="H20030" s="10">
        <v>12.021105520200001</v>
      </c>
      <c r="I20030" s="10">
        <v>5.4172086781270004</v>
      </c>
      <c r="J20030" s="10">
        <v>7.0372319218010002</v>
      </c>
      <c r="K20030" s="10">
        <v>9.9145584557100008</v>
      </c>
      <c r="L20030" s="10">
        <v>155.6091689511</v>
      </c>
    </row>
    <row r="20031" spans="1:12" x14ac:dyDescent="0.35">
      <c r="A20031" s="1" t="s">
        <v>1165</v>
      </c>
      <c r="B20031" s="18">
        <v>1.5523459118110001E-2</v>
      </c>
      <c r="C20031" s="18">
        <v>3.4600885410840001E-3</v>
      </c>
      <c r="D20031" s="18">
        <v>0</v>
      </c>
      <c r="E20031" s="18">
        <v>1.7993701902999999E-2</v>
      </c>
      <c r="F20031" s="18">
        <v>0</v>
      </c>
      <c r="G20031" s="18">
        <v>4.2337767034740003E-3</v>
      </c>
      <c r="H20031" s="18">
        <v>0</v>
      </c>
      <c r="I20031" s="18">
        <v>0</v>
      </c>
      <c r="J20031" s="18">
        <v>0</v>
      </c>
      <c r="K20031" s="18">
        <v>0</v>
      </c>
      <c r="L20031" s="18">
        <v>9.2183511555880004E-3</v>
      </c>
    </row>
    <row r="20032" spans="1:12" x14ac:dyDescent="0.35">
      <c r="B20032" s="10">
        <v>2.4502972464730002</v>
      </c>
      <c r="C20032" s="10">
        <v>0.42582831407080002</v>
      </c>
      <c r="D20032" s="10">
        <v>0</v>
      </c>
      <c r="E20032" s="10">
        <v>2.4502972464730002</v>
      </c>
      <c r="F20032" s="10">
        <v>0</v>
      </c>
      <c r="G20032" s="10">
        <v>0.42582831407080002</v>
      </c>
      <c r="H20032" s="10">
        <v>0</v>
      </c>
      <c r="I20032" s="10">
        <v>0</v>
      </c>
      <c r="J20032" s="10">
        <v>0</v>
      </c>
      <c r="K20032" s="10">
        <v>0</v>
      </c>
      <c r="L20032" s="10">
        <v>2.8761255605430001</v>
      </c>
    </row>
    <row r="20033" spans="1:12" x14ac:dyDescent="0.35">
      <c r="A20033" s="1" t="s">
        <v>1166</v>
      </c>
      <c r="B20033" s="18">
        <v>6.4000004099120003E-2</v>
      </c>
      <c r="C20033" s="18">
        <v>9.8173454867250001E-2</v>
      </c>
      <c r="D20033" s="18">
        <v>0</v>
      </c>
      <c r="E20033" s="18">
        <v>6.3671177676220006E-2</v>
      </c>
      <c r="F20033" s="18">
        <v>6.606640970265E-2</v>
      </c>
      <c r="G20033" s="18">
        <v>9.0987691844789997E-2</v>
      </c>
      <c r="H20033" s="18">
        <v>0.13030962742560001</v>
      </c>
      <c r="I20033" s="18">
        <v>0</v>
      </c>
      <c r="J20033" s="18">
        <v>0</v>
      </c>
      <c r="K20033" s="18">
        <v>3.6239117509590003E-2</v>
      </c>
      <c r="L20033" s="18">
        <v>7.3267152285559994E-2</v>
      </c>
    </row>
    <row r="20034" spans="1:12" x14ac:dyDescent="0.35">
      <c r="B20034" s="10">
        <v>10.10206762714</v>
      </c>
      <c r="C20034" s="10">
        <v>12.082071391019999</v>
      </c>
      <c r="D20034" s="10">
        <v>0</v>
      </c>
      <c r="E20034" s="10">
        <v>8.6704399228539994</v>
      </c>
      <c r="F20034" s="10">
        <v>1.4316277042879999</v>
      </c>
      <c r="G20034" s="10">
        <v>9.1514357353019999</v>
      </c>
      <c r="H20034" s="10">
        <v>2.9306356557159998</v>
      </c>
      <c r="I20034" s="10">
        <v>0</v>
      </c>
      <c r="J20034" s="10">
        <v>0</v>
      </c>
      <c r="K20034" s="10">
        <v>0.67521249493580004</v>
      </c>
      <c r="L20034" s="10">
        <v>22.859351513099998</v>
      </c>
    </row>
    <row r="20035" spans="1:12" x14ac:dyDescent="0.35">
      <c r="A20035" s="1" t="s">
        <v>1167</v>
      </c>
      <c r="B20035" s="18">
        <v>0.14127335277270001</v>
      </c>
      <c r="C20035" s="18">
        <v>0.1445303760719</v>
      </c>
      <c r="D20035" s="18">
        <v>0</v>
      </c>
      <c r="E20035" s="18">
        <v>0.15556011958329999</v>
      </c>
      <c r="F20035" s="18">
        <v>5.1492687540079997E-2</v>
      </c>
      <c r="G20035" s="18">
        <v>0.13656923747819999</v>
      </c>
      <c r="H20035" s="18">
        <v>0.18013418360210001</v>
      </c>
      <c r="I20035" s="18">
        <v>0</v>
      </c>
      <c r="J20035" s="18">
        <v>0</v>
      </c>
      <c r="K20035" s="18">
        <v>5.4127191828440002E-2</v>
      </c>
      <c r="L20035" s="18">
        <v>0.1317144965589</v>
      </c>
    </row>
    <row r="20036" spans="1:12" x14ac:dyDescent="0.35">
      <c r="B20036" s="10">
        <v>22.299263628369999</v>
      </c>
      <c r="C20036" s="10">
        <v>17.787153607179999</v>
      </c>
      <c r="D20036" s="10">
        <v>0</v>
      </c>
      <c r="E20036" s="10">
        <v>21.183441558079998</v>
      </c>
      <c r="F20036" s="10">
        <v>1.115822070284</v>
      </c>
      <c r="G20036" s="10">
        <v>13.73597433742</v>
      </c>
      <c r="H20036" s="10">
        <v>4.0511792697639999</v>
      </c>
      <c r="I20036" s="10">
        <v>0</v>
      </c>
      <c r="J20036" s="10">
        <v>0</v>
      </c>
      <c r="K20036" s="10">
        <v>1.0085056908100001</v>
      </c>
      <c r="L20036" s="10">
        <v>41.094922926359999</v>
      </c>
    </row>
    <row r="20037" spans="1:12" x14ac:dyDescent="0.35">
      <c r="A20037" s="1" t="s">
        <v>1038</v>
      </c>
      <c r="B20037" s="18">
        <v>1</v>
      </c>
      <c r="C20037" s="18">
        <v>1</v>
      </c>
      <c r="D20037" s="18">
        <v>1</v>
      </c>
      <c r="E20037" s="18">
        <v>1</v>
      </c>
      <c r="F20037" s="18">
        <v>1</v>
      </c>
      <c r="G20037" s="18">
        <v>1</v>
      </c>
      <c r="H20037" s="18">
        <v>1</v>
      </c>
      <c r="I20037" s="18">
        <v>1</v>
      </c>
      <c r="J20037" s="18">
        <v>1</v>
      </c>
      <c r="K20037" s="18">
        <v>1</v>
      </c>
      <c r="L20037" s="18">
        <v>1</v>
      </c>
    </row>
    <row r="20038" spans="1:12" x14ac:dyDescent="0.35">
      <c r="B20038" s="10">
        <v>157.8447965643</v>
      </c>
      <c r="C20038" s="10">
        <v>123.0686177578</v>
      </c>
      <c r="D20038" s="10">
        <v>12.454440599930001</v>
      </c>
      <c r="E20038" s="10">
        <v>136.17527175239999</v>
      </c>
      <c r="F20038" s="10">
        <v>21.669524811950001</v>
      </c>
      <c r="G20038" s="10">
        <v>100.5788315953</v>
      </c>
      <c r="H20038" s="10">
        <v>22.489786162480002</v>
      </c>
      <c r="I20038" s="10">
        <v>5.4172086781270004</v>
      </c>
      <c r="J20038" s="10">
        <v>7.0372319218010002</v>
      </c>
      <c r="K20038" s="10">
        <v>18.632145077960001</v>
      </c>
      <c r="L20038" s="10">
        <v>312</v>
      </c>
    </row>
    <row r="20039" spans="1:12" x14ac:dyDescent="0.35">
      <c r="A20039" s="1" t="s">
        <v>848</v>
      </c>
    </row>
    <row r="20040" spans="1:12" x14ac:dyDescent="0.35">
      <c r="A20040" s="1" t="s">
        <v>49</v>
      </c>
    </row>
    <row r="20044" spans="1:12" x14ac:dyDescent="0.35">
      <c r="A20044" s="3" t="s">
        <v>1025</v>
      </c>
    </row>
    <row r="20045" spans="1:12" x14ac:dyDescent="0.35">
      <c r="A20045" s="1" t="s">
        <v>849</v>
      </c>
    </row>
    <row r="20046" spans="1:12" ht="62" x14ac:dyDescent="0.35">
      <c r="A20046" s="4" t="s">
        <v>1026</v>
      </c>
      <c r="B20046" s="4" t="s">
        <v>1086</v>
      </c>
      <c r="C20046" s="4" t="s">
        <v>1087</v>
      </c>
      <c r="D20046" s="4" t="s">
        <v>1088</v>
      </c>
      <c r="E20046" s="4" t="s">
        <v>1089</v>
      </c>
      <c r="F20046" s="4" t="s">
        <v>1090</v>
      </c>
      <c r="G20046" s="4" t="s">
        <v>1091</v>
      </c>
      <c r="H20046" s="4" t="s">
        <v>1076</v>
      </c>
      <c r="I20046" s="4" t="s">
        <v>1038</v>
      </c>
    </row>
    <row r="20047" spans="1:12" x14ac:dyDescent="0.35">
      <c r="A20047" s="1" t="s">
        <v>1162</v>
      </c>
      <c r="B20047" s="18">
        <v>7.1064014571619996E-2</v>
      </c>
      <c r="C20047" s="18">
        <v>2.0349834430560002E-2</v>
      </c>
      <c r="D20047" s="18">
        <v>3.9816192514790003E-2</v>
      </c>
      <c r="E20047" s="18">
        <v>0.14900053475569999</v>
      </c>
      <c r="F20047" s="18">
        <v>0</v>
      </c>
      <c r="G20047" s="18">
        <v>2.8324164210540001E-2</v>
      </c>
      <c r="H20047" s="18">
        <v>3.8931331916049999E-2</v>
      </c>
      <c r="I20047" s="18">
        <v>4.5819776023280002E-2</v>
      </c>
    </row>
    <row r="20048" spans="1:12" x14ac:dyDescent="0.35">
      <c r="B20048" s="10">
        <v>9.9517361633880004</v>
      </c>
      <c r="C20048" s="10">
        <v>2.5743372232640001</v>
      </c>
      <c r="D20048" s="10">
        <v>3.9800588334390001</v>
      </c>
      <c r="E20048" s="10">
        <v>5.9716773299490002</v>
      </c>
      <c r="F20048" s="10">
        <v>0</v>
      </c>
      <c r="G20048" s="10">
        <v>2.5743372232640001</v>
      </c>
      <c r="H20048" s="10">
        <v>1.769696732613</v>
      </c>
      <c r="I20048" s="10">
        <v>14.29577011926</v>
      </c>
    </row>
    <row r="20049" spans="1:9" x14ac:dyDescent="0.35">
      <c r="A20049" s="1" t="s">
        <v>1163</v>
      </c>
      <c r="B20049" s="18">
        <v>0.2852490657558</v>
      </c>
      <c r="C20049" s="18">
        <v>0.22553528388659999</v>
      </c>
      <c r="D20049" s="18">
        <v>0.25062029320919998</v>
      </c>
      <c r="E20049" s="18">
        <v>0.37161815815600002</v>
      </c>
      <c r="F20049" s="18">
        <v>0.21759348396620001</v>
      </c>
      <c r="G20049" s="18">
        <v>0.22864737464240001</v>
      </c>
      <c r="H20049" s="18">
        <v>0.14931781264470001</v>
      </c>
      <c r="I20049" s="18">
        <v>0.2412328875949</v>
      </c>
    </row>
    <row r="20050" spans="1:9" x14ac:dyDescent="0.35">
      <c r="B20050" s="10">
        <v>39.946004463260003</v>
      </c>
      <c r="C20050" s="10">
        <v>28.53113515247</v>
      </c>
      <c r="D20050" s="10">
        <v>25.05220737658</v>
      </c>
      <c r="E20050" s="10">
        <v>14.893797086679999</v>
      </c>
      <c r="F20050" s="10">
        <v>7.7497471062730003</v>
      </c>
      <c r="G20050" s="10">
        <v>20.7813880462</v>
      </c>
      <c r="H20050" s="10">
        <v>6.7875213138900001</v>
      </c>
      <c r="I20050" s="10">
        <v>75.264660929620007</v>
      </c>
    </row>
    <row r="20051" spans="1:9" x14ac:dyDescent="0.35">
      <c r="A20051" s="1" t="s">
        <v>1164</v>
      </c>
      <c r="B20051" s="18">
        <v>0.41961395892980002</v>
      </c>
      <c r="C20051" s="18">
        <v>0.55701295401780004</v>
      </c>
      <c r="D20051" s="18">
        <v>0.44841285558830002</v>
      </c>
      <c r="E20051" s="18">
        <v>0.34778540759519999</v>
      </c>
      <c r="F20051" s="18">
        <v>0.60457586914780004</v>
      </c>
      <c r="G20051" s="18">
        <v>0.53837484805000002</v>
      </c>
      <c r="H20051" s="18">
        <v>0.58038346118520001</v>
      </c>
      <c r="I20051" s="18">
        <v>0.49874733638180002</v>
      </c>
    </row>
    <row r="20052" spans="1:9" x14ac:dyDescent="0.35">
      <c r="B20052" s="10">
        <v>58.762334705080001</v>
      </c>
      <c r="C20052" s="10">
        <v>70.46441514112</v>
      </c>
      <c r="D20052" s="10">
        <v>44.823712017390001</v>
      </c>
      <c r="E20052" s="10">
        <v>13.93862268769</v>
      </c>
      <c r="F20052" s="10">
        <v>21.53240072749</v>
      </c>
      <c r="G20052" s="10">
        <v>48.93201441363</v>
      </c>
      <c r="H20052" s="10">
        <v>26.38241910492</v>
      </c>
      <c r="I20052" s="10">
        <v>155.6091689511</v>
      </c>
    </row>
    <row r="20053" spans="1:9" x14ac:dyDescent="0.35">
      <c r="A20053" s="1" t="s">
        <v>1165</v>
      </c>
      <c r="B20053" s="18">
        <v>1.7497244336999999E-2</v>
      </c>
      <c r="C20053" s="18">
        <v>3.366122980656E-3</v>
      </c>
      <c r="D20053" s="18">
        <v>2.4512579076549999E-2</v>
      </c>
      <c r="E20053" s="18">
        <v>0</v>
      </c>
      <c r="F20053" s="18">
        <v>0</v>
      </c>
      <c r="G20053" s="18">
        <v>4.6851791537810003E-3</v>
      </c>
      <c r="H20053" s="18">
        <v>0</v>
      </c>
      <c r="I20053" s="18">
        <v>9.2183511555880004E-3</v>
      </c>
    </row>
    <row r="20054" spans="1:9" x14ac:dyDescent="0.35">
      <c r="B20054" s="10">
        <v>2.4502972464730002</v>
      </c>
      <c r="C20054" s="10">
        <v>0.42582831407080002</v>
      </c>
      <c r="D20054" s="10">
        <v>2.4502972464730002</v>
      </c>
      <c r="E20054" s="10">
        <v>0</v>
      </c>
      <c r="F20054" s="10">
        <v>0</v>
      </c>
      <c r="G20054" s="10">
        <v>0.42582831407080002</v>
      </c>
      <c r="H20054" s="10">
        <v>0</v>
      </c>
      <c r="I20054" s="10">
        <v>2.8761255605430001</v>
      </c>
    </row>
    <row r="20055" spans="1:9" x14ac:dyDescent="0.35">
      <c r="A20055" s="1" t="s">
        <v>1166</v>
      </c>
      <c r="B20055" s="18">
        <v>6.1035839905110002E-2</v>
      </c>
      <c r="C20055" s="18">
        <v>8.1846717115490006E-2</v>
      </c>
      <c r="D20055" s="18">
        <v>6.4724863020490006E-2</v>
      </c>
      <c r="E20055" s="18">
        <v>5.1834890668750001E-2</v>
      </c>
      <c r="F20055" s="18">
        <v>4.2870659841519998E-2</v>
      </c>
      <c r="G20055" s="18">
        <v>9.7119958540949999E-2</v>
      </c>
      <c r="H20055" s="18">
        <v>8.7071690676769994E-2</v>
      </c>
      <c r="I20055" s="18">
        <v>7.3267152285559994E-2</v>
      </c>
    </row>
    <row r="20056" spans="1:9" x14ac:dyDescent="0.35">
      <c r="B20056" s="10">
        <v>8.5474002405860006</v>
      </c>
      <c r="C20056" s="10">
        <v>10.3539442147</v>
      </c>
      <c r="D20056" s="10">
        <v>6.4699496997899999</v>
      </c>
      <c r="E20056" s="10">
        <v>2.0774505407950001</v>
      </c>
      <c r="F20056" s="10">
        <v>1.526869123077</v>
      </c>
      <c r="G20056" s="10">
        <v>8.8270750916199994</v>
      </c>
      <c r="H20056" s="10">
        <v>3.958007057813</v>
      </c>
      <c r="I20056" s="10">
        <v>22.859351513099998</v>
      </c>
    </row>
    <row r="20057" spans="1:9" x14ac:dyDescent="0.35">
      <c r="A20057" s="1" t="s">
        <v>1167</v>
      </c>
      <c r="B20057" s="18">
        <v>0.14553987650069999</v>
      </c>
      <c r="C20057" s="18">
        <v>0.11188908756889999</v>
      </c>
      <c r="D20057" s="18">
        <v>0.1719132165907</v>
      </c>
      <c r="E20057" s="18">
        <v>7.9761008824450003E-2</v>
      </c>
      <c r="F20057" s="18">
        <v>0.13495998704449999</v>
      </c>
      <c r="G20057" s="18">
        <v>0.10284847540229999</v>
      </c>
      <c r="H20057" s="18">
        <v>0.14429570357730001</v>
      </c>
      <c r="I20057" s="18">
        <v>0.1317144965589</v>
      </c>
    </row>
    <row r="20058" spans="1:9" x14ac:dyDescent="0.35">
      <c r="B20058" s="10">
        <v>20.381264144980001</v>
      </c>
      <c r="C20058" s="10">
        <v>14.154426857300001</v>
      </c>
      <c r="D20058" s="10">
        <v>17.184584287469999</v>
      </c>
      <c r="E20058" s="10">
        <v>3.1966798575039999</v>
      </c>
      <c r="F20058" s="10">
        <v>4.8066961840779996</v>
      </c>
      <c r="G20058" s="10">
        <v>9.3477306732209993</v>
      </c>
      <c r="H20058" s="10">
        <v>6.559231924084</v>
      </c>
      <c r="I20058" s="10">
        <v>41.094922926359999</v>
      </c>
    </row>
    <row r="20059" spans="1:9" x14ac:dyDescent="0.35">
      <c r="A20059" s="1" t="s">
        <v>1038</v>
      </c>
      <c r="B20059" s="18">
        <v>1</v>
      </c>
      <c r="C20059" s="18">
        <v>1</v>
      </c>
      <c r="D20059" s="18">
        <v>1</v>
      </c>
      <c r="E20059" s="18">
        <v>1</v>
      </c>
      <c r="F20059" s="18">
        <v>1</v>
      </c>
      <c r="G20059" s="18">
        <v>1</v>
      </c>
      <c r="H20059" s="18">
        <v>1</v>
      </c>
      <c r="I20059" s="18">
        <v>1</v>
      </c>
    </row>
    <row r="20060" spans="1:9" x14ac:dyDescent="0.35">
      <c r="B20060" s="10">
        <v>140.03903696379999</v>
      </c>
      <c r="C20060" s="10">
        <v>126.5040869029</v>
      </c>
      <c r="D20060" s="10">
        <v>99.960809461150006</v>
      </c>
      <c r="E20060" s="10">
        <v>40.078227502609998</v>
      </c>
      <c r="F20060" s="10">
        <v>35.615713140910003</v>
      </c>
      <c r="G20060" s="10">
        <v>90.888373762000001</v>
      </c>
      <c r="H20060" s="10">
        <v>45.456876133320002</v>
      </c>
      <c r="I20060" s="10">
        <v>312</v>
      </c>
    </row>
    <row r="20061" spans="1:9" x14ac:dyDescent="0.35">
      <c r="A20061" s="1" t="s">
        <v>849</v>
      </c>
    </row>
    <row r="20062" spans="1:9" x14ac:dyDescent="0.35">
      <c r="A20062" s="1" t="s">
        <v>49</v>
      </c>
    </row>
    <row r="20066" spans="1:13" x14ac:dyDescent="0.35">
      <c r="A20066" s="3" t="s">
        <v>1025</v>
      </c>
    </row>
    <row r="20067" spans="1:13" x14ac:dyDescent="0.35">
      <c r="A20067" s="1" t="s">
        <v>850</v>
      </c>
    </row>
    <row r="20068" spans="1:13" ht="186" x14ac:dyDescent="0.35">
      <c r="A20068" s="4" t="s">
        <v>1026</v>
      </c>
      <c r="B20068" s="4" t="s">
        <v>1092</v>
      </c>
      <c r="C20068" s="4" t="s">
        <v>1093</v>
      </c>
      <c r="D20068" s="4" t="s">
        <v>1094</v>
      </c>
      <c r="E20068" s="4" t="s">
        <v>1095</v>
      </c>
      <c r="F20068" s="4" t="s">
        <v>1096</v>
      </c>
      <c r="G20068" s="4" t="s">
        <v>1097</v>
      </c>
      <c r="H20068" s="4" t="s">
        <v>1098</v>
      </c>
      <c r="I20068" s="4" t="s">
        <v>1099</v>
      </c>
      <c r="J20068" s="4" t="s">
        <v>1100</v>
      </c>
      <c r="K20068" s="4" t="s">
        <v>1101</v>
      </c>
      <c r="L20068" s="4" t="s">
        <v>1037</v>
      </c>
      <c r="M20068" s="4" t="s">
        <v>1038</v>
      </c>
    </row>
    <row r="20069" spans="1:13" x14ac:dyDescent="0.35">
      <c r="A20069" s="1" t="s">
        <v>1162</v>
      </c>
      <c r="B20069" s="18">
        <v>4.00100311182E-2</v>
      </c>
      <c r="C20069" s="18">
        <v>1.931926418543E-2</v>
      </c>
      <c r="D20069" s="18">
        <v>0</v>
      </c>
      <c r="E20069" s="18">
        <v>0</v>
      </c>
      <c r="F20069" s="18">
        <v>6.1699191547200001E-2</v>
      </c>
      <c r="G20069" s="18">
        <v>0</v>
      </c>
      <c r="H20069" s="18">
        <v>0</v>
      </c>
      <c r="I20069" s="18">
        <v>0.1366674033095</v>
      </c>
      <c r="J20069" s="18">
        <v>8.6527063436220006E-2</v>
      </c>
      <c r="K20069" s="18">
        <v>7.6370529073229998E-2</v>
      </c>
      <c r="L20069" s="18">
        <v>2.3958938461620002E-2</v>
      </c>
      <c r="M20069" s="18">
        <v>4.5819776023280002E-2</v>
      </c>
    </row>
    <row r="20070" spans="1:13" x14ac:dyDescent="0.35">
      <c r="B20070" s="10">
        <v>3.1504483747209999</v>
      </c>
      <c r="C20070" s="10">
        <v>0.82961045871820005</v>
      </c>
      <c r="D20070" s="10">
        <v>0</v>
      </c>
      <c r="E20070" s="10">
        <v>0</v>
      </c>
      <c r="F20070" s="10">
        <v>3.1504483747209999</v>
      </c>
      <c r="G20070" s="10">
        <v>0</v>
      </c>
      <c r="H20070" s="10">
        <v>0</v>
      </c>
      <c r="I20070" s="10">
        <v>3.1504483747209999</v>
      </c>
      <c r="J20070" s="10">
        <v>3.1504483747209999</v>
      </c>
      <c r="K20070" s="10">
        <v>9.7115455215739992</v>
      </c>
      <c r="L20070" s="10">
        <v>0.60416576425190005</v>
      </c>
      <c r="M20070" s="10">
        <v>14.29577011926</v>
      </c>
    </row>
    <row r="20071" spans="1:13" x14ac:dyDescent="0.35">
      <c r="A20071" s="1" t="s">
        <v>1163</v>
      </c>
      <c r="B20071" s="18">
        <v>0.1099705195073</v>
      </c>
      <c r="C20071" s="18">
        <v>0.1609642426192</v>
      </c>
      <c r="D20071" s="18">
        <v>0.48357077399659998</v>
      </c>
      <c r="E20071" s="18">
        <v>0.38956753066580002</v>
      </c>
      <c r="F20071" s="18">
        <v>0.29424614361630003</v>
      </c>
      <c r="G20071" s="18">
        <v>0</v>
      </c>
      <c r="H20071" s="18">
        <v>0.34374856451419999</v>
      </c>
      <c r="I20071" s="18">
        <v>0.20927804092480001</v>
      </c>
      <c r="J20071" s="18">
        <v>0.18698098836679999</v>
      </c>
      <c r="K20071" s="18">
        <v>0.29849617011719998</v>
      </c>
      <c r="L20071" s="18">
        <v>0.1317992935491</v>
      </c>
      <c r="M20071" s="18">
        <v>0.2412328875949</v>
      </c>
    </row>
    <row r="20072" spans="1:13" x14ac:dyDescent="0.35">
      <c r="B20072" s="10">
        <v>8.6592395648359997</v>
      </c>
      <c r="C20072" s="10">
        <v>6.9121483031039999</v>
      </c>
      <c r="D20072" s="10">
        <v>1.8243133251520001</v>
      </c>
      <c r="E20072" s="10">
        <v>4.7874652085970002</v>
      </c>
      <c r="F20072" s="10">
        <v>15.024626120340001</v>
      </c>
      <c r="G20072" s="10">
        <v>0</v>
      </c>
      <c r="H20072" s="10">
        <v>3.7833390907409998</v>
      </c>
      <c r="I20072" s="10">
        <v>4.8242642205140003</v>
      </c>
      <c r="J20072" s="10">
        <v>6.8079734537409999</v>
      </c>
      <c r="K20072" s="10">
        <v>37.957824559899997</v>
      </c>
      <c r="L20072" s="10">
        <v>3.3235454501659998</v>
      </c>
      <c r="M20072" s="10">
        <v>75.264660929620007</v>
      </c>
    </row>
    <row r="20073" spans="1:13" x14ac:dyDescent="0.35">
      <c r="A20073" s="1" t="s">
        <v>1164</v>
      </c>
      <c r="B20073" s="18">
        <v>0.4151128153552</v>
      </c>
      <c r="C20073" s="18">
        <v>0.59612376515499998</v>
      </c>
      <c r="D20073" s="18">
        <v>0.51642922600340002</v>
      </c>
      <c r="E20073" s="18">
        <v>0.46654585365919998</v>
      </c>
      <c r="F20073" s="18">
        <v>0.43325456098859999</v>
      </c>
      <c r="G20073" s="18">
        <v>0.71540858265910001</v>
      </c>
      <c r="H20073" s="18">
        <v>0.52355043631919995</v>
      </c>
      <c r="I20073" s="18">
        <v>0.40403212282279999</v>
      </c>
      <c r="J20073" s="18">
        <v>0.53471950896480003</v>
      </c>
      <c r="K20073" s="18">
        <v>0.51383865843050003</v>
      </c>
      <c r="L20073" s="18">
        <v>0.63530356309269997</v>
      </c>
      <c r="M20073" s="18">
        <v>0.49874733638180002</v>
      </c>
    </row>
    <row r="20074" spans="1:13" x14ac:dyDescent="0.35">
      <c r="B20074" s="10">
        <v>32.686590285279998</v>
      </c>
      <c r="C20074" s="10">
        <v>25.59882744582</v>
      </c>
      <c r="D20074" s="10">
        <v>1.9482747286590001</v>
      </c>
      <c r="E20074" s="10">
        <v>5.7334656170939997</v>
      </c>
      <c r="F20074" s="10">
        <v>22.122593396749998</v>
      </c>
      <c r="G20074" s="10">
        <v>4.7020287057900001</v>
      </c>
      <c r="H20074" s="10">
        <v>5.7622606642739997</v>
      </c>
      <c r="I20074" s="10">
        <v>9.3137230521610004</v>
      </c>
      <c r="J20074" s="10">
        <v>19.469124930970001</v>
      </c>
      <c r="K20074" s="10">
        <v>65.341534000729993</v>
      </c>
      <c r="L20074" s="10">
        <v>16.020269985780001</v>
      </c>
      <c r="M20074" s="10">
        <v>155.6091689511</v>
      </c>
    </row>
    <row r="20075" spans="1:13" x14ac:dyDescent="0.35">
      <c r="A20075" s="1" t="s">
        <v>1165</v>
      </c>
      <c r="B20075" s="18">
        <v>2.633244604381E-2</v>
      </c>
      <c r="C20075" s="18">
        <v>1.8691903271480001E-2</v>
      </c>
      <c r="D20075" s="18">
        <v>0</v>
      </c>
      <c r="E20075" s="18">
        <v>0</v>
      </c>
      <c r="F20075" s="18">
        <v>1.5719700526020002E-2</v>
      </c>
      <c r="G20075" s="18">
        <v>0</v>
      </c>
      <c r="H20075" s="18">
        <v>0</v>
      </c>
      <c r="I20075" s="18">
        <v>0</v>
      </c>
      <c r="J20075" s="18">
        <v>2.2045337880530001E-2</v>
      </c>
      <c r="K20075" s="18">
        <v>0</v>
      </c>
      <c r="L20075" s="18">
        <v>3.1830878306169999E-2</v>
      </c>
      <c r="M20075" s="18">
        <v>9.2183511555880004E-3</v>
      </c>
    </row>
    <row r="20076" spans="1:13" x14ac:dyDescent="0.35">
      <c r="B20076" s="10">
        <v>2.0734553191449998</v>
      </c>
      <c r="C20076" s="10">
        <v>0.80267024139900001</v>
      </c>
      <c r="D20076" s="10">
        <v>0</v>
      </c>
      <c r="E20076" s="10">
        <v>0</v>
      </c>
      <c r="F20076" s="10">
        <v>0.80267024139900001</v>
      </c>
      <c r="G20076" s="10">
        <v>0</v>
      </c>
      <c r="H20076" s="10">
        <v>0</v>
      </c>
      <c r="I20076" s="10">
        <v>0</v>
      </c>
      <c r="J20076" s="10">
        <v>0.80267024139900001</v>
      </c>
      <c r="K20076" s="10">
        <v>0</v>
      </c>
      <c r="L20076" s="10">
        <v>0.80267024139900001</v>
      </c>
      <c r="M20076" s="10">
        <v>2.8761255605430001</v>
      </c>
    </row>
    <row r="20077" spans="1:13" x14ac:dyDescent="0.35">
      <c r="A20077" s="1" t="s">
        <v>1166</v>
      </c>
      <c r="B20077" s="16">
        <v>0.15458643187330001</v>
      </c>
      <c r="C20077" s="18">
        <v>6.6068628897379994E-2</v>
      </c>
      <c r="D20077" s="18">
        <v>0</v>
      </c>
      <c r="E20077" s="18">
        <v>4.119157029316E-2</v>
      </c>
      <c r="F20077" s="18">
        <v>5.5016451326989999E-2</v>
      </c>
      <c r="G20077" s="18">
        <v>0</v>
      </c>
      <c r="H20077" s="18">
        <v>8.4683669047319998E-2</v>
      </c>
      <c r="I20077" s="18">
        <v>6.7603931252080002E-2</v>
      </c>
      <c r="J20077" s="18">
        <v>0.113721074326</v>
      </c>
      <c r="K20077" s="18">
        <v>3.7068155935120001E-2</v>
      </c>
      <c r="L20077" s="18">
        <v>1.39134628453E-2</v>
      </c>
      <c r="M20077" s="18">
        <v>7.3267152285559994E-2</v>
      </c>
    </row>
    <row r="20078" spans="1:13" x14ac:dyDescent="0.35">
      <c r="B20078" s="8">
        <v>12.17236176624</v>
      </c>
      <c r="C20078" s="10">
        <v>2.8371280086219999</v>
      </c>
      <c r="D20078" s="10">
        <v>0</v>
      </c>
      <c r="E20078" s="10">
        <v>0.50621059031530002</v>
      </c>
      <c r="F20078" s="10">
        <v>2.8092181650949999</v>
      </c>
      <c r="G20078" s="10">
        <v>0</v>
      </c>
      <c r="H20078" s="10">
        <v>0.93203890438600001</v>
      </c>
      <c r="I20078" s="10">
        <v>1.5584015659949999</v>
      </c>
      <c r="J20078" s="10">
        <v>4.1405816810839999</v>
      </c>
      <c r="K20078" s="10">
        <v>4.713717295575</v>
      </c>
      <c r="L20078" s="10">
        <v>0.35085185125320001</v>
      </c>
      <c r="M20078" s="10">
        <v>22.859351513099998</v>
      </c>
    </row>
    <row r="20079" spans="1:13" x14ac:dyDescent="0.35">
      <c r="A20079" s="1" t="s">
        <v>1167</v>
      </c>
      <c r="B20079" s="16">
        <v>0.25398775610219998</v>
      </c>
      <c r="C20079" s="18">
        <v>0.13883219587160001</v>
      </c>
      <c r="D20079" s="18">
        <v>0</v>
      </c>
      <c r="E20079" s="18">
        <v>0.10269504538179999</v>
      </c>
      <c r="F20079" s="18">
        <v>0.14006395199489999</v>
      </c>
      <c r="G20079" s="18">
        <v>0.28459141734089999</v>
      </c>
      <c r="H20079" s="18">
        <v>4.8017330119289998E-2</v>
      </c>
      <c r="I20079" s="18">
        <v>0.18241850169089999</v>
      </c>
      <c r="J20079" s="18">
        <v>5.600602702568E-2</v>
      </c>
      <c r="K20079" s="18">
        <v>7.4226486443960002E-2</v>
      </c>
      <c r="L20079" s="18">
        <v>0.16319386374520001</v>
      </c>
      <c r="M20079" s="18">
        <v>0.1317144965589</v>
      </c>
    </row>
    <row r="20080" spans="1:13" x14ac:dyDescent="0.35">
      <c r="B20080" s="8">
        <v>19.999367434810001</v>
      </c>
      <c r="C20080" s="10">
        <v>5.9617509547159999</v>
      </c>
      <c r="D20080" s="10">
        <v>0</v>
      </c>
      <c r="E20080" s="10">
        <v>1.262037819273</v>
      </c>
      <c r="F20080" s="10">
        <v>7.1518643738109997</v>
      </c>
      <c r="G20080" s="10">
        <v>1.8704793962420001</v>
      </c>
      <c r="H20080" s="10">
        <v>0.52848465659800004</v>
      </c>
      <c r="I20080" s="10">
        <v>4.2050998135219997</v>
      </c>
      <c r="J20080" s="10">
        <v>2.039178146242</v>
      </c>
      <c r="K20080" s="10">
        <v>9.4389015076180005</v>
      </c>
      <c r="L20080" s="10">
        <v>4.115213433548</v>
      </c>
      <c r="M20080" s="10">
        <v>41.094922926359999</v>
      </c>
    </row>
    <row r="20081" spans="1:13" x14ac:dyDescent="0.35">
      <c r="A20081" s="1" t="s">
        <v>1038</v>
      </c>
      <c r="B20081" s="18">
        <v>1</v>
      </c>
      <c r="C20081" s="18">
        <v>1</v>
      </c>
      <c r="D20081" s="18">
        <v>1</v>
      </c>
      <c r="E20081" s="18">
        <v>1</v>
      </c>
      <c r="F20081" s="18">
        <v>1</v>
      </c>
      <c r="G20081" s="18">
        <v>1</v>
      </c>
      <c r="H20081" s="18">
        <v>1</v>
      </c>
      <c r="I20081" s="18">
        <v>1</v>
      </c>
      <c r="J20081" s="18">
        <v>1</v>
      </c>
      <c r="K20081" s="18">
        <v>1</v>
      </c>
      <c r="L20081" s="18">
        <v>1</v>
      </c>
      <c r="M20081" s="18">
        <v>1</v>
      </c>
    </row>
    <row r="20082" spans="1:13" x14ac:dyDescent="0.35">
      <c r="B20082" s="10">
        <v>78.741462745030006</v>
      </c>
      <c r="C20082" s="10">
        <v>42.942135412379997</v>
      </c>
      <c r="D20082" s="10">
        <v>3.7725880538109999</v>
      </c>
      <c r="E20082" s="10">
        <v>12.289179235280001</v>
      </c>
      <c r="F20082" s="10">
        <v>51.061420672120001</v>
      </c>
      <c r="G20082" s="10">
        <v>6.5725081020319998</v>
      </c>
      <c r="H20082" s="10">
        <v>11.006123316</v>
      </c>
      <c r="I20082" s="10">
        <v>23.05193702691</v>
      </c>
      <c r="J20082" s="10">
        <v>36.409976828159998</v>
      </c>
      <c r="K20082" s="10">
        <v>127.1635228854</v>
      </c>
      <c r="L20082" s="10">
        <v>25.216716726400001</v>
      </c>
      <c r="M20082" s="10">
        <v>312</v>
      </c>
    </row>
    <row r="20083" spans="1:13" x14ac:dyDescent="0.35">
      <c r="A20083" s="1" t="s">
        <v>850</v>
      </c>
    </row>
    <row r="20084" spans="1:13" x14ac:dyDescent="0.35">
      <c r="A20084" s="1" t="s">
        <v>49</v>
      </c>
    </row>
    <row r="20088" spans="1:13" x14ac:dyDescent="0.35">
      <c r="A20088" s="3" t="s">
        <v>1025</v>
      </c>
    </row>
    <row r="20089" spans="1:13" x14ac:dyDescent="0.35">
      <c r="A20089" s="1" t="s">
        <v>851</v>
      </c>
    </row>
    <row r="20090" spans="1:13" ht="46.5" x14ac:dyDescent="0.35">
      <c r="A20090" s="4" t="s">
        <v>1026</v>
      </c>
      <c r="B20090" s="4" t="s">
        <v>1102</v>
      </c>
      <c r="C20090" s="4" t="s">
        <v>1103</v>
      </c>
      <c r="D20090" s="4" t="s">
        <v>1104</v>
      </c>
      <c r="E20090" s="4" t="s">
        <v>1105</v>
      </c>
      <c r="F20090" s="4" t="s">
        <v>1106</v>
      </c>
      <c r="G20090" s="4" t="s">
        <v>1107</v>
      </c>
      <c r="H20090" s="4" t="s">
        <v>1108</v>
      </c>
      <c r="I20090" s="4" t="s">
        <v>1037</v>
      </c>
      <c r="J20090" s="4" t="s">
        <v>1038</v>
      </c>
    </row>
    <row r="20091" spans="1:13" x14ac:dyDescent="0.35">
      <c r="A20091" s="1" t="s">
        <v>1162</v>
      </c>
      <c r="B20091" s="18">
        <v>4.5805482481830001E-2</v>
      </c>
      <c r="C20091" s="18">
        <v>0</v>
      </c>
      <c r="D20091" s="18">
        <v>0</v>
      </c>
      <c r="E20091" s="18">
        <v>7.8523682507069995E-2</v>
      </c>
      <c r="F20091" s="18">
        <v>1.7738298221659999E-2</v>
      </c>
      <c r="G20091" s="18">
        <v>0</v>
      </c>
      <c r="H20091" s="18">
        <v>0</v>
      </c>
      <c r="I20091" s="18">
        <v>0</v>
      </c>
      <c r="J20091" s="18">
        <v>2.4934624784299999E-2</v>
      </c>
    </row>
    <row r="20092" spans="1:13" x14ac:dyDescent="0.35">
      <c r="B20092" s="10">
        <v>3.9800588334390001</v>
      </c>
      <c r="C20092" s="10">
        <v>0</v>
      </c>
      <c r="D20092" s="10">
        <v>0</v>
      </c>
      <c r="E20092" s="10">
        <v>3.1504483747209999</v>
      </c>
      <c r="F20092" s="10">
        <v>0.82961045871820005</v>
      </c>
      <c r="G20092" s="10">
        <v>0</v>
      </c>
      <c r="H20092" s="10">
        <v>0</v>
      </c>
      <c r="I20092" s="10">
        <v>0</v>
      </c>
      <c r="J20092" s="10">
        <v>3.9800588334390001</v>
      </c>
    </row>
    <row r="20093" spans="1:13" x14ac:dyDescent="0.35">
      <c r="A20093" s="1" t="s">
        <v>1163</v>
      </c>
      <c r="B20093" s="18">
        <v>0.19934243542819999</v>
      </c>
      <c r="C20093" s="18">
        <v>0.14144703776600001</v>
      </c>
      <c r="D20093" s="18">
        <v>0.20038482371569999</v>
      </c>
      <c r="E20093" s="18">
        <v>0.14158766020819999</v>
      </c>
      <c r="F20093" s="18">
        <v>0.24888715111410001</v>
      </c>
      <c r="G20093" s="18">
        <v>0.17532447629799999</v>
      </c>
      <c r="H20093" s="18">
        <v>0.24225840467609999</v>
      </c>
      <c r="I20093" s="18">
        <v>0.39341280259189998</v>
      </c>
      <c r="J20093" s="18">
        <v>0.21290152821239999</v>
      </c>
    </row>
    <row r="20094" spans="1:13" x14ac:dyDescent="0.35">
      <c r="B20094" s="10">
        <v>17.320953257509998</v>
      </c>
      <c r="C20094" s="10">
        <v>3.5086943561339998</v>
      </c>
      <c r="D20094" s="10">
        <v>5.9173631018370001</v>
      </c>
      <c r="E20094" s="10">
        <v>5.6806379902439996</v>
      </c>
      <c r="F20094" s="10">
        <v>11.64031526726</v>
      </c>
      <c r="G20094" s="10">
        <v>3.2389163420139999</v>
      </c>
      <c r="H20094" s="10">
        <v>2.6784467598230002</v>
      </c>
      <c r="I20094" s="10">
        <v>7.2362802040750003</v>
      </c>
      <c r="J20094" s="10">
        <v>33.983290919550001</v>
      </c>
    </row>
    <row r="20095" spans="1:13" x14ac:dyDescent="0.35">
      <c r="A20095" s="1" t="s">
        <v>1164</v>
      </c>
      <c r="B20095" s="18">
        <v>0.47923784826979998</v>
      </c>
      <c r="C20095" s="18">
        <v>0.63037045459959995</v>
      </c>
      <c r="D20095" s="18">
        <v>0.36624599660489998</v>
      </c>
      <c r="E20095" s="18">
        <v>0.50432613453240005</v>
      </c>
      <c r="F20095" s="18">
        <v>0.45771595669990001</v>
      </c>
      <c r="G20095" s="18">
        <v>0.33885744285910002</v>
      </c>
      <c r="H20095" s="18">
        <v>0.41200980041610002</v>
      </c>
      <c r="I20095" s="18">
        <v>0.33458060636159997</v>
      </c>
      <c r="J20095" s="18">
        <v>0.46515146235049998</v>
      </c>
    </row>
    <row r="20096" spans="1:13" x14ac:dyDescent="0.35">
      <c r="B20096" s="10">
        <v>41.641190704220001</v>
      </c>
      <c r="C20096" s="10">
        <v>15.636787388829999</v>
      </c>
      <c r="D20096" s="10">
        <v>10.81524292269</v>
      </c>
      <c r="E20096" s="10">
        <v>20.234066973659999</v>
      </c>
      <c r="F20096" s="10">
        <v>21.407123730550001</v>
      </c>
      <c r="G20096" s="10">
        <v>6.2599982185240002</v>
      </c>
      <c r="H20096" s="10">
        <v>4.555244704163</v>
      </c>
      <c r="I20096" s="10">
        <v>6.1541439488769996</v>
      </c>
      <c r="J20096" s="10">
        <v>74.247364964620004</v>
      </c>
    </row>
    <row r="20097" spans="1:13" x14ac:dyDescent="0.35">
      <c r="A20097" s="1" t="s">
        <v>1165</v>
      </c>
      <c r="B20097" s="18">
        <v>9.2377271843780001E-3</v>
      </c>
      <c r="C20097" s="18">
        <v>0</v>
      </c>
      <c r="D20097" s="18">
        <v>1.442019530993E-2</v>
      </c>
      <c r="E20097" s="18">
        <v>0</v>
      </c>
      <c r="F20097" s="18">
        <v>1.7162276543120001E-2</v>
      </c>
      <c r="G20097" s="18">
        <v>0</v>
      </c>
      <c r="H20097" s="18">
        <v>3.8515041471099999E-2</v>
      </c>
      <c r="I20097" s="18">
        <v>4.5937525785569998E-2</v>
      </c>
      <c r="J20097" s="18">
        <v>1.2989966368209999E-2</v>
      </c>
    </row>
    <row r="20098" spans="1:13" x14ac:dyDescent="0.35">
      <c r="B20098" s="10">
        <v>0.80267024139900001</v>
      </c>
      <c r="C20098" s="10">
        <v>0</v>
      </c>
      <c r="D20098" s="10">
        <v>0.42582831407080002</v>
      </c>
      <c r="E20098" s="10">
        <v>0</v>
      </c>
      <c r="F20098" s="10">
        <v>0.80267024139900001</v>
      </c>
      <c r="G20098" s="10">
        <v>0</v>
      </c>
      <c r="H20098" s="10">
        <v>0.42582831407080002</v>
      </c>
      <c r="I20098" s="10">
        <v>0.84495676367469996</v>
      </c>
      <c r="J20098" s="10">
        <v>2.0734553191449998</v>
      </c>
    </row>
    <row r="20099" spans="1:13" x14ac:dyDescent="0.35">
      <c r="A20099" s="1" t="s">
        <v>1166</v>
      </c>
      <c r="B20099" s="18">
        <v>6.8575888300469998E-2</v>
      </c>
      <c r="C20099" s="18">
        <v>0.13883409991699999</v>
      </c>
      <c r="D20099" s="18">
        <v>0.22374294609750001</v>
      </c>
      <c r="E20099" s="18">
        <v>0.1008631397976</v>
      </c>
      <c r="F20099" s="18">
        <v>4.0878391606689997E-2</v>
      </c>
      <c r="G20099" s="18">
        <v>0.28000644881179998</v>
      </c>
      <c r="H20099" s="18">
        <v>0.1297317060796</v>
      </c>
      <c r="I20099" s="18">
        <v>9.7054695368719995E-2</v>
      </c>
      <c r="J20099" s="18">
        <v>0.11148232726939999</v>
      </c>
    </row>
    <row r="20100" spans="1:13" x14ac:dyDescent="0.35">
      <c r="B20100" s="10">
        <v>5.9585895662050001</v>
      </c>
      <c r="C20100" s="10">
        <v>3.4438785747059999</v>
      </c>
      <c r="D20100" s="10">
        <v>6.6071283692230001</v>
      </c>
      <c r="E20100" s="10">
        <v>4.046729657847</v>
      </c>
      <c r="F20100" s="10">
        <v>1.9118599083579999</v>
      </c>
      <c r="G20100" s="10">
        <v>5.1727943643419998</v>
      </c>
      <c r="H20100" s="10">
        <v>1.434334004881</v>
      </c>
      <c r="I20100" s="10">
        <v>1.7851858561339999</v>
      </c>
      <c r="J20100" s="10">
        <v>17.794782366269999</v>
      </c>
    </row>
    <row r="20101" spans="1:13" x14ac:dyDescent="0.35">
      <c r="A20101" s="1" t="s">
        <v>1167</v>
      </c>
      <c r="B20101" s="18">
        <v>0.1978006183354</v>
      </c>
      <c r="C20101" s="18">
        <v>8.9348407717379993E-2</v>
      </c>
      <c r="D20101" s="18">
        <v>0.1952060382719</v>
      </c>
      <c r="E20101" s="18">
        <v>0.1746993829547</v>
      </c>
      <c r="F20101" s="18">
        <v>0.21761792581450001</v>
      </c>
      <c r="G20101" s="18">
        <v>0.20581163203110001</v>
      </c>
      <c r="H20101" s="18">
        <v>0.1774850473571</v>
      </c>
      <c r="I20101" s="18">
        <v>0.1290143698922</v>
      </c>
      <c r="J20101" s="18">
        <v>0.17254009101510001</v>
      </c>
    </row>
    <row r="20102" spans="1:13" x14ac:dyDescent="0.35">
      <c r="B20102" s="10">
        <v>17.186984081599999</v>
      </c>
      <c r="C20102" s="10">
        <v>2.216350789941</v>
      </c>
      <c r="D20102" s="10">
        <v>5.7644335868700001</v>
      </c>
      <c r="E20102" s="10">
        <v>7.0091132957870004</v>
      </c>
      <c r="F20102" s="10">
        <v>10.17787078582</v>
      </c>
      <c r="G20102" s="10">
        <v>3.8021311823509998</v>
      </c>
      <c r="H20102" s="10">
        <v>1.962302404518</v>
      </c>
      <c r="I20102" s="10">
        <v>2.37303952678</v>
      </c>
      <c r="J20102" s="10">
        <v>27.540807985200001</v>
      </c>
    </row>
    <row r="20103" spans="1:13" x14ac:dyDescent="0.35">
      <c r="A20103" s="1" t="s">
        <v>1038</v>
      </c>
      <c r="B20103" s="18">
        <v>1</v>
      </c>
      <c r="C20103" s="18">
        <v>1</v>
      </c>
      <c r="D20103" s="18">
        <v>1</v>
      </c>
      <c r="E20103" s="18">
        <v>1</v>
      </c>
      <c r="F20103" s="18">
        <v>1</v>
      </c>
      <c r="G20103" s="18">
        <v>1</v>
      </c>
      <c r="H20103" s="18">
        <v>1</v>
      </c>
      <c r="I20103" s="18">
        <v>1</v>
      </c>
      <c r="J20103" s="18">
        <v>1</v>
      </c>
    </row>
    <row r="20104" spans="1:13" x14ac:dyDescent="0.35">
      <c r="B20104" s="10">
        <v>86.890446684370005</v>
      </c>
      <c r="C20104" s="10">
        <v>24.805711109610002</v>
      </c>
      <c r="D20104" s="10">
        <v>29.529996294690001</v>
      </c>
      <c r="E20104" s="10">
        <v>40.120996292260003</v>
      </c>
      <c r="F20104" s="10">
        <v>46.769450392110002</v>
      </c>
      <c r="G20104" s="10">
        <v>18.47384010723</v>
      </c>
      <c r="H20104" s="10">
        <v>11.056156187459999</v>
      </c>
      <c r="I20104" s="10">
        <v>18.39360629954</v>
      </c>
      <c r="J20104" s="10">
        <v>159.61976038820001</v>
      </c>
    </row>
    <row r="20105" spans="1:13" x14ac:dyDescent="0.35">
      <c r="A20105" s="1" t="s">
        <v>851</v>
      </c>
    </row>
    <row r="20106" spans="1:13" x14ac:dyDescent="0.35">
      <c r="A20106" s="1" t="s">
        <v>49</v>
      </c>
    </row>
    <row r="20110" spans="1:13" x14ac:dyDescent="0.35">
      <c r="A20110" s="3" t="s">
        <v>1025</v>
      </c>
    </row>
    <row r="20111" spans="1:13" x14ac:dyDescent="0.35">
      <c r="A20111" s="1" t="s">
        <v>852</v>
      </c>
    </row>
    <row r="20112" spans="1:13" ht="186" x14ac:dyDescent="0.35">
      <c r="A20112" s="4" t="s">
        <v>1026</v>
      </c>
      <c r="B20112" s="4" t="s">
        <v>1092</v>
      </c>
      <c r="C20112" s="4" t="s">
        <v>1093</v>
      </c>
      <c r="D20112" s="4" t="s">
        <v>1094</v>
      </c>
      <c r="E20112" s="4" t="s">
        <v>1095</v>
      </c>
      <c r="F20112" s="4" t="s">
        <v>1096</v>
      </c>
      <c r="G20112" s="4" t="s">
        <v>1097</v>
      </c>
      <c r="H20112" s="4" t="s">
        <v>1098</v>
      </c>
      <c r="I20112" s="4" t="s">
        <v>1099</v>
      </c>
      <c r="J20112" s="4" t="s">
        <v>1100</v>
      </c>
      <c r="K20112" s="4" t="s">
        <v>1109</v>
      </c>
      <c r="L20112" s="4" t="s">
        <v>1037</v>
      </c>
      <c r="M20112" s="4" t="s">
        <v>1038</v>
      </c>
    </row>
    <row r="20113" spans="1:13" x14ac:dyDescent="0.35">
      <c r="A20113" s="1" t="s">
        <v>1162</v>
      </c>
      <c r="B20113" s="18">
        <v>0</v>
      </c>
      <c r="C20113" s="18">
        <v>0</v>
      </c>
      <c r="D20113" s="18">
        <v>0</v>
      </c>
      <c r="E20113" s="18">
        <v>0</v>
      </c>
      <c r="F20113" s="18">
        <v>0</v>
      </c>
      <c r="G20113" s="18">
        <v>0</v>
      </c>
      <c r="H20113" s="18">
        <v>0</v>
      </c>
      <c r="I20113" s="18">
        <v>0</v>
      </c>
      <c r="J20113" s="18">
        <v>8.8130231409689994E-2</v>
      </c>
      <c r="K20113" s="18">
        <v>6.6234872153100005E-2</v>
      </c>
      <c r="L20113" s="18">
        <v>1.695238801424E-2</v>
      </c>
      <c r="M20113" s="18">
        <v>4.5819776023280002E-2</v>
      </c>
    </row>
    <row r="20114" spans="1:13" x14ac:dyDescent="0.35">
      <c r="B20114" s="10">
        <v>0</v>
      </c>
      <c r="C20114" s="10">
        <v>0</v>
      </c>
      <c r="D20114" s="10">
        <v>0</v>
      </c>
      <c r="E20114" s="10">
        <v>0</v>
      </c>
      <c r="F20114" s="10">
        <v>0</v>
      </c>
      <c r="G20114" s="10">
        <v>0</v>
      </c>
      <c r="H20114" s="10">
        <v>0</v>
      </c>
      <c r="I20114" s="10">
        <v>0</v>
      </c>
      <c r="J20114" s="10">
        <v>3.1504483747209999</v>
      </c>
      <c r="K20114" s="10">
        <v>10.54115598029</v>
      </c>
      <c r="L20114" s="10">
        <v>0.60416576425190005</v>
      </c>
      <c r="M20114" s="10">
        <v>14.29577011926</v>
      </c>
    </row>
    <row r="20115" spans="1:13" x14ac:dyDescent="0.35">
      <c r="A20115" s="1" t="s">
        <v>1163</v>
      </c>
      <c r="B20115" s="18">
        <v>0.20971363237769999</v>
      </c>
      <c r="C20115" s="18">
        <v>0.28798136046680001</v>
      </c>
      <c r="D20115" s="18">
        <v>0</v>
      </c>
      <c r="E20115" s="18">
        <v>0.59786304459630002</v>
      </c>
      <c r="F20115" s="18">
        <v>0.2433614347478</v>
      </c>
      <c r="G20115" s="18">
        <v>0.29774556030339999</v>
      </c>
      <c r="H20115" s="18">
        <v>0.25461255156329998</v>
      </c>
      <c r="I20115" s="18">
        <v>0.260701176506</v>
      </c>
      <c r="J20115" s="18">
        <v>0.2422936231743</v>
      </c>
      <c r="K20115" s="18">
        <v>0.22005425764129999</v>
      </c>
      <c r="L20115" s="18">
        <v>0.25565427735599999</v>
      </c>
      <c r="M20115" s="18">
        <v>0.2412328875949</v>
      </c>
    </row>
    <row r="20116" spans="1:13" x14ac:dyDescent="0.35">
      <c r="B20116" s="10">
        <v>8.5894876583530007</v>
      </c>
      <c r="C20116" s="10">
        <v>14.136102033129999</v>
      </c>
      <c r="D20116" s="10">
        <v>0</v>
      </c>
      <c r="E20116" s="10">
        <v>1.795856305055</v>
      </c>
      <c r="F20116" s="10">
        <v>9.8343987918470006</v>
      </c>
      <c r="G20116" s="10">
        <v>2.5743372232640001</v>
      </c>
      <c r="H20116" s="10">
        <v>2.1210683993689998</v>
      </c>
      <c r="I20116" s="10">
        <v>5.6308916320450004</v>
      </c>
      <c r="J20116" s="10">
        <v>8.6614268353190003</v>
      </c>
      <c r="K20116" s="10">
        <v>35.021223390629999</v>
      </c>
      <c r="L20116" s="10">
        <v>9.1112568762190005</v>
      </c>
      <c r="M20116" s="10">
        <v>75.264660929620007</v>
      </c>
    </row>
    <row r="20117" spans="1:13" x14ac:dyDescent="0.35">
      <c r="A20117" s="1" t="s">
        <v>1164</v>
      </c>
      <c r="B20117" s="18">
        <v>0.56295441011860003</v>
      </c>
      <c r="C20117" s="18">
        <v>0.54870358266109998</v>
      </c>
      <c r="D20117" s="18">
        <v>0.73451372212300003</v>
      </c>
      <c r="E20117" s="18">
        <v>0.20113434590490001</v>
      </c>
      <c r="F20117" s="18">
        <v>0.59020894005839997</v>
      </c>
      <c r="G20117" s="18">
        <v>0.60375258934050002</v>
      </c>
      <c r="H20117" s="18">
        <v>0.40594136156339999</v>
      </c>
      <c r="I20117" s="18">
        <v>0.52993248755919997</v>
      </c>
      <c r="J20117" s="18">
        <v>0.42885155194489999</v>
      </c>
      <c r="K20117" s="18">
        <v>0.51254086775389995</v>
      </c>
      <c r="L20117" s="18">
        <v>0.44879845398939999</v>
      </c>
      <c r="M20117" s="18">
        <v>0.49874733638180002</v>
      </c>
    </row>
    <row r="20118" spans="1:13" x14ac:dyDescent="0.35">
      <c r="B20118" s="10">
        <v>23.05758525617</v>
      </c>
      <c r="C20118" s="10">
        <v>26.934138438230001</v>
      </c>
      <c r="D20118" s="10">
        <v>1.6438605185449999</v>
      </c>
      <c r="E20118" s="10">
        <v>0.60416576425190005</v>
      </c>
      <c r="F20118" s="10">
        <v>23.850739099489999</v>
      </c>
      <c r="G20118" s="10">
        <v>5.2201039128759996</v>
      </c>
      <c r="H20118" s="10">
        <v>3.3817240694619999</v>
      </c>
      <c r="I20118" s="10">
        <v>11.446025866619999</v>
      </c>
      <c r="J20118" s="10">
        <v>15.33043375934</v>
      </c>
      <c r="K20118" s="10">
        <v>81.569920158960002</v>
      </c>
      <c r="L20118" s="10">
        <v>15.99471771893</v>
      </c>
      <c r="M20118" s="10">
        <v>155.6091689511</v>
      </c>
    </row>
    <row r="20119" spans="1:13" x14ac:dyDescent="0.35">
      <c r="A20119" s="1" t="s">
        <v>1165</v>
      </c>
      <c r="B20119" s="18">
        <v>1.9597314603689998E-2</v>
      </c>
      <c r="C20119" s="18">
        <v>1.6352037328429998E-2</v>
      </c>
      <c r="D20119" s="18">
        <v>0</v>
      </c>
      <c r="E20119" s="18">
        <v>0</v>
      </c>
      <c r="F20119" s="18">
        <v>3.0400350582959999E-2</v>
      </c>
      <c r="G20119" s="18">
        <v>0</v>
      </c>
      <c r="H20119" s="18">
        <v>0</v>
      </c>
      <c r="I20119" s="18">
        <v>1.9715162308589999E-2</v>
      </c>
      <c r="J20119" s="18">
        <v>3.436585815808E-2</v>
      </c>
      <c r="K20119" s="18">
        <v>5.3092472326120004E-3</v>
      </c>
      <c r="L20119" s="18">
        <v>0</v>
      </c>
      <c r="M20119" s="18">
        <v>9.2183511555880004E-3</v>
      </c>
    </row>
    <row r="20120" spans="1:13" x14ac:dyDescent="0.35">
      <c r="B20120" s="10">
        <v>0.80267024139900001</v>
      </c>
      <c r="C20120" s="10">
        <v>0.80267024139900001</v>
      </c>
      <c r="D20120" s="10">
        <v>0</v>
      </c>
      <c r="E20120" s="10">
        <v>0</v>
      </c>
      <c r="F20120" s="10">
        <v>1.2284985554700001</v>
      </c>
      <c r="G20120" s="10">
        <v>0</v>
      </c>
      <c r="H20120" s="10">
        <v>0</v>
      </c>
      <c r="I20120" s="10">
        <v>0.42582831407080002</v>
      </c>
      <c r="J20120" s="10">
        <v>1.2284985554700001</v>
      </c>
      <c r="K20120" s="10">
        <v>0.84495676367469996</v>
      </c>
      <c r="L20120" s="10">
        <v>0</v>
      </c>
      <c r="M20120" s="10">
        <v>2.8761255605430001</v>
      </c>
    </row>
    <row r="20121" spans="1:13" x14ac:dyDescent="0.35">
      <c r="A20121" s="1" t="s">
        <v>1166</v>
      </c>
      <c r="B20121" s="18">
        <v>9.7620019637309999E-2</v>
      </c>
      <c r="C20121" s="18">
        <v>5.9579412119249997E-2</v>
      </c>
      <c r="D20121" s="18">
        <v>0</v>
      </c>
      <c r="E20121" s="18">
        <v>0</v>
      </c>
      <c r="F20121" s="18">
        <v>5.6568985257510002E-2</v>
      </c>
      <c r="G20121" s="18">
        <v>9.8501850356110005E-2</v>
      </c>
      <c r="H20121" s="18">
        <v>0.2430428435982</v>
      </c>
      <c r="I20121" s="18">
        <v>0.1019528177938</v>
      </c>
      <c r="J20121" s="18">
        <v>0.134813433141</v>
      </c>
      <c r="K20121" s="18">
        <v>5.1757784763589998E-2</v>
      </c>
      <c r="L20121" s="18">
        <v>8.8143217091869994E-2</v>
      </c>
      <c r="M20121" s="18">
        <v>7.3267152285559994E-2</v>
      </c>
    </row>
    <row r="20122" spans="1:13" x14ac:dyDescent="0.35">
      <c r="B20122" s="10">
        <v>3.9983378494570001</v>
      </c>
      <c r="C20122" s="10">
        <v>2.924566532454</v>
      </c>
      <c r="D20122" s="10">
        <v>0</v>
      </c>
      <c r="E20122" s="10">
        <v>0</v>
      </c>
      <c r="F20122" s="10">
        <v>2.2859906330220001</v>
      </c>
      <c r="G20122" s="10">
        <v>0.85165662814150001</v>
      </c>
      <c r="H20122" s="10">
        <v>2.0246861047650002</v>
      </c>
      <c r="I20122" s="10">
        <v>2.2020816180130001</v>
      </c>
      <c r="J20122" s="10">
        <v>4.819262976349</v>
      </c>
      <c r="K20122" s="10">
        <v>8.2371546083180007</v>
      </c>
      <c r="L20122" s="10">
        <v>3.141334074775</v>
      </c>
      <c r="M20122" s="10">
        <v>22.859351513099998</v>
      </c>
    </row>
    <row r="20123" spans="1:13" x14ac:dyDescent="0.35">
      <c r="A20123" s="1" t="s">
        <v>1167</v>
      </c>
      <c r="B20123" s="18">
        <v>0.1101146232628</v>
      </c>
      <c r="C20123" s="18">
        <v>8.7383607424429993E-2</v>
      </c>
      <c r="D20123" s="18">
        <v>0.26548627787700002</v>
      </c>
      <c r="E20123" s="18">
        <v>0.2010026094987</v>
      </c>
      <c r="F20123" s="18">
        <v>7.946028935327E-2</v>
      </c>
      <c r="G20123" s="18">
        <v>0</v>
      </c>
      <c r="H20123" s="18">
        <v>9.6403243275090006E-2</v>
      </c>
      <c r="I20123" s="18">
        <v>8.7698355832450003E-2</v>
      </c>
      <c r="J20123" s="18">
        <v>7.1545302171960007E-2</v>
      </c>
      <c r="K20123" s="18">
        <v>0.1441029704556</v>
      </c>
      <c r="L20123" s="18">
        <v>0.19045166354849999</v>
      </c>
      <c r="M20123" s="18">
        <v>0.1317144965589</v>
      </c>
    </row>
    <row r="20124" spans="1:13" x14ac:dyDescent="0.35">
      <c r="B20124" s="10">
        <v>4.5100940115160002</v>
      </c>
      <c r="C20124" s="10">
        <v>4.2893873012209998</v>
      </c>
      <c r="D20124" s="10">
        <v>0.59416508810220003</v>
      </c>
      <c r="E20124" s="10">
        <v>0.60377005547240004</v>
      </c>
      <c r="F20124" s="10">
        <v>3.2110435838989999</v>
      </c>
      <c r="G20124" s="10">
        <v>0</v>
      </c>
      <c r="H20124" s="10">
        <v>0.80309423731069995</v>
      </c>
      <c r="I20124" s="10">
        <v>1.894199115705</v>
      </c>
      <c r="J20124" s="10">
        <v>2.5575761840309998</v>
      </c>
      <c r="K20124" s="10">
        <v>22.933718136940001</v>
      </c>
      <c r="L20124" s="10">
        <v>6.7875024311720003</v>
      </c>
      <c r="M20124" s="10">
        <v>41.094922926359999</v>
      </c>
    </row>
    <row r="20125" spans="1:13" x14ac:dyDescent="0.35">
      <c r="A20125" s="1" t="s">
        <v>1038</v>
      </c>
      <c r="B20125" s="18">
        <v>1</v>
      </c>
      <c r="C20125" s="18">
        <v>1</v>
      </c>
      <c r="D20125" s="18">
        <v>1</v>
      </c>
      <c r="E20125" s="18">
        <v>1</v>
      </c>
      <c r="F20125" s="18">
        <v>1</v>
      </c>
      <c r="G20125" s="18">
        <v>1</v>
      </c>
      <c r="H20125" s="18">
        <v>1</v>
      </c>
      <c r="I20125" s="18">
        <v>1</v>
      </c>
      <c r="J20125" s="18">
        <v>1</v>
      </c>
      <c r="K20125" s="18">
        <v>1</v>
      </c>
      <c r="L20125" s="18">
        <v>1</v>
      </c>
      <c r="M20125" s="18">
        <v>1</v>
      </c>
    </row>
    <row r="20126" spans="1:13" x14ac:dyDescent="0.35">
      <c r="B20126" s="10">
        <v>40.958175016890003</v>
      </c>
      <c r="C20126" s="10">
        <v>49.08686454643</v>
      </c>
      <c r="D20126" s="10">
        <v>2.2380256066470001</v>
      </c>
      <c r="E20126" s="10">
        <v>3.0037921247789998</v>
      </c>
      <c r="F20126" s="10">
        <v>40.410670663730002</v>
      </c>
      <c r="G20126" s="10">
        <v>8.6460977642810004</v>
      </c>
      <c r="H20126" s="10">
        <v>8.3305728109070003</v>
      </c>
      <c r="I20126" s="10">
        <v>21.599026546449998</v>
      </c>
      <c r="J20126" s="10">
        <v>35.747646685230002</v>
      </c>
      <c r="K20126" s="10">
        <v>159.14812903879999</v>
      </c>
      <c r="L20126" s="10">
        <v>35.638976865350003</v>
      </c>
      <c r="M20126" s="10">
        <v>312</v>
      </c>
    </row>
    <row r="20127" spans="1:13" x14ac:dyDescent="0.35">
      <c r="A20127" s="1" t="s">
        <v>852</v>
      </c>
    </row>
    <row r="20128" spans="1:13" x14ac:dyDescent="0.35">
      <c r="A20128" s="1" t="s">
        <v>49</v>
      </c>
    </row>
    <row r="20132" spans="1:10" x14ac:dyDescent="0.35">
      <c r="A20132" s="3" t="s">
        <v>1025</v>
      </c>
    </row>
    <row r="20133" spans="1:10" x14ac:dyDescent="0.35">
      <c r="A20133" s="1" t="s">
        <v>853</v>
      </c>
    </row>
    <row r="20134" spans="1:10" ht="46.5" x14ac:dyDescent="0.35">
      <c r="A20134" s="4" t="s">
        <v>1026</v>
      </c>
      <c r="B20134" s="4" t="s">
        <v>1102</v>
      </c>
      <c r="C20134" s="4" t="s">
        <v>1103</v>
      </c>
      <c r="D20134" s="4" t="s">
        <v>1104</v>
      </c>
      <c r="E20134" s="4" t="s">
        <v>1105</v>
      </c>
      <c r="F20134" s="4" t="s">
        <v>1106</v>
      </c>
      <c r="G20134" s="4" t="s">
        <v>1107</v>
      </c>
      <c r="H20134" s="4" t="s">
        <v>1108</v>
      </c>
      <c r="I20134" s="4" t="s">
        <v>1037</v>
      </c>
      <c r="J20134" s="4" t="s">
        <v>1038</v>
      </c>
    </row>
    <row r="20135" spans="1:10" x14ac:dyDescent="0.35">
      <c r="A20135" s="1" t="s">
        <v>1162</v>
      </c>
      <c r="B20135" s="18">
        <v>4.829768147105E-2</v>
      </c>
      <c r="C20135" s="18">
        <v>0</v>
      </c>
      <c r="D20135" s="18">
        <v>0</v>
      </c>
      <c r="E20135" s="18">
        <v>0</v>
      </c>
      <c r="F20135" s="18">
        <v>8.4963403304249993E-2</v>
      </c>
      <c r="G20135" s="18">
        <v>0</v>
      </c>
      <c r="H20135" s="18">
        <v>0</v>
      </c>
      <c r="I20135" s="18">
        <v>0</v>
      </c>
      <c r="J20135" s="18">
        <v>2.6878001767839999E-2</v>
      </c>
    </row>
    <row r="20136" spans="1:10" x14ac:dyDescent="0.35">
      <c r="B20136" s="10">
        <v>3.1504483747209999</v>
      </c>
      <c r="C20136" s="10">
        <v>0</v>
      </c>
      <c r="D20136" s="10">
        <v>0</v>
      </c>
      <c r="E20136" s="10">
        <v>0</v>
      </c>
      <c r="F20136" s="10">
        <v>3.1504483747209999</v>
      </c>
      <c r="G20136" s="10">
        <v>0</v>
      </c>
      <c r="H20136" s="10">
        <v>0</v>
      </c>
      <c r="I20136" s="10">
        <v>0</v>
      </c>
      <c r="J20136" s="10">
        <v>3.1504483747209999</v>
      </c>
    </row>
    <row r="20137" spans="1:10" x14ac:dyDescent="0.35">
      <c r="A20137" s="1" t="s">
        <v>1163</v>
      </c>
      <c r="B20137" s="18">
        <v>0.24108918139460001</v>
      </c>
      <c r="C20137" s="18">
        <v>0.26206005120859999</v>
      </c>
      <c r="D20137" s="18">
        <v>0.19696325930270001</v>
      </c>
      <c r="E20137" s="18">
        <v>0.32186528920559998</v>
      </c>
      <c r="F20137" s="18">
        <v>0.17976710112979999</v>
      </c>
      <c r="G20137" s="18">
        <v>0</v>
      </c>
      <c r="H20137" s="18">
        <v>0.28027746130530001</v>
      </c>
      <c r="I20137" s="18">
        <v>0.4044934085886</v>
      </c>
      <c r="J20137" s="18">
        <v>0.26560371964969998</v>
      </c>
    </row>
    <row r="20138" spans="1:10" x14ac:dyDescent="0.35">
      <c r="B20138" s="10">
        <v>15.726200441790001</v>
      </c>
      <c r="C20138" s="10">
        <v>6.7814277965110001</v>
      </c>
      <c r="D20138" s="10">
        <v>1.836507306233</v>
      </c>
      <c r="E20138" s="10">
        <v>9.0604249483710007</v>
      </c>
      <c r="F20138" s="10">
        <v>6.6657754934159996</v>
      </c>
      <c r="G20138" s="10">
        <v>0</v>
      </c>
      <c r="H20138" s="10">
        <v>1.836507306233</v>
      </c>
      <c r="I20138" s="10">
        <v>6.7880451182310004</v>
      </c>
      <c r="J20138" s="10">
        <v>31.13218066276</v>
      </c>
    </row>
    <row r="20139" spans="1:10" x14ac:dyDescent="0.35">
      <c r="A20139" s="1" t="s">
        <v>1164</v>
      </c>
      <c r="B20139" s="18">
        <v>0.4711256414933</v>
      </c>
      <c r="C20139" s="18">
        <v>0.60143603304519999</v>
      </c>
      <c r="D20139" s="18">
        <v>0.39593277031259999</v>
      </c>
      <c r="E20139" s="18">
        <v>0.36750593293200001</v>
      </c>
      <c r="F20139" s="18">
        <v>0.54978969522900001</v>
      </c>
      <c r="G20139" s="18">
        <v>0.33244031165190002</v>
      </c>
      <c r="H20139" s="18">
        <v>0.42278967522580002</v>
      </c>
      <c r="I20139" s="18">
        <v>0.48015613993180001</v>
      </c>
      <c r="J20139" s="18">
        <v>0.4952060225198</v>
      </c>
    </row>
    <row r="20140" spans="1:10" x14ac:dyDescent="0.35">
      <c r="B20140" s="10">
        <v>30.731434021769999</v>
      </c>
      <c r="C20140" s="10">
        <v>15.56358938917</v>
      </c>
      <c r="D20140" s="10">
        <v>3.6917211262160001</v>
      </c>
      <c r="E20140" s="10">
        <v>10.34519730795</v>
      </c>
      <c r="F20140" s="10">
        <v>20.386236713830002</v>
      </c>
      <c r="G20140" s="10">
        <v>0.92140800886469998</v>
      </c>
      <c r="H20140" s="10">
        <v>2.7703131173509998</v>
      </c>
      <c r="I20140" s="10">
        <v>8.0577865360670007</v>
      </c>
      <c r="J20140" s="10">
        <v>58.044531073229997</v>
      </c>
    </row>
    <row r="20141" spans="1:10" x14ac:dyDescent="0.35">
      <c r="A20141" s="1" t="s">
        <v>1165</v>
      </c>
      <c r="B20141" s="18">
        <v>6.5281248343470001E-3</v>
      </c>
      <c r="C20141" s="18">
        <v>3.1018217826170001E-2</v>
      </c>
      <c r="D20141" s="18">
        <v>0</v>
      </c>
      <c r="E20141" s="18">
        <v>1.512725443247E-2</v>
      </c>
      <c r="F20141" s="18">
        <v>0</v>
      </c>
      <c r="G20141" s="18">
        <v>0</v>
      </c>
      <c r="H20141" s="18">
        <v>0</v>
      </c>
      <c r="I20141" s="18">
        <v>4.7830386548860002E-2</v>
      </c>
      <c r="J20141" s="18">
        <v>1.732888529489E-2</v>
      </c>
    </row>
    <row r="20142" spans="1:10" x14ac:dyDescent="0.35">
      <c r="B20142" s="10">
        <v>0.42582831407080002</v>
      </c>
      <c r="C20142" s="10">
        <v>0.80267024139900001</v>
      </c>
      <c r="D20142" s="10">
        <v>0</v>
      </c>
      <c r="E20142" s="10">
        <v>0.42582831407080002</v>
      </c>
      <c r="F20142" s="10">
        <v>0</v>
      </c>
      <c r="G20142" s="10">
        <v>0</v>
      </c>
      <c r="H20142" s="10">
        <v>0</v>
      </c>
      <c r="I20142" s="10">
        <v>0.80267024139900001</v>
      </c>
      <c r="J20142" s="10">
        <v>2.0311687968690002</v>
      </c>
    </row>
    <row r="20143" spans="1:10" x14ac:dyDescent="0.35">
      <c r="A20143" s="1" t="s">
        <v>1166</v>
      </c>
      <c r="B20143" s="18">
        <v>0.119455793529</v>
      </c>
      <c r="C20143" s="18">
        <v>7.2541315479629997E-2</v>
      </c>
      <c r="D20143" s="18">
        <v>0.19429255643410001</v>
      </c>
      <c r="E20143" s="18">
        <v>0.11775363624729999</v>
      </c>
      <c r="F20143" s="18">
        <v>0.12074800515299999</v>
      </c>
      <c r="G20143" s="18">
        <v>0.32164486645540002</v>
      </c>
      <c r="H20143" s="18">
        <v>0.14042334183960001</v>
      </c>
      <c r="I20143" s="18">
        <v>0</v>
      </c>
      <c r="J20143" s="18">
        <v>9.7948804340719994E-2</v>
      </c>
    </row>
    <row r="20144" spans="1:10" x14ac:dyDescent="0.35">
      <c r="B20144" s="10">
        <v>7.792078193239</v>
      </c>
      <c r="C20144" s="10">
        <v>1.8771792607090001</v>
      </c>
      <c r="D20144" s="10">
        <v>1.8116053760549999</v>
      </c>
      <c r="E20144" s="10">
        <v>3.3147345159519999</v>
      </c>
      <c r="F20144" s="10">
        <v>4.4773436772870001</v>
      </c>
      <c r="G20144" s="10">
        <v>0.89148681906089999</v>
      </c>
      <c r="H20144" s="10">
        <v>0.92011855699370004</v>
      </c>
      <c r="I20144" s="10">
        <v>0</v>
      </c>
      <c r="J20144" s="10">
        <v>11.48086283</v>
      </c>
    </row>
    <row r="20145" spans="1:10" x14ac:dyDescent="0.35">
      <c r="A20145" s="1" t="s">
        <v>1167</v>
      </c>
      <c r="B20145" s="18">
        <v>0.1135035772777</v>
      </c>
      <c r="C20145" s="18">
        <v>3.2944382440439998E-2</v>
      </c>
      <c r="D20145" s="18">
        <v>0.21281141395059999</v>
      </c>
      <c r="E20145" s="18">
        <v>0.17774788718260001</v>
      </c>
      <c r="F20145" s="18">
        <v>6.4731795184000004E-2</v>
      </c>
      <c r="G20145" s="18">
        <v>0.34591482189270001</v>
      </c>
      <c r="H20145" s="18">
        <v>0.15650952162920001</v>
      </c>
      <c r="I20145" s="18">
        <v>6.7520064930769993E-2</v>
      </c>
      <c r="J20145" s="18">
        <v>9.7034566427079999E-2</v>
      </c>
    </row>
    <row r="20146" spans="1:10" x14ac:dyDescent="0.35">
      <c r="B20146" s="10">
        <v>7.4038162840990003</v>
      </c>
      <c r="C20146" s="10">
        <v>0.85251433703890001</v>
      </c>
      <c r="D20146" s="10">
        <v>1.984277260407</v>
      </c>
      <c r="E20146" s="10">
        <v>5.003557219618</v>
      </c>
      <c r="F20146" s="10">
        <v>2.4002590644809998</v>
      </c>
      <c r="G20146" s="10">
        <v>0.95875462784020005</v>
      </c>
      <c r="H20146" s="10">
        <v>1.0255226325669999</v>
      </c>
      <c r="I20146" s="10">
        <v>1.1330944767069999</v>
      </c>
      <c r="J20146" s="10">
        <v>11.37370235825</v>
      </c>
    </row>
    <row r="20147" spans="1:10" x14ac:dyDescent="0.35">
      <c r="A20147" s="1" t="s">
        <v>1038</v>
      </c>
      <c r="B20147" s="18">
        <v>1</v>
      </c>
      <c r="C20147" s="18">
        <v>1</v>
      </c>
      <c r="D20147" s="18">
        <v>1</v>
      </c>
      <c r="E20147" s="18">
        <v>1</v>
      </c>
      <c r="F20147" s="18">
        <v>1</v>
      </c>
      <c r="G20147" s="18">
        <v>1</v>
      </c>
      <c r="H20147" s="18">
        <v>1</v>
      </c>
      <c r="I20147" s="18">
        <v>1</v>
      </c>
      <c r="J20147" s="18">
        <v>1</v>
      </c>
    </row>
    <row r="20148" spans="1:10" x14ac:dyDescent="0.35">
      <c r="B20148" s="10">
        <v>65.229805629690006</v>
      </c>
      <c r="C20148" s="10">
        <v>25.877381024830001</v>
      </c>
      <c r="D20148" s="10">
        <v>9.3241110689109998</v>
      </c>
      <c r="E20148" s="10">
        <v>28.14974230596</v>
      </c>
      <c r="F20148" s="10">
        <v>37.080063323730002</v>
      </c>
      <c r="G20148" s="10">
        <v>2.7716494557660001</v>
      </c>
      <c r="H20148" s="10">
        <v>6.5524616131449998</v>
      </c>
      <c r="I20148" s="10">
        <v>16.781596372399999</v>
      </c>
      <c r="J20148" s="10">
        <v>117.2128940958</v>
      </c>
    </row>
    <row r="20149" spans="1:10" x14ac:dyDescent="0.35">
      <c r="A20149" s="1" t="s">
        <v>853</v>
      </c>
    </row>
    <row r="20150" spans="1:10" x14ac:dyDescent="0.35">
      <c r="A20150" s="1" t="s">
        <v>49</v>
      </c>
    </row>
    <row r="20154" spans="1:10" x14ac:dyDescent="0.35">
      <c r="A20154" s="3" t="s">
        <v>1025</v>
      </c>
    </row>
    <row r="20155" spans="1:10" x14ac:dyDescent="0.35">
      <c r="A20155" s="1" t="s">
        <v>854</v>
      </c>
    </row>
    <row r="20156" spans="1:10" ht="31" x14ac:dyDescent="0.35">
      <c r="A20156" s="4" t="s">
        <v>1026</v>
      </c>
      <c r="B20156" s="4" t="s">
        <v>1110</v>
      </c>
      <c r="C20156" s="4" t="s">
        <v>1111</v>
      </c>
      <c r="D20156" s="4" t="s">
        <v>1038</v>
      </c>
    </row>
    <row r="20157" spans="1:10" x14ac:dyDescent="0.35">
      <c r="A20157" s="1" t="s">
        <v>1162</v>
      </c>
      <c r="B20157" s="18">
        <v>4.8813115146149999E-2</v>
      </c>
      <c r="C20157" s="18">
        <v>4.241709137935E-2</v>
      </c>
      <c r="D20157" s="18">
        <v>4.5819776023280002E-2</v>
      </c>
    </row>
    <row r="20158" spans="1:10" x14ac:dyDescent="0.35">
      <c r="B20158" s="10">
        <v>8.1021961044180006</v>
      </c>
      <c r="C20158" s="10">
        <v>6.193574014847</v>
      </c>
      <c r="D20158" s="10">
        <v>14.29577011926</v>
      </c>
    </row>
    <row r="20159" spans="1:10" x14ac:dyDescent="0.35">
      <c r="A20159" s="1" t="s">
        <v>1163</v>
      </c>
      <c r="B20159" s="18">
        <v>0.20423290366960001</v>
      </c>
      <c r="C20159" s="18">
        <v>0.28329269838190002</v>
      </c>
      <c r="D20159" s="18">
        <v>0.2412328875949</v>
      </c>
    </row>
    <row r="20160" spans="1:10" x14ac:dyDescent="0.35">
      <c r="B20160" s="10">
        <v>33.899394282689997</v>
      </c>
      <c r="C20160" s="10">
        <v>41.365266646930003</v>
      </c>
      <c r="D20160" s="10">
        <v>75.264660929620007</v>
      </c>
    </row>
    <row r="20161" spans="1:4" x14ac:dyDescent="0.35">
      <c r="A20161" s="1" t="s">
        <v>1164</v>
      </c>
      <c r="B20161" s="18">
        <v>0.50871713873150004</v>
      </c>
      <c r="C20161" s="18">
        <v>0.4874141422578</v>
      </c>
      <c r="D20161" s="18">
        <v>0.49874733638180002</v>
      </c>
    </row>
    <row r="20162" spans="1:4" x14ac:dyDescent="0.35">
      <c r="B20162" s="10">
        <v>84.438905555209999</v>
      </c>
      <c r="C20162" s="10">
        <v>71.170263395909998</v>
      </c>
      <c r="D20162" s="10">
        <v>155.6091689511</v>
      </c>
    </row>
    <row r="20163" spans="1:4" x14ac:dyDescent="0.35">
      <c r="A20163" s="1" t="s">
        <v>1165</v>
      </c>
      <c r="B20163" s="18">
        <v>1.223713609064E-2</v>
      </c>
      <c r="C20163" s="18">
        <v>5.7867409302730004E-3</v>
      </c>
      <c r="D20163" s="18">
        <v>9.2183511555880004E-3</v>
      </c>
    </row>
    <row r="20164" spans="1:4" x14ac:dyDescent="0.35">
      <c r="B20164" s="10">
        <v>2.0311687968690002</v>
      </c>
      <c r="C20164" s="10">
        <v>0.84495676367469996</v>
      </c>
      <c r="D20164" s="10">
        <v>2.8761255605430001</v>
      </c>
    </row>
    <row r="20165" spans="1:4" x14ac:dyDescent="0.35">
      <c r="A20165" s="1" t="s">
        <v>1166</v>
      </c>
      <c r="B20165" s="18">
        <v>0.1027052311024</v>
      </c>
      <c r="C20165" s="18">
        <v>3.9803353288649999E-2</v>
      </c>
      <c r="D20165" s="18">
        <v>7.3267152285559994E-2</v>
      </c>
    </row>
    <row r="20166" spans="1:4" x14ac:dyDescent="0.35">
      <c r="B20166" s="10">
        <v>17.047425079300002</v>
      </c>
      <c r="C20166" s="10">
        <v>5.8119264337949996</v>
      </c>
      <c r="D20166" s="10">
        <v>22.859351513099998</v>
      </c>
    </row>
    <row r="20167" spans="1:4" x14ac:dyDescent="0.35">
      <c r="A20167" s="1" t="s">
        <v>1167</v>
      </c>
      <c r="B20167" s="18">
        <v>0.1232944752598</v>
      </c>
      <c r="C20167" s="18">
        <v>0.1412859737621</v>
      </c>
      <c r="D20167" s="18">
        <v>0.1317144965589</v>
      </c>
    </row>
    <row r="20168" spans="1:4" x14ac:dyDescent="0.35">
      <c r="B20168" s="10">
        <v>20.464910181520001</v>
      </c>
      <c r="C20168" s="10">
        <v>20.630012744839998</v>
      </c>
      <c r="D20168" s="10">
        <v>41.094922926359999</v>
      </c>
    </row>
    <row r="20169" spans="1:4" x14ac:dyDescent="0.35">
      <c r="A20169" s="1" t="s">
        <v>1038</v>
      </c>
      <c r="B20169" s="18">
        <v>1</v>
      </c>
      <c r="C20169" s="18">
        <v>1</v>
      </c>
      <c r="D20169" s="18">
        <v>1</v>
      </c>
    </row>
    <row r="20170" spans="1:4" x14ac:dyDescent="0.35">
      <c r="B20170" s="10">
        <v>165.98400000000001</v>
      </c>
      <c r="C20170" s="10">
        <v>146.01599999999999</v>
      </c>
      <c r="D20170" s="10">
        <v>312</v>
      </c>
    </row>
    <row r="20171" spans="1:4" x14ac:dyDescent="0.35">
      <c r="A20171" s="1" t="s">
        <v>854</v>
      </c>
    </row>
    <row r="20172" spans="1:4" x14ac:dyDescent="0.35">
      <c r="A20172" s="1" t="s">
        <v>49</v>
      </c>
    </row>
    <row r="20176" spans="1:4" x14ac:dyDescent="0.35">
      <c r="A20176" s="3" t="s">
        <v>1025</v>
      </c>
    </row>
    <row r="20177" spans="1:8" x14ac:dyDescent="0.35">
      <c r="A20177" s="1" t="s">
        <v>855</v>
      </c>
    </row>
    <row r="20178" spans="1:8" ht="31" x14ac:dyDescent="0.35">
      <c r="A20178" s="4" t="s">
        <v>1026</v>
      </c>
      <c r="B20178" s="4" t="s">
        <v>1112</v>
      </c>
      <c r="C20178" s="4" t="s">
        <v>1113</v>
      </c>
      <c r="D20178" s="4" t="s">
        <v>1114</v>
      </c>
      <c r="E20178" s="4" t="s">
        <v>1115</v>
      </c>
      <c r="F20178" s="4" t="s">
        <v>1116</v>
      </c>
      <c r="G20178" s="4" t="s">
        <v>1117</v>
      </c>
      <c r="H20178" s="4" t="s">
        <v>1038</v>
      </c>
    </row>
    <row r="20179" spans="1:8" x14ac:dyDescent="0.35">
      <c r="A20179" s="1" t="s">
        <v>1162</v>
      </c>
      <c r="B20179" s="18">
        <v>6.1435258805680001E-2</v>
      </c>
      <c r="C20179" s="18">
        <v>2.7384925656100002E-2</v>
      </c>
      <c r="D20179" s="16">
        <v>0.12240961463779999</v>
      </c>
      <c r="E20179" s="17">
        <v>6.782587501143E-3</v>
      </c>
      <c r="F20179" s="18">
        <v>5.1385952970080001E-2</v>
      </c>
      <c r="G20179" s="18">
        <v>0</v>
      </c>
      <c r="H20179" s="18">
        <v>4.5819776023280002E-2</v>
      </c>
    </row>
    <row r="20180" spans="1:8" x14ac:dyDescent="0.35">
      <c r="B20180" s="10">
        <v>10.377447324629999</v>
      </c>
      <c r="C20180" s="10">
        <v>3.9183227946370001</v>
      </c>
      <c r="D20180" s="8">
        <v>9.7732815603760006</v>
      </c>
      <c r="E20180" s="9">
        <v>0.60416576425190005</v>
      </c>
      <c r="F20180" s="10">
        <v>3.9183227946370001</v>
      </c>
      <c r="G20180" s="10">
        <v>0</v>
      </c>
      <c r="H20180" s="10">
        <v>14.29577011926</v>
      </c>
    </row>
    <row r="20181" spans="1:8" x14ac:dyDescent="0.35">
      <c r="A20181" s="1" t="s">
        <v>1163</v>
      </c>
      <c r="B20181" s="16">
        <v>0.32140401430299997</v>
      </c>
      <c r="C20181" s="17">
        <v>0.14658690416770001</v>
      </c>
      <c r="D20181" s="16">
        <v>0.38839672453719998</v>
      </c>
      <c r="E20181" s="18">
        <v>0.26135695808949999</v>
      </c>
      <c r="F20181" s="18">
        <v>0.27506036927700001</v>
      </c>
      <c r="G20181" s="17">
        <v>0</v>
      </c>
      <c r="H20181" s="18">
        <v>0.2412328875949</v>
      </c>
    </row>
    <row r="20182" spans="1:8" x14ac:dyDescent="0.35">
      <c r="B20182" s="8">
        <v>54.290537603209998</v>
      </c>
      <c r="C20182" s="9">
        <v>20.974123326400001</v>
      </c>
      <c r="D20182" s="8">
        <v>31.009905204430002</v>
      </c>
      <c r="E20182" s="10">
        <v>23.28063239878</v>
      </c>
      <c r="F20182" s="10">
        <v>20.974123326400001</v>
      </c>
      <c r="G20182" s="9">
        <v>0</v>
      </c>
      <c r="H20182" s="10">
        <v>75.264660929620007</v>
      </c>
    </row>
    <row r="20183" spans="1:8" x14ac:dyDescent="0.35">
      <c r="A20183" s="1" t="s">
        <v>1164</v>
      </c>
      <c r="B20183" s="16">
        <v>0.6171607268914</v>
      </c>
      <c r="C20183" s="17">
        <v>0.35895446760319999</v>
      </c>
      <c r="D20183" s="18">
        <v>0.48919366082499999</v>
      </c>
      <c r="E20183" s="16">
        <v>0.73186045440939995</v>
      </c>
      <c r="F20183" s="16">
        <v>0.67355367775289998</v>
      </c>
      <c r="G20183" s="17">
        <v>0</v>
      </c>
      <c r="H20183" s="18">
        <v>0.49874733638180002</v>
      </c>
    </row>
    <row r="20184" spans="1:8" x14ac:dyDescent="0.35">
      <c r="B20184" s="8">
        <v>104.2488150722</v>
      </c>
      <c r="C20184" s="9">
        <v>51.360353878959998</v>
      </c>
      <c r="D20184" s="10">
        <v>39.057613235189997</v>
      </c>
      <c r="E20184" s="8">
        <v>65.191201836969995</v>
      </c>
      <c r="F20184" s="8">
        <v>51.360353878959998</v>
      </c>
      <c r="G20184" s="9">
        <v>0</v>
      </c>
      <c r="H20184" s="10">
        <v>155.6091689511</v>
      </c>
    </row>
    <row r="20185" spans="1:8" x14ac:dyDescent="0.35">
      <c r="A20185" s="1" t="s">
        <v>1165</v>
      </c>
      <c r="B20185" s="18">
        <v>0</v>
      </c>
      <c r="C20185" s="18">
        <v>2.0101070989070002E-2</v>
      </c>
      <c r="D20185" s="18">
        <v>0</v>
      </c>
      <c r="E20185" s="18">
        <v>0</v>
      </c>
      <c r="F20185" s="18">
        <v>0</v>
      </c>
      <c r="G20185" s="16">
        <v>4.3036186534019999E-2</v>
      </c>
      <c r="H20185" s="18">
        <v>9.2183511555880004E-3</v>
      </c>
    </row>
    <row r="20186" spans="1:8" x14ac:dyDescent="0.35">
      <c r="B20186" s="10">
        <v>0</v>
      </c>
      <c r="C20186" s="10">
        <v>2.8761255605430001</v>
      </c>
      <c r="D20186" s="10">
        <v>0</v>
      </c>
      <c r="E20186" s="10">
        <v>0</v>
      </c>
      <c r="F20186" s="10">
        <v>0</v>
      </c>
      <c r="G20186" s="8">
        <v>2.8761255605430001</v>
      </c>
      <c r="H20186" s="10">
        <v>2.8761255605430001</v>
      </c>
    </row>
    <row r="20187" spans="1:8" x14ac:dyDescent="0.35">
      <c r="A20187" s="1" t="s">
        <v>1166</v>
      </c>
      <c r="B20187" s="17">
        <v>0</v>
      </c>
      <c r="C20187" s="16">
        <v>0.15976265217089999</v>
      </c>
      <c r="D20187" s="17">
        <v>0</v>
      </c>
      <c r="E20187" s="17">
        <v>0</v>
      </c>
      <c r="F20187" s="17">
        <v>0</v>
      </c>
      <c r="G20187" s="16">
        <v>0.34205019741159998</v>
      </c>
      <c r="H20187" s="18">
        <v>7.3267152285559994E-2</v>
      </c>
    </row>
    <row r="20188" spans="1:8" x14ac:dyDescent="0.35">
      <c r="B20188" s="9">
        <v>0</v>
      </c>
      <c r="C20188" s="8">
        <v>22.859351513099998</v>
      </c>
      <c r="D20188" s="9">
        <v>0</v>
      </c>
      <c r="E20188" s="9">
        <v>0</v>
      </c>
      <c r="F20188" s="9">
        <v>0</v>
      </c>
      <c r="G20188" s="8">
        <v>22.859351513099998</v>
      </c>
      <c r="H20188" s="10">
        <v>22.859351513099998</v>
      </c>
    </row>
    <row r="20189" spans="1:8" x14ac:dyDescent="0.35">
      <c r="A20189" s="1" t="s">
        <v>1167</v>
      </c>
      <c r="B20189" s="17">
        <v>0</v>
      </c>
      <c r="C20189" s="16">
        <v>0.2872099794131</v>
      </c>
      <c r="D20189" s="17">
        <v>0</v>
      </c>
      <c r="E20189" s="17">
        <v>0</v>
      </c>
      <c r="F20189" s="17">
        <v>0</v>
      </c>
      <c r="G20189" s="16">
        <v>0.61491361605439998</v>
      </c>
      <c r="H20189" s="18">
        <v>0.1317144965589</v>
      </c>
    </row>
    <row r="20190" spans="1:8" x14ac:dyDescent="0.35">
      <c r="B20190" s="9">
        <v>0</v>
      </c>
      <c r="C20190" s="8">
        <v>41.094922926359999</v>
      </c>
      <c r="D20190" s="9">
        <v>0</v>
      </c>
      <c r="E20190" s="9">
        <v>0</v>
      </c>
      <c r="F20190" s="9">
        <v>0</v>
      </c>
      <c r="G20190" s="8">
        <v>41.094922926359999</v>
      </c>
      <c r="H20190" s="10">
        <v>41.094922926359999</v>
      </c>
    </row>
    <row r="20191" spans="1:8" x14ac:dyDescent="0.35">
      <c r="A20191" s="1" t="s">
        <v>1038</v>
      </c>
      <c r="B20191" s="18">
        <v>1</v>
      </c>
      <c r="C20191" s="18">
        <v>1</v>
      </c>
      <c r="D20191" s="18">
        <v>1</v>
      </c>
      <c r="E20191" s="18">
        <v>1</v>
      </c>
      <c r="F20191" s="18">
        <v>1</v>
      </c>
      <c r="G20191" s="18">
        <v>1</v>
      </c>
      <c r="H20191" s="18">
        <v>1</v>
      </c>
    </row>
    <row r="20192" spans="1:8" x14ac:dyDescent="0.35">
      <c r="B20192" s="10">
        <v>168.91679999999999</v>
      </c>
      <c r="C20192" s="10">
        <v>143.08320000000001</v>
      </c>
      <c r="D20192" s="10">
        <v>79.840800000000002</v>
      </c>
      <c r="E20192" s="10">
        <v>89.075999999999993</v>
      </c>
      <c r="F20192" s="10">
        <v>76.252799999999993</v>
      </c>
      <c r="G20192" s="10">
        <v>66.830399999999997</v>
      </c>
      <c r="H20192" s="10">
        <v>312</v>
      </c>
    </row>
    <row r="20193" spans="1:10" x14ac:dyDescent="0.35">
      <c r="A20193" s="1" t="s">
        <v>855</v>
      </c>
    </row>
    <row r="20194" spans="1:10" x14ac:dyDescent="0.35">
      <c r="A20194" s="1" t="s">
        <v>49</v>
      </c>
    </row>
    <row r="20198" spans="1:10" x14ac:dyDescent="0.35">
      <c r="A20198" s="3" t="s">
        <v>1025</v>
      </c>
    </row>
    <row r="20199" spans="1:10" x14ac:dyDescent="0.35">
      <c r="A20199" s="1" t="s">
        <v>856</v>
      </c>
    </row>
    <row r="20200" spans="1:10" ht="31" x14ac:dyDescent="0.35">
      <c r="A20200" s="4" t="s">
        <v>1026</v>
      </c>
      <c r="B20200" s="4" t="s">
        <v>1118</v>
      </c>
      <c r="C20200" s="4" t="s">
        <v>1119</v>
      </c>
      <c r="D20200" s="4" t="s">
        <v>1120</v>
      </c>
      <c r="E20200" s="4" t="s">
        <v>1121</v>
      </c>
      <c r="F20200" s="4" t="s">
        <v>1122</v>
      </c>
      <c r="G20200" s="4" t="s">
        <v>1123</v>
      </c>
      <c r="H20200" s="4" t="s">
        <v>1124</v>
      </c>
      <c r="I20200" s="4" t="s">
        <v>1037</v>
      </c>
      <c r="J20200" s="4" t="s">
        <v>1038</v>
      </c>
    </row>
    <row r="20201" spans="1:10" x14ac:dyDescent="0.35">
      <c r="A20201" s="1" t="s">
        <v>1162</v>
      </c>
      <c r="B20201" s="18">
        <v>4.7915633343429999E-2</v>
      </c>
      <c r="C20201" s="18">
        <v>4.8045515595509999E-2</v>
      </c>
      <c r="D20201" s="18">
        <v>4.2533841696990003E-2</v>
      </c>
      <c r="E20201" s="18">
        <v>9.1428692353939994E-2</v>
      </c>
      <c r="F20201" s="18">
        <v>0</v>
      </c>
      <c r="G20201" s="18">
        <v>2.8427978930650001E-2</v>
      </c>
      <c r="H20201" s="18">
        <v>5.1994257994709997E-2</v>
      </c>
      <c r="I20201" s="18">
        <v>0</v>
      </c>
      <c r="J20201" s="18">
        <v>4.5819776023280002E-2</v>
      </c>
    </row>
    <row r="20202" spans="1:10" x14ac:dyDescent="0.35">
      <c r="B20202" s="10">
        <v>5.2955264271770002</v>
      </c>
      <c r="C20202" s="10">
        <v>4.6562097362110002</v>
      </c>
      <c r="D20202" s="10">
        <v>4.3440339558770003</v>
      </c>
      <c r="E20202" s="10">
        <v>5.2955264271770002</v>
      </c>
      <c r="F20202" s="10">
        <v>0</v>
      </c>
      <c r="G20202" s="10">
        <v>1.165530968361</v>
      </c>
      <c r="H20202" s="10">
        <v>3.1785029875149999</v>
      </c>
      <c r="I20202" s="10">
        <v>0</v>
      </c>
      <c r="J20202" s="10">
        <v>14.29577011926</v>
      </c>
    </row>
    <row r="20203" spans="1:10" x14ac:dyDescent="0.35">
      <c r="A20203" s="1" t="s">
        <v>1163</v>
      </c>
      <c r="B20203" s="18">
        <v>0.27618866826060001</v>
      </c>
      <c r="C20203" s="18">
        <v>0.1967114019392</v>
      </c>
      <c r="D20203" s="18">
        <v>0.23559020203530001</v>
      </c>
      <c r="E20203" s="18">
        <v>0.1536079832401</v>
      </c>
      <c r="F20203" s="18">
        <v>0.41117185013730001</v>
      </c>
      <c r="G20203" s="18">
        <v>0.1095227451646</v>
      </c>
      <c r="H20203" s="18">
        <v>0.32014019683889999</v>
      </c>
      <c r="I20203" s="18">
        <v>0.66268828641120003</v>
      </c>
      <c r="J20203" s="18">
        <v>0.2412328875949</v>
      </c>
    </row>
    <row r="20204" spans="1:10" x14ac:dyDescent="0.35">
      <c r="B20204" s="10">
        <v>30.52374120108</v>
      </c>
      <c r="C20204" s="10">
        <v>19.063788442690001</v>
      </c>
      <c r="D20204" s="10">
        <v>24.061119251920001</v>
      </c>
      <c r="E20204" s="10">
        <v>8.8969350182150002</v>
      </c>
      <c r="F20204" s="10">
        <v>21.626806182860001</v>
      </c>
      <c r="G20204" s="10">
        <v>4.4903702630650004</v>
      </c>
      <c r="H20204" s="10">
        <v>19.570748988849999</v>
      </c>
      <c r="I20204" s="10">
        <v>1.616012033926</v>
      </c>
      <c r="J20204" s="10">
        <v>75.264660929620007</v>
      </c>
    </row>
    <row r="20205" spans="1:10" x14ac:dyDescent="0.35">
      <c r="A20205" s="1" t="s">
        <v>1164</v>
      </c>
      <c r="B20205" s="18">
        <v>0.41306457217789999</v>
      </c>
      <c r="C20205" s="18">
        <v>0.57130211469019998</v>
      </c>
      <c r="D20205" s="18">
        <v>0.5264731593584</v>
      </c>
      <c r="E20205" s="18">
        <v>0.46871100507140001</v>
      </c>
      <c r="F20205" s="18">
        <v>0.3517879316468</v>
      </c>
      <c r="G20205" s="18">
        <v>0.73201915711069998</v>
      </c>
      <c r="H20205" s="18">
        <v>0.38861908128610001</v>
      </c>
      <c r="I20205" s="18">
        <v>0.33731171358880002</v>
      </c>
      <c r="J20205" s="18">
        <v>0.49874733638180002</v>
      </c>
    </row>
    <row r="20206" spans="1:10" x14ac:dyDescent="0.35">
      <c r="B20206" s="10">
        <v>45.650953675620002</v>
      </c>
      <c r="C20206" s="10">
        <v>55.366300803889999</v>
      </c>
      <c r="D20206" s="10">
        <v>53.769356114209998</v>
      </c>
      <c r="E20206" s="10">
        <v>27.147621279060001</v>
      </c>
      <c r="F20206" s="10">
        <v>18.50333239655</v>
      </c>
      <c r="G20206" s="10">
        <v>30.012369121550002</v>
      </c>
      <c r="H20206" s="10">
        <v>23.75698699266</v>
      </c>
      <c r="I20206" s="10">
        <v>0.82255835740740002</v>
      </c>
      <c r="J20206" s="10">
        <v>155.6091689511</v>
      </c>
    </row>
    <row r="20207" spans="1:10" x14ac:dyDescent="0.35">
      <c r="A20207" s="1" t="s">
        <v>1165</v>
      </c>
      <c r="B20207" s="18">
        <v>2.2171080828119999E-2</v>
      </c>
      <c r="C20207" s="18">
        <v>0</v>
      </c>
      <c r="D20207" s="18">
        <v>4.169422772646E-3</v>
      </c>
      <c r="E20207" s="18">
        <v>1.3858318256310001E-2</v>
      </c>
      <c r="F20207" s="18">
        <v>3.1324914011070001E-2</v>
      </c>
      <c r="G20207" s="18">
        <v>0</v>
      </c>
      <c r="H20207" s="18">
        <v>6.9657405735389999E-3</v>
      </c>
      <c r="I20207" s="18">
        <v>0</v>
      </c>
      <c r="J20207" s="18">
        <v>9.2183511555880004E-3</v>
      </c>
    </row>
    <row r="20208" spans="1:10" x14ac:dyDescent="0.35">
      <c r="B20208" s="10">
        <v>2.4502972464730002</v>
      </c>
      <c r="C20208" s="10">
        <v>0</v>
      </c>
      <c r="D20208" s="10">
        <v>0.42582831407080002</v>
      </c>
      <c r="E20208" s="10">
        <v>0.80267024139900001</v>
      </c>
      <c r="F20208" s="10">
        <v>1.6476270050740001</v>
      </c>
      <c r="G20208" s="10">
        <v>0</v>
      </c>
      <c r="H20208" s="10">
        <v>0.42582831407080002</v>
      </c>
      <c r="I20208" s="10">
        <v>0</v>
      </c>
      <c r="J20208" s="10">
        <v>2.8761255605430001</v>
      </c>
    </row>
    <row r="20209" spans="1:10" x14ac:dyDescent="0.35">
      <c r="A20209" s="1" t="s">
        <v>1166</v>
      </c>
      <c r="B20209" s="18">
        <v>6.2453257927010002E-2</v>
      </c>
      <c r="C20209" s="18">
        <v>8.58679925984E-2</v>
      </c>
      <c r="D20209" s="18">
        <v>7.4761459349159995E-2</v>
      </c>
      <c r="E20209" s="18">
        <v>6.8890030041150005E-2</v>
      </c>
      <c r="F20209" s="18">
        <v>5.5365224597480001E-2</v>
      </c>
      <c r="G20209" s="18">
        <v>4.021080167129E-2</v>
      </c>
      <c r="H20209" s="18">
        <v>9.7933640335710004E-2</v>
      </c>
      <c r="I20209" s="18">
        <v>0</v>
      </c>
      <c r="J20209" s="18">
        <v>7.3267152285559994E-2</v>
      </c>
    </row>
    <row r="20210" spans="1:10" x14ac:dyDescent="0.35">
      <c r="B20210" s="10">
        <v>6.9021915132659997</v>
      </c>
      <c r="C20210" s="10">
        <v>8.3216795201369997</v>
      </c>
      <c r="D20210" s="10">
        <v>7.6354804796920002</v>
      </c>
      <c r="E20210" s="10">
        <v>3.9900928828739999</v>
      </c>
      <c r="F20210" s="10">
        <v>2.9120986303919998</v>
      </c>
      <c r="G20210" s="10">
        <v>1.648619999503</v>
      </c>
      <c r="H20210" s="10">
        <v>5.9868604801889997</v>
      </c>
      <c r="I20210" s="10">
        <v>0</v>
      </c>
      <c r="J20210" s="10">
        <v>22.859351513099998</v>
      </c>
    </row>
    <row r="20211" spans="1:10" x14ac:dyDescent="0.35">
      <c r="A20211" s="1" t="s">
        <v>1167</v>
      </c>
      <c r="B20211" s="18">
        <v>0.1782067874629</v>
      </c>
      <c r="C20211" s="18">
        <v>9.8072975176690003E-2</v>
      </c>
      <c r="D20211" s="18">
        <v>0.1164719147874</v>
      </c>
      <c r="E20211" s="18">
        <v>0.20350397103699999</v>
      </c>
      <c r="F20211" s="18">
        <v>0.15035007960730001</v>
      </c>
      <c r="G20211" s="18">
        <v>8.981931712275E-2</v>
      </c>
      <c r="H20211" s="18">
        <v>0.13434708297110001</v>
      </c>
      <c r="I20211" s="18">
        <v>0</v>
      </c>
      <c r="J20211" s="18">
        <v>0.1317144965589</v>
      </c>
    </row>
    <row r="20212" spans="1:10" x14ac:dyDescent="0.35">
      <c r="B20212" s="10">
        <v>19.695007384090001</v>
      </c>
      <c r="C20212" s="10">
        <v>9.5044945655569997</v>
      </c>
      <c r="D20212" s="10">
        <v>11.89542097671</v>
      </c>
      <c r="E20212" s="10">
        <v>11.78689784264</v>
      </c>
      <c r="F20212" s="10">
        <v>7.90810954145</v>
      </c>
      <c r="G20212" s="10">
        <v>3.6825409192479999</v>
      </c>
      <c r="H20212" s="10">
        <v>8.2128800574660001</v>
      </c>
      <c r="I20212" s="10">
        <v>0</v>
      </c>
      <c r="J20212" s="10">
        <v>41.094922926359999</v>
      </c>
    </row>
    <row r="20213" spans="1:10" x14ac:dyDescent="0.35">
      <c r="A20213" s="1" t="s">
        <v>1038</v>
      </c>
      <c r="B20213" s="18">
        <v>1</v>
      </c>
      <c r="C20213" s="18">
        <v>1</v>
      </c>
      <c r="D20213" s="18">
        <v>1</v>
      </c>
      <c r="E20213" s="18">
        <v>1</v>
      </c>
      <c r="F20213" s="18">
        <v>1</v>
      </c>
      <c r="G20213" s="18">
        <v>1</v>
      </c>
      <c r="H20213" s="18">
        <v>1</v>
      </c>
      <c r="I20213" s="18">
        <v>1</v>
      </c>
      <c r="J20213" s="18">
        <v>1</v>
      </c>
    </row>
    <row r="20214" spans="1:10" x14ac:dyDescent="0.35">
      <c r="B20214" s="10">
        <v>110.51771744769999</v>
      </c>
      <c r="C20214" s="10">
        <v>96.912473068490002</v>
      </c>
      <c r="D20214" s="10">
        <v>102.1312390925</v>
      </c>
      <c r="E20214" s="10">
        <v>57.919743691370002</v>
      </c>
      <c r="F20214" s="10">
        <v>52.597973756329999</v>
      </c>
      <c r="G20214" s="10">
        <v>40.999431271730003</v>
      </c>
      <c r="H20214" s="10">
        <v>61.131807820749998</v>
      </c>
      <c r="I20214" s="10">
        <v>2.4385703913330001</v>
      </c>
      <c r="J20214" s="10">
        <v>312</v>
      </c>
    </row>
    <row r="20215" spans="1:10" x14ac:dyDescent="0.35">
      <c r="A20215" s="1" t="s">
        <v>856</v>
      </c>
    </row>
    <row r="20216" spans="1:10" x14ac:dyDescent="0.35">
      <c r="A20216" s="1" t="s">
        <v>49</v>
      </c>
    </row>
    <row r="20220" spans="1:10" x14ac:dyDescent="0.35">
      <c r="A20220" s="3" t="s">
        <v>1025</v>
      </c>
    </row>
    <row r="20221" spans="1:10" x14ac:dyDescent="0.35">
      <c r="A20221" s="1" t="s">
        <v>857</v>
      </c>
    </row>
    <row r="20222" spans="1:10" ht="46.5" x14ac:dyDescent="0.35">
      <c r="A20222" s="4" t="s">
        <v>1026</v>
      </c>
      <c r="B20222" s="4" t="s">
        <v>1125</v>
      </c>
      <c r="C20222" s="4" t="s">
        <v>1126</v>
      </c>
      <c r="D20222" s="4" t="s">
        <v>1127</v>
      </c>
      <c r="E20222" s="4" t="s">
        <v>1128</v>
      </c>
      <c r="F20222" s="4" t="s">
        <v>1129</v>
      </c>
      <c r="G20222" s="4" t="s">
        <v>1130</v>
      </c>
      <c r="H20222" s="4" t="s">
        <v>1131</v>
      </c>
      <c r="I20222" s="4" t="s">
        <v>1037</v>
      </c>
      <c r="J20222" s="4" t="s">
        <v>1038</v>
      </c>
    </row>
    <row r="20223" spans="1:10" x14ac:dyDescent="0.35">
      <c r="A20223" s="1" t="s">
        <v>1162</v>
      </c>
      <c r="B20223" s="18">
        <v>3.9313795681589998E-2</v>
      </c>
      <c r="C20223" s="18">
        <v>5.4834909918439999E-2</v>
      </c>
      <c r="D20223" s="18">
        <v>5.0726469372610002E-2</v>
      </c>
      <c r="E20223" s="18">
        <v>6.5360600866060006E-2</v>
      </c>
      <c r="F20223" s="18">
        <v>0</v>
      </c>
      <c r="G20223" s="18">
        <v>3.7693953003100002E-2</v>
      </c>
      <c r="H20223" s="18">
        <v>7.4520747863470002E-2</v>
      </c>
      <c r="I20223" s="18">
        <v>0</v>
      </c>
      <c r="J20223" s="18">
        <v>4.5819776023280002E-2</v>
      </c>
    </row>
    <row r="20224" spans="1:10" x14ac:dyDescent="0.35">
      <c r="B20224" s="10">
        <v>5.2955264271770002</v>
      </c>
      <c r="C20224" s="10">
        <v>4.0484959623909997</v>
      </c>
      <c r="D20224" s="10">
        <v>4.9517477296969998</v>
      </c>
      <c r="E20224" s="10">
        <v>5.2955264271770002</v>
      </c>
      <c r="F20224" s="10">
        <v>0</v>
      </c>
      <c r="G20224" s="10">
        <v>2.3774105064329998</v>
      </c>
      <c r="H20224" s="10">
        <v>2.5743372232640001</v>
      </c>
      <c r="I20224" s="10">
        <v>0</v>
      </c>
      <c r="J20224" s="10">
        <v>14.29577011926</v>
      </c>
    </row>
    <row r="20225" spans="1:10" x14ac:dyDescent="0.35">
      <c r="A20225" s="1" t="s">
        <v>1163</v>
      </c>
      <c r="B20225" s="18">
        <v>0.28575418527480001</v>
      </c>
      <c r="C20225" s="18">
        <v>0.1599334493555</v>
      </c>
      <c r="D20225" s="18">
        <v>0.23919974991330001</v>
      </c>
      <c r="E20225" s="18">
        <v>0.26020908634329998</v>
      </c>
      <c r="F20225" s="18">
        <v>0.32431072965509999</v>
      </c>
      <c r="G20225" s="18">
        <v>0.1596184259548</v>
      </c>
      <c r="H20225" s="18">
        <v>0.38449633970840003</v>
      </c>
      <c r="I20225" s="18">
        <v>0.27606253742019998</v>
      </c>
      <c r="J20225" s="18">
        <v>0.2412328875949</v>
      </c>
    </row>
    <row r="20226" spans="1:10" x14ac:dyDescent="0.35">
      <c r="B20226" s="10">
        <v>38.49078455958</v>
      </c>
      <c r="C20226" s="10">
        <v>11.80798737392</v>
      </c>
      <c r="D20226" s="10">
        <v>23.3498769622</v>
      </c>
      <c r="E20226" s="10">
        <v>21.082182156590001</v>
      </c>
      <c r="F20226" s="10">
        <v>17.408602402989999</v>
      </c>
      <c r="G20226" s="10">
        <v>10.06735809465</v>
      </c>
      <c r="H20226" s="10">
        <v>13.28251886754</v>
      </c>
      <c r="I20226" s="10">
        <v>1.616012033926</v>
      </c>
      <c r="J20226" s="10">
        <v>75.264660929620007</v>
      </c>
    </row>
    <row r="20227" spans="1:10" x14ac:dyDescent="0.35">
      <c r="A20227" s="1" t="s">
        <v>1164</v>
      </c>
      <c r="B20227" s="18">
        <v>0.41648023579249999</v>
      </c>
      <c r="C20227" s="18">
        <v>0.56256745296190003</v>
      </c>
      <c r="D20227" s="18">
        <v>0.55049256717460004</v>
      </c>
      <c r="E20227" s="18">
        <v>0.38977381170879999</v>
      </c>
      <c r="F20227" s="18">
        <v>0.45678962853279997</v>
      </c>
      <c r="G20227" s="18">
        <v>0.60519138000850004</v>
      </c>
      <c r="H20227" s="18">
        <v>0.45062553084899998</v>
      </c>
      <c r="I20227" s="18">
        <v>0.72393746257979996</v>
      </c>
      <c r="J20227" s="18">
        <v>0.49874733638180002</v>
      </c>
    </row>
    <row r="20228" spans="1:10" x14ac:dyDescent="0.35">
      <c r="B20228" s="10">
        <v>56.099444401109999</v>
      </c>
      <c r="C20228" s="10">
        <v>41.534709645310002</v>
      </c>
      <c r="D20228" s="10">
        <v>53.737237253769997</v>
      </c>
      <c r="E20228" s="10">
        <v>31.579537109139999</v>
      </c>
      <c r="F20228" s="10">
        <v>24.519907291980001</v>
      </c>
      <c r="G20228" s="10">
        <v>38.170269515560001</v>
      </c>
      <c r="H20228" s="10">
        <v>15.566967738200001</v>
      </c>
      <c r="I20228" s="10">
        <v>4.2377776509310001</v>
      </c>
      <c r="J20228" s="10">
        <v>155.6091689511</v>
      </c>
    </row>
    <row r="20229" spans="1:10" x14ac:dyDescent="0.35">
      <c r="A20229" s="1" t="s">
        <v>1165</v>
      </c>
      <c r="B20229" s="18">
        <v>1.8190917679610001E-2</v>
      </c>
      <c r="C20229" s="18">
        <v>0</v>
      </c>
      <c r="D20229" s="18">
        <v>4.3622510900859996E-3</v>
      </c>
      <c r="E20229" s="16">
        <v>3.0243055630500001E-2</v>
      </c>
      <c r="F20229" s="18">
        <v>0</v>
      </c>
      <c r="G20229" s="18">
        <v>0</v>
      </c>
      <c r="H20229" s="18">
        <v>1.23266851519E-2</v>
      </c>
      <c r="I20229" s="18">
        <v>0</v>
      </c>
      <c r="J20229" s="18">
        <v>9.2183511555880004E-3</v>
      </c>
    </row>
    <row r="20230" spans="1:10" x14ac:dyDescent="0.35">
      <c r="B20230" s="10">
        <v>2.4502972464730002</v>
      </c>
      <c r="C20230" s="10">
        <v>0</v>
      </c>
      <c r="D20230" s="10">
        <v>0.42582831407080002</v>
      </c>
      <c r="E20230" s="8">
        <v>2.4502972464730002</v>
      </c>
      <c r="F20230" s="10">
        <v>0</v>
      </c>
      <c r="G20230" s="10">
        <v>0</v>
      </c>
      <c r="H20230" s="10">
        <v>0.42582831407080002</v>
      </c>
      <c r="I20230" s="10">
        <v>0</v>
      </c>
      <c r="J20230" s="10">
        <v>2.8761255605430001</v>
      </c>
    </row>
    <row r="20231" spans="1:10" x14ac:dyDescent="0.35">
      <c r="A20231" s="1" t="s">
        <v>1166</v>
      </c>
      <c r="B20231" s="18">
        <v>8.1524317543859998E-2</v>
      </c>
      <c r="C20231" s="18">
        <v>8.7924053341610006E-2</v>
      </c>
      <c r="D20231" s="18">
        <v>5.5181413715429999E-2</v>
      </c>
      <c r="E20231" s="18">
        <v>5.979546680898E-2</v>
      </c>
      <c r="F20231" s="18">
        <v>0.11432080034229999</v>
      </c>
      <c r="G20231" s="18">
        <v>7.3369272071189998E-2</v>
      </c>
      <c r="H20231" s="18">
        <v>2.1974705617090001E-2</v>
      </c>
      <c r="I20231" s="18">
        <v>0</v>
      </c>
      <c r="J20231" s="18">
        <v>7.3267152285559994E-2</v>
      </c>
    </row>
    <row r="20232" spans="1:10" x14ac:dyDescent="0.35">
      <c r="B20232" s="10">
        <v>10.98123878721</v>
      </c>
      <c r="C20232" s="10">
        <v>6.4914882778149998</v>
      </c>
      <c r="D20232" s="10">
        <v>5.3866244480710002</v>
      </c>
      <c r="E20232" s="10">
        <v>4.8446383680159997</v>
      </c>
      <c r="F20232" s="10">
        <v>6.136600419194</v>
      </c>
      <c r="G20232" s="10">
        <v>4.6275029381259998</v>
      </c>
      <c r="H20232" s="10">
        <v>0.75912150994500005</v>
      </c>
      <c r="I20232" s="10">
        <v>0</v>
      </c>
      <c r="J20232" s="10">
        <v>22.859351513099998</v>
      </c>
    </row>
    <row r="20233" spans="1:10" x14ac:dyDescent="0.35">
      <c r="A20233" s="1" t="s">
        <v>1167</v>
      </c>
      <c r="B20233" s="18">
        <v>0.15873654802769999</v>
      </c>
      <c r="C20233" s="18">
        <v>0.13474013442249999</v>
      </c>
      <c r="D20233" s="18">
        <v>0.100037548734</v>
      </c>
      <c r="E20233" s="18">
        <v>0.19461797864239999</v>
      </c>
      <c r="F20233" s="18">
        <v>0.1045788414698</v>
      </c>
      <c r="G20233" s="18">
        <v>0.1241269689624</v>
      </c>
      <c r="H20233" s="18">
        <v>5.6055990810129998E-2</v>
      </c>
      <c r="I20233" s="18">
        <v>0</v>
      </c>
      <c r="J20233" s="18">
        <v>0.1317144965589</v>
      </c>
    </row>
    <row r="20234" spans="1:10" x14ac:dyDescent="0.35">
      <c r="B20234" s="10">
        <v>21.381644037819999</v>
      </c>
      <c r="C20234" s="10">
        <v>9.9479490527669991</v>
      </c>
      <c r="D20234" s="10">
        <v>9.7653298357730005</v>
      </c>
      <c r="E20234" s="10">
        <v>15.767980028469999</v>
      </c>
      <c r="F20234" s="10">
        <v>5.6136640093540002</v>
      </c>
      <c r="G20234" s="10">
        <v>7.8288621020639999</v>
      </c>
      <c r="H20234" s="10">
        <v>1.9364677337089999</v>
      </c>
      <c r="I20234" s="10">
        <v>0</v>
      </c>
      <c r="J20234" s="10">
        <v>41.094922926359999</v>
      </c>
    </row>
    <row r="20235" spans="1:10" x14ac:dyDescent="0.35">
      <c r="A20235" s="1" t="s">
        <v>1038</v>
      </c>
      <c r="B20235" s="18">
        <v>1</v>
      </c>
      <c r="C20235" s="18">
        <v>1</v>
      </c>
      <c r="D20235" s="18">
        <v>1</v>
      </c>
      <c r="E20235" s="18">
        <v>1</v>
      </c>
      <c r="F20235" s="18">
        <v>1</v>
      </c>
      <c r="G20235" s="18">
        <v>1</v>
      </c>
      <c r="H20235" s="18">
        <v>1</v>
      </c>
      <c r="I20235" s="18">
        <v>1</v>
      </c>
      <c r="J20235" s="18">
        <v>1</v>
      </c>
    </row>
    <row r="20236" spans="1:10" x14ac:dyDescent="0.35">
      <c r="B20236" s="10">
        <v>134.69893545939999</v>
      </c>
      <c r="C20236" s="10">
        <v>73.8306303122</v>
      </c>
      <c r="D20236" s="10">
        <v>97.616644543570004</v>
      </c>
      <c r="E20236" s="10">
        <v>81.020161335859996</v>
      </c>
      <c r="F20236" s="10">
        <v>53.678774123510003</v>
      </c>
      <c r="G20236" s="10">
        <v>63.071403156839999</v>
      </c>
      <c r="H20236" s="10">
        <v>34.545241386740003</v>
      </c>
      <c r="I20236" s="10">
        <v>5.8537896848570004</v>
      </c>
      <c r="J20236" s="10">
        <v>312</v>
      </c>
    </row>
    <row r="20237" spans="1:10" x14ac:dyDescent="0.35">
      <c r="A20237" s="1" t="s">
        <v>857</v>
      </c>
    </row>
    <row r="20238" spans="1:10" x14ac:dyDescent="0.35">
      <c r="A20238" s="1" t="s">
        <v>49</v>
      </c>
    </row>
    <row r="20242" spans="1:8" x14ac:dyDescent="0.35">
      <c r="A20242" s="3" t="s">
        <v>1025</v>
      </c>
    </row>
    <row r="20243" spans="1:8" x14ac:dyDescent="0.35">
      <c r="A20243" s="1" t="s">
        <v>858</v>
      </c>
    </row>
    <row r="20244" spans="1:8" ht="46.5" x14ac:dyDescent="0.35">
      <c r="A20244" s="4" t="s">
        <v>1026</v>
      </c>
      <c r="B20244" s="4" t="s">
        <v>1132</v>
      </c>
      <c r="C20244" s="4" t="s">
        <v>1133</v>
      </c>
      <c r="D20244" s="4" t="s">
        <v>1134</v>
      </c>
      <c r="E20244" s="4" t="s">
        <v>1135</v>
      </c>
      <c r="F20244" s="4" t="s">
        <v>1136</v>
      </c>
      <c r="G20244" s="4" t="s">
        <v>1037</v>
      </c>
      <c r="H20244" s="4" t="s">
        <v>1038</v>
      </c>
    </row>
    <row r="20245" spans="1:8" x14ac:dyDescent="0.35">
      <c r="A20245" s="1" t="s">
        <v>1162</v>
      </c>
      <c r="B20245" s="18">
        <v>5.045390181125E-2</v>
      </c>
      <c r="D20245" s="18">
        <v>0</v>
      </c>
      <c r="E20245" s="18">
        <v>0</v>
      </c>
      <c r="F20245" s="18">
        <v>0</v>
      </c>
      <c r="G20245" s="18">
        <v>0</v>
      </c>
      <c r="H20245" s="18">
        <v>4.5819776023280002E-2</v>
      </c>
    </row>
    <row r="20246" spans="1:8" x14ac:dyDescent="0.35">
      <c r="B20246" s="10">
        <v>14.29577011926</v>
      </c>
      <c r="C20246" s="10">
        <v>0</v>
      </c>
      <c r="D20246" s="10">
        <v>0</v>
      </c>
      <c r="E20246" s="10">
        <v>0</v>
      </c>
      <c r="F20246" s="10">
        <v>0</v>
      </c>
      <c r="G20246" s="10">
        <v>0</v>
      </c>
      <c r="H20246" s="10">
        <v>14.29577011926</v>
      </c>
    </row>
    <row r="20247" spans="1:8" x14ac:dyDescent="0.35">
      <c r="A20247" s="1" t="s">
        <v>1163</v>
      </c>
      <c r="B20247" s="18">
        <v>0.2400299131525</v>
      </c>
      <c r="D20247" s="18">
        <v>0</v>
      </c>
      <c r="E20247" s="18">
        <v>0</v>
      </c>
      <c r="F20247" s="18">
        <v>0.55135944765360001</v>
      </c>
      <c r="G20247" s="18">
        <v>0.46352765461099998</v>
      </c>
      <c r="H20247" s="18">
        <v>0.2412328875949</v>
      </c>
    </row>
    <row r="20248" spans="1:8" x14ac:dyDescent="0.35">
      <c r="B20248" s="10">
        <v>68.010844295289999</v>
      </c>
      <c r="C20248" s="10">
        <v>0</v>
      </c>
      <c r="D20248" s="10">
        <v>0</v>
      </c>
      <c r="E20248" s="10">
        <v>0</v>
      </c>
      <c r="F20248" s="10">
        <v>4.9600757765430004</v>
      </c>
      <c r="G20248" s="10">
        <v>2.2937408577829999</v>
      </c>
      <c r="H20248" s="10">
        <v>75.264660929620007</v>
      </c>
    </row>
    <row r="20249" spans="1:8" x14ac:dyDescent="0.35">
      <c r="A20249" s="1" t="s">
        <v>1164</v>
      </c>
      <c r="B20249" s="18">
        <v>0.49123425200979998</v>
      </c>
      <c r="D20249" s="18">
        <v>1</v>
      </c>
      <c r="E20249" s="18">
        <v>0.77787916869759999</v>
      </c>
      <c r="F20249" s="18">
        <v>9.1435159871510005E-2</v>
      </c>
      <c r="G20249" s="18">
        <v>0.36572035063559999</v>
      </c>
      <c r="H20249" s="18">
        <v>0.49874733638180002</v>
      </c>
    </row>
    <row r="20250" spans="1:8" x14ac:dyDescent="0.35">
      <c r="B20250" s="10">
        <v>139.18788615619999</v>
      </c>
      <c r="C20250" s="10">
        <v>0</v>
      </c>
      <c r="D20250" s="10">
        <v>10.55556029475</v>
      </c>
      <c r="E20250" s="10">
        <v>3.2334172971389998</v>
      </c>
      <c r="F20250" s="10">
        <v>0.82255835740740002</v>
      </c>
      <c r="G20250" s="10">
        <v>1.809746845589</v>
      </c>
      <c r="H20250" s="10">
        <v>155.6091689511</v>
      </c>
    </row>
    <row r="20251" spans="1:8" x14ac:dyDescent="0.35">
      <c r="A20251" s="1" t="s">
        <v>1165</v>
      </c>
      <c r="B20251" s="18">
        <v>1.0150677817129999E-2</v>
      </c>
      <c r="D20251" s="18">
        <v>0</v>
      </c>
      <c r="E20251" s="18">
        <v>0</v>
      </c>
      <c r="F20251" s="18">
        <v>0</v>
      </c>
      <c r="G20251" s="18">
        <v>0</v>
      </c>
      <c r="H20251" s="18">
        <v>9.2183511555880004E-3</v>
      </c>
    </row>
    <row r="20252" spans="1:8" x14ac:dyDescent="0.35">
      <c r="B20252" s="10">
        <v>2.8761255605430001</v>
      </c>
      <c r="C20252" s="10">
        <v>0</v>
      </c>
      <c r="D20252" s="10">
        <v>0</v>
      </c>
      <c r="E20252" s="10">
        <v>0</v>
      </c>
      <c r="F20252" s="10">
        <v>0</v>
      </c>
      <c r="G20252" s="10">
        <v>0</v>
      </c>
      <c r="H20252" s="10">
        <v>2.8761255605430001</v>
      </c>
    </row>
    <row r="20253" spans="1:8" x14ac:dyDescent="0.35">
      <c r="A20253" s="1" t="s">
        <v>1166</v>
      </c>
      <c r="B20253" s="18">
        <v>7.5035671166649998E-2</v>
      </c>
      <c r="D20253" s="18">
        <v>0</v>
      </c>
      <c r="E20253" s="18">
        <v>0.22212083130240001</v>
      </c>
      <c r="F20253" s="18">
        <v>7.505627031289E-2</v>
      </c>
      <c r="G20253" s="18">
        <v>0</v>
      </c>
      <c r="H20253" s="18">
        <v>7.3267152285559994E-2</v>
      </c>
    </row>
    <row r="20254" spans="1:8" x14ac:dyDescent="0.35">
      <c r="B20254" s="10">
        <v>21.260847372250002</v>
      </c>
      <c r="C20254" s="10">
        <v>0</v>
      </c>
      <c r="D20254" s="10">
        <v>0</v>
      </c>
      <c r="E20254" s="10">
        <v>0.92329164591309998</v>
      </c>
      <c r="F20254" s="10">
        <v>0.67521249493580004</v>
      </c>
      <c r="G20254" s="10">
        <v>0</v>
      </c>
      <c r="H20254" s="10">
        <v>22.859351513099998</v>
      </c>
    </row>
    <row r="20255" spans="1:8" x14ac:dyDescent="0.35">
      <c r="A20255" s="1" t="s">
        <v>1167</v>
      </c>
      <c r="B20255" s="18">
        <v>0.1330955840427</v>
      </c>
      <c r="D20255" s="18">
        <v>0</v>
      </c>
      <c r="E20255" s="18">
        <v>0</v>
      </c>
      <c r="F20255" s="18">
        <v>0.282149122162</v>
      </c>
      <c r="G20255" s="18">
        <v>0.1707519947534</v>
      </c>
      <c r="H20255" s="18">
        <v>0.1317144965589</v>
      </c>
    </row>
    <row r="20256" spans="1:8" x14ac:dyDescent="0.35">
      <c r="B20256" s="10">
        <v>37.711729025069999</v>
      </c>
      <c r="C20256" s="10">
        <v>0</v>
      </c>
      <c r="D20256" s="10">
        <v>0</v>
      </c>
      <c r="E20256" s="10">
        <v>0</v>
      </c>
      <c r="F20256" s="10">
        <v>2.5382371376139998</v>
      </c>
      <c r="G20256" s="10">
        <v>0.84495676367469996</v>
      </c>
      <c r="H20256" s="10">
        <v>41.094922926359999</v>
      </c>
    </row>
    <row r="20257" spans="1:8" x14ac:dyDescent="0.35">
      <c r="A20257" s="1" t="s">
        <v>1038</v>
      </c>
      <c r="B20257" s="18">
        <v>1</v>
      </c>
      <c r="D20257" s="18">
        <v>1</v>
      </c>
      <c r="E20257" s="18">
        <v>1</v>
      </c>
      <c r="F20257" s="18">
        <v>1</v>
      </c>
      <c r="G20257" s="18">
        <v>1</v>
      </c>
      <c r="H20257" s="18">
        <v>1</v>
      </c>
    </row>
    <row r="20258" spans="1:8" x14ac:dyDescent="0.35">
      <c r="B20258" s="10">
        <v>283.34320252869998</v>
      </c>
      <c r="C20258" s="10">
        <v>0</v>
      </c>
      <c r="D20258" s="10">
        <v>10.55556029475</v>
      </c>
      <c r="E20258" s="10">
        <v>4.1567089430530002</v>
      </c>
      <c r="F20258" s="10">
        <v>8.9960837665</v>
      </c>
      <c r="G20258" s="10">
        <v>4.9484444670469996</v>
      </c>
      <c r="H20258" s="10">
        <v>312</v>
      </c>
    </row>
    <row r="20259" spans="1:8" x14ac:dyDescent="0.35">
      <c r="A20259" s="1" t="s">
        <v>858</v>
      </c>
    </row>
    <row r="20260" spans="1:8" x14ac:dyDescent="0.35">
      <c r="A20260" s="1" t="s">
        <v>49</v>
      </c>
    </row>
    <row r="20264" spans="1:8" x14ac:dyDescent="0.35">
      <c r="A20264" s="3" t="s">
        <v>1025</v>
      </c>
    </row>
    <row r="20265" spans="1:8" x14ac:dyDescent="0.35">
      <c r="A20265" s="1" t="s">
        <v>859</v>
      </c>
    </row>
    <row r="20266" spans="1:8" ht="46.5" x14ac:dyDescent="0.35">
      <c r="A20266" s="4" t="s">
        <v>1026</v>
      </c>
      <c r="B20266" s="4" t="s">
        <v>1137</v>
      </c>
      <c r="C20266" s="4" t="s">
        <v>1138</v>
      </c>
      <c r="D20266" s="4" t="s">
        <v>1139</v>
      </c>
      <c r="E20266" s="4" t="s">
        <v>1140</v>
      </c>
      <c r="F20266" s="4" t="s">
        <v>1037</v>
      </c>
      <c r="G20266" s="4" t="s">
        <v>1038</v>
      </c>
    </row>
    <row r="20267" spans="1:8" x14ac:dyDescent="0.35">
      <c r="A20267" s="1" t="s">
        <v>1162</v>
      </c>
      <c r="B20267" s="18">
        <v>6.8594817779070005E-2</v>
      </c>
      <c r="C20267" s="18">
        <v>2.1908622742730002E-2</v>
      </c>
      <c r="D20267" s="18">
        <v>0</v>
      </c>
      <c r="E20267" s="18">
        <v>0.1095564347928</v>
      </c>
      <c r="F20267" s="18">
        <v>0</v>
      </c>
      <c r="G20267" s="18">
        <v>4.5819776023280002E-2</v>
      </c>
    </row>
    <row r="20268" spans="1:8" x14ac:dyDescent="0.35">
      <c r="B20268" s="10">
        <v>9.9517361633880004</v>
      </c>
      <c r="C20268" s="10">
        <v>3.1785029875149999</v>
      </c>
      <c r="D20268" s="10">
        <v>0</v>
      </c>
      <c r="E20268" s="10">
        <v>1.165530968361</v>
      </c>
      <c r="F20268" s="10">
        <v>0</v>
      </c>
      <c r="G20268" s="10">
        <v>14.29577011926</v>
      </c>
    </row>
    <row r="20269" spans="1:8" x14ac:dyDescent="0.35">
      <c r="A20269" s="1" t="s">
        <v>1163</v>
      </c>
      <c r="B20269" s="18">
        <v>0.30209657068989998</v>
      </c>
      <c r="C20269" s="18">
        <v>0.1941531157727</v>
      </c>
      <c r="D20269" s="18">
        <v>0.130146639063</v>
      </c>
      <c r="E20269" s="18">
        <v>0.13296846448659999</v>
      </c>
      <c r="F20269" s="18">
        <v>0.31345265902789998</v>
      </c>
      <c r="G20269" s="18">
        <v>0.2412328875949</v>
      </c>
    </row>
    <row r="20270" spans="1:8" x14ac:dyDescent="0.35">
      <c r="B20270" s="10">
        <v>43.828170475690001</v>
      </c>
      <c r="C20270" s="10">
        <v>28.167734036300001</v>
      </c>
      <c r="D20270" s="10">
        <v>1.176424576906</v>
      </c>
      <c r="E20270" s="10">
        <v>1.4146030168620001</v>
      </c>
      <c r="F20270" s="10">
        <v>0.67772882385699995</v>
      </c>
      <c r="G20270" s="10">
        <v>75.264660929620007</v>
      </c>
    </row>
    <row r="20271" spans="1:8" x14ac:dyDescent="0.35">
      <c r="A20271" s="1" t="s">
        <v>1164</v>
      </c>
      <c r="B20271" s="18">
        <v>0.4111911035086</v>
      </c>
      <c r="C20271" s="18">
        <v>0.55763219699169997</v>
      </c>
      <c r="D20271" s="18">
        <v>0.86985336093700005</v>
      </c>
      <c r="E20271" s="18">
        <v>0.67579018926180001</v>
      </c>
      <c r="F20271" s="18">
        <v>0</v>
      </c>
      <c r="G20271" s="18">
        <v>0.49874733638180002</v>
      </c>
    </row>
    <row r="20272" spans="1:8" x14ac:dyDescent="0.35">
      <c r="B20272" s="10">
        <v>59.65560529703</v>
      </c>
      <c r="C20272" s="10">
        <v>80.901279139549999</v>
      </c>
      <c r="D20272" s="10">
        <v>7.8627990663359997</v>
      </c>
      <c r="E20272" s="10">
        <v>7.1894854482000001</v>
      </c>
      <c r="F20272" s="10">
        <v>0</v>
      </c>
      <c r="G20272" s="10">
        <v>155.6091689511</v>
      </c>
    </row>
    <row r="20273" spans="1:11" x14ac:dyDescent="0.35">
      <c r="A20273" s="1" t="s">
        <v>1165</v>
      </c>
      <c r="B20273" s="18">
        <v>1.6889283474450002E-2</v>
      </c>
      <c r="C20273" s="18">
        <v>2.9351276128400001E-3</v>
      </c>
      <c r="D20273" s="18">
        <v>0</v>
      </c>
      <c r="E20273" s="18">
        <v>0</v>
      </c>
      <c r="F20273" s="18">
        <v>0</v>
      </c>
      <c r="G20273" s="18">
        <v>9.2183511555880004E-3</v>
      </c>
    </row>
    <row r="20274" spans="1:11" x14ac:dyDescent="0.35">
      <c r="B20274" s="10">
        <v>2.4502972464730002</v>
      </c>
      <c r="C20274" s="10">
        <v>0.42582831407080002</v>
      </c>
      <c r="D20274" s="10">
        <v>0</v>
      </c>
      <c r="E20274" s="10">
        <v>0</v>
      </c>
      <c r="F20274" s="10">
        <v>0</v>
      </c>
      <c r="G20274" s="10">
        <v>2.8761255605430001</v>
      </c>
    </row>
    <row r="20275" spans="1:11" x14ac:dyDescent="0.35">
      <c r="A20275" s="1" t="s">
        <v>1166</v>
      </c>
      <c r="B20275" s="18">
        <v>6.4751815544889998E-2</v>
      </c>
      <c r="C20275" s="18">
        <v>8.7932753556340004E-2</v>
      </c>
      <c r="D20275" s="18">
        <v>0</v>
      </c>
      <c r="E20275" s="18">
        <v>3.9031759616570003E-2</v>
      </c>
      <c r="F20275" s="18">
        <v>0.13534250388409999</v>
      </c>
      <c r="G20275" s="18">
        <v>7.3267152285559994E-2</v>
      </c>
    </row>
    <row r="20276" spans="1:11" x14ac:dyDescent="0.35">
      <c r="B20276" s="10">
        <v>9.3941933992519999</v>
      </c>
      <c r="C20276" s="10">
        <v>12.757283885950001</v>
      </c>
      <c r="D20276" s="10">
        <v>0</v>
      </c>
      <c r="E20276" s="10">
        <v>0.41524466060620002</v>
      </c>
      <c r="F20276" s="10">
        <v>0.29262956728360001</v>
      </c>
      <c r="G20276" s="10">
        <v>22.859351513099998</v>
      </c>
    </row>
    <row r="20277" spans="1:11" x14ac:dyDescent="0.35">
      <c r="A20277" s="1" t="s">
        <v>1167</v>
      </c>
      <c r="B20277" s="18">
        <v>0.13647640900300001</v>
      </c>
      <c r="C20277" s="18">
        <v>0.1354381833238</v>
      </c>
      <c r="D20277" s="18">
        <v>0</v>
      </c>
      <c r="E20277" s="18">
        <v>4.2653151842350003E-2</v>
      </c>
      <c r="F20277" s="18">
        <v>0.55120483708800005</v>
      </c>
      <c r="G20277" s="18">
        <v>0.1317144965589</v>
      </c>
    </row>
    <row r="20278" spans="1:11" x14ac:dyDescent="0.35">
      <c r="B20278" s="10">
        <v>19.79999741816</v>
      </c>
      <c r="C20278" s="10">
        <v>19.649371636609999</v>
      </c>
      <c r="D20278" s="10">
        <v>0</v>
      </c>
      <c r="E20278" s="10">
        <v>0.4537713322318</v>
      </c>
      <c r="F20278" s="10">
        <v>1.1917825393549999</v>
      </c>
      <c r="G20278" s="10">
        <v>41.094922926359999</v>
      </c>
    </row>
    <row r="20279" spans="1:11" x14ac:dyDescent="0.35">
      <c r="A20279" s="1" t="s">
        <v>1038</v>
      </c>
      <c r="B20279" s="18">
        <v>1</v>
      </c>
      <c r="C20279" s="18">
        <v>1</v>
      </c>
      <c r="D20279" s="18">
        <v>1</v>
      </c>
      <c r="E20279" s="18">
        <v>1</v>
      </c>
      <c r="F20279" s="18">
        <v>1</v>
      </c>
      <c r="G20279" s="18">
        <v>1</v>
      </c>
    </row>
    <row r="20280" spans="1:11" x14ac:dyDescent="0.35">
      <c r="B20280" s="10">
        <v>145.08000000000001</v>
      </c>
      <c r="C20280" s="10">
        <v>145.08000000000001</v>
      </c>
      <c r="D20280" s="10">
        <v>9.0392236432419999</v>
      </c>
      <c r="E20280" s="10">
        <v>10.63863542626</v>
      </c>
      <c r="F20280" s="10">
        <v>2.1621409304960002</v>
      </c>
      <c r="G20280" s="10">
        <v>312</v>
      </c>
    </row>
    <row r="20281" spans="1:11" x14ac:dyDescent="0.35">
      <c r="A20281" s="1" t="s">
        <v>859</v>
      </c>
    </row>
    <row r="20282" spans="1:11" x14ac:dyDescent="0.35">
      <c r="A20282" s="1" t="s">
        <v>49</v>
      </c>
    </row>
    <row r="20286" spans="1:11" x14ac:dyDescent="0.35">
      <c r="A20286" s="3" t="s">
        <v>1025</v>
      </c>
    </row>
    <row r="20287" spans="1:11" x14ac:dyDescent="0.35">
      <c r="A20287" s="1" t="s">
        <v>860</v>
      </c>
    </row>
    <row r="20288" spans="1:11" ht="77.5" x14ac:dyDescent="0.35">
      <c r="A20288" s="4" t="s">
        <v>1026</v>
      </c>
      <c r="B20288" s="4" t="s">
        <v>1141</v>
      </c>
      <c r="C20288" s="4" t="s">
        <v>1142</v>
      </c>
      <c r="D20288" s="4" t="s">
        <v>1143</v>
      </c>
      <c r="E20288" s="4" t="s">
        <v>1144</v>
      </c>
      <c r="F20288" s="4" t="s">
        <v>1145</v>
      </c>
      <c r="G20288" s="4" t="s">
        <v>1146</v>
      </c>
      <c r="H20288" s="4" t="s">
        <v>1147</v>
      </c>
      <c r="I20288" s="4" t="s">
        <v>1148</v>
      </c>
      <c r="J20288" s="4" t="s">
        <v>1037</v>
      </c>
      <c r="K20288" s="4" t="s">
        <v>1038</v>
      </c>
    </row>
    <row r="20289" spans="1:11" x14ac:dyDescent="0.35">
      <c r="A20289" s="1" t="s">
        <v>1162</v>
      </c>
      <c r="B20289" s="18">
        <v>5.6119169358510003E-2</v>
      </c>
      <c r="C20289" s="18">
        <v>3.9234917989289998E-2</v>
      </c>
      <c r="E20289" s="18">
        <v>0</v>
      </c>
      <c r="F20289" s="18">
        <v>0.14801269884730001</v>
      </c>
      <c r="G20289" s="18">
        <v>6.0155711113919999E-2</v>
      </c>
      <c r="H20289" s="18">
        <v>5.757232548091E-2</v>
      </c>
      <c r="I20289" s="18">
        <v>1.105721821081E-2</v>
      </c>
      <c r="K20289" s="18">
        <v>4.5819776023280002E-2</v>
      </c>
    </row>
    <row r="20290" spans="1:11" x14ac:dyDescent="0.35">
      <c r="B20290" s="10">
        <v>6.8285805275440001</v>
      </c>
      <c r="C20290" s="10">
        <v>7.4671895917209996</v>
      </c>
      <c r="D20290" s="10">
        <v>0</v>
      </c>
      <c r="E20290" s="10">
        <v>0</v>
      </c>
      <c r="F20290" s="10">
        <v>1.315467593738</v>
      </c>
      <c r="G20290" s="10">
        <v>5.5131129338060001</v>
      </c>
      <c r="H20290" s="10">
        <v>6.6375791330030003</v>
      </c>
      <c r="I20290" s="10">
        <v>0.82961045871820005</v>
      </c>
      <c r="J20290" s="10">
        <v>0</v>
      </c>
      <c r="K20290" s="10">
        <v>14.29577011926</v>
      </c>
    </row>
    <row r="20291" spans="1:11" x14ac:dyDescent="0.35">
      <c r="A20291" s="1" t="s">
        <v>1163</v>
      </c>
      <c r="B20291" s="18">
        <v>0.23807999188830001</v>
      </c>
      <c r="C20291" s="18">
        <v>0.24324867337450001</v>
      </c>
      <c r="E20291" s="18">
        <v>0.20494450120329999</v>
      </c>
      <c r="F20291" s="18">
        <v>0.1643905096644</v>
      </c>
      <c r="G20291" s="18">
        <v>0.2528711490494</v>
      </c>
      <c r="H20291" s="18">
        <v>0.28974232973539998</v>
      </c>
      <c r="I20291" s="18">
        <v>0.1718054068638</v>
      </c>
      <c r="K20291" s="18">
        <v>0.2412328875949</v>
      </c>
    </row>
    <row r="20292" spans="1:11" x14ac:dyDescent="0.35">
      <c r="B20292" s="10">
        <v>28.96957341297</v>
      </c>
      <c r="C20292" s="10">
        <v>46.295087516640002</v>
      </c>
      <c r="D20292" s="10">
        <v>0</v>
      </c>
      <c r="E20292" s="10">
        <v>4.3335708189739996</v>
      </c>
      <c r="F20292" s="10">
        <v>1.4610259110579999</v>
      </c>
      <c r="G20292" s="10">
        <v>23.174976682939999</v>
      </c>
      <c r="H20292" s="10">
        <v>33.404723983869999</v>
      </c>
      <c r="I20292" s="10">
        <v>12.890363532769999</v>
      </c>
      <c r="J20292" s="10">
        <v>0</v>
      </c>
      <c r="K20292" s="10">
        <v>75.264660929620007</v>
      </c>
    </row>
    <row r="20293" spans="1:11" x14ac:dyDescent="0.35">
      <c r="A20293" s="1" t="s">
        <v>1164</v>
      </c>
      <c r="B20293" s="18">
        <v>0.37812645367449998</v>
      </c>
      <c r="C20293" s="18">
        <v>0.57586560565370004</v>
      </c>
      <c r="E20293" s="18">
        <v>0.43116709465370001</v>
      </c>
      <c r="F20293" s="18">
        <v>0.16371393600949999</v>
      </c>
      <c r="G20293" s="18">
        <v>0.38668151331579997</v>
      </c>
      <c r="H20293" s="18">
        <v>0.51636700768209998</v>
      </c>
      <c r="I20293" s="18">
        <v>0.66729257708620004</v>
      </c>
      <c r="K20293" s="18">
        <v>0.49874733638180002</v>
      </c>
    </row>
    <row r="20294" spans="1:11" x14ac:dyDescent="0.35">
      <c r="B20294" s="10">
        <v>46.01042688311</v>
      </c>
      <c r="C20294" s="10">
        <v>109.59874206800001</v>
      </c>
      <c r="D20294" s="10">
        <v>0</v>
      </c>
      <c r="E20294" s="10">
        <v>9.1170689065689992</v>
      </c>
      <c r="F20294" s="10">
        <v>1.4550128410659999</v>
      </c>
      <c r="G20294" s="10">
        <v>35.438345135479999</v>
      </c>
      <c r="H20294" s="10">
        <v>59.532541833810001</v>
      </c>
      <c r="I20294" s="10">
        <v>50.066200234199997</v>
      </c>
      <c r="J20294" s="10">
        <v>0</v>
      </c>
      <c r="K20294" s="10">
        <v>155.6091689511</v>
      </c>
    </row>
    <row r="20295" spans="1:11" x14ac:dyDescent="0.35">
      <c r="A20295" s="1" t="s">
        <v>1165</v>
      </c>
      <c r="B20295" s="18">
        <v>2.0137222604150001E-2</v>
      </c>
      <c r="C20295" s="18">
        <v>2.2374333442139998E-3</v>
      </c>
      <c r="E20295" s="18">
        <v>3.796011629347E-2</v>
      </c>
      <c r="F20295" s="18">
        <v>0</v>
      </c>
      <c r="G20295" s="18">
        <v>1.7977896576890001E-2</v>
      </c>
      <c r="H20295" s="18">
        <v>3.6935041835919999E-3</v>
      </c>
      <c r="I20295" s="18">
        <v>0</v>
      </c>
      <c r="K20295" s="18">
        <v>9.2183511555880004E-3</v>
      </c>
    </row>
    <row r="20296" spans="1:11" x14ac:dyDescent="0.35">
      <c r="B20296" s="10">
        <v>2.4502972464730002</v>
      </c>
      <c r="C20296" s="10">
        <v>0.42582831407080002</v>
      </c>
      <c r="D20296" s="10">
        <v>0</v>
      </c>
      <c r="E20296" s="10">
        <v>0.80267024139900001</v>
      </c>
      <c r="F20296" s="10">
        <v>0</v>
      </c>
      <c r="G20296" s="10">
        <v>1.6476270050740001</v>
      </c>
      <c r="H20296" s="10">
        <v>0.42582831407080002</v>
      </c>
      <c r="I20296" s="10">
        <v>0</v>
      </c>
      <c r="J20296" s="10">
        <v>0</v>
      </c>
      <c r="K20296" s="10">
        <v>2.8761255605430001</v>
      </c>
    </row>
    <row r="20297" spans="1:11" x14ac:dyDescent="0.35">
      <c r="A20297" s="1" t="s">
        <v>1166</v>
      </c>
      <c r="B20297" s="18">
        <v>0.1083329144093</v>
      </c>
      <c r="C20297" s="18">
        <v>5.0848058468759998E-2</v>
      </c>
      <c r="E20297" s="18">
        <v>0.20207203709589999</v>
      </c>
      <c r="F20297" s="18">
        <v>0.25395819478089998</v>
      </c>
      <c r="G20297" s="18">
        <v>7.2583150933589996E-2</v>
      </c>
      <c r="H20297" s="18">
        <v>5.4601607445300002E-2</v>
      </c>
      <c r="I20297" s="18">
        <v>4.5080265163569999E-2</v>
      </c>
      <c r="K20297" s="18">
        <v>7.3267152285559994E-2</v>
      </c>
    </row>
    <row r="20298" spans="1:11" x14ac:dyDescent="0.35">
      <c r="B20298" s="10">
        <v>13.18194902532</v>
      </c>
      <c r="C20298" s="10">
        <v>9.6774024877739997</v>
      </c>
      <c r="D20298" s="10">
        <v>0</v>
      </c>
      <c r="E20298" s="10">
        <v>4.2728322943419998</v>
      </c>
      <c r="F20298" s="10">
        <v>2.2570615764720001</v>
      </c>
      <c r="G20298" s="10">
        <v>6.6520551545069999</v>
      </c>
      <c r="H20298" s="10">
        <v>6.2950816591120002</v>
      </c>
      <c r="I20298" s="10">
        <v>3.3823208286619999</v>
      </c>
      <c r="J20298" s="10">
        <v>0</v>
      </c>
      <c r="K20298" s="10">
        <v>22.859351513099998</v>
      </c>
    </row>
    <row r="20299" spans="1:11" x14ac:dyDescent="0.35">
      <c r="A20299" s="1" t="s">
        <v>1167</v>
      </c>
      <c r="B20299" s="18">
        <v>0.19920424806520001</v>
      </c>
      <c r="C20299" s="18">
        <v>8.8565311169529995E-2</v>
      </c>
      <c r="E20299" s="18">
        <v>0.12385625075370001</v>
      </c>
      <c r="F20299" s="18">
        <v>0.26992466069780002</v>
      </c>
      <c r="G20299" s="18">
        <v>0.20973057901039999</v>
      </c>
      <c r="H20299" s="18">
        <v>7.8023225472700006E-2</v>
      </c>
      <c r="I20299" s="18">
        <v>0.1047645326756</v>
      </c>
      <c r="K20299" s="18">
        <v>0.1317144965589</v>
      </c>
    </row>
    <row r="20300" spans="1:11" x14ac:dyDescent="0.35">
      <c r="B20300" s="10">
        <v>24.239172904579998</v>
      </c>
      <c r="C20300" s="10">
        <v>16.85575002178</v>
      </c>
      <c r="D20300" s="10">
        <v>0</v>
      </c>
      <c r="E20300" s="10">
        <v>2.6189521107529998</v>
      </c>
      <c r="F20300" s="10">
        <v>2.3989640528399998</v>
      </c>
      <c r="G20300" s="10">
        <v>19.221256740979999</v>
      </c>
      <c r="H20300" s="10">
        <v>8.9953867411330002</v>
      </c>
      <c r="I20300" s="10">
        <v>7.8603632806509998</v>
      </c>
      <c r="J20300" s="10">
        <v>0</v>
      </c>
      <c r="K20300" s="10">
        <v>41.094922926359999</v>
      </c>
    </row>
    <row r="20301" spans="1:11" x14ac:dyDescent="0.35">
      <c r="A20301" s="1" t="s">
        <v>1038</v>
      </c>
      <c r="B20301" s="18">
        <v>1</v>
      </c>
      <c r="C20301" s="18">
        <v>1</v>
      </c>
      <c r="E20301" s="18">
        <v>1</v>
      </c>
      <c r="F20301" s="18">
        <v>1</v>
      </c>
      <c r="G20301" s="18">
        <v>1</v>
      </c>
      <c r="H20301" s="18">
        <v>1</v>
      </c>
      <c r="I20301" s="18">
        <v>1</v>
      </c>
      <c r="K20301" s="18">
        <v>1</v>
      </c>
    </row>
    <row r="20302" spans="1:11" x14ac:dyDescent="0.35">
      <c r="B20302" s="10">
        <v>121.68</v>
      </c>
      <c r="C20302" s="10">
        <v>190.32</v>
      </c>
      <c r="D20302" s="10">
        <v>0</v>
      </c>
      <c r="E20302" s="10">
        <v>21.145094372039999</v>
      </c>
      <c r="F20302" s="10">
        <v>8.8875319751739994</v>
      </c>
      <c r="G20302" s="10">
        <v>91.647373652789994</v>
      </c>
      <c r="H20302" s="10">
        <v>115.291141665</v>
      </c>
      <c r="I20302" s="10">
        <v>75.028858334999995</v>
      </c>
      <c r="J20302" s="10">
        <v>0</v>
      </c>
      <c r="K20302" s="10">
        <v>312</v>
      </c>
    </row>
    <row r="20303" spans="1:11" x14ac:dyDescent="0.35">
      <c r="A20303" s="1" t="s">
        <v>860</v>
      </c>
    </row>
    <row r="20304" spans="1:11" x14ac:dyDescent="0.35">
      <c r="A20304" s="1" t="s">
        <v>49</v>
      </c>
    </row>
    <row r="20308" spans="1:7" x14ac:dyDescent="0.35">
      <c r="A20308" s="3" t="s">
        <v>1025</v>
      </c>
    </row>
    <row r="20309" spans="1:7" x14ac:dyDescent="0.35">
      <c r="A20309" s="1" t="s">
        <v>861</v>
      </c>
    </row>
    <row r="20310" spans="1:7" ht="31" x14ac:dyDescent="0.35">
      <c r="A20310" s="4" t="s">
        <v>1026</v>
      </c>
      <c r="B20310" s="4" t="s">
        <v>1149</v>
      </c>
      <c r="C20310" s="4" t="s">
        <v>1150</v>
      </c>
      <c r="D20310" s="4" t="s">
        <v>1151</v>
      </c>
      <c r="E20310" s="4" t="s">
        <v>1152</v>
      </c>
      <c r="F20310" s="4" t="s">
        <v>1153</v>
      </c>
      <c r="G20310" s="4" t="s">
        <v>1038</v>
      </c>
    </row>
    <row r="20311" spans="1:7" x14ac:dyDescent="0.35">
      <c r="A20311" s="1" t="s">
        <v>1162</v>
      </c>
      <c r="B20311" s="18">
        <v>0.15416675062849999</v>
      </c>
      <c r="C20311" s="18">
        <v>0</v>
      </c>
      <c r="D20311" s="18">
        <v>9.1205451908780003E-2</v>
      </c>
      <c r="E20311" s="18">
        <v>4.7055295463919997E-2</v>
      </c>
      <c r="F20311" s="18">
        <v>4.033114095537E-2</v>
      </c>
      <c r="G20311" s="18">
        <v>4.5819776023280002E-2</v>
      </c>
    </row>
    <row r="20312" spans="1:7" x14ac:dyDescent="0.35">
      <c r="B20312" s="10">
        <v>1.165530968361</v>
      </c>
      <c r="C20312" s="10">
        <v>0</v>
      </c>
      <c r="D20312" s="10">
        <v>2.8829649940299999</v>
      </c>
      <c r="E20312" s="10">
        <v>3.1785029875149999</v>
      </c>
      <c r="F20312" s="10">
        <v>7.0687711693580004</v>
      </c>
      <c r="G20312" s="10">
        <v>14.29577011926</v>
      </c>
    </row>
    <row r="20313" spans="1:7" x14ac:dyDescent="0.35">
      <c r="A20313" s="1" t="s">
        <v>1163</v>
      </c>
      <c r="B20313" s="18">
        <v>0.1871119313506</v>
      </c>
      <c r="C20313" s="18">
        <v>0.3897553399725</v>
      </c>
      <c r="D20313" s="18">
        <v>0.42668682903060001</v>
      </c>
      <c r="E20313" s="18">
        <v>0.2427608375434</v>
      </c>
      <c r="F20313" s="18">
        <v>0.18409838775680001</v>
      </c>
      <c r="G20313" s="18">
        <v>0.2412328875949</v>
      </c>
    </row>
    <row r="20314" spans="1:7" x14ac:dyDescent="0.35">
      <c r="B20314" s="10">
        <v>1.4146030168620001</v>
      </c>
      <c r="C20314" s="10">
        <v>11.697986448190001</v>
      </c>
      <c r="D20314" s="10">
        <v>13.4873866174</v>
      </c>
      <c r="E20314" s="10">
        <v>16.398070393059999</v>
      </c>
      <c r="F20314" s="10">
        <v>32.266614454100001</v>
      </c>
      <c r="G20314" s="10">
        <v>75.264660929620007</v>
      </c>
    </row>
    <row r="20315" spans="1:7" x14ac:dyDescent="0.35">
      <c r="A20315" s="1" t="s">
        <v>1164</v>
      </c>
      <c r="B20315" s="18">
        <v>0.47826560219070002</v>
      </c>
      <c r="C20315" s="18">
        <v>0.55071842094849999</v>
      </c>
      <c r="D20315" s="18">
        <v>0.4611854959101</v>
      </c>
      <c r="E20315" s="18">
        <v>0.58471613316390003</v>
      </c>
      <c r="F20315" s="18">
        <v>0.46437303888859999</v>
      </c>
      <c r="G20315" s="18">
        <v>0.49874733638180002</v>
      </c>
    </row>
    <row r="20316" spans="1:7" x14ac:dyDescent="0.35">
      <c r="B20316" s="10">
        <v>3.6157820553560001</v>
      </c>
      <c r="C20316" s="10">
        <v>16.52907853804</v>
      </c>
      <c r="D20316" s="10">
        <v>14.577874596719999</v>
      </c>
      <c r="E20316" s="10">
        <v>39.496553103899998</v>
      </c>
      <c r="F20316" s="10">
        <v>81.389880657109998</v>
      </c>
      <c r="G20316" s="10">
        <v>155.6091689511</v>
      </c>
    </row>
    <row r="20317" spans="1:7" x14ac:dyDescent="0.35">
      <c r="A20317" s="1" t="s">
        <v>1165</v>
      </c>
      <c r="B20317" s="18">
        <v>0</v>
      </c>
      <c r="C20317" s="18">
        <v>0</v>
      </c>
      <c r="D20317" s="18">
        <v>0</v>
      </c>
      <c r="E20317" s="18">
        <v>6.3040611300999999E-3</v>
      </c>
      <c r="F20317" s="18">
        <v>1.3980263508659999E-2</v>
      </c>
      <c r="G20317" s="18">
        <v>9.2183511555880004E-3</v>
      </c>
    </row>
    <row r="20318" spans="1:7" x14ac:dyDescent="0.35">
      <c r="B20318" s="10">
        <v>0</v>
      </c>
      <c r="C20318" s="10">
        <v>0</v>
      </c>
      <c r="D20318" s="10">
        <v>0</v>
      </c>
      <c r="E20318" s="10">
        <v>0.42582831407080002</v>
      </c>
      <c r="F20318" s="10">
        <v>2.4502972464730002</v>
      </c>
      <c r="G20318" s="10">
        <v>2.8761255605430001</v>
      </c>
    </row>
    <row r="20319" spans="1:7" x14ac:dyDescent="0.35">
      <c r="A20319" s="1" t="s">
        <v>1166</v>
      </c>
      <c r="B20319" s="18">
        <v>5.6325030640940001E-2</v>
      </c>
      <c r="C20319" s="18">
        <v>4.501840498332E-2</v>
      </c>
      <c r="D20319" s="18">
        <v>0</v>
      </c>
      <c r="E20319" s="18">
        <v>2.498412037067E-2</v>
      </c>
      <c r="F20319" s="16">
        <v>0.11065732004419999</v>
      </c>
      <c r="G20319" s="18">
        <v>7.3267152285559994E-2</v>
      </c>
    </row>
    <row r="20320" spans="1:7" x14ac:dyDescent="0.35">
      <c r="B20320" s="10">
        <v>0.42582831407080002</v>
      </c>
      <c r="C20320" s="10">
        <v>1.35116735399</v>
      </c>
      <c r="D20320" s="10">
        <v>0</v>
      </c>
      <c r="E20320" s="10">
        <v>1.687633675566</v>
      </c>
      <c r="F20320" s="8">
        <v>19.39472216947</v>
      </c>
      <c r="G20320" s="10">
        <v>22.859351513099998</v>
      </c>
    </row>
    <row r="20321" spans="1:7" x14ac:dyDescent="0.35">
      <c r="A20321" s="1" t="s">
        <v>1167</v>
      </c>
      <c r="B20321" s="18">
        <v>0.1241306851893</v>
      </c>
      <c r="C20321" s="17">
        <v>1.450783409564E-2</v>
      </c>
      <c r="D20321" s="18">
        <v>2.0922223150529998E-2</v>
      </c>
      <c r="E20321" s="18">
        <v>9.4179552328030006E-2</v>
      </c>
      <c r="F20321" s="16">
        <v>0.1865598488463</v>
      </c>
      <c r="G20321" s="18">
        <v>0.1317144965589</v>
      </c>
    </row>
    <row r="20322" spans="1:7" x14ac:dyDescent="0.35">
      <c r="B20322" s="10">
        <v>0.93845240379100003</v>
      </c>
      <c r="C20322" s="9">
        <v>0.43543328144100002</v>
      </c>
      <c r="D20322" s="10">
        <v>0.66134244913999995</v>
      </c>
      <c r="E20322" s="10">
        <v>6.3616641971160002</v>
      </c>
      <c r="F20322" s="8">
        <v>32.698030594869998</v>
      </c>
      <c r="G20322" s="10">
        <v>41.094922926359999</v>
      </c>
    </row>
    <row r="20323" spans="1:7" x14ac:dyDescent="0.35">
      <c r="A20323" s="1" t="s">
        <v>1038</v>
      </c>
      <c r="B20323" s="18">
        <v>1</v>
      </c>
      <c r="C20323" s="18">
        <v>1</v>
      </c>
      <c r="D20323" s="18">
        <v>1</v>
      </c>
      <c r="E20323" s="18">
        <v>1</v>
      </c>
      <c r="F20323" s="18">
        <v>1</v>
      </c>
      <c r="G20323" s="18">
        <v>1</v>
      </c>
    </row>
    <row r="20324" spans="1:7" x14ac:dyDescent="0.35">
      <c r="B20324" s="10">
        <v>7.5601967584420002</v>
      </c>
      <c r="C20324" s="10">
        <v>30.01366562166</v>
      </c>
      <c r="D20324" s="10">
        <v>31.609568657290001</v>
      </c>
      <c r="E20324" s="10">
        <v>67.548252671219998</v>
      </c>
      <c r="F20324" s="10">
        <v>175.2683162914</v>
      </c>
      <c r="G20324" s="10">
        <v>312</v>
      </c>
    </row>
    <row r="20325" spans="1:7" x14ac:dyDescent="0.35">
      <c r="A20325" s="1" t="s">
        <v>861</v>
      </c>
    </row>
    <row r="20326" spans="1:7" x14ac:dyDescent="0.35">
      <c r="A20326" s="1" t="s">
        <v>49</v>
      </c>
    </row>
    <row r="20330" spans="1:7" x14ac:dyDescent="0.35">
      <c r="A20330" s="3" t="s">
        <v>1025</v>
      </c>
    </row>
    <row r="20331" spans="1:7" x14ac:dyDescent="0.35">
      <c r="A20331" s="1" t="s">
        <v>862</v>
      </c>
    </row>
    <row r="20332" spans="1:7" ht="31" x14ac:dyDescent="0.35">
      <c r="A20332" s="4" t="s">
        <v>1026</v>
      </c>
      <c r="B20332" s="4" t="s">
        <v>1154</v>
      </c>
      <c r="C20332" s="4" t="s">
        <v>1155</v>
      </c>
      <c r="D20332" s="4" t="s">
        <v>1038</v>
      </c>
    </row>
    <row r="20333" spans="1:7" x14ac:dyDescent="0.35">
      <c r="A20333" s="1" t="s">
        <v>1162</v>
      </c>
      <c r="B20333" s="18">
        <v>5.4267844118050003E-2</v>
      </c>
      <c r="C20333" s="18">
        <v>2.966659748215E-2</v>
      </c>
      <c r="D20333" s="18">
        <v>4.5819776023280002E-2</v>
      </c>
    </row>
    <row r="20334" spans="1:7" x14ac:dyDescent="0.35">
      <c r="B20334" s="10">
        <v>11.117267131749999</v>
      </c>
      <c r="C20334" s="10">
        <v>3.1785029875149999</v>
      </c>
      <c r="D20334" s="10">
        <v>14.29577011926</v>
      </c>
    </row>
    <row r="20335" spans="1:7" x14ac:dyDescent="0.35">
      <c r="A20335" s="1" t="s">
        <v>1163</v>
      </c>
      <c r="B20335" s="18">
        <v>0.21227525875479999</v>
      </c>
      <c r="C20335" s="18">
        <v>0.29660149300100003</v>
      </c>
      <c r="D20335" s="18">
        <v>0.2412328875949</v>
      </c>
    </row>
    <row r="20336" spans="1:7" x14ac:dyDescent="0.35">
      <c r="B20336" s="10">
        <v>43.486539688299999</v>
      </c>
      <c r="C20336" s="10">
        <v>31.778121241320001</v>
      </c>
      <c r="D20336" s="10">
        <v>75.264660929620007</v>
      </c>
    </row>
    <row r="20337" spans="1:4" x14ac:dyDescent="0.35">
      <c r="A20337" s="1" t="s">
        <v>1164</v>
      </c>
      <c r="B20337" s="18">
        <v>0.48152328704480002</v>
      </c>
      <c r="C20337" s="18">
        <v>0.53168068173609995</v>
      </c>
      <c r="D20337" s="18">
        <v>0.49874733638180002</v>
      </c>
    </row>
    <row r="20338" spans="1:4" x14ac:dyDescent="0.35">
      <c r="B20338" s="10">
        <v>98.644475365369999</v>
      </c>
      <c r="C20338" s="10">
        <v>56.964693585749998</v>
      </c>
      <c r="D20338" s="10">
        <v>155.6091689511</v>
      </c>
    </row>
    <row r="20339" spans="1:4" x14ac:dyDescent="0.35">
      <c r="A20339" s="1" t="s">
        <v>1165</v>
      </c>
      <c r="B20339" s="18">
        <v>6.2032121464179997E-3</v>
      </c>
      <c r="C20339" s="18">
        <v>1.4983465521989999E-2</v>
      </c>
      <c r="D20339" s="18">
        <v>9.2183511555880004E-3</v>
      </c>
    </row>
    <row r="20340" spans="1:4" x14ac:dyDescent="0.35">
      <c r="B20340" s="10">
        <v>1.2707850777459999</v>
      </c>
      <c r="C20340" s="10">
        <v>1.605340482798</v>
      </c>
      <c r="D20340" s="10">
        <v>2.8761255605430001</v>
      </c>
    </row>
    <row r="20341" spans="1:4" x14ac:dyDescent="0.35">
      <c r="A20341" s="1" t="s">
        <v>1166</v>
      </c>
      <c r="B20341" s="18">
        <v>9.1475719482379994E-2</v>
      </c>
      <c r="C20341" s="18">
        <v>3.845135373743E-2</v>
      </c>
      <c r="D20341" s="18">
        <v>7.3267152285559994E-2</v>
      </c>
    </row>
    <row r="20342" spans="1:4" x14ac:dyDescent="0.35">
      <c r="B20342" s="10">
        <v>18.73964271258</v>
      </c>
      <c r="C20342" s="10">
        <v>4.1197088005109999</v>
      </c>
      <c r="D20342" s="10">
        <v>22.859351513099998</v>
      </c>
    </row>
    <row r="20343" spans="1:4" x14ac:dyDescent="0.35">
      <c r="A20343" s="1" t="s">
        <v>1167</v>
      </c>
      <c r="B20343" s="18">
        <v>0.1542546784536</v>
      </c>
      <c r="C20343" s="18">
        <v>8.8616408521340007E-2</v>
      </c>
      <c r="D20343" s="18">
        <v>0.1317144965589</v>
      </c>
    </row>
    <row r="20344" spans="1:4" x14ac:dyDescent="0.35">
      <c r="B20344" s="10">
        <v>31.600490024260001</v>
      </c>
      <c r="C20344" s="10">
        <v>9.4944329021040001</v>
      </c>
      <c r="D20344" s="10">
        <v>41.094922926359999</v>
      </c>
    </row>
    <row r="20345" spans="1:4" x14ac:dyDescent="0.35">
      <c r="A20345" s="1" t="s">
        <v>1038</v>
      </c>
      <c r="B20345" s="18">
        <v>1</v>
      </c>
      <c r="C20345" s="18">
        <v>1</v>
      </c>
      <c r="D20345" s="18">
        <v>1</v>
      </c>
    </row>
    <row r="20346" spans="1:4" x14ac:dyDescent="0.35">
      <c r="B20346" s="10">
        <v>204.85919999999999</v>
      </c>
      <c r="C20346" s="10">
        <v>107.1408</v>
      </c>
      <c r="D20346" s="10">
        <v>312</v>
      </c>
    </row>
    <row r="20347" spans="1:4" x14ac:dyDescent="0.35">
      <c r="A20347" s="1" t="s">
        <v>862</v>
      </c>
    </row>
    <row r="20348" spans="1:4" x14ac:dyDescent="0.35">
      <c r="A20348" s="1" t="s">
        <v>49</v>
      </c>
    </row>
    <row r="20352" spans="1:4" x14ac:dyDescent="0.35">
      <c r="A20352" s="3" t="s">
        <v>1025</v>
      </c>
    </row>
    <row r="20353" spans="1:4" x14ac:dyDescent="0.35">
      <c r="A20353" s="1" t="s">
        <v>863</v>
      </c>
    </row>
    <row r="20354" spans="1:4" ht="31" x14ac:dyDescent="0.35">
      <c r="A20354" s="4" t="s">
        <v>1026</v>
      </c>
      <c r="B20354" s="4" t="s">
        <v>1156</v>
      </c>
      <c r="C20354" s="4" t="s">
        <v>1157</v>
      </c>
      <c r="D20354" s="4" t="s">
        <v>1038</v>
      </c>
    </row>
    <row r="20355" spans="1:4" x14ac:dyDescent="0.35">
      <c r="A20355" s="1" t="s">
        <v>1162</v>
      </c>
      <c r="B20355" s="18">
        <v>4.6192020542130001E-2</v>
      </c>
      <c r="C20355" s="18">
        <v>0</v>
      </c>
      <c r="D20355" s="18">
        <v>4.5819776023280002E-2</v>
      </c>
    </row>
    <row r="20356" spans="1:4" x14ac:dyDescent="0.35">
      <c r="B20356" s="10">
        <v>14.29577011926</v>
      </c>
      <c r="C20356" s="10">
        <v>0</v>
      </c>
      <c r="D20356" s="10">
        <v>14.29577011926</v>
      </c>
    </row>
    <row r="20357" spans="1:4" x14ac:dyDescent="0.35">
      <c r="A20357" s="1" t="s">
        <v>1163</v>
      </c>
      <c r="B20357" s="18">
        <v>0.2389421926309</v>
      </c>
      <c r="C20357" s="18">
        <v>0.52319575037279997</v>
      </c>
      <c r="D20357" s="18">
        <v>0.2412328875949</v>
      </c>
    </row>
    <row r="20358" spans="1:4" x14ac:dyDescent="0.35">
      <c r="B20358" s="10">
        <v>73.949193335879997</v>
      </c>
      <c r="C20358" s="10">
        <v>1.315467593738</v>
      </c>
      <c r="D20358" s="10">
        <v>75.264660929620007</v>
      </c>
    </row>
    <row r="20359" spans="1:4" x14ac:dyDescent="0.35">
      <c r="A20359" s="1" t="s">
        <v>1164</v>
      </c>
      <c r="B20359" s="18">
        <v>0.4989256042495</v>
      </c>
      <c r="C20359" s="18">
        <v>0.47680424962720003</v>
      </c>
      <c r="D20359" s="18">
        <v>0.49874733638180002</v>
      </c>
    </row>
    <row r="20360" spans="1:4" x14ac:dyDescent="0.35">
      <c r="B20360" s="10">
        <v>154.41034319900001</v>
      </c>
      <c r="C20360" s="10">
        <v>1.198825752109</v>
      </c>
      <c r="D20360" s="10">
        <v>155.6091689511</v>
      </c>
    </row>
    <row r="20361" spans="1:4" x14ac:dyDescent="0.35">
      <c r="A20361" s="1" t="s">
        <v>1165</v>
      </c>
      <c r="B20361" s="18">
        <v>9.2932419775930003E-3</v>
      </c>
      <c r="C20361" s="18">
        <v>0</v>
      </c>
      <c r="D20361" s="18">
        <v>9.2183511555880004E-3</v>
      </c>
    </row>
    <row r="20362" spans="1:4" x14ac:dyDescent="0.35">
      <c r="B20362" s="10">
        <v>2.8761255605430001</v>
      </c>
      <c r="C20362" s="10">
        <v>0</v>
      </c>
      <c r="D20362" s="10">
        <v>2.8761255605430001</v>
      </c>
    </row>
    <row r="20363" spans="1:4" x14ac:dyDescent="0.35">
      <c r="A20363" s="1" t="s">
        <v>1166</v>
      </c>
      <c r="B20363" s="18">
        <v>7.3862382079700001E-2</v>
      </c>
      <c r="C20363" s="18">
        <v>0</v>
      </c>
      <c r="D20363" s="18">
        <v>7.3267152285559994E-2</v>
      </c>
    </row>
    <row r="20364" spans="1:4" x14ac:dyDescent="0.35">
      <c r="B20364" s="10">
        <v>22.859351513099998</v>
      </c>
      <c r="C20364" s="10">
        <v>0</v>
      </c>
      <c r="D20364" s="10">
        <v>22.859351513099998</v>
      </c>
    </row>
    <row r="20365" spans="1:4" x14ac:dyDescent="0.35">
      <c r="A20365" s="1" t="s">
        <v>1167</v>
      </c>
      <c r="B20365" s="18">
        <v>0.13278455852009999</v>
      </c>
      <c r="C20365" s="18">
        <v>0</v>
      </c>
      <c r="D20365" s="18">
        <v>0.1317144965589</v>
      </c>
    </row>
    <row r="20366" spans="1:4" x14ac:dyDescent="0.35">
      <c r="B20366" s="10">
        <v>41.094922926359999</v>
      </c>
      <c r="C20366" s="10">
        <v>0</v>
      </c>
      <c r="D20366" s="10">
        <v>41.094922926359999</v>
      </c>
    </row>
    <row r="20367" spans="1:4" x14ac:dyDescent="0.35">
      <c r="A20367" s="1" t="s">
        <v>1038</v>
      </c>
      <c r="B20367" s="18">
        <v>1</v>
      </c>
      <c r="C20367" s="18">
        <v>1</v>
      </c>
      <c r="D20367" s="18">
        <v>1</v>
      </c>
    </row>
    <row r="20368" spans="1:4" x14ac:dyDescent="0.35">
      <c r="B20368" s="10">
        <v>309.48570665419999</v>
      </c>
      <c r="C20368" s="10">
        <v>2.5142933458469998</v>
      </c>
      <c r="D20368" s="10">
        <v>312</v>
      </c>
    </row>
    <row r="20369" spans="1:4" x14ac:dyDescent="0.35">
      <c r="A20369" s="1" t="s">
        <v>863</v>
      </c>
    </row>
    <row r="20370" spans="1:4" x14ac:dyDescent="0.35">
      <c r="A20370" s="1" t="s">
        <v>49</v>
      </c>
    </row>
    <row r="20374" spans="1:4" x14ac:dyDescent="0.35">
      <c r="A20374" s="3" t="s">
        <v>1025</v>
      </c>
    </row>
    <row r="20375" spans="1:4" x14ac:dyDescent="0.35">
      <c r="A20375" s="1" t="s">
        <v>864</v>
      </c>
    </row>
    <row r="20376" spans="1:4" ht="31" x14ac:dyDescent="0.35">
      <c r="A20376" s="4" t="s">
        <v>1026</v>
      </c>
      <c r="B20376" s="4" t="s">
        <v>1158</v>
      </c>
      <c r="C20376" s="4" t="s">
        <v>1136</v>
      </c>
      <c r="D20376" s="4" t="s">
        <v>1038</v>
      </c>
    </row>
    <row r="20377" spans="1:4" x14ac:dyDescent="0.35">
      <c r="A20377" s="1" t="s">
        <v>1162</v>
      </c>
      <c r="B20377" s="18">
        <v>4.6058336362469997E-2</v>
      </c>
      <c r="C20377" s="18">
        <v>0</v>
      </c>
      <c r="D20377" s="18">
        <v>4.5819776023280002E-2</v>
      </c>
    </row>
    <row r="20378" spans="1:4" x14ac:dyDescent="0.35">
      <c r="B20378" s="10">
        <v>14.29577011926</v>
      </c>
      <c r="C20378" s="10">
        <v>0</v>
      </c>
      <c r="D20378" s="10">
        <v>14.29577011926</v>
      </c>
    </row>
    <row r="20379" spans="1:4" x14ac:dyDescent="0.35">
      <c r="A20379" s="1" t="s">
        <v>1163</v>
      </c>
      <c r="B20379" s="18">
        <v>0.23728237200089999</v>
      </c>
      <c r="C20379" s="18">
        <v>1</v>
      </c>
      <c r="D20379" s="18">
        <v>0.2412328875949</v>
      </c>
    </row>
    <row r="20380" spans="1:4" x14ac:dyDescent="0.35">
      <c r="B20380" s="10">
        <v>73.648648895690002</v>
      </c>
      <c r="C20380" s="10">
        <v>1.616012033926</v>
      </c>
      <c r="D20380" s="10">
        <v>75.264660929620007</v>
      </c>
    </row>
    <row r="20381" spans="1:4" x14ac:dyDescent="0.35">
      <c r="A20381" s="1" t="s">
        <v>1164</v>
      </c>
      <c r="B20381" s="18">
        <v>0.50134406085450001</v>
      </c>
      <c r="C20381" s="18">
        <v>0</v>
      </c>
      <c r="D20381" s="18">
        <v>0.49874733638180002</v>
      </c>
    </row>
    <row r="20382" spans="1:4" x14ac:dyDescent="0.35">
      <c r="B20382" s="10">
        <v>155.6091689511</v>
      </c>
      <c r="C20382" s="10">
        <v>0</v>
      </c>
      <c r="D20382" s="10">
        <v>155.6091689511</v>
      </c>
    </row>
    <row r="20383" spans="1:4" x14ac:dyDescent="0.35">
      <c r="A20383" s="1" t="s">
        <v>1165</v>
      </c>
      <c r="B20383" s="18">
        <v>9.2663464355570001E-3</v>
      </c>
      <c r="C20383" s="18">
        <v>0</v>
      </c>
      <c r="D20383" s="18">
        <v>9.2183511555880004E-3</v>
      </c>
    </row>
    <row r="20384" spans="1:4" x14ac:dyDescent="0.35">
      <c r="B20384" s="10">
        <v>2.8761255605430001</v>
      </c>
      <c r="C20384" s="10">
        <v>0</v>
      </c>
      <c r="D20384" s="10">
        <v>2.8761255605430001</v>
      </c>
    </row>
    <row r="20385" spans="1:5" x14ac:dyDescent="0.35">
      <c r="A20385" s="1" t="s">
        <v>1166</v>
      </c>
      <c r="B20385" s="18">
        <v>7.3648617194759999E-2</v>
      </c>
      <c r="C20385" s="18">
        <v>0</v>
      </c>
      <c r="D20385" s="18">
        <v>7.3267152285559994E-2</v>
      </c>
    </row>
    <row r="20386" spans="1:5" x14ac:dyDescent="0.35">
      <c r="B20386" s="10">
        <v>22.859351513099998</v>
      </c>
      <c r="C20386" s="10">
        <v>0</v>
      </c>
      <c r="D20386" s="10">
        <v>22.859351513099998</v>
      </c>
    </row>
    <row r="20387" spans="1:5" x14ac:dyDescent="0.35">
      <c r="A20387" s="1" t="s">
        <v>1167</v>
      </c>
      <c r="B20387" s="18">
        <v>0.13240026715180001</v>
      </c>
      <c r="C20387" s="18">
        <v>0</v>
      </c>
      <c r="D20387" s="18">
        <v>0.1317144965589</v>
      </c>
    </row>
    <row r="20388" spans="1:5" x14ac:dyDescent="0.35">
      <c r="B20388" s="10">
        <v>41.094922926359999</v>
      </c>
      <c r="C20388" s="10">
        <v>0</v>
      </c>
      <c r="D20388" s="10">
        <v>41.094922926359999</v>
      </c>
    </row>
    <row r="20389" spans="1:5" x14ac:dyDescent="0.35">
      <c r="A20389" s="1" t="s">
        <v>1038</v>
      </c>
      <c r="B20389" s="18">
        <v>1</v>
      </c>
      <c r="C20389" s="18">
        <v>1</v>
      </c>
      <c r="D20389" s="18">
        <v>1</v>
      </c>
    </row>
    <row r="20390" spans="1:5" x14ac:dyDescent="0.35">
      <c r="B20390" s="10">
        <v>310.38398796609999</v>
      </c>
      <c r="C20390" s="10">
        <v>1.616012033926</v>
      </c>
      <c r="D20390" s="10">
        <v>312</v>
      </c>
    </row>
    <row r="20391" spans="1:5" x14ac:dyDescent="0.35">
      <c r="A20391" s="1" t="s">
        <v>864</v>
      </c>
    </row>
    <row r="20392" spans="1:5" x14ac:dyDescent="0.35">
      <c r="A20392" s="1" t="s">
        <v>49</v>
      </c>
    </row>
    <row r="20396" spans="1:5" x14ac:dyDescent="0.35">
      <c r="A20396" s="3" t="s">
        <v>1025</v>
      </c>
    </row>
    <row r="20397" spans="1:5" x14ac:dyDescent="0.35">
      <c r="A20397" s="1" t="s">
        <v>865</v>
      </c>
    </row>
    <row r="20398" spans="1:5" ht="31" x14ac:dyDescent="0.35">
      <c r="A20398" s="4" t="s">
        <v>1026</v>
      </c>
      <c r="B20398" s="4" t="s">
        <v>1159</v>
      </c>
      <c r="C20398" s="4" t="s">
        <v>1160</v>
      </c>
      <c r="D20398" s="4" t="s">
        <v>1161</v>
      </c>
      <c r="E20398" s="4" t="s">
        <v>1038</v>
      </c>
    </row>
    <row r="20399" spans="1:5" x14ac:dyDescent="0.35">
      <c r="A20399" s="1" t="s">
        <v>1162</v>
      </c>
      <c r="B20399" s="16">
        <v>0.83250972320280003</v>
      </c>
      <c r="C20399" s="18">
        <v>0</v>
      </c>
      <c r="D20399" s="17">
        <v>0</v>
      </c>
      <c r="E20399" s="18">
        <v>4.5819776023280002E-2</v>
      </c>
    </row>
    <row r="20400" spans="1:5" x14ac:dyDescent="0.35">
      <c r="B20400" s="8">
        <v>14.29577011926</v>
      </c>
      <c r="C20400" s="10">
        <v>0</v>
      </c>
      <c r="D20400" s="9">
        <v>0</v>
      </c>
      <c r="E20400" s="10">
        <v>14.29577011926</v>
      </c>
    </row>
    <row r="20401" spans="1:5" x14ac:dyDescent="0.35">
      <c r="A20401" s="1" t="s">
        <v>1163</v>
      </c>
      <c r="B20401" s="18">
        <v>0</v>
      </c>
      <c r="C20401" s="16">
        <v>0.76703611130409999</v>
      </c>
      <c r="D20401" s="17">
        <v>0</v>
      </c>
      <c r="E20401" s="18">
        <v>0.2412328875949</v>
      </c>
    </row>
    <row r="20402" spans="1:5" x14ac:dyDescent="0.35">
      <c r="B20402" s="10">
        <v>0</v>
      </c>
      <c r="C20402" s="8">
        <v>75.264660929620007</v>
      </c>
      <c r="D20402" s="9">
        <v>0</v>
      </c>
      <c r="E20402" s="10">
        <v>75.264660929620007</v>
      </c>
    </row>
    <row r="20403" spans="1:5" x14ac:dyDescent="0.35">
      <c r="A20403" s="1" t="s">
        <v>1164</v>
      </c>
      <c r="B20403" s="17">
        <v>0</v>
      </c>
      <c r="C20403" s="17">
        <v>0</v>
      </c>
      <c r="D20403" s="16">
        <v>0.7910825212932</v>
      </c>
      <c r="E20403" s="18">
        <v>0.49874733638180002</v>
      </c>
    </row>
    <row r="20404" spans="1:5" x14ac:dyDescent="0.35">
      <c r="B20404" s="9">
        <v>0</v>
      </c>
      <c r="C20404" s="9">
        <v>0</v>
      </c>
      <c r="D20404" s="8">
        <v>155.6091689511</v>
      </c>
      <c r="E20404" s="10">
        <v>155.6091689511</v>
      </c>
    </row>
    <row r="20405" spans="1:5" x14ac:dyDescent="0.35">
      <c r="A20405" s="1" t="s">
        <v>1165</v>
      </c>
      <c r="B20405" s="16">
        <v>0.16749027679719999</v>
      </c>
      <c r="C20405" s="18">
        <v>0</v>
      </c>
      <c r="D20405" s="17">
        <v>0</v>
      </c>
      <c r="E20405" s="18">
        <v>9.2183511555880004E-3</v>
      </c>
    </row>
    <row r="20406" spans="1:5" x14ac:dyDescent="0.35">
      <c r="B20406" s="8">
        <v>2.8761255605430001</v>
      </c>
      <c r="C20406" s="10">
        <v>0</v>
      </c>
      <c r="D20406" s="9">
        <v>0</v>
      </c>
      <c r="E20406" s="10">
        <v>2.8761255605430001</v>
      </c>
    </row>
    <row r="20407" spans="1:5" x14ac:dyDescent="0.35">
      <c r="A20407" s="1" t="s">
        <v>1166</v>
      </c>
      <c r="B20407" s="18">
        <v>0</v>
      </c>
      <c r="C20407" s="16">
        <v>0.23296388869590001</v>
      </c>
      <c r="D20407" s="17">
        <v>0</v>
      </c>
      <c r="E20407" s="18">
        <v>7.3267152285559994E-2</v>
      </c>
    </row>
    <row r="20408" spans="1:5" x14ac:dyDescent="0.35">
      <c r="B20408" s="10">
        <v>0</v>
      </c>
      <c r="C20408" s="8">
        <v>22.859351513099998</v>
      </c>
      <c r="D20408" s="9">
        <v>0</v>
      </c>
      <c r="E20408" s="10">
        <v>22.859351513099998</v>
      </c>
    </row>
    <row r="20409" spans="1:5" x14ac:dyDescent="0.35">
      <c r="A20409" s="1" t="s">
        <v>1167</v>
      </c>
      <c r="B20409" s="18">
        <v>0</v>
      </c>
      <c r="C20409" s="17">
        <v>0</v>
      </c>
      <c r="D20409" s="16">
        <v>0.2089174787068</v>
      </c>
      <c r="E20409" s="18">
        <v>0.1317144965589</v>
      </c>
    </row>
    <row r="20410" spans="1:5" x14ac:dyDescent="0.35">
      <c r="B20410" s="10">
        <v>0</v>
      </c>
      <c r="C20410" s="9">
        <v>0</v>
      </c>
      <c r="D20410" s="8">
        <v>41.094922926359999</v>
      </c>
      <c r="E20410" s="10">
        <v>41.094922926359999</v>
      </c>
    </row>
    <row r="20411" spans="1:5" x14ac:dyDescent="0.35">
      <c r="A20411" s="1" t="s">
        <v>1038</v>
      </c>
      <c r="B20411" s="18">
        <v>1</v>
      </c>
      <c r="C20411" s="18">
        <v>1</v>
      </c>
      <c r="D20411" s="18">
        <v>1</v>
      </c>
      <c r="E20411" s="18">
        <v>1</v>
      </c>
    </row>
    <row r="20412" spans="1:5" x14ac:dyDescent="0.35">
      <c r="B20412" s="10">
        <v>17.17189567981</v>
      </c>
      <c r="C20412" s="10">
        <v>98.124012442709997</v>
      </c>
      <c r="D20412" s="10">
        <v>196.70409187749999</v>
      </c>
      <c r="E20412" s="10">
        <v>312</v>
      </c>
    </row>
    <row r="20413" spans="1:5" x14ac:dyDescent="0.35">
      <c r="A20413" s="1" t="s">
        <v>865</v>
      </c>
    </row>
    <row r="20414" spans="1:5" x14ac:dyDescent="0.35">
      <c r="A20414" s="1" t="s">
        <v>49</v>
      </c>
    </row>
    <row r="20418" spans="1:8" x14ac:dyDescent="0.35">
      <c r="A20418" s="3" t="s">
        <v>1025</v>
      </c>
    </row>
    <row r="20419" spans="1:8" x14ac:dyDescent="0.35">
      <c r="A20419" s="1" t="s">
        <v>866</v>
      </c>
    </row>
    <row r="20420" spans="1:8" ht="31" x14ac:dyDescent="0.35">
      <c r="A20420" s="4" t="s">
        <v>1026</v>
      </c>
      <c r="B20420" s="4" t="s">
        <v>1162</v>
      </c>
      <c r="C20420" s="4" t="s">
        <v>1163</v>
      </c>
      <c r="D20420" s="4" t="s">
        <v>1164</v>
      </c>
      <c r="E20420" s="4" t="s">
        <v>1165</v>
      </c>
      <c r="F20420" s="4" t="s">
        <v>1166</v>
      </c>
      <c r="G20420" s="4" t="s">
        <v>1167</v>
      </c>
      <c r="H20420" s="4" t="s">
        <v>1038</v>
      </c>
    </row>
    <row r="20421" spans="1:8" x14ac:dyDescent="0.35">
      <c r="A20421" s="1" t="s">
        <v>1162</v>
      </c>
      <c r="B20421" s="16">
        <v>1</v>
      </c>
      <c r="C20421" s="18">
        <v>0</v>
      </c>
      <c r="D20421" s="17">
        <v>0</v>
      </c>
      <c r="E20421" s="18">
        <v>0</v>
      </c>
      <c r="F20421" s="18">
        <v>0</v>
      </c>
      <c r="G20421" s="18">
        <v>0</v>
      </c>
      <c r="H20421" s="18">
        <v>4.5819776023280002E-2</v>
      </c>
    </row>
    <row r="20422" spans="1:8" x14ac:dyDescent="0.35">
      <c r="B20422" s="8">
        <v>14.29577011926</v>
      </c>
      <c r="C20422" s="10">
        <v>0</v>
      </c>
      <c r="D20422" s="9">
        <v>0</v>
      </c>
      <c r="E20422" s="10">
        <v>0</v>
      </c>
      <c r="F20422" s="10">
        <v>0</v>
      </c>
      <c r="G20422" s="10">
        <v>0</v>
      </c>
      <c r="H20422" s="10">
        <v>14.29577011926</v>
      </c>
    </row>
    <row r="20423" spans="1:8" x14ac:dyDescent="0.35">
      <c r="A20423" s="1" t="s">
        <v>1163</v>
      </c>
      <c r="B20423" s="18">
        <v>0</v>
      </c>
      <c r="C20423" s="16">
        <v>1</v>
      </c>
      <c r="D20423" s="17">
        <v>0</v>
      </c>
      <c r="E20423" s="18">
        <v>0</v>
      </c>
      <c r="F20423" s="17">
        <v>0</v>
      </c>
      <c r="G20423" s="17">
        <v>0</v>
      </c>
      <c r="H20423" s="18">
        <v>0.2412328875949</v>
      </c>
    </row>
    <row r="20424" spans="1:8" x14ac:dyDescent="0.35">
      <c r="B20424" s="10">
        <v>0</v>
      </c>
      <c r="C20424" s="8">
        <v>75.264660929620007</v>
      </c>
      <c r="D20424" s="9">
        <v>0</v>
      </c>
      <c r="E20424" s="10">
        <v>0</v>
      </c>
      <c r="F20424" s="9">
        <v>0</v>
      </c>
      <c r="G20424" s="9">
        <v>0</v>
      </c>
      <c r="H20424" s="10">
        <v>75.264660929620007</v>
      </c>
    </row>
    <row r="20425" spans="1:8" x14ac:dyDescent="0.35">
      <c r="A20425" s="1" t="s">
        <v>1164</v>
      </c>
      <c r="B20425" s="17">
        <v>0</v>
      </c>
      <c r="C20425" s="17">
        <v>0</v>
      </c>
      <c r="D20425" s="16">
        <v>1</v>
      </c>
      <c r="E20425" s="18">
        <v>0</v>
      </c>
      <c r="F20425" s="17">
        <v>0</v>
      </c>
      <c r="G20425" s="17">
        <v>0</v>
      </c>
      <c r="H20425" s="18">
        <v>0.49874733638180002</v>
      </c>
    </row>
    <row r="20426" spans="1:8" x14ac:dyDescent="0.35">
      <c r="B20426" s="9">
        <v>0</v>
      </c>
      <c r="C20426" s="9">
        <v>0</v>
      </c>
      <c r="D20426" s="8">
        <v>155.6091689511</v>
      </c>
      <c r="E20426" s="10">
        <v>0</v>
      </c>
      <c r="F20426" s="9">
        <v>0</v>
      </c>
      <c r="G20426" s="9">
        <v>0</v>
      </c>
      <c r="H20426" s="10">
        <v>155.6091689511</v>
      </c>
    </row>
    <row r="20427" spans="1:8" x14ac:dyDescent="0.35">
      <c r="A20427" s="1" t="s">
        <v>1165</v>
      </c>
      <c r="B20427" s="18">
        <v>0</v>
      </c>
      <c r="C20427" s="18">
        <v>0</v>
      </c>
      <c r="D20427" s="18">
        <v>0</v>
      </c>
      <c r="E20427" s="16">
        <v>1</v>
      </c>
      <c r="F20427" s="18">
        <v>0</v>
      </c>
      <c r="G20427" s="18">
        <v>0</v>
      </c>
      <c r="H20427" s="18">
        <v>9.2183511555880004E-3</v>
      </c>
    </row>
    <row r="20428" spans="1:8" x14ac:dyDescent="0.35">
      <c r="B20428" s="10">
        <v>0</v>
      </c>
      <c r="C20428" s="10">
        <v>0</v>
      </c>
      <c r="D20428" s="10">
        <v>0</v>
      </c>
      <c r="E20428" s="8">
        <v>2.8761255605430001</v>
      </c>
      <c r="F20428" s="10">
        <v>0</v>
      </c>
      <c r="G20428" s="10">
        <v>0</v>
      </c>
      <c r="H20428" s="10">
        <v>2.8761255605430001</v>
      </c>
    </row>
    <row r="20429" spans="1:8" x14ac:dyDescent="0.35">
      <c r="A20429" s="1" t="s">
        <v>1166</v>
      </c>
      <c r="B20429" s="18">
        <v>0</v>
      </c>
      <c r="C20429" s="17">
        <v>0</v>
      </c>
      <c r="D20429" s="17">
        <v>0</v>
      </c>
      <c r="E20429" s="18">
        <v>0</v>
      </c>
      <c r="F20429" s="16">
        <v>1</v>
      </c>
      <c r="G20429" s="18">
        <v>0</v>
      </c>
      <c r="H20429" s="18">
        <v>7.3267152285559994E-2</v>
      </c>
    </row>
    <row r="20430" spans="1:8" x14ac:dyDescent="0.35">
      <c r="B20430" s="10">
        <v>0</v>
      </c>
      <c r="C20430" s="9">
        <v>0</v>
      </c>
      <c r="D20430" s="9">
        <v>0</v>
      </c>
      <c r="E20430" s="10">
        <v>0</v>
      </c>
      <c r="F20430" s="8">
        <v>22.859351513099998</v>
      </c>
      <c r="G20430" s="10">
        <v>0</v>
      </c>
      <c r="H20430" s="10">
        <v>22.859351513099998</v>
      </c>
    </row>
    <row r="20431" spans="1:8" x14ac:dyDescent="0.35">
      <c r="A20431" s="1" t="s">
        <v>1167</v>
      </c>
      <c r="B20431" s="18">
        <v>0</v>
      </c>
      <c r="C20431" s="17">
        <v>0</v>
      </c>
      <c r="D20431" s="17">
        <v>0</v>
      </c>
      <c r="E20431" s="18">
        <v>0</v>
      </c>
      <c r="F20431" s="18">
        <v>0</v>
      </c>
      <c r="G20431" s="16">
        <v>1</v>
      </c>
      <c r="H20431" s="18">
        <v>0.1317144965589</v>
      </c>
    </row>
    <row r="20432" spans="1:8" x14ac:dyDescent="0.35">
      <c r="B20432" s="10">
        <v>0</v>
      </c>
      <c r="C20432" s="9">
        <v>0</v>
      </c>
      <c r="D20432" s="9">
        <v>0</v>
      </c>
      <c r="E20432" s="10">
        <v>0</v>
      </c>
      <c r="F20432" s="10">
        <v>0</v>
      </c>
      <c r="G20432" s="8">
        <v>41.094922926359999</v>
      </c>
      <c r="H20432" s="10">
        <v>41.094922926359999</v>
      </c>
    </row>
    <row r="20433" spans="1:10" x14ac:dyDescent="0.35">
      <c r="A20433" s="1" t="s">
        <v>1038</v>
      </c>
      <c r="B20433" s="18">
        <v>1</v>
      </c>
      <c r="C20433" s="18">
        <v>1</v>
      </c>
      <c r="D20433" s="18">
        <v>1</v>
      </c>
      <c r="E20433" s="18">
        <v>1</v>
      </c>
      <c r="F20433" s="18">
        <v>1</v>
      </c>
      <c r="G20433" s="18">
        <v>1</v>
      </c>
      <c r="H20433" s="18">
        <v>1</v>
      </c>
    </row>
    <row r="20434" spans="1:10" x14ac:dyDescent="0.35">
      <c r="B20434" s="10">
        <v>14.29577011926</v>
      </c>
      <c r="C20434" s="10">
        <v>75.264660929620007</v>
      </c>
      <c r="D20434" s="10">
        <v>155.6091689511</v>
      </c>
      <c r="E20434" s="10">
        <v>2.8761255605430001</v>
      </c>
      <c r="F20434" s="10">
        <v>22.859351513099998</v>
      </c>
      <c r="G20434" s="10">
        <v>41.094922926359999</v>
      </c>
      <c r="H20434" s="10">
        <v>312</v>
      </c>
    </row>
    <row r="20435" spans="1:10" x14ac:dyDescent="0.35">
      <c r="A20435" s="1" t="s">
        <v>866</v>
      </c>
    </row>
    <row r="20436" spans="1:10" x14ac:dyDescent="0.35">
      <c r="A20436" s="1" t="s">
        <v>49</v>
      </c>
    </row>
    <row r="20440" spans="1:10" x14ac:dyDescent="0.35">
      <c r="A20440" s="3" t="s">
        <v>1025</v>
      </c>
    </row>
    <row r="20441" spans="1:10" x14ac:dyDescent="0.35">
      <c r="A20441" s="1" t="s">
        <v>867</v>
      </c>
    </row>
    <row r="20442" spans="1:10" ht="31" x14ac:dyDescent="0.35">
      <c r="A20442" s="4" t="s">
        <v>1026</v>
      </c>
      <c r="B20442" s="4" t="s">
        <v>1168</v>
      </c>
      <c r="C20442" s="4" t="s">
        <v>1169</v>
      </c>
      <c r="D20442" s="4" t="s">
        <v>1170</v>
      </c>
      <c r="E20442" s="4" t="s">
        <v>1171</v>
      </c>
      <c r="F20442" s="4" t="s">
        <v>1172</v>
      </c>
      <c r="G20442" s="4" t="s">
        <v>1173</v>
      </c>
      <c r="H20442" s="4" t="s">
        <v>1174</v>
      </c>
      <c r="I20442" s="4" t="s">
        <v>1175</v>
      </c>
      <c r="J20442" s="4" t="s">
        <v>1038</v>
      </c>
    </row>
    <row r="20443" spans="1:10" x14ac:dyDescent="0.35">
      <c r="A20443" s="1" t="s">
        <v>1162</v>
      </c>
      <c r="B20443" s="18">
        <v>0.1601503515445</v>
      </c>
      <c r="C20443" s="18">
        <v>1.231264659759E-2</v>
      </c>
      <c r="D20443" s="18">
        <v>4.2600003254539998E-2</v>
      </c>
      <c r="E20443" s="18">
        <v>0</v>
      </c>
      <c r="F20443" s="18">
        <v>9.1814120398709995E-2</v>
      </c>
      <c r="G20443" s="18">
        <v>0</v>
      </c>
      <c r="H20443" s="18">
        <v>6.1947526666190002E-2</v>
      </c>
      <c r="I20443" s="18">
        <v>0</v>
      </c>
      <c r="J20443" s="18">
        <v>4.5819776023280002E-2</v>
      </c>
    </row>
    <row r="20444" spans="1:10" x14ac:dyDescent="0.35">
      <c r="B20444" s="10">
        <v>5.724785597985</v>
      </c>
      <c r="C20444" s="10">
        <v>0.60416576425190005</v>
      </c>
      <c r="D20444" s="10">
        <v>1.773244742181</v>
      </c>
      <c r="E20444" s="10">
        <v>0</v>
      </c>
      <c r="F20444" s="10">
        <v>4.0484959623909997</v>
      </c>
      <c r="G20444" s="10">
        <v>0</v>
      </c>
      <c r="H20444" s="10">
        <v>2.1450780524559998</v>
      </c>
      <c r="I20444" s="10">
        <v>0</v>
      </c>
      <c r="J20444" s="10">
        <v>14.29577011926</v>
      </c>
    </row>
    <row r="20445" spans="1:10" x14ac:dyDescent="0.35">
      <c r="A20445" s="1" t="s">
        <v>1163</v>
      </c>
      <c r="B20445" s="18">
        <v>0.26750365619920002</v>
      </c>
      <c r="C20445" s="18">
        <v>0.25881524508440001</v>
      </c>
      <c r="D20445" s="18">
        <v>0.2795738772745</v>
      </c>
      <c r="E20445" s="17">
        <v>0</v>
      </c>
      <c r="F20445" s="16">
        <v>0.48640178429629999</v>
      </c>
      <c r="G20445" s="18">
        <v>0.26447435531070002</v>
      </c>
      <c r="H20445" s="18">
        <v>0.26963468976740002</v>
      </c>
      <c r="I20445" s="17">
        <v>0</v>
      </c>
      <c r="J20445" s="18">
        <v>0.2412328875949</v>
      </c>
    </row>
    <row r="20446" spans="1:10" x14ac:dyDescent="0.35">
      <c r="B20446" s="10">
        <v>9.5622711011820005</v>
      </c>
      <c r="C20446" s="10">
        <v>12.69973186569</v>
      </c>
      <c r="D20446" s="10">
        <v>11.63739131582</v>
      </c>
      <c r="E20446" s="9">
        <v>0</v>
      </c>
      <c r="F20446" s="8">
        <v>21.44763410325</v>
      </c>
      <c r="G20446" s="10">
        <v>10.58090053309</v>
      </c>
      <c r="H20446" s="10">
        <v>9.3367320105859992</v>
      </c>
      <c r="I20446" s="9">
        <v>0</v>
      </c>
      <c r="J20446" s="10">
        <v>75.264660929620007</v>
      </c>
    </row>
    <row r="20447" spans="1:10" x14ac:dyDescent="0.35">
      <c r="A20447" s="1" t="s">
        <v>1164</v>
      </c>
      <c r="B20447" s="18">
        <v>0.57234599225630001</v>
      </c>
      <c r="C20447" s="16">
        <v>0.72887210831810001</v>
      </c>
      <c r="D20447" s="18">
        <v>0.67782611947100002</v>
      </c>
      <c r="E20447" s="17">
        <v>0</v>
      </c>
      <c r="F20447" s="18">
        <v>0.421784095305</v>
      </c>
      <c r="G20447" s="16">
        <v>0.73552564468930004</v>
      </c>
      <c r="H20447" s="18">
        <v>0.66841778356640003</v>
      </c>
      <c r="I20447" s="17">
        <v>0</v>
      </c>
      <c r="J20447" s="18">
        <v>0.49874733638180002</v>
      </c>
    </row>
    <row r="20448" spans="1:10" x14ac:dyDescent="0.35">
      <c r="B20448" s="10">
        <v>20.459262573789999</v>
      </c>
      <c r="C20448" s="8">
        <v>35.764818788020001</v>
      </c>
      <c r="D20448" s="10">
        <v>28.214824193399998</v>
      </c>
      <c r="E20448" s="9">
        <v>0</v>
      </c>
      <c r="F20448" s="10">
        <v>18.598350661400001</v>
      </c>
      <c r="G20448" s="8">
        <v>29.426383048950001</v>
      </c>
      <c r="H20448" s="10">
        <v>23.14552968556</v>
      </c>
      <c r="I20448" s="9">
        <v>0</v>
      </c>
      <c r="J20448" s="10">
        <v>155.6091689511</v>
      </c>
    </row>
    <row r="20449" spans="1:11" x14ac:dyDescent="0.35">
      <c r="A20449" s="1" t="s">
        <v>1165</v>
      </c>
      <c r="B20449" s="18">
        <v>0</v>
      </c>
      <c r="C20449" s="18">
        <v>0</v>
      </c>
      <c r="D20449" s="18">
        <v>0</v>
      </c>
      <c r="E20449" s="16">
        <v>5.1365422596479998E-2</v>
      </c>
      <c r="F20449" s="18">
        <v>0</v>
      </c>
      <c r="G20449" s="18">
        <v>0</v>
      </c>
      <c r="H20449" s="18">
        <v>0</v>
      </c>
      <c r="I20449" s="18">
        <v>3.0965660786820001E-2</v>
      </c>
      <c r="J20449" s="18">
        <v>9.2183511555880004E-3</v>
      </c>
    </row>
    <row r="20450" spans="1:11" x14ac:dyDescent="0.35">
      <c r="B20450" s="10">
        <v>0</v>
      </c>
      <c r="C20450" s="10">
        <v>0</v>
      </c>
      <c r="D20450" s="10">
        <v>0</v>
      </c>
      <c r="E20450" s="8">
        <v>2.0311687968690002</v>
      </c>
      <c r="F20450" s="10">
        <v>0</v>
      </c>
      <c r="G20450" s="10">
        <v>0</v>
      </c>
      <c r="H20450" s="10">
        <v>0</v>
      </c>
      <c r="I20450" s="10">
        <v>0.84495676367469996</v>
      </c>
      <c r="J20450" s="10">
        <v>2.8761255605430001</v>
      </c>
    </row>
    <row r="20451" spans="1:11" x14ac:dyDescent="0.35">
      <c r="A20451" s="1" t="s">
        <v>1166</v>
      </c>
      <c r="B20451" s="18">
        <v>0</v>
      </c>
      <c r="C20451" s="18">
        <v>0</v>
      </c>
      <c r="D20451" s="18">
        <v>0</v>
      </c>
      <c r="E20451" s="16">
        <v>0.4311055756321</v>
      </c>
      <c r="F20451" s="18">
        <v>0</v>
      </c>
      <c r="G20451" s="18">
        <v>0</v>
      </c>
      <c r="H20451" s="18">
        <v>0</v>
      </c>
      <c r="I20451" s="16">
        <v>0.21299331540249999</v>
      </c>
      <c r="J20451" s="18">
        <v>7.3267152285559994E-2</v>
      </c>
    </row>
    <row r="20452" spans="1:11" x14ac:dyDescent="0.35">
      <c r="B20452" s="10">
        <v>0</v>
      </c>
      <c r="C20452" s="10">
        <v>0</v>
      </c>
      <c r="D20452" s="10">
        <v>0</v>
      </c>
      <c r="E20452" s="8">
        <v>17.047425079300002</v>
      </c>
      <c r="F20452" s="10">
        <v>0</v>
      </c>
      <c r="G20452" s="10">
        <v>0</v>
      </c>
      <c r="H20452" s="10">
        <v>0</v>
      </c>
      <c r="I20452" s="8">
        <v>5.8119264337949996</v>
      </c>
      <c r="J20452" s="10">
        <v>22.859351513099998</v>
      </c>
    </row>
    <row r="20453" spans="1:11" x14ac:dyDescent="0.35">
      <c r="A20453" s="1" t="s">
        <v>1167</v>
      </c>
      <c r="B20453" s="18">
        <v>0</v>
      </c>
      <c r="C20453" s="17">
        <v>0</v>
      </c>
      <c r="D20453" s="17">
        <v>0</v>
      </c>
      <c r="E20453" s="16">
        <v>0.51752900177140004</v>
      </c>
      <c r="F20453" s="18">
        <v>0</v>
      </c>
      <c r="G20453" s="17">
        <v>0</v>
      </c>
      <c r="H20453" s="17">
        <v>0</v>
      </c>
      <c r="I20453" s="16">
        <v>0.75604102381070004</v>
      </c>
      <c r="J20453" s="18">
        <v>0.1317144965589</v>
      </c>
    </row>
    <row r="20454" spans="1:11" x14ac:dyDescent="0.35">
      <c r="B20454" s="10">
        <v>0</v>
      </c>
      <c r="C20454" s="9">
        <v>0</v>
      </c>
      <c r="D20454" s="9">
        <v>0</v>
      </c>
      <c r="E20454" s="8">
        <v>20.464910181520001</v>
      </c>
      <c r="F20454" s="10">
        <v>0</v>
      </c>
      <c r="G20454" s="9">
        <v>0</v>
      </c>
      <c r="H20454" s="9">
        <v>0</v>
      </c>
      <c r="I20454" s="8">
        <v>20.630012744839998</v>
      </c>
      <c r="J20454" s="10">
        <v>41.094922926359999</v>
      </c>
    </row>
    <row r="20455" spans="1:11" x14ac:dyDescent="0.35">
      <c r="A20455" s="1" t="s">
        <v>1038</v>
      </c>
      <c r="B20455" s="18">
        <v>1</v>
      </c>
      <c r="C20455" s="18">
        <v>1</v>
      </c>
      <c r="D20455" s="18">
        <v>1</v>
      </c>
      <c r="E20455" s="18">
        <v>1</v>
      </c>
      <c r="F20455" s="18">
        <v>1</v>
      </c>
      <c r="G20455" s="18">
        <v>1</v>
      </c>
      <c r="H20455" s="18">
        <v>1</v>
      </c>
      <c r="I20455" s="18">
        <v>1</v>
      </c>
      <c r="J20455" s="18">
        <v>1</v>
      </c>
    </row>
    <row r="20456" spans="1:11" x14ac:dyDescent="0.35">
      <c r="B20456" s="10">
        <v>35.746319272960001</v>
      </c>
      <c r="C20456" s="10">
        <v>49.068716417959998</v>
      </c>
      <c r="D20456" s="10">
        <v>41.6254602514</v>
      </c>
      <c r="E20456" s="10">
        <v>39.543504057690001</v>
      </c>
      <c r="F20456" s="10">
        <v>44.094480727040001</v>
      </c>
      <c r="G20456" s="10">
        <v>40.007283582040003</v>
      </c>
      <c r="H20456" s="10">
        <v>34.627339748600001</v>
      </c>
      <c r="I20456" s="10">
        <v>27.28689594231</v>
      </c>
      <c r="J20456" s="10">
        <v>312</v>
      </c>
    </row>
    <row r="20457" spans="1:11" x14ac:dyDescent="0.35">
      <c r="A20457" s="1" t="s">
        <v>867</v>
      </c>
    </row>
    <row r="20458" spans="1:11" x14ac:dyDescent="0.35">
      <c r="A20458" s="1" t="s">
        <v>49</v>
      </c>
    </row>
    <row r="20462" spans="1:11" x14ac:dyDescent="0.35">
      <c r="A20462" s="3" t="s">
        <v>1025</v>
      </c>
    </row>
    <row r="20463" spans="1:11" x14ac:dyDescent="0.35">
      <c r="A20463" s="1" t="s">
        <v>868</v>
      </c>
    </row>
    <row r="20464" spans="1:11" ht="31" x14ac:dyDescent="0.35">
      <c r="A20464" s="4" t="s">
        <v>1026</v>
      </c>
      <c r="B20464" s="4" t="s">
        <v>1176</v>
      </c>
      <c r="C20464" s="4" t="s">
        <v>1177</v>
      </c>
      <c r="D20464" s="4" t="s">
        <v>1178</v>
      </c>
      <c r="E20464" s="4" t="s">
        <v>1179</v>
      </c>
      <c r="F20464" s="4" t="s">
        <v>1180</v>
      </c>
      <c r="G20464" s="4" t="s">
        <v>1181</v>
      </c>
      <c r="H20464" s="4" t="s">
        <v>1182</v>
      </c>
      <c r="I20464" s="4" t="s">
        <v>1183</v>
      </c>
      <c r="J20464" s="4" t="s">
        <v>1037</v>
      </c>
      <c r="K20464" s="4" t="s">
        <v>1038</v>
      </c>
    </row>
    <row r="20465" spans="1:11" x14ac:dyDescent="0.35">
      <c r="A20465" s="1" t="s">
        <v>1162</v>
      </c>
      <c r="B20465" s="18">
        <v>5.6037902171279998E-2</v>
      </c>
      <c r="C20465" s="18">
        <v>4.4635480065940002E-2</v>
      </c>
      <c r="D20465" s="18">
        <v>0</v>
      </c>
      <c r="E20465" s="18">
        <v>0</v>
      </c>
      <c r="F20465" s="18">
        <v>0</v>
      </c>
      <c r="G20465" s="18">
        <v>0</v>
      </c>
      <c r="H20465" s="18">
        <v>0</v>
      </c>
      <c r="I20465" s="18">
        <v>0</v>
      </c>
      <c r="J20465" s="18">
        <v>0</v>
      </c>
      <c r="K20465" s="18">
        <v>4.5819776023280002E-2</v>
      </c>
    </row>
    <row r="20466" spans="1:11" x14ac:dyDescent="0.35">
      <c r="B20466" s="10">
        <v>8.1021961044180006</v>
      </c>
      <c r="C20466" s="10">
        <v>6.193574014847</v>
      </c>
      <c r="D20466" s="10">
        <v>0</v>
      </c>
      <c r="E20466" s="10">
        <v>0</v>
      </c>
      <c r="F20466" s="10">
        <v>0</v>
      </c>
      <c r="G20466" s="10">
        <v>0</v>
      </c>
      <c r="H20466" s="10">
        <v>0</v>
      </c>
      <c r="I20466" s="10">
        <v>0</v>
      </c>
      <c r="J20466" s="10">
        <v>0</v>
      </c>
      <c r="K20466" s="10">
        <v>14.29577011926</v>
      </c>
    </row>
    <row r="20467" spans="1:11" x14ac:dyDescent="0.35">
      <c r="A20467" s="1" t="s">
        <v>1163</v>
      </c>
      <c r="B20467" s="18">
        <v>0.19908350543139999</v>
      </c>
      <c r="C20467" s="18">
        <v>0.28269528810150002</v>
      </c>
      <c r="D20467" s="18">
        <v>0</v>
      </c>
      <c r="E20467" s="18">
        <v>0</v>
      </c>
      <c r="F20467" s="18">
        <v>0</v>
      </c>
      <c r="G20467" s="18">
        <v>0</v>
      </c>
      <c r="H20467" s="18">
        <v>0.58101135420240002</v>
      </c>
      <c r="I20467" s="18">
        <v>0.49130916173630002</v>
      </c>
      <c r="J20467" s="18">
        <v>0.46352765461099998</v>
      </c>
      <c r="K20467" s="18">
        <v>0.2412328875949</v>
      </c>
    </row>
    <row r="20468" spans="1:11" x14ac:dyDescent="0.35">
      <c r="B20468" s="10">
        <v>28.784332383279999</v>
      </c>
      <c r="C20468" s="10">
        <v>39.226511912009997</v>
      </c>
      <c r="D20468" s="10">
        <v>0</v>
      </c>
      <c r="E20468" s="10">
        <v>0</v>
      </c>
      <c r="F20468" s="10">
        <v>0</v>
      </c>
      <c r="G20468" s="10">
        <v>0</v>
      </c>
      <c r="H20468" s="10">
        <v>3.499049865485</v>
      </c>
      <c r="I20468" s="10">
        <v>1.4610259110579999</v>
      </c>
      <c r="J20468" s="10">
        <v>2.2937408577829999</v>
      </c>
      <c r="K20468" s="10">
        <v>75.264660929620007</v>
      </c>
    </row>
    <row r="20469" spans="1:11" x14ac:dyDescent="0.35">
      <c r="A20469" s="1" t="s">
        <v>1164</v>
      </c>
      <c r="B20469" s="18">
        <v>0.48664460537729998</v>
      </c>
      <c r="C20469" s="18">
        <v>0.49601657615889999</v>
      </c>
      <c r="D20469" s="18">
        <v>1</v>
      </c>
      <c r="E20469" s="18">
        <v>1</v>
      </c>
      <c r="F20469" s="18">
        <v>0.81320776918850002</v>
      </c>
      <c r="G20469" s="18">
        <v>0.71169965934650004</v>
      </c>
      <c r="H20469" s="18">
        <v>0.13658443392360001</v>
      </c>
      <c r="I20469" s="18">
        <v>0</v>
      </c>
      <c r="J20469" s="18">
        <v>0.36572035063559999</v>
      </c>
      <c r="K20469" s="18">
        <v>0.49874733638180002</v>
      </c>
    </row>
    <row r="20470" spans="1:11" x14ac:dyDescent="0.35">
      <c r="B20470" s="10">
        <v>70.361128328329997</v>
      </c>
      <c r="C20470" s="10">
        <v>68.826757827910001</v>
      </c>
      <c r="D20470" s="10">
        <v>9.2416631015190003</v>
      </c>
      <c r="E20470" s="10">
        <v>1.3138971932279999</v>
      </c>
      <c r="F20470" s="10">
        <v>2.2038089223589998</v>
      </c>
      <c r="G20470" s="10">
        <v>1.02960837478</v>
      </c>
      <c r="H20470" s="10">
        <v>0.82255835740740002</v>
      </c>
      <c r="I20470" s="10">
        <v>0</v>
      </c>
      <c r="J20470" s="10">
        <v>1.809746845589</v>
      </c>
      <c r="K20470" s="10">
        <v>155.6091689511</v>
      </c>
    </row>
    <row r="20471" spans="1:11" x14ac:dyDescent="0.35">
      <c r="A20471" s="1" t="s">
        <v>1165</v>
      </c>
      <c r="B20471" s="18">
        <v>1.404834403727E-2</v>
      </c>
      <c r="C20471" s="18">
        <v>6.0893840440389996E-3</v>
      </c>
      <c r="D20471" s="18">
        <v>0</v>
      </c>
      <c r="E20471" s="18">
        <v>0</v>
      </c>
      <c r="F20471" s="18">
        <v>0</v>
      </c>
      <c r="G20471" s="18">
        <v>0</v>
      </c>
      <c r="H20471" s="18">
        <v>0</v>
      </c>
      <c r="I20471" s="18">
        <v>0</v>
      </c>
      <c r="J20471" s="18">
        <v>0</v>
      </c>
      <c r="K20471" s="18">
        <v>9.2183511555880004E-3</v>
      </c>
    </row>
    <row r="20472" spans="1:11" x14ac:dyDescent="0.35">
      <c r="B20472" s="10">
        <v>2.0311687968690002</v>
      </c>
      <c r="C20472" s="10">
        <v>0.84495676367469996</v>
      </c>
      <c r="D20472" s="10">
        <v>0</v>
      </c>
      <c r="E20472" s="10">
        <v>0</v>
      </c>
      <c r="F20472" s="10">
        <v>0</v>
      </c>
      <c r="G20472" s="10">
        <v>0</v>
      </c>
      <c r="H20472" s="10">
        <v>0</v>
      </c>
      <c r="I20472" s="10">
        <v>0</v>
      </c>
      <c r="J20472" s="10">
        <v>0</v>
      </c>
      <c r="K20472" s="10">
        <v>2.8761255605430001</v>
      </c>
    </row>
    <row r="20473" spans="1:11" x14ac:dyDescent="0.35">
      <c r="A20473" s="1" t="s">
        <v>1166</v>
      </c>
      <c r="B20473" s="18">
        <v>0.10973536756379999</v>
      </c>
      <c r="C20473" s="18">
        <v>3.8879250132500001E-2</v>
      </c>
      <c r="D20473" s="18">
        <v>0</v>
      </c>
      <c r="E20473" s="18">
        <v>0</v>
      </c>
      <c r="F20473" s="18">
        <v>0.18679223081150001</v>
      </c>
      <c r="G20473" s="18">
        <v>0.28830034065350002</v>
      </c>
      <c r="H20473" s="18">
        <v>0.1121179008984</v>
      </c>
      <c r="I20473" s="18">
        <v>0</v>
      </c>
      <c r="J20473" s="18">
        <v>0</v>
      </c>
      <c r="K20473" s="18">
        <v>7.3267152285559994E-2</v>
      </c>
    </row>
    <row r="20474" spans="1:11" x14ac:dyDescent="0.35">
      <c r="B20474" s="10">
        <v>15.86600199405</v>
      </c>
      <c r="C20474" s="10">
        <v>5.3948453781970001</v>
      </c>
      <c r="D20474" s="10">
        <v>0</v>
      </c>
      <c r="E20474" s="10">
        <v>0</v>
      </c>
      <c r="F20474" s="10">
        <v>0.50621059031530002</v>
      </c>
      <c r="G20474" s="10">
        <v>0.41708105559789999</v>
      </c>
      <c r="H20474" s="10">
        <v>0.67521249493580004</v>
      </c>
      <c r="I20474" s="10">
        <v>0</v>
      </c>
      <c r="J20474" s="10">
        <v>0</v>
      </c>
      <c r="K20474" s="10">
        <v>22.859351513099998</v>
      </c>
    </row>
    <row r="20475" spans="1:11" x14ac:dyDescent="0.35">
      <c r="A20475" s="1" t="s">
        <v>1167</v>
      </c>
      <c r="B20475" s="18">
        <v>0.13445027541900001</v>
      </c>
      <c r="C20475" s="18">
        <v>0.13168402149719999</v>
      </c>
      <c r="D20475" s="18">
        <v>0</v>
      </c>
      <c r="E20475" s="18">
        <v>0</v>
      </c>
      <c r="F20475" s="18">
        <v>0</v>
      </c>
      <c r="G20475" s="18">
        <v>0</v>
      </c>
      <c r="H20475" s="18">
        <v>0.17028631097560001</v>
      </c>
      <c r="I20475" s="18">
        <v>0.50869083826369998</v>
      </c>
      <c r="J20475" s="18">
        <v>0.1707519947534</v>
      </c>
      <c r="K20475" s="18">
        <v>0.1317144965589</v>
      </c>
    </row>
    <row r="20476" spans="1:11" x14ac:dyDescent="0.35">
      <c r="B20476" s="10">
        <v>19.439387548949998</v>
      </c>
      <c r="C20476" s="10">
        <v>18.272341476120001</v>
      </c>
      <c r="D20476" s="10">
        <v>0</v>
      </c>
      <c r="E20476" s="10">
        <v>0</v>
      </c>
      <c r="F20476" s="10">
        <v>0</v>
      </c>
      <c r="G20476" s="10">
        <v>0</v>
      </c>
      <c r="H20476" s="10">
        <v>1.0255226325669999</v>
      </c>
      <c r="I20476" s="10">
        <v>1.5127145050469999</v>
      </c>
      <c r="J20476" s="10">
        <v>0.84495676367469996</v>
      </c>
      <c r="K20476" s="10">
        <v>41.094922926359999</v>
      </c>
    </row>
    <row r="20477" spans="1:11" x14ac:dyDescent="0.35">
      <c r="A20477" s="1" t="s">
        <v>1038</v>
      </c>
      <c r="B20477" s="18">
        <v>1</v>
      </c>
      <c r="C20477" s="18">
        <v>1</v>
      </c>
      <c r="D20477" s="18">
        <v>1</v>
      </c>
      <c r="E20477" s="18">
        <v>1</v>
      </c>
      <c r="F20477" s="18">
        <v>1</v>
      </c>
      <c r="G20477" s="18">
        <v>1</v>
      </c>
      <c r="H20477" s="18">
        <v>1</v>
      </c>
      <c r="I20477" s="18">
        <v>1</v>
      </c>
      <c r="J20477" s="18">
        <v>1</v>
      </c>
      <c r="K20477" s="18">
        <v>1</v>
      </c>
    </row>
    <row r="20478" spans="1:11" x14ac:dyDescent="0.35">
      <c r="B20478" s="10">
        <v>144.58421515590001</v>
      </c>
      <c r="C20478" s="10">
        <v>138.75898737279999</v>
      </c>
      <c r="D20478" s="10">
        <v>9.2416631015190003</v>
      </c>
      <c r="E20478" s="10">
        <v>1.3138971932279999</v>
      </c>
      <c r="F20478" s="10">
        <v>2.7100195126740001</v>
      </c>
      <c r="G20478" s="10">
        <v>1.446689430378</v>
      </c>
      <c r="H20478" s="10">
        <v>6.0223433503950003</v>
      </c>
      <c r="I20478" s="10">
        <v>2.9737404161050001</v>
      </c>
      <c r="J20478" s="10">
        <v>4.9484444670469996</v>
      </c>
      <c r="K20478" s="10">
        <v>312</v>
      </c>
    </row>
    <row r="20479" spans="1:11" x14ac:dyDescent="0.35">
      <c r="A20479" s="1" t="s">
        <v>868</v>
      </c>
    </row>
    <row r="20480" spans="1:11" x14ac:dyDescent="0.35">
      <c r="A20480" s="1" t="s">
        <v>49</v>
      </c>
    </row>
    <row r="20484" spans="1:6" x14ac:dyDescent="0.35">
      <c r="A20484" s="3" t="s">
        <v>1025</v>
      </c>
    </row>
    <row r="20485" spans="1:6" x14ac:dyDescent="0.35">
      <c r="A20485" s="1" t="s">
        <v>869</v>
      </c>
    </row>
    <row r="20486" spans="1:6" ht="46.5" x14ac:dyDescent="0.35">
      <c r="A20486" s="4" t="s">
        <v>1026</v>
      </c>
      <c r="B20486" s="4" t="s">
        <v>1184</v>
      </c>
      <c r="C20486" s="4" t="s">
        <v>1185</v>
      </c>
      <c r="D20486" s="4" t="s">
        <v>1186</v>
      </c>
      <c r="E20486" s="4" t="s">
        <v>1187</v>
      </c>
      <c r="F20486" s="4" t="s">
        <v>1038</v>
      </c>
    </row>
    <row r="20487" spans="1:6" x14ac:dyDescent="0.35">
      <c r="A20487" s="1" t="s">
        <v>1162</v>
      </c>
      <c r="B20487" s="18">
        <v>3.7072622236470003E-2</v>
      </c>
      <c r="C20487" s="18">
        <v>6.718902760704E-2</v>
      </c>
      <c r="D20487" s="18">
        <v>4.1694315085629999E-2</v>
      </c>
      <c r="E20487" s="18">
        <v>4.3546708233379999E-2</v>
      </c>
      <c r="F20487" s="18">
        <v>4.5819776023280002E-2</v>
      </c>
    </row>
    <row r="20488" spans="1:6" x14ac:dyDescent="0.35">
      <c r="B20488" s="10">
        <v>3.7546141389729999</v>
      </c>
      <c r="C20488" s="10">
        <v>4.3475819654450003</v>
      </c>
      <c r="D20488" s="10">
        <v>3.7125754527480002</v>
      </c>
      <c r="E20488" s="10">
        <v>2.4809985620989998</v>
      </c>
      <c r="F20488" s="10">
        <v>14.29577011926</v>
      </c>
    </row>
    <row r="20489" spans="1:6" x14ac:dyDescent="0.35">
      <c r="A20489" s="1" t="s">
        <v>1163</v>
      </c>
      <c r="B20489" s="18">
        <v>0.20735993574690001</v>
      </c>
      <c r="C20489" s="18">
        <v>0.19933855484140001</v>
      </c>
      <c r="D20489" s="18">
        <v>0.28406855520520002</v>
      </c>
      <c r="E20489" s="18">
        <v>0.28208012271839999</v>
      </c>
      <c r="F20489" s="18">
        <v>0.2412328875949</v>
      </c>
    </row>
    <row r="20490" spans="1:6" x14ac:dyDescent="0.35">
      <c r="B20490" s="10">
        <v>21.000849134589998</v>
      </c>
      <c r="C20490" s="10">
        <v>12.8985451481</v>
      </c>
      <c r="D20490" s="10">
        <v>25.294238382050001</v>
      </c>
      <c r="E20490" s="10">
        <v>16.071028264879999</v>
      </c>
      <c r="F20490" s="10">
        <v>75.264660929620007</v>
      </c>
    </row>
    <row r="20491" spans="1:6" x14ac:dyDescent="0.35">
      <c r="A20491" s="1" t="s">
        <v>1164</v>
      </c>
      <c r="B20491" s="18">
        <v>0.59479827158410004</v>
      </c>
      <c r="C20491" s="18">
        <v>0.37398520081350001</v>
      </c>
      <c r="D20491" s="18">
        <v>0.55433157472630001</v>
      </c>
      <c r="E20491" s="18">
        <v>0.38282983283580002</v>
      </c>
      <c r="F20491" s="18">
        <v>0.49874733638180002</v>
      </c>
    </row>
    <row r="20492" spans="1:6" x14ac:dyDescent="0.35">
      <c r="B20492" s="10">
        <v>60.239547828089997</v>
      </c>
      <c r="C20492" s="10">
        <v>24.199357727119999</v>
      </c>
      <c r="D20492" s="10">
        <v>49.359194239920001</v>
      </c>
      <c r="E20492" s="10">
        <v>21.811069155990001</v>
      </c>
      <c r="F20492" s="10">
        <v>155.6091689511</v>
      </c>
    </row>
    <row r="20493" spans="1:6" x14ac:dyDescent="0.35">
      <c r="A20493" s="1" t="s">
        <v>1165</v>
      </c>
      <c r="B20493" s="18">
        <v>4.204579123397E-3</v>
      </c>
      <c r="C20493" s="18">
        <v>2.4809484185620002E-2</v>
      </c>
      <c r="D20493" s="18">
        <v>0</v>
      </c>
      <c r="E20493" s="18">
        <v>1.483075654282E-2</v>
      </c>
      <c r="F20493" s="18">
        <v>9.2183511555880004E-3</v>
      </c>
    </row>
    <row r="20494" spans="1:6" x14ac:dyDescent="0.35">
      <c r="B20494" s="10">
        <v>0.42582831407080002</v>
      </c>
      <c r="C20494" s="10">
        <v>1.605340482798</v>
      </c>
      <c r="D20494" s="10">
        <v>0</v>
      </c>
      <c r="E20494" s="10">
        <v>0.84495676367469996</v>
      </c>
      <c r="F20494" s="10">
        <v>2.8761255605430001</v>
      </c>
    </row>
    <row r="20495" spans="1:6" x14ac:dyDescent="0.35">
      <c r="A20495" s="1" t="s">
        <v>1166</v>
      </c>
      <c r="B20495" s="18">
        <v>7.2255741516590005E-2</v>
      </c>
      <c r="C20495" s="18">
        <v>0.1503639758768</v>
      </c>
      <c r="D20495" s="18">
        <v>2.649894088914E-2</v>
      </c>
      <c r="E20495" s="18">
        <v>6.0596631388820002E-2</v>
      </c>
      <c r="F20495" s="18">
        <v>7.3267152285559994E-2</v>
      </c>
    </row>
    <row r="20496" spans="1:6" x14ac:dyDescent="0.35">
      <c r="B20496" s="10">
        <v>7.3178645683530004</v>
      </c>
      <c r="C20496" s="10">
        <v>9.7295605109479997</v>
      </c>
      <c r="D20496" s="10">
        <v>2.3595379194219999</v>
      </c>
      <c r="E20496" s="10">
        <v>3.4523885143730002</v>
      </c>
      <c r="F20496" s="10">
        <v>22.859351513099998</v>
      </c>
    </row>
    <row r="20497" spans="1:15" x14ac:dyDescent="0.35">
      <c r="A20497" s="1" t="s">
        <v>1167</v>
      </c>
      <c r="B20497" s="18">
        <v>8.4308849792620003E-2</v>
      </c>
      <c r="C20497" s="18">
        <v>0.18431375667569999</v>
      </c>
      <c r="D20497" s="18">
        <v>9.3406614093700005E-2</v>
      </c>
      <c r="E20497" s="18">
        <v>0.2161159482809</v>
      </c>
      <c r="F20497" s="18">
        <v>0.1317144965589</v>
      </c>
    </row>
    <row r="20498" spans="1:15" x14ac:dyDescent="0.35">
      <c r="B20498" s="10">
        <v>8.5385705238990006</v>
      </c>
      <c r="C20498" s="10">
        <v>11.92633965762</v>
      </c>
      <c r="D20498" s="10">
        <v>8.3171794978850002</v>
      </c>
      <c r="E20498" s="10">
        <v>12.31283324696</v>
      </c>
      <c r="F20498" s="10">
        <v>41.094922926359999</v>
      </c>
    </row>
    <row r="20499" spans="1:15" x14ac:dyDescent="0.35">
      <c r="A20499" s="1" t="s">
        <v>1038</v>
      </c>
      <c r="B20499" s="18">
        <v>1</v>
      </c>
      <c r="C20499" s="18">
        <v>1</v>
      </c>
      <c r="D20499" s="18">
        <v>1</v>
      </c>
      <c r="E20499" s="18">
        <v>1</v>
      </c>
      <c r="F20499" s="18">
        <v>1</v>
      </c>
    </row>
    <row r="20500" spans="1:15" x14ac:dyDescent="0.35">
      <c r="B20500" s="10">
        <v>101.277274508</v>
      </c>
      <c r="C20500" s="10">
        <v>64.706725492030003</v>
      </c>
      <c r="D20500" s="10">
        <v>89.042725492030002</v>
      </c>
      <c r="E20500" s="10">
        <v>56.973274507969997</v>
      </c>
      <c r="F20500" s="10">
        <v>312</v>
      </c>
    </row>
    <row r="20501" spans="1:15" x14ac:dyDescent="0.35">
      <c r="A20501" s="1" t="s">
        <v>869</v>
      </c>
    </row>
    <row r="20502" spans="1:15" x14ac:dyDescent="0.35">
      <c r="A20502" s="1" t="s">
        <v>49</v>
      </c>
    </row>
    <row r="20506" spans="1:15" x14ac:dyDescent="0.35">
      <c r="A20506" s="3" t="s">
        <v>1025</v>
      </c>
    </row>
    <row r="20507" spans="1:15" x14ac:dyDescent="0.35">
      <c r="A20507" s="1" t="s">
        <v>870</v>
      </c>
    </row>
    <row r="20508" spans="1:15" ht="46.5" x14ac:dyDescent="0.35">
      <c r="A20508" s="4" t="s">
        <v>1026</v>
      </c>
      <c r="B20508" s="4" t="s">
        <v>1188</v>
      </c>
      <c r="C20508" s="4" t="s">
        <v>1189</v>
      </c>
      <c r="D20508" s="4" t="s">
        <v>1190</v>
      </c>
      <c r="E20508" s="4" t="s">
        <v>1191</v>
      </c>
      <c r="F20508" s="4" t="s">
        <v>1192</v>
      </c>
      <c r="G20508" s="4" t="s">
        <v>1193</v>
      </c>
      <c r="H20508" s="4" t="s">
        <v>1194</v>
      </c>
      <c r="I20508" s="4" t="s">
        <v>1195</v>
      </c>
      <c r="J20508" s="4" t="s">
        <v>1196</v>
      </c>
      <c r="K20508" s="4" t="s">
        <v>1197</v>
      </c>
      <c r="L20508" s="4" t="s">
        <v>1198</v>
      </c>
      <c r="M20508" s="4" t="s">
        <v>1199</v>
      </c>
      <c r="N20508" s="4" t="s">
        <v>1037</v>
      </c>
      <c r="O20508" s="4" t="s">
        <v>1038</v>
      </c>
    </row>
    <row r="20509" spans="1:15" x14ac:dyDescent="0.35">
      <c r="A20509" s="1" t="s">
        <v>1162</v>
      </c>
      <c r="B20509" s="18">
        <v>0.1903902287748</v>
      </c>
      <c r="C20509" s="18">
        <v>0</v>
      </c>
      <c r="D20509" s="18">
        <v>6.1087153051530001E-2</v>
      </c>
      <c r="E20509" s="18">
        <v>0</v>
      </c>
      <c r="F20509" s="18">
        <v>0.1038517923397</v>
      </c>
      <c r="G20509" s="18">
        <v>2.1214853295299999E-2</v>
      </c>
      <c r="H20509" s="18">
        <v>0</v>
      </c>
      <c r="I20509" s="18">
        <v>0</v>
      </c>
      <c r="J20509" s="18">
        <v>0.1056732215087</v>
      </c>
      <c r="K20509" s="18">
        <v>0</v>
      </c>
      <c r="L20509" s="18">
        <v>7.5607571121690004E-2</v>
      </c>
      <c r="M20509" s="18">
        <v>0</v>
      </c>
      <c r="N20509" s="18">
        <v>0</v>
      </c>
      <c r="O20509" s="18">
        <v>4.5819776023280002E-2</v>
      </c>
    </row>
    <row r="20510" spans="1:15" x14ac:dyDescent="0.35">
      <c r="B20510" s="10">
        <v>3.1504483747209999</v>
      </c>
      <c r="C20510" s="10">
        <v>0</v>
      </c>
      <c r="D20510" s="10">
        <v>2.1450780524559998</v>
      </c>
      <c r="E20510" s="10">
        <v>0</v>
      </c>
      <c r="F20510" s="10">
        <v>3.7398681916249998</v>
      </c>
      <c r="G20510" s="10">
        <v>0.60416576425190005</v>
      </c>
      <c r="H20510" s="10">
        <v>0</v>
      </c>
      <c r="I20510" s="10">
        <v>0</v>
      </c>
      <c r="J20510" s="10">
        <v>2.8829649940299999</v>
      </c>
      <c r="K20510" s="10">
        <v>0</v>
      </c>
      <c r="L20510" s="10">
        <v>1.773244742181</v>
      </c>
      <c r="M20510" s="10">
        <v>0</v>
      </c>
      <c r="N20510" s="10">
        <v>0</v>
      </c>
      <c r="O20510" s="10">
        <v>14.29577011926</v>
      </c>
    </row>
    <row r="20511" spans="1:15" x14ac:dyDescent="0.35">
      <c r="A20511" s="1" t="s">
        <v>1163</v>
      </c>
      <c r="B20511" s="18">
        <v>0.65274193970979999</v>
      </c>
      <c r="C20511" s="18">
        <v>0.31722495030120001</v>
      </c>
      <c r="D20511" s="18">
        <v>0.29237653241490003</v>
      </c>
      <c r="E20511" s="17">
        <v>0</v>
      </c>
      <c r="F20511" s="18">
        <v>0.31187228579109999</v>
      </c>
      <c r="G20511" s="18">
        <v>0.31456781090370001</v>
      </c>
      <c r="H20511" s="18">
        <v>0.2189322328427</v>
      </c>
      <c r="I20511" s="17">
        <v>0</v>
      </c>
      <c r="J20511" s="18">
        <v>0.3290739020715</v>
      </c>
      <c r="K20511" s="18">
        <v>0.1146488819802</v>
      </c>
      <c r="L20511" s="18">
        <v>0.29145635440439999</v>
      </c>
      <c r="M20511" s="18">
        <v>0</v>
      </c>
      <c r="N20511" s="18">
        <v>0.66268828641120003</v>
      </c>
      <c r="O20511" s="18">
        <v>0.2412328875949</v>
      </c>
    </row>
    <row r="20512" spans="1:15" x14ac:dyDescent="0.35">
      <c r="B20512" s="10">
        <v>10.80113089997</v>
      </c>
      <c r="C20512" s="10">
        <v>9.4557955715540007</v>
      </c>
      <c r="D20512" s="10">
        <v>10.26681472956</v>
      </c>
      <c r="E20512" s="9">
        <v>0</v>
      </c>
      <c r="F20512" s="10">
        <v>11.231016963709999</v>
      </c>
      <c r="G20512" s="10">
        <v>8.9583981203299992</v>
      </c>
      <c r="H20512" s="10">
        <v>3.8717041678780002</v>
      </c>
      <c r="I20512" s="9">
        <v>0</v>
      </c>
      <c r="J20512" s="10">
        <v>8.9777573407559998</v>
      </c>
      <c r="K20512" s="10">
        <v>3.2504266729700002</v>
      </c>
      <c r="L20512" s="10">
        <v>6.8356044289679998</v>
      </c>
      <c r="M20512" s="10">
        <v>0</v>
      </c>
      <c r="N20512" s="10">
        <v>1.616012033926</v>
      </c>
      <c r="O20512" s="10">
        <v>75.264660929620007</v>
      </c>
    </row>
    <row r="20513" spans="1:15" x14ac:dyDescent="0.35">
      <c r="A20513" s="1" t="s">
        <v>1164</v>
      </c>
      <c r="B20513" s="18">
        <v>0.15686783151540001</v>
      </c>
      <c r="C20513" s="18">
        <v>0.68277504969879999</v>
      </c>
      <c r="D20513" s="18">
        <v>0.64653631453360005</v>
      </c>
      <c r="E20513" s="17">
        <v>0</v>
      </c>
      <c r="F20513" s="18">
        <v>0.58427592186919997</v>
      </c>
      <c r="G20513" s="18">
        <v>0.66421733580099995</v>
      </c>
      <c r="H20513" s="16">
        <v>0.78106776715729997</v>
      </c>
      <c r="I20513" s="17">
        <v>0</v>
      </c>
      <c r="J20513" s="18">
        <v>0.56525287641980004</v>
      </c>
      <c r="K20513" s="16">
        <v>0.88535111801980004</v>
      </c>
      <c r="L20513" s="18">
        <v>0.63293607447389999</v>
      </c>
      <c r="M20513" s="17">
        <v>0</v>
      </c>
      <c r="N20513" s="18">
        <v>0.33731171358880002</v>
      </c>
      <c r="O20513" s="18">
        <v>0.49874733638180002</v>
      </c>
    </row>
    <row r="20514" spans="1:15" x14ac:dyDescent="0.35">
      <c r="B20514" s="10">
        <v>2.5957424812409999</v>
      </c>
      <c r="C20514" s="10">
        <v>20.352060218399998</v>
      </c>
      <c r="D20514" s="10">
        <v>22.703150975980002</v>
      </c>
      <c r="E20514" s="9">
        <v>0</v>
      </c>
      <c r="F20514" s="10">
        <v>21.040705086559999</v>
      </c>
      <c r="G20514" s="10">
        <v>18.915868459129999</v>
      </c>
      <c r="H20514" s="8">
        <v>13.812782568519999</v>
      </c>
      <c r="I20514" s="9">
        <v>0</v>
      </c>
      <c r="J20514" s="10">
        <v>15.4211656674</v>
      </c>
      <c r="K20514" s="8">
        <v>25.100714802030001</v>
      </c>
      <c r="L20514" s="10">
        <v>14.844420334460001</v>
      </c>
      <c r="M20514" s="9">
        <v>0</v>
      </c>
      <c r="N20514" s="10">
        <v>0.82255835740740002</v>
      </c>
      <c r="O20514" s="10">
        <v>155.6091689511</v>
      </c>
    </row>
    <row r="20515" spans="1:15" x14ac:dyDescent="0.35">
      <c r="A20515" s="1" t="s">
        <v>1165</v>
      </c>
      <c r="B20515" s="18">
        <v>0</v>
      </c>
      <c r="C20515" s="18">
        <v>0</v>
      </c>
      <c r="D20515" s="18">
        <v>0</v>
      </c>
      <c r="E20515" s="16">
        <v>8.4354852285369999E-2</v>
      </c>
      <c r="F20515" s="18">
        <v>0</v>
      </c>
      <c r="G20515" s="18">
        <v>0</v>
      </c>
      <c r="H20515" s="18">
        <v>0</v>
      </c>
      <c r="I20515" s="18">
        <v>2.1337579802320001E-2</v>
      </c>
      <c r="J20515" s="18">
        <v>0</v>
      </c>
      <c r="K20515" s="18">
        <v>0</v>
      </c>
      <c r="L20515" s="18">
        <v>0</v>
      </c>
      <c r="M20515" s="18">
        <v>0</v>
      </c>
      <c r="N20515" s="18">
        <v>0</v>
      </c>
      <c r="O20515" s="18">
        <v>9.2183511555880004E-3</v>
      </c>
    </row>
    <row r="20516" spans="1:15" x14ac:dyDescent="0.35">
      <c r="B20516" s="10">
        <v>0</v>
      </c>
      <c r="C20516" s="10">
        <v>0</v>
      </c>
      <c r="D20516" s="10">
        <v>0</v>
      </c>
      <c r="E20516" s="8">
        <v>2.4502972464730002</v>
      </c>
      <c r="F20516" s="10">
        <v>0</v>
      </c>
      <c r="G20516" s="10">
        <v>0</v>
      </c>
      <c r="H20516" s="10">
        <v>0</v>
      </c>
      <c r="I20516" s="10">
        <v>0.42582831407080002</v>
      </c>
      <c r="J20516" s="10">
        <v>0</v>
      </c>
      <c r="K20516" s="10">
        <v>0</v>
      </c>
      <c r="L20516" s="10">
        <v>0</v>
      </c>
      <c r="M20516" s="10">
        <v>0</v>
      </c>
      <c r="N20516" s="10">
        <v>0</v>
      </c>
      <c r="O20516" s="10">
        <v>2.8761255605430001</v>
      </c>
    </row>
    <row r="20517" spans="1:15" x14ac:dyDescent="0.35">
      <c r="A20517" s="1" t="s">
        <v>1166</v>
      </c>
      <c r="B20517" s="18">
        <v>0</v>
      </c>
      <c r="C20517" s="18">
        <v>0</v>
      </c>
      <c r="D20517" s="18">
        <v>0</v>
      </c>
      <c r="E20517" s="16">
        <v>0.23761743453170001</v>
      </c>
      <c r="F20517" s="18">
        <v>0</v>
      </c>
      <c r="G20517" s="18">
        <v>0</v>
      </c>
      <c r="H20517" s="18">
        <v>0</v>
      </c>
      <c r="I20517" s="16">
        <v>0.38260178734229999</v>
      </c>
      <c r="J20517" s="18">
        <v>0</v>
      </c>
      <c r="K20517" s="18">
        <v>0</v>
      </c>
      <c r="L20517" s="18">
        <v>0</v>
      </c>
      <c r="M20517" s="16">
        <v>0.4668236425906</v>
      </c>
      <c r="N20517" s="18">
        <v>0</v>
      </c>
      <c r="O20517" s="18">
        <v>7.3267152285559994E-2</v>
      </c>
    </row>
    <row r="20518" spans="1:15" x14ac:dyDescent="0.35">
      <c r="B20518" s="10">
        <v>0</v>
      </c>
      <c r="C20518" s="10">
        <v>0</v>
      </c>
      <c r="D20518" s="10">
        <v>0</v>
      </c>
      <c r="E20518" s="8">
        <v>6.9021915132659997</v>
      </c>
      <c r="F20518" s="10">
        <v>0</v>
      </c>
      <c r="G20518" s="10">
        <v>0</v>
      </c>
      <c r="H20518" s="10">
        <v>0</v>
      </c>
      <c r="I20518" s="8">
        <v>7.6354804796920002</v>
      </c>
      <c r="J20518" s="10">
        <v>0</v>
      </c>
      <c r="K20518" s="10">
        <v>0</v>
      </c>
      <c r="L20518" s="10">
        <v>0</v>
      </c>
      <c r="M20518" s="8">
        <v>8.3216795201369997</v>
      </c>
      <c r="N20518" s="10">
        <v>0</v>
      </c>
      <c r="O20518" s="10">
        <v>22.859351513099998</v>
      </c>
    </row>
    <row r="20519" spans="1:15" x14ac:dyDescent="0.35">
      <c r="A20519" s="1" t="s">
        <v>1167</v>
      </c>
      <c r="B20519" s="18">
        <v>0</v>
      </c>
      <c r="C20519" s="18">
        <v>0</v>
      </c>
      <c r="D20519" s="18">
        <v>0</v>
      </c>
      <c r="E20519" s="16">
        <v>0.6780277131829</v>
      </c>
      <c r="F20519" s="18">
        <v>0</v>
      </c>
      <c r="G20519" s="18">
        <v>0</v>
      </c>
      <c r="H20519" s="18">
        <v>0</v>
      </c>
      <c r="I20519" s="16">
        <v>0.59606063285540001</v>
      </c>
      <c r="J20519" s="18">
        <v>0</v>
      </c>
      <c r="K20519" s="18">
        <v>0</v>
      </c>
      <c r="L20519" s="18">
        <v>0</v>
      </c>
      <c r="M20519" s="16">
        <v>0.53317635740939995</v>
      </c>
      <c r="N20519" s="18">
        <v>0</v>
      </c>
      <c r="O20519" s="18">
        <v>0.1317144965589</v>
      </c>
    </row>
    <row r="20520" spans="1:15" x14ac:dyDescent="0.35">
      <c r="B20520" s="10">
        <v>0</v>
      </c>
      <c r="C20520" s="10">
        <v>0</v>
      </c>
      <c r="D20520" s="10">
        <v>0</v>
      </c>
      <c r="E20520" s="8">
        <v>19.695007384090001</v>
      </c>
      <c r="F20520" s="10">
        <v>0</v>
      </c>
      <c r="G20520" s="10">
        <v>0</v>
      </c>
      <c r="H20520" s="10">
        <v>0</v>
      </c>
      <c r="I20520" s="8">
        <v>11.89542097671</v>
      </c>
      <c r="J20520" s="10">
        <v>0</v>
      </c>
      <c r="K20520" s="10">
        <v>0</v>
      </c>
      <c r="L20520" s="10">
        <v>0</v>
      </c>
      <c r="M20520" s="8">
        <v>9.5044945655569997</v>
      </c>
      <c r="N20520" s="10">
        <v>0</v>
      </c>
      <c r="O20520" s="10">
        <v>41.094922926359999</v>
      </c>
    </row>
    <row r="20521" spans="1:15" x14ac:dyDescent="0.35">
      <c r="A20521" s="1" t="s">
        <v>1038</v>
      </c>
      <c r="B20521" s="18">
        <v>1</v>
      </c>
      <c r="C20521" s="18">
        <v>1</v>
      </c>
      <c r="D20521" s="18">
        <v>1</v>
      </c>
      <c r="E20521" s="18">
        <v>1</v>
      </c>
      <c r="F20521" s="18">
        <v>1</v>
      </c>
      <c r="G20521" s="18">
        <v>1</v>
      </c>
      <c r="H20521" s="18">
        <v>1</v>
      </c>
      <c r="I20521" s="18">
        <v>1</v>
      </c>
      <c r="J20521" s="18">
        <v>1</v>
      </c>
      <c r="K20521" s="18">
        <v>1</v>
      </c>
      <c r="L20521" s="18">
        <v>1</v>
      </c>
      <c r="M20521" s="18">
        <v>1</v>
      </c>
      <c r="N20521" s="18">
        <v>1</v>
      </c>
      <c r="O20521" s="18">
        <v>1</v>
      </c>
    </row>
    <row r="20522" spans="1:15" x14ac:dyDescent="0.35">
      <c r="B20522" s="10">
        <v>16.54732175593</v>
      </c>
      <c r="C20522" s="10">
        <v>29.807855789950001</v>
      </c>
      <c r="D20522" s="10">
        <v>35.115043757990001</v>
      </c>
      <c r="E20522" s="10">
        <v>29.047496143829999</v>
      </c>
      <c r="F20522" s="10">
        <v>36.011590241889998</v>
      </c>
      <c r="G20522" s="10">
        <v>28.478432343710001</v>
      </c>
      <c r="H20522" s="10">
        <v>17.6844867364</v>
      </c>
      <c r="I20522" s="10">
        <v>19.956729770479999</v>
      </c>
      <c r="J20522" s="10">
        <v>27.281888002180001</v>
      </c>
      <c r="K20522" s="10">
        <v>28.351141474999999</v>
      </c>
      <c r="L20522" s="10">
        <v>23.453269505609999</v>
      </c>
      <c r="M20522" s="10">
        <v>17.826174085689999</v>
      </c>
      <c r="N20522" s="10">
        <v>2.4385703913330001</v>
      </c>
      <c r="O20522" s="10">
        <v>312</v>
      </c>
    </row>
    <row r="20523" spans="1:15" x14ac:dyDescent="0.35">
      <c r="A20523" s="1" t="s">
        <v>870</v>
      </c>
    </row>
    <row r="20524" spans="1:15" x14ac:dyDescent="0.35">
      <c r="A20524" s="1" t="s">
        <v>49</v>
      </c>
    </row>
    <row r="20528" spans="1:15" x14ac:dyDescent="0.35">
      <c r="A20528" s="3" t="s">
        <v>1025</v>
      </c>
    </row>
    <row r="20529" spans="1:9" x14ac:dyDescent="0.35">
      <c r="A20529" s="1" t="s">
        <v>871</v>
      </c>
    </row>
    <row r="20530" spans="1:9" ht="31" x14ac:dyDescent="0.35">
      <c r="A20530" s="4" t="s">
        <v>1026</v>
      </c>
      <c r="B20530" s="4" t="s">
        <v>1200</v>
      </c>
      <c r="C20530" s="4" t="s">
        <v>1201</v>
      </c>
      <c r="D20530" s="4" t="s">
        <v>1202</v>
      </c>
      <c r="E20530" s="4" t="s">
        <v>1203</v>
      </c>
      <c r="F20530" s="4" t="s">
        <v>1204</v>
      </c>
      <c r="G20530" s="4" t="s">
        <v>1205</v>
      </c>
      <c r="H20530" s="4" t="s">
        <v>1037</v>
      </c>
      <c r="I20530" s="4" t="s">
        <v>1038</v>
      </c>
    </row>
    <row r="20531" spans="1:9" x14ac:dyDescent="0.35">
      <c r="A20531" s="1" t="s">
        <v>1162</v>
      </c>
      <c r="B20531" s="18">
        <v>6.9545944761589998E-2</v>
      </c>
      <c r="C20531" s="18">
        <v>3.2891156158700002E-2</v>
      </c>
      <c r="D20531" s="18">
        <v>4.6397287840889999E-2</v>
      </c>
      <c r="E20531" s="18">
        <v>3.4662615331040002E-2</v>
      </c>
      <c r="F20531" s="18">
        <v>3.5651021558399998E-2</v>
      </c>
      <c r="G20531" s="18">
        <v>6.1114062073809997E-2</v>
      </c>
      <c r="H20531" s="18">
        <v>0</v>
      </c>
      <c r="I20531" s="18">
        <v>4.5819776023280002E-2</v>
      </c>
    </row>
    <row r="20532" spans="1:9" x14ac:dyDescent="0.35">
      <c r="B20532" s="10">
        <v>3.1504483747209999</v>
      </c>
      <c r="C20532" s="10">
        <v>2.1450780524559998</v>
      </c>
      <c r="D20532" s="10">
        <v>3.1785029875149999</v>
      </c>
      <c r="E20532" s="10">
        <v>1.165530968361</v>
      </c>
      <c r="F20532" s="10">
        <v>1.773244742181</v>
      </c>
      <c r="G20532" s="10">
        <v>2.8829649940299999</v>
      </c>
      <c r="H20532" s="10">
        <v>0</v>
      </c>
      <c r="I20532" s="10">
        <v>14.29577011926</v>
      </c>
    </row>
    <row r="20533" spans="1:9" x14ac:dyDescent="0.35">
      <c r="A20533" s="1" t="s">
        <v>1163</v>
      </c>
      <c r="B20533" s="18">
        <v>0.18764071640249999</v>
      </c>
      <c r="C20533" s="18">
        <v>0.33769433300700002</v>
      </c>
      <c r="D20533" s="18">
        <v>0.2056313161801</v>
      </c>
      <c r="E20533" s="18">
        <v>0.29662720461149999</v>
      </c>
      <c r="F20533" s="18">
        <v>0.19494148456089999</v>
      </c>
      <c r="G20533" s="18">
        <v>0.19857757311579999</v>
      </c>
      <c r="H20533" s="18">
        <v>0.66268828641120003</v>
      </c>
      <c r="I20533" s="18">
        <v>0.2412328875949</v>
      </c>
    </row>
    <row r="20534" spans="1:9" x14ac:dyDescent="0.35">
      <c r="B20534" s="10">
        <v>8.5001705282529993</v>
      </c>
      <c r="C20534" s="10">
        <v>22.023570672830001</v>
      </c>
      <c r="D20534" s="10">
        <v>14.08702497971</v>
      </c>
      <c r="E20534" s="10">
        <v>9.9740942722099994</v>
      </c>
      <c r="F20534" s="10">
        <v>9.6961867408020002</v>
      </c>
      <c r="G20534" s="10">
        <v>9.3676017018909992</v>
      </c>
      <c r="H20534" s="10">
        <v>1.616012033926</v>
      </c>
      <c r="I20534" s="10">
        <v>75.264660929620007</v>
      </c>
    </row>
    <row r="20535" spans="1:9" x14ac:dyDescent="0.35">
      <c r="A20535" s="1" t="s">
        <v>1164</v>
      </c>
      <c r="B20535" s="18">
        <v>0.44489334089190002</v>
      </c>
      <c r="C20535" s="18">
        <v>0.3909562169113</v>
      </c>
      <c r="D20535" s="18">
        <v>0.5550280096854</v>
      </c>
      <c r="E20535" s="18">
        <v>0.46829668105450001</v>
      </c>
      <c r="F20535" s="18">
        <v>0.51146418079480005</v>
      </c>
      <c r="G20535" s="18">
        <v>0.63439422784449995</v>
      </c>
      <c r="H20535" s="18">
        <v>0.33731171358880002</v>
      </c>
      <c r="I20535" s="18">
        <v>0.49874733638180002</v>
      </c>
    </row>
    <row r="20536" spans="1:9" x14ac:dyDescent="0.35">
      <c r="B20536" s="10">
        <v>20.153777586059999</v>
      </c>
      <c r="C20536" s="10">
        <v>25.49717608956</v>
      </c>
      <c r="D20536" s="10">
        <v>38.02287308236</v>
      </c>
      <c r="E20536" s="10">
        <v>15.74648303185</v>
      </c>
      <c r="F20536" s="10">
        <v>25.439696529390002</v>
      </c>
      <c r="G20536" s="10">
        <v>29.926604274500001</v>
      </c>
      <c r="H20536" s="10">
        <v>0.82255835740740002</v>
      </c>
      <c r="I20536" s="10">
        <v>155.6091689511</v>
      </c>
    </row>
    <row r="20537" spans="1:9" x14ac:dyDescent="0.35">
      <c r="A20537" s="1" t="s">
        <v>1165</v>
      </c>
      <c r="B20537" s="18">
        <v>3.5437787660969999E-2</v>
      </c>
      <c r="C20537" s="18">
        <v>1.295598769917E-2</v>
      </c>
      <c r="D20537" s="18">
        <v>6.2159069651170004E-3</v>
      </c>
      <c r="E20537" s="18">
        <v>0</v>
      </c>
      <c r="F20537" s="18">
        <v>0</v>
      </c>
      <c r="G20537" s="18">
        <v>0</v>
      </c>
      <c r="H20537" s="18">
        <v>0</v>
      </c>
      <c r="I20537" s="18">
        <v>9.2183511555880004E-3</v>
      </c>
    </row>
    <row r="20538" spans="1:9" x14ac:dyDescent="0.35">
      <c r="B20538" s="10">
        <v>1.605340482798</v>
      </c>
      <c r="C20538" s="10">
        <v>0.84495676367469996</v>
      </c>
      <c r="D20538" s="10">
        <v>0.42582831407080002</v>
      </c>
      <c r="E20538" s="10">
        <v>0</v>
      </c>
      <c r="F20538" s="10">
        <v>0</v>
      </c>
      <c r="G20538" s="10">
        <v>0</v>
      </c>
      <c r="H20538" s="10">
        <v>0</v>
      </c>
      <c r="I20538" s="10">
        <v>2.8761255605430001</v>
      </c>
    </row>
    <row r="20539" spans="1:9" x14ac:dyDescent="0.35">
      <c r="A20539" s="1" t="s">
        <v>1166</v>
      </c>
      <c r="B20539" s="18">
        <v>0.1107193891451</v>
      </c>
      <c r="C20539" s="18">
        <v>2.892746288587E-2</v>
      </c>
      <c r="D20539" s="18">
        <v>7.8883968767120005E-2</v>
      </c>
      <c r="E20539" s="18">
        <v>6.6362428117510003E-2</v>
      </c>
      <c r="F20539" s="18">
        <v>0.1332510111653</v>
      </c>
      <c r="G20539" s="18">
        <v>3.5908133117980003E-2</v>
      </c>
      <c r="H20539" s="18">
        <v>0</v>
      </c>
      <c r="I20539" s="18">
        <v>7.3267152285559994E-2</v>
      </c>
    </row>
    <row r="20540" spans="1:9" x14ac:dyDescent="0.35">
      <c r="B20540" s="10">
        <v>5.0156155154409996</v>
      </c>
      <c r="C20540" s="10">
        <v>1.8865759978250001</v>
      </c>
      <c r="D20540" s="10">
        <v>5.4040428236490001</v>
      </c>
      <c r="E20540" s="10">
        <v>2.231437656043</v>
      </c>
      <c r="F20540" s="10">
        <v>6.6277667402100002</v>
      </c>
      <c r="G20540" s="10">
        <v>1.693912779928</v>
      </c>
      <c r="H20540" s="10">
        <v>0</v>
      </c>
      <c r="I20540" s="10">
        <v>22.859351513099998</v>
      </c>
    </row>
    <row r="20541" spans="1:9" x14ac:dyDescent="0.35">
      <c r="A20541" s="1" t="s">
        <v>1167</v>
      </c>
      <c r="B20541" s="18">
        <v>0.15176282113799999</v>
      </c>
      <c r="C20541" s="18">
        <v>0.19657484333799999</v>
      </c>
      <c r="D20541" s="18">
        <v>0.1078435105614</v>
      </c>
      <c r="E20541" s="18">
        <v>0.1340510708855</v>
      </c>
      <c r="F20541" s="18">
        <v>0.1246923019206</v>
      </c>
      <c r="G20541" s="18">
        <v>7.0006003847939993E-2</v>
      </c>
      <c r="H20541" s="18">
        <v>0</v>
      </c>
      <c r="I20541" s="18">
        <v>0.1317144965589</v>
      </c>
    </row>
    <row r="20542" spans="1:9" x14ac:dyDescent="0.35">
      <c r="B20542" s="10">
        <v>6.8748930629420002</v>
      </c>
      <c r="C20542" s="10">
        <v>12.820114321149999</v>
      </c>
      <c r="D20542" s="10">
        <v>7.387951676808</v>
      </c>
      <c r="E20542" s="10">
        <v>4.5074692999049999</v>
      </c>
      <c r="F20542" s="10">
        <v>6.2020654417690002</v>
      </c>
      <c r="G20542" s="10">
        <v>3.3024291237879999</v>
      </c>
      <c r="H20542" s="10">
        <v>0</v>
      </c>
      <c r="I20542" s="10">
        <v>41.094922926359999</v>
      </c>
    </row>
    <row r="20543" spans="1:9" x14ac:dyDescent="0.35">
      <c r="A20543" s="1" t="s">
        <v>1038</v>
      </c>
      <c r="B20543" s="18">
        <v>1</v>
      </c>
      <c r="C20543" s="18">
        <v>1</v>
      </c>
      <c r="D20543" s="18">
        <v>1</v>
      </c>
      <c r="E20543" s="18">
        <v>1</v>
      </c>
      <c r="F20543" s="18">
        <v>1</v>
      </c>
      <c r="G20543" s="18">
        <v>1</v>
      </c>
      <c r="H20543" s="18">
        <v>1</v>
      </c>
      <c r="I20543" s="18">
        <v>1</v>
      </c>
    </row>
    <row r="20544" spans="1:9" x14ac:dyDescent="0.35">
      <c r="B20544" s="10">
        <v>45.300245550210001</v>
      </c>
      <c r="C20544" s="10">
        <v>65.21747189749</v>
      </c>
      <c r="D20544" s="10">
        <v>68.506223864109998</v>
      </c>
      <c r="E20544" s="10">
        <v>33.625015228370003</v>
      </c>
      <c r="F20544" s="10">
        <v>49.73896019435</v>
      </c>
      <c r="G20544" s="10">
        <v>47.173512874140002</v>
      </c>
      <c r="H20544" s="10">
        <v>2.4385703913330001</v>
      </c>
      <c r="I20544" s="10">
        <v>312</v>
      </c>
    </row>
    <row r="20545" spans="1:13" x14ac:dyDescent="0.35">
      <c r="A20545" s="1" t="s">
        <v>871</v>
      </c>
    </row>
    <row r="20546" spans="1:13" x14ac:dyDescent="0.35">
      <c r="A20546" s="1" t="s">
        <v>49</v>
      </c>
    </row>
    <row r="20550" spans="1:13" x14ac:dyDescent="0.35">
      <c r="A20550" s="3" t="s">
        <v>1025</v>
      </c>
    </row>
    <row r="20551" spans="1:13" x14ac:dyDescent="0.35">
      <c r="A20551" s="1" t="s">
        <v>872</v>
      </c>
    </row>
    <row r="20552" spans="1:13" ht="93" x14ac:dyDescent="0.35">
      <c r="A20552" s="4" t="s">
        <v>1026</v>
      </c>
      <c r="B20552" s="4" t="s">
        <v>1027</v>
      </c>
      <c r="C20552" s="4" t="s">
        <v>1028</v>
      </c>
      <c r="D20552" s="4" t="s">
        <v>1029</v>
      </c>
      <c r="E20552" s="4" t="s">
        <v>1030</v>
      </c>
      <c r="F20552" s="4" t="s">
        <v>1031</v>
      </c>
      <c r="G20552" s="4" t="s">
        <v>1032</v>
      </c>
      <c r="H20552" s="4" t="s">
        <v>1033</v>
      </c>
      <c r="I20552" s="4" t="s">
        <v>1034</v>
      </c>
      <c r="J20552" s="4" t="s">
        <v>1035</v>
      </c>
      <c r="K20552" s="4" t="s">
        <v>1036</v>
      </c>
      <c r="L20552" s="4" t="s">
        <v>1037</v>
      </c>
      <c r="M20552" s="4" t="s">
        <v>1038</v>
      </c>
    </row>
    <row r="20553" spans="1:13" x14ac:dyDescent="0.35">
      <c r="A20553" s="1" t="s">
        <v>1168</v>
      </c>
      <c r="B20553" s="18">
        <v>9.3287615012059996E-2</v>
      </c>
      <c r="C20553" s="18">
        <v>0.1670754989256</v>
      </c>
      <c r="D20553" s="18">
        <v>0.13594906040070001</v>
      </c>
      <c r="E20553" s="18">
        <v>0.114929296828</v>
      </c>
      <c r="F20553" s="18">
        <v>0</v>
      </c>
      <c r="G20553" s="18">
        <v>0</v>
      </c>
      <c r="H20553" s="18">
        <v>0.31760100074350001</v>
      </c>
      <c r="I20553" s="18">
        <v>0.1648937118146</v>
      </c>
      <c r="J20553" s="18">
        <v>5.8909880128290001E-2</v>
      </c>
      <c r="M20553" s="18">
        <v>0.1145715361313</v>
      </c>
    </row>
    <row r="20554" spans="1:13" x14ac:dyDescent="0.35">
      <c r="B20554" s="10">
        <v>16.478575852860001</v>
      </c>
      <c r="C20554" s="10">
        <v>4.6486182188339997</v>
      </c>
      <c r="D20554" s="10">
        <v>14.61912520127</v>
      </c>
      <c r="E20554" s="10">
        <v>16.478575852860001</v>
      </c>
      <c r="F20554" s="10">
        <v>0</v>
      </c>
      <c r="G20554" s="10">
        <v>0</v>
      </c>
      <c r="H20554" s="10">
        <v>4.6486182188339997</v>
      </c>
      <c r="I20554" s="10">
        <v>12.88906179134</v>
      </c>
      <c r="J20554" s="10">
        <v>1.730063409927</v>
      </c>
      <c r="K20554" s="10">
        <v>0</v>
      </c>
      <c r="L20554" s="10">
        <v>0</v>
      </c>
      <c r="M20554" s="10">
        <v>35.746319272960001</v>
      </c>
    </row>
    <row r="20555" spans="1:13" x14ac:dyDescent="0.35">
      <c r="A20555" s="1" t="s">
        <v>1169</v>
      </c>
      <c r="B20555" s="18">
        <v>0.1514944868467</v>
      </c>
      <c r="C20555" s="18">
        <v>0.1679372226992</v>
      </c>
      <c r="D20555" s="18">
        <v>0.16400164439539999</v>
      </c>
      <c r="E20555" s="18">
        <v>0.15492184999069999</v>
      </c>
      <c r="F20555" s="18">
        <v>0.1367206565962</v>
      </c>
      <c r="G20555" s="18">
        <v>0.2499866244541</v>
      </c>
      <c r="H20555" s="18">
        <v>9.401538824439E-2</v>
      </c>
      <c r="I20555" s="18">
        <v>0.1861183588908</v>
      </c>
      <c r="J20555" s="18">
        <v>0.10513572368760001</v>
      </c>
      <c r="M20555" s="18">
        <v>0.15727152698060001</v>
      </c>
    </row>
    <row r="20556" spans="1:13" x14ac:dyDescent="0.35">
      <c r="B20556" s="10">
        <v>26.760394640499999</v>
      </c>
      <c r="C20556" s="10">
        <v>4.6725943545300002</v>
      </c>
      <c r="D20556" s="10">
        <v>17.63572742293</v>
      </c>
      <c r="E20556" s="10">
        <v>22.21271274423</v>
      </c>
      <c r="F20556" s="10">
        <v>4.5476818962680001</v>
      </c>
      <c r="G20556" s="10">
        <v>3.296522976856</v>
      </c>
      <c r="H20556" s="10">
        <v>1.3760713776739999</v>
      </c>
      <c r="I20556" s="10">
        <v>14.548104969240001</v>
      </c>
      <c r="J20556" s="10">
        <v>3.0876224536880001</v>
      </c>
      <c r="K20556" s="10">
        <v>0</v>
      </c>
      <c r="L20556" s="10">
        <v>0</v>
      </c>
      <c r="M20556" s="10">
        <v>49.068716417959998</v>
      </c>
    </row>
    <row r="20557" spans="1:13" x14ac:dyDescent="0.35">
      <c r="A20557" s="1" t="s">
        <v>1170</v>
      </c>
      <c r="B20557" s="18">
        <v>0.1161500105218</v>
      </c>
      <c r="C20557" s="18">
        <v>0.1877168859443</v>
      </c>
      <c r="D20557" s="18">
        <v>0.14772536220740001</v>
      </c>
      <c r="E20557" s="18">
        <v>0.1088330763731</v>
      </c>
      <c r="F20557" s="18">
        <v>0.14769004247219999</v>
      </c>
      <c r="G20557" s="18">
        <v>0.18463737323679999</v>
      </c>
      <c r="H20557" s="18">
        <v>0.1904913513724</v>
      </c>
      <c r="I20557" s="18">
        <v>0.1405169547782</v>
      </c>
      <c r="J20557" s="18">
        <v>0.166911283346</v>
      </c>
      <c r="M20557" s="18">
        <v>0.13341493670320001</v>
      </c>
    </row>
    <row r="20558" spans="1:13" x14ac:dyDescent="0.35">
      <c r="B20558" s="10">
        <v>20.517051040990001</v>
      </c>
      <c r="C20558" s="10">
        <v>5.2229329949350003</v>
      </c>
      <c r="D20558" s="10">
        <v>15.885476215480001</v>
      </c>
      <c r="E20558" s="10">
        <v>15.604499059949999</v>
      </c>
      <c r="F20558" s="10">
        <v>4.9125519810320002</v>
      </c>
      <c r="G20558" s="10">
        <v>2.4347756388590001</v>
      </c>
      <c r="H20558" s="10">
        <v>2.7881573560759998</v>
      </c>
      <c r="I20558" s="10">
        <v>10.983631170260001</v>
      </c>
      <c r="J20558" s="10">
        <v>4.9018450452140003</v>
      </c>
      <c r="K20558" s="10">
        <v>0</v>
      </c>
      <c r="L20558" s="10">
        <v>0</v>
      </c>
      <c r="M20558" s="10">
        <v>41.6254602514</v>
      </c>
    </row>
    <row r="20559" spans="1:13" x14ac:dyDescent="0.35">
      <c r="A20559" s="1" t="s">
        <v>1171</v>
      </c>
      <c r="B20559" s="18">
        <v>8.8528339348629997E-2</v>
      </c>
      <c r="C20559" s="18">
        <v>0.1908279498097</v>
      </c>
      <c r="D20559" s="18">
        <v>0.17293277222389999</v>
      </c>
      <c r="E20559" s="18">
        <v>8.8954469328130004E-2</v>
      </c>
      <c r="F20559" s="18">
        <v>8.6691483515909995E-2</v>
      </c>
      <c r="G20559" s="18">
        <v>6.4584038138910005E-2</v>
      </c>
      <c r="H20559" s="18">
        <v>0.30456651876739999</v>
      </c>
      <c r="I20559" s="18">
        <v>0.17070920164969999</v>
      </c>
      <c r="J20559" s="18">
        <v>0.1788510350444</v>
      </c>
      <c r="M20559" s="18">
        <v>0.12674200018490001</v>
      </c>
    </row>
    <row r="20560" spans="1:13" x14ac:dyDescent="0.35">
      <c r="B20560" s="10">
        <v>15.63788456694</v>
      </c>
      <c r="C20560" s="10">
        <v>5.3094935514349997</v>
      </c>
      <c r="D20560" s="10">
        <v>18.596125939309999</v>
      </c>
      <c r="E20560" s="10">
        <v>12.754302085979999</v>
      </c>
      <c r="F20560" s="10">
        <v>2.8835824809580002</v>
      </c>
      <c r="G20560" s="10">
        <v>0.85165662814150001</v>
      </c>
      <c r="H20560" s="10">
        <v>4.4578369232929997</v>
      </c>
      <c r="I20560" s="10">
        <v>13.343634661379999</v>
      </c>
      <c r="J20560" s="10">
        <v>5.2524912779330002</v>
      </c>
      <c r="K20560" s="10">
        <v>0</v>
      </c>
      <c r="L20560" s="10">
        <v>0</v>
      </c>
      <c r="M20560" s="10">
        <v>39.543504057690001</v>
      </c>
    </row>
    <row r="20561" spans="1:13" x14ac:dyDescent="0.35">
      <c r="A20561" s="1" t="s">
        <v>1172</v>
      </c>
      <c r="B20561" s="18">
        <v>0.15296986582479999</v>
      </c>
      <c r="C20561" s="18">
        <v>0.19002067582820001</v>
      </c>
      <c r="D20561" s="18">
        <v>0.1096067824837</v>
      </c>
      <c r="E20561" s="18">
        <v>0.1261232381556</v>
      </c>
      <c r="F20561" s="18">
        <v>0.26869367544740003</v>
      </c>
      <c r="G20561" s="18">
        <v>0.40093376920270002</v>
      </c>
      <c r="H20561" s="18">
        <v>0</v>
      </c>
      <c r="I20561" s="18">
        <v>8.8027508755530004E-2</v>
      </c>
      <c r="J20561" s="18">
        <v>0.16704224906180001</v>
      </c>
      <c r="M20561" s="18">
        <v>0.14132846386869999</v>
      </c>
    </row>
    <row r="20562" spans="1:13" x14ac:dyDescent="0.35">
      <c r="B20562" s="10">
        <v>27.021009561349999</v>
      </c>
      <c r="C20562" s="10">
        <v>5.2870323972750004</v>
      </c>
      <c r="D20562" s="10">
        <v>11.78643876842</v>
      </c>
      <c r="E20562" s="10">
        <v>18.08356445323</v>
      </c>
      <c r="F20562" s="10">
        <v>8.9374451081129997</v>
      </c>
      <c r="G20562" s="10">
        <v>5.2870323972750004</v>
      </c>
      <c r="H20562" s="10">
        <v>0</v>
      </c>
      <c r="I20562" s="10">
        <v>6.8807475264019997</v>
      </c>
      <c r="J20562" s="10">
        <v>4.9056912420180003</v>
      </c>
      <c r="K20562" s="10">
        <v>0</v>
      </c>
      <c r="L20562" s="10">
        <v>0</v>
      </c>
      <c r="M20562" s="10">
        <v>44.094480727040001</v>
      </c>
    </row>
    <row r="20563" spans="1:13" x14ac:dyDescent="0.35">
      <c r="A20563" s="1" t="s">
        <v>1173</v>
      </c>
      <c r="B20563" s="18">
        <v>0.1409830624757</v>
      </c>
      <c r="C20563" s="18">
        <v>3.4717392728500003E-2</v>
      </c>
      <c r="D20563" s="18">
        <v>0.13147207128810001</v>
      </c>
      <c r="E20563" s="18">
        <v>0.1545396347729</v>
      </c>
      <c r="F20563" s="18">
        <v>8.2546740007879996E-2</v>
      </c>
      <c r="G20563" s="18">
        <v>7.325189778881E-2</v>
      </c>
      <c r="H20563" s="18">
        <v>0</v>
      </c>
      <c r="I20563" s="18">
        <v>0.1068475476337</v>
      </c>
      <c r="J20563" s="18">
        <v>0.1970127851771</v>
      </c>
      <c r="M20563" s="18">
        <v>0.12822847301939999</v>
      </c>
    </row>
    <row r="20564" spans="1:13" x14ac:dyDescent="0.35">
      <c r="B20564" s="10">
        <v>24.90362829699</v>
      </c>
      <c r="C20564" s="10">
        <v>0.96595793749540004</v>
      </c>
      <c r="D20564" s="10">
        <v>14.13769734756</v>
      </c>
      <c r="E20564" s="10">
        <v>22.157910682139999</v>
      </c>
      <c r="F20564" s="10">
        <v>2.745717614848</v>
      </c>
      <c r="G20564" s="10">
        <v>0.96595793749540004</v>
      </c>
      <c r="H20564" s="10">
        <v>0</v>
      </c>
      <c r="I20564" s="10">
        <v>8.3518323928089995</v>
      </c>
      <c r="J20564" s="10">
        <v>5.785864954749</v>
      </c>
      <c r="K20564" s="10">
        <v>0</v>
      </c>
      <c r="L20564" s="10">
        <v>0</v>
      </c>
      <c r="M20564" s="10">
        <v>40.007283582040003</v>
      </c>
    </row>
    <row r="20565" spans="1:13" x14ac:dyDescent="0.35">
      <c r="A20565" s="1" t="s">
        <v>1174</v>
      </c>
      <c r="B20565" s="18">
        <v>0.15470175405809999</v>
      </c>
      <c r="C20565" s="18">
        <v>1.536562531435E-2</v>
      </c>
      <c r="D20565" s="18">
        <v>6.391364444547E-2</v>
      </c>
      <c r="E20565" s="18">
        <v>0.14508182687830001</v>
      </c>
      <c r="F20565" s="18">
        <v>0.19616895937170001</v>
      </c>
      <c r="G20565" s="18">
        <v>0</v>
      </c>
      <c r="H20565" s="18">
        <v>2.9209177936150001E-2</v>
      </c>
      <c r="I20565" s="18">
        <v>6.4109687594059994E-2</v>
      </c>
      <c r="J20565" s="18">
        <v>6.3391855350489995E-2</v>
      </c>
      <c r="M20565" s="18">
        <v>0.1109850632968</v>
      </c>
    </row>
    <row r="20566" spans="1:13" x14ac:dyDescent="0.35">
      <c r="B20566" s="10">
        <v>27.326934968660002</v>
      </c>
      <c r="C20566" s="10">
        <v>0.42752483900639998</v>
      </c>
      <c r="D20566" s="10">
        <v>6.8728799409379997</v>
      </c>
      <c r="E20566" s="10">
        <v>20.8018490939</v>
      </c>
      <c r="F20566" s="10">
        <v>6.5250858747629996</v>
      </c>
      <c r="G20566" s="10">
        <v>0</v>
      </c>
      <c r="H20566" s="10">
        <v>0.42752483900639998</v>
      </c>
      <c r="I20566" s="10">
        <v>5.0111900310199999</v>
      </c>
      <c r="J20566" s="10">
        <v>1.861689909918</v>
      </c>
      <c r="K20566" s="10">
        <v>0</v>
      </c>
      <c r="L20566" s="10">
        <v>0</v>
      </c>
      <c r="M20566" s="10">
        <v>34.627339748600001</v>
      </c>
    </row>
    <row r="20567" spans="1:13" x14ac:dyDescent="0.35">
      <c r="A20567" s="1" t="s">
        <v>1175</v>
      </c>
      <c r="B20567" s="18">
        <v>0.1018848659121</v>
      </c>
      <c r="C20567" s="18">
        <v>4.6338748750240001E-2</v>
      </c>
      <c r="D20567" s="18">
        <v>7.4398662555270001E-2</v>
      </c>
      <c r="E20567" s="18">
        <v>0.1066166076733</v>
      </c>
      <c r="F20567" s="18">
        <v>8.1488442588750001E-2</v>
      </c>
      <c r="G20567" s="18">
        <v>2.6606297178590001E-2</v>
      </c>
      <c r="H20567" s="18">
        <v>6.4116562936179997E-2</v>
      </c>
      <c r="I20567" s="18">
        <v>7.8777028883350003E-2</v>
      </c>
      <c r="J20567" s="18">
        <v>6.2745188204380006E-2</v>
      </c>
      <c r="M20567" s="18">
        <v>8.7457999815099996E-2</v>
      </c>
    </row>
    <row r="20568" spans="1:13" x14ac:dyDescent="0.35">
      <c r="B20568" s="10">
        <v>17.997217433140001</v>
      </c>
      <c r="C20568" s="10">
        <v>1.2893042550439999</v>
      </c>
      <c r="D20568" s="10">
        <v>8.0003742541240008</v>
      </c>
      <c r="E20568" s="10">
        <v>15.28670152178</v>
      </c>
      <c r="F20568" s="10">
        <v>2.7105159113620001</v>
      </c>
      <c r="G20568" s="10">
        <v>0.35085185125320001</v>
      </c>
      <c r="H20568" s="10">
        <v>0.93845240379100003</v>
      </c>
      <c r="I20568" s="10">
        <v>6.1576756435510003</v>
      </c>
      <c r="J20568" s="10">
        <v>1.8426986105730001</v>
      </c>
      <c r="K20568" s="10">
        <v>0</v>
      </c>
      <c r="L20568" s="10">
        <v>0</v>
      </c>
      <c r="M20568" s="10">
        <v>27.28689594231</v>
      </c>
    </row>
    <row r="20569" spans="1:13" x14ac:dyDescent="0.35">
      <c r="A20569" s="1" t="s">
        <v>1038</v>
      </c>
      <c r="B20569" s="18">
        <v>1</v>
      </c>
      <c r="C20569" s="18">
        <v>1</v>
      </c>
      <c r="D20569" s="18">
        <v>1</v>
      </c>
      <c r="E20569" s="18">
        <v>1</v>
      </c>
      <c r="F20569" s="18">
        <v>1</v>
      </c>
      <c r="G20569" s="18">
        <v>1</v>
      </c>
      <c r="H20569" s="18">
        <v>1</v>
      </c>
      <c r="I20569" s="18">
        <v>1</v>
      </c>
      <c r="J20569" s="18">
        <v>1</v>
      </c>
      <c r="M20569" s="18">
        <v>1</v>
      </c>
    </row>
    <row r="20570" spans="1:13" x14ac:dyDescent="0.35">
      <c r="B20570" s="10">
        <v>176.6426963614</v>
      </c>
      <c r="C20570" s="10">
        <v>27.823458548560001</v>
      </c>
      <c r="D20570" s="10">
        <v>107.53384509</v>
      </c>
      <c r="E20570" s="10">
        <v>143.38011549410001</v>
      </c>
      <c r="F20570" s="10">
        <v>33.262580867339999</v>
      </c>
      <c r="G20570" s="10">
        <v>13.18679742988</v>
      </c>
      <c r="H20570" s="10">
        <v>14.63666111867</v>
      </c>
      <c r="I20570" s="10">
        <v>78.165878186010005</v>
      </c>
      <c r="J20570" s="10">
        <v>29.367966904020001</v>
      </c>
      <c r="K20570" s="10">
        <v>0</v>
      </c>
      <c r="L20570" s="10">
        <v>0</v>
      </c>
      <c r="M20570" s="10">
        <v>312</v>
      </c>
    </row>
    <row r="20571" spans="1:13" x14ac:dyDescent="0.35">
      <c r="A20571" s="1" t="s">
        <v>872</v>
      </c>
    </row>
    <row r="20572" spans="1:13" x14ac:dyDescent="0.35">
      <c r="A20572" s="1" t="s">
        <v>49</v>
      </c>
    </row>
    <row r="20576" spans="1:13" x14ac:dyDescent="0.35">
      <c r="A20576" s="3" t="s">
        <v>1025</v>
      </c>
    </row>
    <row r="20577" spans="1:9" x14ac:dyDescent="0.35">
      <c r="A20577" s="1" t="s">
        <v>873</v>
      </c>
    </row>
    <row r="20578" spans="1:9" ht="46.5" x14ac:dyDescent="0.35">
      <c r="A20578" s="4" t="s">
        <v>1026</v>
      </c>
      <c r="B20578" s="4" t="s">
        <v>1039</v>
      </c>
      <c r="C20578" s="4" t="s">
        <v>1040</v>
      </c>
      <c r="D20578" s="4" t="s">
        <v>1041</v>
      </c>
      <c r="E20578" s="4" t="s">
        <v>1042</v>
      </c>
      <c r="F20578" s="4" t="s">
        <v>1043</v>
      </c>
      <c r="G20578" s="4" t="s">
        <v>1044</v>
      </c>
      <c r="H20578" s="4" t="s">
        <v>1037</v>
      </c>
      <c r="I20578" s="4" t="s">
        <v>1038</v>
      </c>
    </row>
    <row r="20579" spans="1:9" x14ac:dyDescent="0.35">
      <c r="A20579" s="1" t="s">
        <v>1168</v>
      </c>
      <c r="B20579" s="18">
        <v>8.7184782730639995E-2</v>
      </c>
      <c r="C20579" s="18">
        <v>0.15645385306420001</v>
      </c>
      <c r="D20579" s="18">
        <v>0</v>
      </c>
      <c r="E20579" s="18">
        <v>0.1330838685132</v>
      </c>
      <c r="F20579" s="18">
        <v>0.11770341159720001</v>
      </c>
      <c r="G20579" s="18">
        <v>0.1808913853404</v>
      </c>
      <c r="H20579" s="18">
        <v>9.8042998962399999E-2</v>
      </c>
      <c r="I20579" s="18">
        <v>0.1145715361313</v>
      </c>
    </row>
    <row r="20580" spans="1:9" x14ac:dyDescent="0.35">
      <c r="B20580" s="10">
        <v>14.516613269400001</v>
      </c>
      <c r="C20580" s="10">
        <v>18.655368780300002</v>
      </c>
      <c r="D20580" s="10">
        <v>0</v>
      </c>
      <c r="E20580" s="10">
        <v>14.516613269400001</v>
      </c>
      <c r="F20580" s="10">
        <v>5.4278713512429997</v>
      </c>
      <c r="G20580" s="10">
        <v>13.22749742905</v>
      </c>
      <c r="H20580" s="10">
        <v>2.5743372232640001</v>
      </c>
      <c r="I20580" s="10">
        <v>35.746319272960001</v>
      </c>
    </row>
    <row r="20581" spans="1:9" x14ac:dyDescent="0.35">
      <c r="A20581" s="1" t="s">
        <v>1169</v>
      </c>
      <c r="B20581" s="18">
        <v>0.12519649146699999</v>
      </c>
      <c r="C20581" s="18">
        <v>0.1621318916011</v>
      </c>
      <c r="D20581" s="18">
        <v>0.15088502447140001</v>
      </c>
      <c r="E20581" s="18">
        <v>0.11167256971050001</v>
      </c>
      <c r="F20581" s="18">
        <v>0.14657112278670001</v>
      </c>
      <c r="G20581" s="18">
        <v>0.17194511632199999</v>
      </c>
      <c r="H20581" s="18">
        <v>0.33859597302939998</v>
      </c>
      <c r="I20581" s="18">
        <v>0.15727152698060001</v>
      </c>
    </row>
    <row r="20582" spans="1:9" x14ac:dyDescent="0.35">
      <c r="B20582" s="10">
        <v>20.845714038499999</v>
      </c>
      <c r="C20582" s="10">
        <v>19.332411248610001</v>
      </c>
      <c r="D20582" s="10">
        <v>8.6646170701079992</v>
      </c>
      <c r="E20582" s="10">
        <v>12.181096968389999</v>
      </c>
      <c r="F20582" s="10">
        <v>6.759100585933</v>
      </c>
      <c r="G20582" s="10">
        <v>12.573310662680001</v>
      </c>
      <c r="H20582" s="10">
        <v>8.8905911308449994</v>
      </c>
      <c r="I20582" s="10">
        <v>49.068716417959998</v>
      </c>
    </row>
    <row r="20583" spans="1:9" x14ac:dyDescent="0.35">
      <c r="A20583" s="1" t="s">
        <v>1170</v>
      </c>
      <c r="B20583" s="18">
        <v>0.1195160835761</v>
      </c>
      <c r="C20583" s="18">
        <v>0.1260902622102</v>
      </c>
      <c r="D20583" s="18">
        <v>0.17014277585279999</v>
      </c>
      <c r="E20583" s="18">
        <v>9.2863279968499995E-2</v>
      </c>
      <c r="F20583" s="18">
        <v>0.1898747388748</v>
      </c>
      <c r="G20583" s="18">
        <v>8.5865295778669998E-2</v>
      </c>
      <c r="H20583" s="18">
        <v>0.25481388636309998</v>
      </c>
      <c r="I20583" s="18">
        <v>0.13341493670320001</v>
      </c>
    </row>
    <row r="20584" spans="1:9" x14ac:dyDescent="0.35">
      <c r="B20584" s="10">
        <v>19.899903519959999</v>
      </c>
      <c r="C20584" s="10">
        <v>15.03485082065</v>
      </c>
      <c r="D20584" s="10">
        <v>9.77049912789</v>
      </c>
      <c r="E20584" s="10">
        <v>10.129404392070001</v>
      </c>
      <c r="F20584" s="10">
        <v>8.7560389412500008</v>
      </c>
      <c r="G20584" s="10">
        <v>6.2788118794040004</v>
      </c>
      <c r="H20584" s="10">
        <v>6.6907059107869999</v>
      </c>
      <c r="I20584" s="10">
        <v>41.6254602514</v>
      </c>
    </row>
    <row r="20585" spans="1:9" x14ac:dyDescent="0.35">
      <c r="A20585" s="1" t="s">
        <v>1171</v>
      </c>
      <c r="B20585" s="18">
        <v>0.1060265098157</v>
      </c>
      <c r="C20585" s="18">
        <v>0.16479225106830001</v>
      </c>
      <c r="D20585" s="18">
        <v>0.14739327407809999</v>
      </c>
      <c r="E20585" s="18">
        <v>8.4248665082249999E-2</v>
      </c>
      <c r="F20585" s="18">
        <v>0.20577208867399999</v>
      </c>
      <c r="G20585" s="18">
        <v>0.13894877506510001</v>
      </c>
      <c r="H20585" s="18">
        <v>8.5311331427309997E-2</v>
      </c>
      <c r="I20585" s="18">
        <v>0.12674200018490001</v>
      </c>
    </row>
    <row r="20586" spans="1:9" x14ac:dyDescent="0.35">
      <c r="B20586" s="10">
        <v>17.653835808179998</v>
      </c>
      <c r="C20586" s="10">
        <v>19.649629303499999</v>
      </c>
      <c r="D20586" s="10">
        <v>8.46410227304</v>
      </c>
      <c r="E20586" s="10">
        <v>9.1897335351420004</v>
      </c>
      <c r="F20586" s="10">
        <v>9.4891423268260002</v>
      </c>
      <c r="G20586" s="10">
        <v>10.160486976670001</v>
      </c>
      <c r="H20586" s="10">
        <v>2.240038946011</v>
      </c>
      <c r="I20586" s="10">
        <v>39.543504057690001</v>
      </c>
    </row>
    <row r="20587" spans="1:9" x14ac:dyDescent="0.35">
      <c r="A20587" s="1" t="s">
        <v>1172</v>
      </c>
      <c r="B20587" s="18">
        <v>0.17526800623989999</v>
      </c>
      <c r="C20587" s="18">
        <v>8.8543934995470003E-2</v>
      </c>
      <c r="D20587" s="18">
        <v>8.4496237944230002E-2</v>
      </c>
      <c r="E20587" s="18">
        <v>0.2230554876002</v>
      </c>
      <c r="F20587" s="18">
        <v>0</v>
      </c>
      <c r="G20587" s="18">
        <v>0.1443831767539</v>
      </c>
      <c r="H20587" s="18">
        <v>0.16581295046299999</v>
      </c>
      <c r="I20587" s="18">
        <v>0.14132846386869999</v>
      </c>
    </row>
    <row r="20588" spans="1:9" x14ac:dyDescent="0.35">
      <c r="B20588" s="10">
        <v>29.182820503719999</v>
      </c>
      <c r="C20588" s="10">
        <v>10.55787203861</v>
      </c>
      <c r="D20588" s="10">
        <v>4.85222140644</v>
      </c>
      <c r="E20588" s="10">
        <v>24.33059909728</v>
      </c>
      <c r="F20588" s="10">
        <v>0</v>
      </c>
      <c r="G20588" s="10">
        <v>10.55787203861</v>
      </c>
      <c r="H20588" s="10">
        <v>4.353788184711</v>
      </c>
      <c r="I20588" s="10">
        <v>44.094480727040001</v>
      </c>
    </row>
    <row r="20589" spans="1:9" x14ac:dyDescent="0.35">
      <c r="A20589" s="1" t="s">
        <v>1173</v>
      </c>
      <c r="B20589" s="18">
        <v>0.10366879107389999</v>
      </c>
      <c r="C20589" s="18">
        <v>0.18846619076750001</v>
      </c>
      <c r="D20589" s="18">
        <v>9.6666616065070002E-2</v>
      </c>
      <c r="E20589" s="18">
        <v>0.1073551388668</v>
      </c>
      <c r="F20589" s="18">
        <v>0.23397636365659999</v>
      </c>
      <c r="G20589" s="18">
        <v>0.15976570951419999</v>
      </c>
      <c r="H20589" s="17">
        <v>1.041755119769E-2</v>
      </c>
      <c r="I20589" s="18">
        <v>0.12822847301939999</v>
      </c>
    </row>
    <row r="20590" spans="1:9" x14ac:dyDescent="0.35">
      <c r="B20590" s="10">
        <v>17.261266255319999</v>
      </c>
      <c r="C20590" s="10">
        <v>22.47248132612</v>
      </c>
      <c r="D20590" s="10">
        <v>5.5511089626099999</v>
      </c>
      <c r="E20590" s="10">
        <v>11.710157292710001</v>
      </c>
      <c r="F20590" s="10">
        <v>10.789777321880001</v>
      </c>
      <c r="G20590" s="10">
        <v>11.682704004250001</v>
      </c>
      <c r="H20590" s="9">
        <v>0.27353600060470001</v>
      </c>
      <c r="I20590" s="10">
        <v>40.007283582040003</v>
      </c>
    </row>
    <row r="20591" spans="1:9" x14ac:dyDescent="0.35">
      <c r="A20591" s="1" t="s">
        <v>1174</v>
      </c>
      <c r="B20591" s="16">
        <v>0.16254987662379999</v>
      </c>
      <c r="C20591" s="18">
        <v>5.77348664457E-2</v>
      </c>
      <c r="D20591" s="18">
        <v>0.22405403482450001</v>
      </c>
      <c r="E20591" s="18">
        <v>0.1301705491216</v>
      </c>
      <c r="F20591" s="18">
        <v>3.062653224287E-2</v>
      </c>
      <c r="G20591" s="18">
        <v>7.4830434056270004E-2</v>
      </c>
      <c r="H20591" s="18">
        <v>2.5817752798600001E-2</v>
      </c>
      <c r="I20591" s="18">
        <v>0.1109850632968</v>
      </c>
    </row>
    <row r="20592" spans="1:9" x14ac:dyDescent="0.35">
      <c r="B20592" s="8">
        <v>27.065201311860001</v>
      </c>
      <c r="C20592" s="10">
        <v>6.8842358556930003</v>
      </c>
      <c r="D20592" s="10">
        <v>12.866369088440001</v>
      </c>
      <c r="E20592" s="10">
        <v>14.19883222342</v>
      </c>
      <c r="F20592" s="10">
        <v>1.4123369466789999</v>
      </c>
      <c r="G20592" s="10">
        <v>5.4718989090130004</v>
      </c>
      <c r="H20592" s="10">
        <v>0.67790258104959999</v>
      </c>
      <c r="I20592" s="10">
        <v>34.627339748600001</v>
      </c>
    </row>
    <row r="20593" spans="1:9" x14ac:dyDescent="0.35">
      <c r="A20593" s="1" t="s">
        <v>1175</v>
      </c>
      <c r="B20593" s="18">
        <v>0.120589458473</v>
      </c>
      <c r="C20593" s="18">
        <v>5.5786749847489998E-2</v>
      </c>
      <c r="D20593" s="18">
        <v>0.12636203676380001</v>
      </c>
      <c r="E20593" s="18">
        <v>0.117550441137</v>
      </c>
      <c r="F20593" s="18">
        <v>7.5475742167750007E-2</v>
      </c>
      <c r="G20593" s="18">
        <v>4.337010716939E-2</v>
      </c>
      <c r="H20593" s="18">
        <v>2.118755575849E-2</v>
      </c>
      <c r="I20593" s="18">
        <v>8.7457999815099996E-2</v>
      </c>
    </row>
    <row r="20594" spans="1:9" x14ac:dyDescent="0.35">
      <c r="B20594" s="10">
        <v>20.078624711690001</v>
      </c>
      <c r="C20594" s="10">
        <v>6.651944781649</v>
      </c>
      <c r="D20594" s="10">
        <v>7.2563772620450004</v>
      </c>
      <c r="E20594" s="10">
        <v>12.82224744965</v>
      </c>
      <c r="F20594" s="10">
        <v>3.4805500797879998</v>
      </c>
      <c r="G20594" s="10">
        <v>3.1713947018609998</v>
      </c>
      <c r="H20594" s="10">
        <v>0.55632644896920003</v>
      </c>
      <c r="I20594" s="10">
        <v>27.28689594231</v>
      </c>
    </row>
    <row r="20595" spans="1:9" x14ac:dyDescent="0.35">
      <c r="A20595" s="1" t="s">
        <v>1038</v>
      </c>
      <c r="B20595" s="18">
        <v>1</v>
      </c>
      <c r="C20595" s="18">
        <v>1</v>
      </c>
      <c r="D20595" s="18">
        <v>1</v>
      </c>
      <c r="E20595" s="18">
        <v>1</v>
      </c>
      <c r="F20595" s="18">
        <v>1</v>
      </c>
      <c r="G20595" s="18">
        <v>1</v>
      </c>
      <c r="H20595" s="18">
        <v>1</v>
      </c>
      <c r="I20595" s="18">
        <v>1</v>
      </c>
    </row>
    <row r="20596" spans="1:9" x14ac:dyDescent="0.35">
      <c r="B20596" s="10">
        <v>166.50397941860001</v>
      </c>
      <c r="C20596" s="10">
        <v>119.2387941551</v>
      </c>
      <c r="D20596" s="10">
        <v>57.425295190569997</v>
      </c>
      <c r="E20596" s="10">
        <v>109.0786842281</v>
      </c>
      <c r="F20596" s="10">
        <v>46.114817553599998</v>
      </c>
      <c r="G20596" s="10">
        <v>73.123976601530003</v>
      </c>
      <c r="H20596" s="10">
        <v>26.257226426239999</v>
      </c>
      <c r="I20596" s="10">
        <v>312</v>
      </c>
    </row>
    <row r="20597" spans="1:9" x14ac:dyDescent="0.35">
      <c r="A20597" s="1" t="s">
        <v>873</v>
      </c>
    </row>
    <row r="20598" spans="1:9" x14ac:dyDescent="0.35">
      <c r="A20598" s="1" t="s">
        <v>49</v>
      </c>
    </row>
    <row r="20602" spans="1:9" x14ac:dyDescent="0.35">
      <c r="A20602" s="3" t="s">
        <v>1025</v>
      </c>
    </row>
    <row r="20603" spans="1:9" x14ac:dyDescent="0.35">
      <c r="A20603" s="1" t="s">
        <v>874</v>
      </c>
    </row>
    <row r="20604" spans="1:9" ht="62" x14ac:dyDescent="0.35">
      <c r="A20604" s="4" t="s">
        <v>1026</v>
      </c>
      <c r="B20604" s="4" t="s">
        <v>1045</v>
      </c>
      <c r="C20604" s="4" t="s">
        <v>1046</v>
      </c>
      <c r="D20604" s="4" t="s">
        <v>1047</v>
      </c>
      <c r="E20604" s="4" t="s">
        <v>1048</v>
      </c>
      <c r="F20604" s="4" t="s">
        <v>1049</v>
      </c>
      <c r="G20604" s="4" t="s">
        <v>1050</v>
      </c>
      <c r="H20604" s="4" t="s">
        <v>1037</v>
      </c>
      <c r="I20604" s="4" t="s">
        <v>1038</v>
      </c>
    </row>
    <row r="20605" spans="1:9" x14ac:dyDescent="0.35">
      <c r="A20605" s="1" t="s">
        <v>1168</v>
      </c>
      <c r="B20605" s="18">
        <v>8.242252141334E-2</v>
      </c>
      <c r="C20605" s="18">
        <v>0.1588243520565</v>
      </c>
      <c r="D20605" s="18">
        <v>6.9618700235180006E-2</v>
      </c>
      <c r="E20605" s="18">
        <v>0.16244991775770001</v>
      </c>
      <c r="F20605" s="18">
        <v>0.1214620108635</v>
      </c>
      <c r="G20605" s="18">
        <v>0.16769590036170001</v>
      </c>
      <c r="H20605" s="18">
        <v>0</v>
      </c>
      <c r="I20605" s="18">
        <v>0.1145715361313</v>
      </c>
    </row>
    <row r="20606" spans="1:9" x14ac:dyDescent="0.35">
      <c r="B20606" s="10">
        <v>12.89308632366</v>
      </c>
      <c r="C20606" s="10">
        <v>22.853232949300001</v>
      </c>
      <c r="D20606" s="10">
        <v>9.3881829956710003</v>
      </c>
      <c r="E20606" s="10">
        <v>3.5049033279840001</v>
      </c>
      <c r="F20606" s="10">
        <v>3.3535903556719999</v>
      </c>
      <c r="G20606" s="10">
        <v>19.49964259363</v>
      </c>
      <c r="H20606" s="10">
        <v>0</v>
      </c>
      <c r="I20606" s="10">
        <v>35.746319272960001</v>
      </c>
    </row>
    <row r="20607" spans="1:9" x14ac:dyDescent="0.35">
      <c r="A20607" s="1" t="s">
        <v>1169</v>
      </c>
      <c r="B20607" s="18">
        <v>0.16174943040190001</v>
      </c>
      <c r="C20607" s="18">
        <v>0.14946806469669999</v>
      </c>
      <c r="D20607" s="18">
        <v>0.17039860196090001</v>
      </c>
      <c r="E20607" s="18">
        <v>0.1076897344112</v>
      </c>
      <c r="F20607" s="18">
        <v>9.7225816509710003E-2</v>
      </c>
      <c r="G20607" s="18">
        <v>0.1618727913162</v>
      </c>
      <c r="H20607" s="18">
        <v>0.19342372279780001</v>
      </c>
      <c r="I20607" s="18">
        <v>0.15727152698060001</v>
      </c>
    </row>
    <row r="20608" spans="1:9" x14ac:dyDescent="0.35">
      <c r="B20608" s="10">
        <v>25.301936087529999</v>
      </c>
      <c r="C20608" s="10">
        <v>21.50695694185</v>
      </c>
      <c r="D20608" s="10">
        <v>22.978499340140001</v>
      </c>
      <c r="E20608" s="10">
        <v>2.323436747383</v>
      </c>
      <c r="F20608" s="10">
        <v>2.6844241936330002</v>
      </c>
      <c r="G20608" s="10">
        <v>18.822532748210001</v>
      </c>
      <c r="H20608" s="10">
        <v>2.2598233885829999</v>
      </c>
      <c r="I20608" s="10">
        <v>49.068716417959998</v>
      </c>
    </row>
    <row r="20609" spans="1:9" x14ac:dyDescent="0.35">
      <c r="A20609" s="1" t="s">
        <v>1170</v>
      </c>
      <c r="B20609" s="18">
        <v>0.1182332087529</v>
      </c>
      <c r="C20609" s="18">
        <v>0.14049221384140001</v>
      </c>
      <c r="D20609" s="18">
        <v>0.1322335478251</v>
      </c>
      <c r="E20609" s="18">
        <v>3.0727247189080001E-2</v>
      </c>
      <c r="F20609" s="18">
        <v>0.1119058626983</v>
      </c>
      <c r="G20609" s="18">
        <v>0.1472799361023</v>
      </c>
      <c r="H20609" s="18">
        <v>0.24951923392100001</v>
      </c>
      <c r="I20609" s="18">
        <v>0.13341493670320001</v>
      </c>
    </row>
    <row r="20610" spans="1:9" x14ac:dyDescent="0.35">
      <c r="B20610" s="10">
        <v>18.49483539977</v>
      </c>
      <c r="C20610" s="10">
        <v>20.215421935670001</v>
      </c>
      <c r="D20610" s="10">
        <v>17.831886274159999</v>
      </c>
      <c r="E20610" s="10">
        <v>0.66294912560950003</v>
      </c>
      <c r="F20610" s="10">
        <v>3.0897431980599999</v>
      </c>
      <c r="G20610" s="10">
        <v>17.125678737609999</v>
      </c>
      <c r="H20610" s="10">
        <v>2.9152029159600001</v>
      </c>
      <c r="I20610" s="10">
        <v>41.6254602514</v>
      </c>
    </row>
    <row r="20611" spans="1:9" x14ac:dyDescent="0.35">
      <c r="A20611" s="1" t="s">
        <v>1171</v>
      </c>
      <c r="B20611" s="18">
        <v>9.7250777284380002E-2</v>
      </c>
      <c r="C20611" s="18">
        <v>0.1569469035221</v>
      </c>
      <c r="D20611" s="18">
        <v>0.10944524668150001</v>
      </c>
      <c r="E20611" s="18">
        <v>2.1031996806669999E-2</v>
      </c>
      <c r="F20611" s="18">
        <v>0.1526541086621</v>
      </c>
      <c r="G20611" s="18">
        <v>0.15796621162079999</v>
      </c>
      <c r="H20611" s="18">
        <v>0.14959798861840001</v>
      </c>
      <c r="I20611" s="18">
        <v>0.12674200018490001</v>
      </c>
    </row>
    <row r="20612" spans="1:9" x14ac:dyDescent="0.35">
      <c r="B20612" s="10">
        <v>15.2126220488</v>
      </c>
      <c r="C20612" s="10">
        <v>22.583086915949998</v>
      </c>
      <c r="D20612" s="10">
        <v>14.75885071657</v>
      </c>
      <c r="E20612" s="10">
        <v>0.4537713322318</v>
      </c>
      <c r="F20612" s="10">
        <v>4.214810399758</v>
      </c>
      <c r="G20612" s="10">
        <v>18.368276516190001</v>
      </c>
      <c r="H20612" s="10">
        <v>1.747795092944</v>
      </c>
      <c r="I20612" s="10">
        <v>39.543504057690001</v>
      </c>
    </row>
    <row r="20613" spans="1:9" x14ac:dyDescent="0.35">
      <c r="A20613" s="1" t="s">
        <v>1172</v>
      </c>
      <c r="B20613" s="18">
        <v>0.15352250377679999</v>
      </c>
      <c r="C20613" s="18">
        <v>0.1395472836685</v>
      </c>
      <c r="D20613" s="18">
        <v>0.1353273855197</v>
      </c>
      <c r="E20613" s="18">
        <v>0.2672469864941</v>
      </c>
      <c r="F20613" s="18">
        <v>0.24074418010439999</v>
      </c>
      <c r="G20613" s="18">
        <v>0.1155184587502</v>
      </c>
      <c r="H20613" s="18">
        <v>0</v>
      </c>
      <c r="I20613" s="18">
        <v>0.14132846386869999</v>
      </c>
    </row>
    <row r="20614" spans="1:9" x14ac:dyDescent="0.35">
      <c r="B20614" s="10">
        <v>24.01502477571</v>
      </c>
      <c r="C20614" s="10">
        <v>20.079455951330001</v>
      </c>
      <c r="D20614" s="10">
        <v>18.249094787650002</v>
      </c>
      <c r="E20614" s="10">
        <v>5.7659299880599999</v>
      </c>
      <c r="F20614" s="10">
        <v>6.6469948491919997</v>
      </c>
      <c r="G20614" s="10">
        <v>13.43246110214</v>
      </c>
      <c r="H20614" s="10">
        <v>0</v>
      </c>
      <c r="I20614" s="10">
        <v>44.094480727040001</v>
      </c>
    </row>
    <row r="20615" spans="1:9" x14ac:dyDescent="0.35">
      <c r="A20615" s="1" t="s">
        <v>1173</v>
      </c>
      <c r="B20615" s="18">
        <v>0.10682286494239999</v>
      </c>
      <c r="C20615" s="18">
        <v>0.14156113007580001</v>
      </c>
      <c r="D20615" s="18">
        <v>0.11675064701560001</v>
      </c>
      <c r="E20615" s="18">
        <v>4.4771502326639998E-2</v>
      </c>
      <c r="F20615" s="18">
        <v>0.21152274484069999</v>
      </c>
      <c r="G20615" s="18">
        <v>0.12494900607410001</v>
      </c>
      <c r="H20615" s="18">
        <v>0.25062336555929998</v>
      </c>
      <c r="I20615" s="18">
        <v>0.12822847301939999</v>
      </c>
    </row>
    <row r="20616" spans="1:9" x14ac:dyDescent="0.35">
      <c r="B20616" s="10">
        <v>16.709952515720001</v>
      </c>
      <c r="C20616" s="10">
        <v>20.369228271979999</v>
      </c>
      <c r="D20616" s="10">
        <v>15.743994578220001</v>
      </c>
      <c r="E20616" s="10">
        <v>0.96595793749540004</v>
      </c>
      <c r="F20616" s="10">
        <v>5.8401851909089997</v>
      </c>
      <c r="G20616" s="10">
        <v>14.52904308107</v>
      </c>
      <c r="H20616" s="10">
        <v>2.9281027943420002</v>
      </c>
      <c r="I20616" s="10">
        <v>40.007283582040003</v>
      </c>
    </row>
    <row r="20617" spans="1:9" x14ac:dyDescent="0.35">
      <c r="A20617" s="1" t="s">
        <v>1174</v>
      </c>
      <c r="B20617" s="16">
        <v>0.16692641571700001</v>
      </c>
      <c r="C20617" s="18">
        <v>5.9181220853880001E-2</v>
      </c>
      <c r="D20617" s="18">
        <v>0.1403257297038</v>
      </c>
      <c r="E20617" s="18">
        <v>0.33318800380000002</v>
      </c>
      <c r="F20617" s="18">
        <v>4.4335967067089997E-2</v>
      </c>
      <c r="G20617" s="18">
        <v>6.2706170893579993E-2</v>
      </c>
      <c r="H20617" s="18">
        <v>0</v>
      </c>
      <c r="I20617" s="18">
        <v>0.1109850632968</v>
      </c>
    </row>
    <row r="20618" spans="1:9" x14ac:dyDescent="0.35">
      <c r="B20618" s="8">
        <v>26.111755023179999</v>
      </c>
      <c r="C20618" s="10">
        <v>8.5155847254240005</v>
      </c>
      <c r="D20618" s="10">
        <v>18.92312877158</v>
      </c>
      <c r="E20618" s="10">
        <v>7.1886262515999997</v>
      </c>
      <c r="F20618" s="10">
        <v>1.2241248972300001</v>
      </c>
      <c r="G20618" s="10">
        <v>7.2914598281940002</v>
      </c>
      <c r="H20618" s="10">
        <v>0</v>
      </c>
      <c r="I20618" s="10">
        <v>34.627339748600001</v>
      </c>
    </row>
    <row r="20619" spans="1:9" x14ac:dyDescent="0.35">
      <c r="A20619" s="1" t="s">
        <v>1175</v>
      </c>
      <c r="B20619" s="18">
        <v>0.1130722777113</v>
      </c>
      <c r="C20619" s="18">
        <v>5.397883128507E-2</v>
      </c>
      <c r="D20619" s="18">
        <v>0.12590014105809999</v>
      </c>
      <c r="E20619" s="18">
        <v>3.2894611214610001E-2</v>
      </c>
      <c r="F20619" s="18">
        <v>2.0149309254199999E-2</v>
      </c>
      <c r="G20619" s="18">
        <v>6.2011524881190001E-2</v>
      </c>
      <c r="H20619" s="18">
        <v>0.15683568910340001</v>
      </c>
      <c r="I20619" s="18">
        <v>8.7457999815099996E-2</v>
      </c>
    </row>
    <row r="20620" spans="1:9" x14ac:dyDescent="0.35">
      <c r="B20620" s="10">
        <v>17.6875277818</v>
      </c>
      <c r="C20620" s="10">
        <v>7.7670129908660002</v>
      </c>
      <c r="D20620" s="10">
        <v>16.977817158920001</v>
      </c>
      <c r="E20620" s="10">
        <v>0.70971062288139997</v>
      </c>
      <c r="F20620" s="10">
        <v>0.55632644896920003</v>
      </c>
      <c r="G20620" s="10">
        <v>7.2106865418970001</v>
      </c>
      <c r="H20620" s="10">
        <v>1.8323551696439999</v>
      </c>
      <c r="I20620" s="10">
        <v>27.28689594231</v>
      </c>
    </row>
    <row r="20621" spans="1:9" x14ac:dyDescent="0.35">
      <c r="A20621" s="1" t="s">
        <v>1038</v>
      </c>
      <c r="B20621" s="18">
        <v>1</v>
      </c>
      <c r="C20621" s="18">
        <v>1</v>
      </c>
      <c r="D20621" s="18">
        <v>1</v>
      </c>
      <c r="E20621" s="18">
        <v>1</v>
      </c>
      <c r="F20621" s="18">
        <v>1</v>
      </c>
      <c r="G20621" s="18">
        <v>1</v>
      </c>
      <c r="H20621" s="18">
        <v>1</v>
      </c>
      <c r="I20621" s="18">
        <v>1</v>
      </c>
    </row>
    <row r="20622" spans="1:9" x14ac:dyDescent="0.35">
      <c r="B20622" s="10">
        <v>156.42673995620001</v>
      </c>
      <c r="C20622" s="10">
        <v>143.88998068239999</v>
      </c>
      <c r="D20622" s="10">
        <v>134.85145462290001</v>
      </c>
      <c r="E20622" s="10">
        <v>21.575285333250001</v>
      </c>
      <c r="F20622" s="10">
        <v>27.610199533420001</v>
      </c>
      <c r="G20622" s="10">
        <v>116.279781149</v>
      </c>
      <c r="H20622" s="10">
        <v>11.683279361469999</v>
      </c>
      <c r="I20622" s="10">
        <v>312</v>
      </c>
    </row>
    <row r="20623" spans="1:9" x14ac:dyDescent="0.35">
      <c r="A20623" s="1" t="s">
        <v>874</v>
      </c>
    </row>
    <row r="20624" spans="1:9" x14ac:dyDescent="0.35">
      <c r="A20624" s="1" t="s">
        <v>49</v>
      </c>
    </row>
    <row r="20628" spans="1:10" x14ac:dyDescent="0.35">
      <c r="A20628" s="3" t="s">
        <v>1025</v>
      </c>
    </row>
    <row r="20629" spans="1:10" x14ac:dyDescent="0.35">
      <c r="A20629" s="1" t="s">
        <v>875</v>
      </c>
    </row>
    <row r="20630" spans="1:10" ht="31" x14ac:dyDescent="0.35">
      <c r="A20630" s="4" t="s">
        <v>1026</v>
      </c>
      <c r="B20630" s="4" t="s">
        <v>1051</v>
      </c>
      <c r="C20630" s="4" t="s">
        <v>1052</v>
      </c>
      <c r="D20630" s="4" t="s">
        <v>1053</v>
      </c>
      <c r="E20630" s="4" t="s">
        <v>1054</v>
      </c>
      <c r="F20630" s="4" t="s">
        <v>1055</v>
      </c>
      <c r="G20630" s="4" t="s">
        <v>1056</v>
      </c>
      <c r="H20630" s="4" t="s">
        <v>1057</v>
      </c>
      <c r="I20630" s="4" t="s">
        <v>1058</v>
      </c>
      <c r="J20630" s="4" t="s">
        <v>1038</v>
      </c>
    </row>
    <row r="20631" spans="1:10" x14ac:dyDescent="0.35">
      <c r="A20631" s="1" t="s">
        <v>1168</v>
      </c>
      <c r="B20631" s="18">
        <v>0.16965175162560001</v>
      </c>
      <c r="C20631" s="18">
        <v>7.8847038543590001E-2</v>
      </c>
      <c r="D20631" s="18">
        <v>0.21240722401369999</v>
      </c>
      <c r="E20631" s="18">
        <v>0.12991882362109999</v>
      </c>
      <c r="F20631" s="18">
        <v>0.33182295340329998</v>
      </c>
      <c r="G20631" s="18">
        <v>4.0739102293399998E-2</v>
      </c>
      <c r="H20631" s="18">
        <v>0</v>
      </c>
      <c r="J20631" s="18">
        <v>0.1145715361313</v>
      </c>
    </row>
    <row r="20632" spans="1:10" x14ac:dyDescent="0.35">
      <c r="B20632" s="10">
        <v>21.855119332880001</v>
      </c>
      <c r="C20632" s="10">
        <v>13.89119994008</v>
      </c>
      <c r="D20632" s="10">
        <v>13.18019409015</v>
      </c>
      <c r="E20632" s="10">
        <v>8.6749252427329999</v>
      </c>
      <c r="F20632" s="10">
        <v>7.653465319126</v>
      </c>
      <c r="G20632" s="10">
        <v>6.2377346209490003</v>
      </c>
      <c r="H20632" s="10">
        <v>0</v>
      </c>
      <c r="I20632" s="10">
        <v>0</v>
      </c>
      <c r="J20632" s="10">
        <v>35.746319272960001</v>
      </c>
    </row>
    <row r="20633" spans="1:10" x14ac:dyDescent="0.35">
      <c r="A20633" s="1" t="s">
        <v>1169</v>
      </c>
      <c r="B20633" s="18">
        <v>0.15848823351460001</v>
      </c>
      <c r="C20633" s="18">
        <v>0.15177283678340001</v>
      </c>
      <c r="D20633" s="18">
        <v>0.16796039561789999</v>
      </c>
      <c r="E20633" s="18">
        <v>0.14968569400619999</v>
      </c>
      <c r="F20633" s="18">
        <v>4.4186231243029998E-2</v>
      </c>
      <c r="G20633" s="18">
        <v>0.16797953182629999</v>
      </c>
      <c r="H20633" s="18">
        <v>0.27331527145180001</v>
      </c>
      <c r="J20633" s="18">
        <v>0.15727152698060001</v>
      </c>
    </row>
    <row r="20634" spans="1:10" x14ac:dyDescent="0.35">
      <c r="B20634" s="10">
        <v>20.41699671904</v>
      </c>
      <c r="C20634" s="10">
        <v>26.739201118699999</v>
      </c>
      <c r="D20634" s="10">
        <v>10.422200205199999</v>
      </c>
      <c r="E20634" s="10">
        <v>9.9947965138380006</v>
      </c>
      <c r="F20634" s="10">
        <v>1.019151282131</v>
      </c>
      <c r="G20634" s="10">
        <v>25.720049836569999</v>
      </c>
      <c r="H20634" s="10">
        <v>1.9125185802110001</v>
      </c>
      <c r="I20634" s="10">
        <v>0</v>
      </c>
      <c r="J20634" s="10">
        <v>49.068716417959998</v>
      </c>
    </row>
    <row r="20635" spans="1:10" x14ac:dyDescent="0.35">
      <c r="A20635" s="1" t="s">
        <v>1170</v>
      </c>
      <c r="B20635" s="18">
        <v>0.1395894032452</v>
      </c>
      <c r="C20635" s="18">
        <v>0.12823243052479999</v>
      </c>
      <c r="D20635" s="18">
        <v>8.6436076657469996E-2</v>
      </c>
      <c r="E20635" s="18">
        <v>0.1889851222152</v>
      </c>
      <c r="F20635" s="18">
        <v>7.9982308295880003E-2</v>
      </c>
      <c r="G20635" s="18">
        <v>0.1355007611205</v>
      </c>
      <c r="H20635" s="18">
        <v>0.1502257472478</v>
      </c>
      <c r="J20635" s="18">
        <v>0.13341493670320001</v>
      </c>
    </row>
    <row r="20636" spans="1:10" x14ac:dyDescent="0.35">
      <c r="B20636" s="10">
        <v>17.982384716329999</v>
      </c>
      <c r="C20636" s="10">
        <v>22.591873634380001</v>
      </c>
      <c r="D20636" s="10">
        <v>5.3634911525579998</v>
      </c>
      <c r="E20636" s="10">
        <v>12.618893563769999</v>
      </c>
      <c r="F20636" s="10">
        <v>1.8447844442579999</v>
      </c>
      <c r="G20636" s="10">
        <v>20.747089190120001</v>
      </c>
      <c r="H20636" s="10">
        <v>1.0512019006890001</v>
      </c>
      <c r="I20636" s="10">
        <v>0</v>
      </c>
      <c r="J20636" s="10">
        <v>41.6254602514</v>
      </c>
    </row>
    <row r="20637" spans="1:10" x14ac:dyDescent="0.35">
      <c r="A20637" s="1" t="s">
        <v>1171</v>
      </c>
      <c r="B20637" s="18">
        <v>0.1838495454114</v>
      </c>
      <c r="C20637" s="18">
        <v>8.5462500766270003E-2</v>
      </c>
      <c r="D20637" s="18">
        <v>0.24441483271010001</v>
      </c>
      <c r="E20637" s="18">
        <v>0.1275658449773</v>
      </c>
      <c r="F20637" s="18">
        <v>1.9673669031280001E-2</v>
      </c>
      <c r="G20637" s="18">
        <v>9.5372837910899996E-2</v>
      </c>
      <c r="H20637" s="18">
        <v>0.11470844633049999</v>
      </c>
      <c r="J20637" s="18">
        <v>0.12674200018490001</v>
      </c>
    </row>
    <row r="20638" spans="1:10" x14ac:dyDescent="0.35">
      <c r="B20638" s="10">
        <v>23.684127724949999</v>
      </c>
      <c r="C20638" s="10">
        <v>15.056706091340001</v>
      </c>
      <c r="D20638" s="10">
        <v>15.166315310550001</v>
      </c>
      <c r="E20638" s="10">
        <v>8.5178124143999998</v>
      </c>
      <c r="F20638" s="10">
        <v>0.4537713322318</v>
      </c>
      <c r="G20638" s="10">
        <v>14.6029347591</v>
      </c>
      <c r="H20638" s="10">
        <v>0.80267024139900001</v>
      </c>
      <c r="I20638" s="10">
        <v>0</v>
      </c>
      <c r="J20638" s="10">
        <v>39.543504057690001</v>
      </c>
    </row>
    <row r="20639" spans="1:10" x14ac:dyDescent="0.35">
      <c r="A20639" s="1" t="s">
        <v>1172</v>
      </c>
      <c r="B20639" s="18">
        <v>0.1199718732126</v>
      </c>
      <c r="C20639" s="18">
        <v>0.1625578408267</v>
      </c>
      <c r="D20639" s="18">
        <v>0.13983015590629999</v>
      </c>
      <c r="E20639" s="18">
        <v>0.10151744685529999</v>
      </c>
      <c r="F20639" s="18">
        <v>0.20048937319240001</v>
      </c>
      <c r="G20639" s="18">
        <v>0.15684388810489999</v>
      </c>
      <c r="H20639" s="18">
        <v>0</v>
      </c>
      <c r="J20639" s="18">
        <v>0.14132846386869999</v>
      </c>
    </row>
    <row r="20640" spans="1:10" x14ac:dyDescent="0.35">
      <c r="B20640" s="10">
        <v>15.45518735013</v>
      </c>
      <c r="C20640" s="10">
        <v>28.63929337691</v>
      </c>
      <c r="D20640" s="10">
        <v>8.6766756783289996</v>
      </c>
      <c r="E20640" s="10">
        <v>6.7785116718019998</v>
      </c>
      <c r="F20640" s="10">
        <v>4.6242686012030001</v>
      </c>
      <c r="G20640" s="10">
        <v>24.01502477571</v>
      </c>
      <c r="H20640" s="10">
        <v>0</v>
      </c>
      <c r="I20640" s="10">
        <v>0</v>
      </c>
      <c r="J20640" s="10">
        <v>44.094480727040001</v>
      </c>
    </row>
    <row r="20641" spans="1:10" x14ac:dyDescent="0.35">
      <c r="A20641" s="1" t="s">
        <v>1173</v>
      </c>
      <c r="B20641" s="18">
        <v>0.1020883493278</v>
      </c>
      <c r="C20641" s="18">
        <v>0.1388915001861</v>
      </c>
      <c r="D20641" s="18">
        <v>5.7042208978430001E-2</v>
      </c>
      <c r="E20641" s="18">
        <v>0.1439500094011</v>
      </c>
      <c r="F20641" s="18">
        <v>0.20948377244790001</v>
      </c>
      <c r="G20641" s="18">
        <v>0.1282575795118</v>
      </c>
      <c r="H20641" s="18">
        <v>0.34099898274009999</v>
      </c>
      <c r="J20641" s="18">
        <v>0.12822847301939999</v>
      </c>
    </row>
    <row r="20642" spans="1:10" x14ac:dyDescent="0.35">
      <c r="B20642" s="10">
        <v>13.151370591099999</v>
      </c>
      <c r="C20642" s="10">
        <v>24.469778887059999</v>
      </c>
      <c r="D20642" s="10">
        <v>3.5395565718530002</v>
      </c>
      <c r="E20642" s="10">
        <v>9.6118140192420007</v>
      </c>
      <c r="F20642" s="10">
        <v>4.8317235770040003</v>
      </c>
      <c r="G20642" s="10">
        <v>19.63805531006</v>
      </c>
      <c r="H20642" s="10">
        <v>2.3861341038839998</v>
      </c>
      <c r="I20642" s="10">
        <v>0</v>
      </c>
      <c r="J20642" s="10">
        <v>40.007283582040003</v>
      </c>
    </row>
    <row r="20643" spans="1:10" x14ac:dyDescent="0.35">
      <c r="A20643" s="1" t="s">
        <v>1174</v>
      </c>
      <c r="B20643" s="18">
        <v>6.6102767172289995E-2</v>
      </c>
      <c r="C20643" s="18">
        <v>0.14821142620040001</v>
      </c>
      <c r="D20643" s="18">
        <v>4.4222828835319999E-2</v>
      </c>
      <c r="E20643" s="18">
        <v>8.6435930768149996E-2</v>
      </c>
      <c r="F20643" s="18">
        <v>5.8675825617460001E-2</v>
      </c>
      <c r="G20643" s="18">
        <v>0.16169894322760001</v>
      </c>
      <c r="H20643" s="18">
        <v>0</v>
      </c>
      <c r="J20643" s="18">
        <v>0.1109850632968</v>
      </c>
    </row>
    <row r="20644" spans="1:10" x14ac:dyDescent="0.35">
      <c r="B20644" s="10">
        <v>8.5155847254240005</v>
      </c>
      <c r="C20644" s="10">
        <v>26.111755023179999</v>
      </c>
      <c r="D20644" s="10">
        <v>2.744094368596</v>
      </c>
      <c r="E20644" s="10">
        <v>5.771490356828</v>
      </c>
      <c r="F20644" s="10">
        <v>1.3533524182959999</v>
      </c>
      <c r="G20644" s="10">
        <v>24.758402604880001</v>
      </c>
      <c r="H20644" s="10">
        <v>0</v>
      </c>
      <c r="I20644" s="10">
        <v>0</v>
      </c>
      <c r="J20644" s="10">
        <v>34.627339748600001</v>
      </c>
    </row>
    <row r="20645" spans="1:10" x14ac:dyDescent="0.35">
      <c r="A20645" s="1" t="s">
        <v>1175</v>
      </c>
      <c r="B20645" s="18">
        <v>6.0258076490430003E-2</v>
      </c>
      <c r="C20645" s="18">
        <v>0.10602442616880001</v>
      </c>
      <c r="D20645" s="18">
        <v>4.7686277280899997E-2</v>
      </c>
      <c r="E20645" s="18">
        <v>7.1941128155599998E-2</v>
      </c>
      <c r="F20645" s="18">
        <v>5.5685866768779999E-2</v>
      </c>
      <c r="G20645" s="18">
        <v>0.11360735600459999</v>
      </c>
      <c r="H20645" s="18">
        <v>0.1207515522298</v>
      </c>
      <c r="J20645" s="18">
        <v>8.7457999815099996E-2</v>
      </c>
    </row>
    <row r="20646" spans="1:10" x14ac:dyDescent="0.35">
      <c r="B20646" s="10">
        <v>7.7626516664249996</v>
      </c>
      <c r="C20646" s="10">
        <v>18.679287512209999</v>
      </c>
      <c r="D20646" s="10">
        <v>2.9590066576959999</v>
      </c>
      <c r="E20646" s="10">
        <v>4.8036450087300002</v>
      </c>
      <c r="F20646" s="10">
        <v>1.2843892976939999</v>
      </c>
      <c r="G20646" s="10">
        <v>17.394898214520001</v>
      </c>
      <c r="H20646" s="10">
        <v>0.84495676367469996</v>
      </c>
      <c r="I20646" s="10">
        <v>0</v>
      </c>
      <c r="J20646" s="10">
        <v>27.28689594231</v>
      </c>
    </row>
    <row r="20647" spans="1:10" x14ac:dyDescent="0.35">
      <c r="A20647" s="1" t="s">
        <v>1038</v>
      </c>
      <c r="B20647" s="18">
        <v>1</v>
      </c>
      <c r="C20647" s="18">
        <v>1</v>
      </c>
      <c r="D20647" s="18">
        <v>1</v>
      </c>
      <c r="E20647" s="18">
        <v>1</v>
      </c>
      <c r="F20647" s="18">
        <v>1</v>
      </c>
      <c r="G20647" s="18">
        <v>1</v>
      </c>
      <c r="H20647" s="18">
        <v>1</v>
      </c>
      <c r="J20647" s="18">
        <v>1</v>
      </c>
    </row>
    <row r="20648" spans="1:10" x14ac:dyDescent="0.35">
      <c r="B20648" s="10">
        <v>128.8234228263</v>
      </c>
      <c r="C20648" s="10">
        <v>176.17909558389999</v>
      </c>
      <c r="D20648" s="10">
        <v>62.051534034939998</v>
      </c>
      <c r="E20648" s="10">
        <v>66.771888791349994</v>
      </c>
      <c r="F20648" s="10">
        <v>23.06490627194</v>
      </c>
      <c r="G20648" s="10">
        <v>153.11418931189999</v>
      </c>
      <c r="H20648" s="10">
        <v>6.9974815898580003</v>
      </c>
      <c r="I20648" s="10">
        <v>0</v>
      </c>
      <c r="J20648" s="10">
        <v>312</v>
      </c>
    </row>
    <row r="20649" spans="1:10" x14ac:dyDescent="0.35">
      <c r="A20649" s="1" t="s">
        <v>875</v>
      </c>
    </row>
    <row r="20650" spans="1:10" x14ac:dyDescent="0.35">
      <c r="A20650" s="1" t="s">
        <v>49</v>
      </c>
    </row>
    <row r="20654" spans="1:10" x14ac:dyDescent="0.35">
      <c r="A20654" s="3" t="s">
        <v>1025</v>
      </c>
    </row>
    <row r="20655" spans="1:10" x14ac:dyDescent="0.35">
      <c r="A20655" s="1" t="s">
        <v>876</v>
      </c>
    </row>
    <row r="20656" spans="1:10" ht="31" x14ac:dyDescent="0.35">
      <c r="A20656" s="4" t="s">
        <v>1026</v>
      </c>
      <c r="B20656" s="4" t="s">
        <v>1051</v>
      </c>
      <c r="C20656" s="4" t="s">
        <v>1052</v>
      </c>
      <c r="D20656" s="4" t="s">
        <v>1053</v>
      </c>
      <c r="E20656" s="4" t="s">
        <v>1054</v>
      </c>
      <c r="F20656" s="4" t="s">
        <v>1055</v>
      </c>
      <c r="G20656" s="4" t="s">
        <v>1056</v>
      </c>
      <c r="H20656" s="4" t="s">
        <v>1057</v>
      </c>
      <c r="I20656" s="4" t="s">
        <v>1058</v>
      </c>
      <c r="J20656" s="4" t="s">
        <v>1038</v>
      </c>
    </row>
    <row r="20657" spans="1:10" x14ac:dyDescent="0.35">
      <c r="A20657" s="1" t="s">
        <v>1168</v>
      </c>
      <c r="B20657" s="18">
        <v>7.9212223498859993E-2</v>
      </c>
      <c r="C20657" s="18">
        <v>0.16705227897969999</v>
      </c>
      <c r="D20657" s="18">
        <v>0.121000791225</v>
      </c>
      <c r="E20657" s="18">
        <v>0</v>
      </c>
      <c r="F20657" s="18">
        <v>7.9470653087910001E-2</v>
      </c>
      <c r="G20657" s="18">
        <v>0.1948708399678</v>
      </c>
      <c r="H20657" s="18">
        <v>9.0067283623349995E-2</v>
      </c>
      <c r="I20657" s="18">
        <v>0.11959113423080001</v>
      </c>
      <c r="J20657" s="18">
        <v>0.1145715361313</v>
      </c>
    </row>
    <row r="20658" spans="1:10" x14ac:dyDescent="0.35">
      <c r="B20658" s="10">
        <v>6.6494982402060003</v>
      </c>
      <c r="C20658" s="10">
        <v>12.33536640028</v>
      </c>
      <c r="D20658" s="10">
        <v>6.6494982402060003</v>
      </c>
      <c r="E20658" s="10">
        <v>0</v>
      </c>
      <c r="F20658" s="10">
        <v>1.4146030168620001</v>
      </c>
      <c r="G20658" s="10">
        <v>10.92076338341</v>
      </c>
      <c r="H20658" s="10">
        <v>5.1284302737290002</v>
      </c>
      <c r="I20658" s="10">
        <v>11.633024358749999</v>
      </c>
      <c r="J20658" s="10">
        <v>35.746319272960001</v>
      </c>
    </row>
    <row r="20659" spans="1:10" x14ac:dyDescent="0.35">
      <c r="A20659" s="1" t="s">
        <v>1169</v>
      </c>
      <c r="B20659" s="18">
        <v>0.1353984733169</v>
      </c>
      <c r="C20659" s="18">
        <v>0.14816197424380001</v>
      </c>
      <c r="D20659" s="18">
        <v>0.1238006312634</v>
      </c>
      <c r="E20659" s="18">
        <v>0.15738273616279999</v>
      </c>
      <c r="F20659" s="18">
        <v>4.3364705496619999E-2</v>
      </c>
      <c r="G20659" s="18">
        <v>0.1814487416718</v>
      </c>
      <c r="H20659" s="18">
        <v>0.16197826954299999</v>
      </c>
      <c r="I20659" s="18">
        <v>0.18030766405029999</v>
      </c>
      <c r="J20659" s="18">
        <v>0.15727152698060001</v>
      </c>
    </row>
    <row r="20660" spans="1:10" x14ac:dyDescent="0.35">
      <c r="B20660" s="10">
        <v>11.36607294025</v>
      </c>
      <c r="C20660" s="10">
        <v>10.94048072883</v>
      </c>
      <c r="D20660" s="10">
        <v>6.8033611300230001</v>
      </c>
      <c r="E20660" s="10">
        <v>4.5627118102250002</v>
      </c>
      <c r="F20660" s="10">
        <v>0.77190561342190001</v>
      </c>
      <c r="G20660" s="10">
        <v>10.16857511541</v>
      </c>
      <c r="H20660" s="10">
        <v>9.2230411287260008</v>
      </c>
      <c r="I20660" s="10">
        <v>17.539121620149999</v>
      </c>
      <c r="J20660" s="10">
        <v>49.068716417959998</v>
      </c>
    </row>
    <row r="20661" spans="1:10" x14ac:dyDescent="0.35">
      <c r="A20661" s="1" t="s">
        <v>1170</v>
      </c>
      <c r="B20661" s="18">
        <v>0.13783955047579999</v>
      </c>
      <c r="C20661" s="18">
        <v>0.1180041683222</v>
      </c>
      <c r="D20661" s="18">
        <v>0.14884075481350001</v>
      </c>
      <c r="E20661" s="18">
        <v>0.11698624288080001</v>
      </c>
      <c r="F20661" s="18">
        <v>0.16043293945500001</v>
      </c>
      <c r="G20661" s="18">
        <v>0.1045275133117</v>
      </c>
      <c r="H20661" s="18">
        <v>0.25369309982409999</v>
      </c>
      <c r="I20661" s="18">
        <v>7.0888928019380001E-2</v>
      </c>
      <c r="J20661" s="18">
        <v>0.13341493670320001</v>
      </c>
    </row>
    <row r="20662" spans="1:10" x14ac:dyDescent="0.35">
      <c r="B20662" s="10">
        <v>11.570990029500001</v>
      </c>
      <c r="C20662" s="10">
        <v>8.7135875182629992</v>
      </c>
      <c r="D20662" s="10">
        <v>8.1794203755429997</v>
      </c>
      <c r="E20662" s="10">
        <v>3.391569653955</v>
      </c>
      <c r="F20662" s="10">
        <v>2.8557575826899999</v>
      </c>
      <c r="G20662" s="10">
        <v>5.8578299355730001</v>
      </c>
      <c r="H20662" s="10">
        <v>14.44528269349</v>
      </c>
      <c r="I20662" s="10">
        <v>6.8956000101420001</v>
      </c>
      <c r="J20662" s="10">
        <v>41.6254602514</v>
      </c>
    </row>
    <row r="20663" spans="1:10" x14ac:dyDescent="0.35">
      <c r="A20663" s="1" t="s">
        <v>1171</v>
      </c>
      <c r="B20663" s="18">
        <v>0.15437515702259999</v>
      </c>
      <c r="C20663" s="18">
        <v>0.17741874531660001</v>
      </c>
      <c r="D20663" s="18">
        <v>0.12929476038939999</v>
      </c>
      <c r="E20663" s="18">
        <v>0.2019162452112</v>
      </c>
      <c r="F20663" s="18">
        <v>0.1231075117881</v>
      </c>
      <c r="G20663" s="18">
        <v>0.1946696281002</v>
      </c>
      <c r="H20663" s="18">
        <v>0.13935833054069999</v>
      </c>
      <c r="I20663" s="18">
        <v>5.7040568177030002E-2</v>
      </c>
      <c r="J20663" s="18">
        <v>0.12674200018490001</v>
      </c>
    </row>
    <row r="20664" spans="1:10" x14ac:dyDescent="0.35">
      <c r="B20664" s="10">
        <v>12.95907739502</v>
      </c>
      <c r="C20664" s="10">
        <v>13.100840306549999</v>
      </c>
      <c r="D20664" s="10">
        <v>7.1052864445989998</v>
      </c>
      <c r="E20664" s="10">
        <v>5.8537909504170003</v>
      </c>
      <c r="F20664" s="10">
        <v>2.191353044265</v>
      </c>
      <c r="G20664" s="10">
        <v>10.909487262280001</v>
      </c>
      <c r="H20664" s="10">
        <v>7.9350620168579997</v>
      </c>
      <c r="I20664" s="10">
        <v>5.5485243392669998</v>
      </c>
      <c r="J20664" s="10">
        <v>39.543504057690001</v>
      </c>
    </row>
    <row r="20665" spans="1:10" x14ac:dyDescent="0.35">
      <c r="A20665" s="1" t="s">
        <v>1172</v>
      </c>
      <c r="B20665" s="18">
        <v>9.2765435590150006E-2</v>
      </c>
      <c r="C20665" s="18">
        <v>0.16612547762560001</v>
      </c>
      <c r="D20665" s="18">
        <v>9.4469351731680001E-2</v>
      </c>
      <c r="E20665" s="18">
        <v>8.9535581264660005E-2</v>
      </c>
      <c r="F20665" s="18">
        <v>0.29032039139929999</v>
      </c>
      <c r="G20665" s="18">
        <v>0.12667743417989999</v>
      </c>
      <c r="H20665" s="18">
        <v>5.0631638129820002E-2</v>
      </c>
      <c r="I20665" s="18">
        <v>0.21750426897729999</v>
      </c>
      <c r="J20665" s="18">
        <v>0.14132846386869999</v>
      </c>
    </row>
    <row r="20666" spans="1:10" x14ac:dyDescent="0.35">
      <c r="B20666" s="10">
        <v>7.7872274437230002</v>
      </c>
      <c r="C20666" s="10">
        <v>12.266930133780001</v>
      </c>
      <c r="D20666" s="10">
        <v>5.1914849624819999</v>
      </c>
      <c r="E20666" s="10">
        <v>2.5957424812409999</v>
      </c>
      <c r="F20666" s="10">
        <v>5.1677957280119999</v>
      </c>
      <c r="G20666" s="10">
        <v>7.099134405769</v>
      </c>
      <c r="H20666" s="10">
        <v>2.8829649940299999</v>
      </c>
      <c r="I20666" s="10">
        <v>21.15735815551</v>
      </c>
      <c r="J20666" s="10">
        <v>44.094480727040001</v>
      </c>
    </row>
    <row r="20667" spans="1:10" x14ac:dyDescent="0.35">
      <c r="A20667" s="1" t="s">
        <v>1173</v>
      </c>
      <c r="B20667" s="18">
        <v>7.8383481267300006E-2</v>
      </c>
      <c r="C20667" s="18">
        <v>9.5468089563100003E-2</v>
      </c>
      <c r="D20667" s="18">
        <v>5.2732553873159997E-2</v>
      </c>
      <c r="E20667" s="18">
        <v>0.1270060377285</v>
      </c>
      <c r="F20667" s="18">
        <v>0.22514907358139999</v>
      </c>
      <c r="G20667" s="18">
        <v>5.427750505205E-2</v>
      </c>
      <c r="H20667" s="18">
        <v>0.1091030338787</v>
      </c>
      <c r="I20667" s="18">
        <v>0.20730802379839999</v>
      </c>
      <c r="J20667" s="18">
        <v>0.12822847301939999</v>
      </c>
    </row>
    <row r="20668" spans="1:10" x14ac:dyDescent="0.35">
      <c r="B20668" s="10">
        <v>6.5799291791829999</v>
      </c>
      <c r="C20668" s="10">
        <v>7.0494929580610002</v>
      </c>
      <c r="D20668" s="10">
        <v>2.897873812486</v>
      </c>
      <c r="E20668" s="10">
        <v>3.682055366697</v>
      </c>
      <c r="F20668" s="10">
        <v>4.0077254477780002</v>
      </c>
      <c r="G20668" s="10">
        <v>3.041767510283</v>
      </c>
      <c r="H20668" s="10">
        <v>6.212325712398</v>
      </c>
      <c r="I20668" s="10">
        <v>20.165535732399999</v>
      </c>
      <c r="J20668" s="10">
        <v>40.007283582040003</v>
      </c>
    </row>
    <row r="20669" spans="1:10" x14ac:dyDescent="0.35">
      <c r="A20669" s="1" t="s">
        <v>1174</v>
      </c>
      <c r="B20669" s="18">
        <v>0.1702596657704</v>
      </c>
      <c r="C20669" s="18">
        <v>4.8891424974489998E-2</v>
      </c>
      <c r="D20669" s="18">
        <v>0.19246384344539999</v>
      </c>
      <c r="E20669" s="18">
        <v>0.12817058781660001</v>
      </c>
      <c r="F20669" s="18">
        <v>3.068609615601E-2</v>
      </c>
      <c r="G20669" s="18">
        <v>5.4673985470350003E-2</v>
      </c>
      <c r="H20669" s="18">
        <v>0.1039955385101</v>
      </c>
      <c r="I20669" s="18">
        <v>0.11105943331610001</v>
      </c>
      <c r="J20669" s="18">
        <v>0.1109850632968</v>
      </c>
    </row>
    <row r="20670" spans="1:10" x14ac:dyDescent="0.35">
      <c r="B20670" s="10">
        <v>14.29250812451</v>
      </c>
      <c r="C20670" s="10">
        <v>3.6102089990959998</v>
      </c>
      <c r="D20670" s="10">
        <v>10.576691072319999</v>
      </c>
      <c r="E20670" s="10">
        <v>3.715817052192</v>
      </c>
      <c r="F20670" s="10">
        <v>0.54622231618009998</v>
      </c>
      <c r="G20670" s="10">
        <v>3.0639866829160001</v>
      </c>
      <c r="H20670" s="10">
        <v>5.9215049746429997</v>
      </c>
      <c r="I20670" s="10">
        <v>10.803117650360001</v>
      </c>
      <c r="J20670" s="10">
        <v>34.627339748600001</v>
      </c>
    </row>
    <row r="20671" spans="1:10" x14ac:dyDescent="0.35">
      <c r="A20671" s="1" t="s">
        <v>1175</v>
      </c>
      <c r="B20671" s="18">
        <v>0.1517660130581</v>
      </c>
      <c r="C20671" s="18">
        <v>7.8877840974489993E-2</v>
      </c>
      <c r="D20671" s="18">
        <v>0.13739731325849999</v>
      </c>
      <c r="E20671" s="18">
        <v>0.17900256893550001</v>
      </c>
      <c r="F20671" s="18">
        <v>4.746862903574E-2</v>
      </c>
      <c r="G20671" s="18">
        <v>8.8854352246230006E-2</v>
      </c>
      <c r="H20671" s="18">
        <v>9.1172805950149996E-2</v>
      </c>
      <c r="I20671" s="18">
        <v>3.6299979430730003E-2</v>
      </c>
      <c r="J20671" s="18">
        <v>8.7457999815099996E-2</v>
      </c>
    </row>
    <row r="20672" spans="1:10" x14ac:dyDescent="0.35">
      <c r="B20672" s="10">
        <v>12.74005187807</v>
      </c>
      <c r="C20672" s="10">
        <v>5.824446545871</v>
      </c>
      <c r="D20672" s="10">
        <v>7.5505555250630003</v>
      </c>
      <c r="E20672" s="10">
        <v>5.1894963530049996</v>
      </c>
      <c r="F20672" s="10">
        <v>0.84495676367469996</v>
      </c>
      <c r="G20672" s="10">
        <v>4.9794897821959996</v>
      </c>
      <c r="H20672" s="10">
        <v>5.1913787045130002</v>
      </c>
      <c r="I20672" s="10">
        <v>3.5310188138590002</v>
      </c>
      <c r="J20672" s="10">
        <v>27.28689594231</v>
      </c>
    </row>
    <row r="20673" spans="1:10" x14ac:dyDescent="0.35">
      <c r="A20673" s="1" t="s">
        <v>1038</v>
      </c>
      <c r="B20673" s="18">
        <v>1</v>
      </c>
      <c r="C20673" s="18">
        <v>1</v>
      </c>
      <c r="D20673" s="18">
        <v>1</v>
      </c>
      <c r="E20673" s="18">
        <v>1</v>
      </c>
      <c r="F20673" s="18">
        <v>1</v>
      </c>
      <c r="G20673" s="18">
        <v>1</v>
      </c>
      <c r="H20673" s="18">
        <v>1</v>
      </c>
      <c r="I20673" s="18">
        <v>1</v>
      </c>
      <c r="J20673" s="18">
        <v>1</v>
      </c>
    </row>
    <row r="20674" spans="1:10" x14ac:dyDescent="0.35">
      <c r="B20674" s="10">
        <v>83.945355230450005</v>
      </c>
      <c r="C20674" s="10">
        <v>73.841353590729994</v>
      </c>
      <c r="D20674" s="10">
        <v>54.954171562719999</v>
      </c>
      <c r="E20674" s="10">
        <v>28.991183667729999</v>
      </c>
      <c r="F20674" s="10">
        <v>17.800319512880002</v>
      </c>
      <c r="G20674" s="10">
        <v>56.04103407785</v>
      </c>
      <c r="H20674" s="10">
        <v>56.939990498390003</v>
      </c>
      <c r="I20674" s="10">
        <v>97.273300680429998</v>
      </c>
      <c r="J20674" s="10">
        <v>312</v>
      </c>
    </row>
    <row r="20675" spans="1:10" x14ac:dyDescent="0.35">
      <c r="A20675" s="1" t="s">
        <v>876</v>
      </c>
    </row>
    <row r="20676" spans="1:10" x14ac:dyDescent="0.35">
      <c r="A20676" s="1" t="s">
        <v>49</v>
      </c>
    </row>
    <row r="20680" spans="1:10" x14ac:dyDescent="0.35">
      <c r="A20680" s="3" t="s">
        <v>1025</v>
      </c>
    </row>
    <row r="20681" spans="1:10" x14ac:dyDescent="0.35">
      <c r="A20681" s="1" t="s">
        <v>877</v>
      </c>
    </row>
    <row r="20682" spans="1:10" ht="31" x14ac:dyDescent="0.35">
      <c r="A20682" s="4" t="s">
        <v>1026</v>
      </c>
      <c r="B20682" s="4" t="s">
        <v>1051</v>
      </c>
      <c r="C20682" s="4" t="s">
        <v>1052</v>
      </c>
      <c r="D20682" s="4" t="s">
        <v>1053</v>
      </c>
      <c r="E20682" s="4" t="s">
        <v>1054</v>
      </c>
      <c r="F20682" s="4" t="s">
        <v>1055</v>
      </c>
      <c r="G20682" s="4" t="s">
        <v>1056</v>
      </c>
      <c r="H20682" s="4" t="s">
        <v>1057</v>
      </c>
      <c r="I20682" s="4" t="s">
        <v>1058</v>
      </c>
      <c r="J20682" s="4" t="s">
        <v>1038</v>
      </c>
    </row>
    <row r="20683" spans="1:10" x14ac:dyDescent="0.35">
      <c r="A20683" s="1" t="s">
        <v>1168</v>
      </c>
      <c r="B20683" s="18">
        <v>0.19192066253590001</v>
      </c>
      <c r="C20683" s="18">
        <v>0.15667203539800001</v>
      </c>
      <c r="D20683" s="18">
        <v>0.26768953210590002</v>
      </c>
      <c r="E20683" s="18">
        <v>0</v>
      </c>
      <c r="F20683" s="18">
        <v>0.25000400825719998</v>
      </c>
      <c r="G20683" s="18">
        <v>0.1140306728601</v>
      </c>
      <c r="H20683" s="18">
        <v>6.0099170240370002E-2</v>
      </c>
      <c r="I20683" s="18">
        <v>7.9704773638529999E-2</v>
      </c>
      <c r="J20683" s="18">
        <v>0.1145715361313</v>
      </c>
    </row>
    <row r="20684" spans="1:10" x14ac:dyDescent="0.35">
      <c r="B20684" s="10">
        <v>15.03506072517</v>
      </c>
      <c r="C20684" s="10">
        <v>7.003953193469</v>
      </c>
      <c r="D20684" s="10">
        <v>15.03506072517</v>
      </c>
      <c r="E20684" s="10">
        <v>0</v>
      </c>
      <c r="F20684" s="10">
        <v>3.5049033279840001</v>
      </c>
      <c r="G20684" s="10">
        <v>3.499049865485</v>
      </c>
      <c r="H20684" s="10">
        <v>4.1485619911420004</v>
      </c>
      <c r="I20684" s="10">
        <v>9.5587433631769994</v>
      </c>
      <c r="J20684" s="10">
        <v>35.746319272960001</v>
      </c>
    </row>
    <row r="20685" spans="1:10" x14ac:dyDescent="0.35">
      <c r="A20685" s="1" t="s">
        <v>1169</v>
      </c>
      <c r="B20685" s="18">
        <v>0.16206650350150001</v>
      </c>
      <c r="C20685" s="18">
        <v>0.14927467503889999</v>
      </c>
      <c r="D20685" s="18">
        <v>0.16031926859349999</v>
      </c>
      <c r="E20685" s="18">
        <v>0.1664922060764</v>
      </c>
      <c r="F20685" s="18">
        <v>0</v>
      </c>
      <c r="G20685" s="18">
        <v>0.21747504990579999</v>
      </c>
      <c r="H20685" s="18">
        <v>0.1293970116824</v>
      </c>
      <c r="I20685" s="18">
        <v>0.1731645158713</v>
      </c>
      <c r="J20685" s="18">
        <v>0.15727152698060001</v>
      </c>
    </row>
    <row r="20686" spans="1:10" x14ac:dyDescent="0.35">
      <c r="B20686" s="10">
        <v>12.6962865252</v>
      </c>
      <c r="C20686" s="10">
        <v>6.6732575107430003</v>
      </c>
      <c r="D20686" s="10">
        <v>9.0044983072600004</v>
      </c>
      <c r="E20686" s="10">
        <v>3.691788217939</v>
      </c>
      <c r="F20686" s="10">
        <v>0</v>
      </c>
      <c r="G20686" s="10">
        <v>6.6732575107430003</v>
      </c>
      <c r="H20686" s="10">
        <v>8.932095439687</v>
      </c>
      <c r="I20686" s="10">
        <v>20.76707694233</v>
      </c>
      <c r="J20686" s="10">
        <v>49.068716417959998</v>
      </c>
    </row>
    <row r="20687" spans="1:10" x14ac:dyDescent="0.35">
      <c r="A20687" s="1" t="s">
        <v>1170</v>
      </c>
      <c r="B20687" s="18">
        <v>9.1029400837800006E-2</v>
      </c>
      <c r="C20687" s="18">
        <v>0.13758379632020001</v>
      </c>
      <c r="D20687" s="18">
        <v>0.11516376005289999</v>
      </c>
      <c r="E20687" s="18">
        <v>2.9897669076139999E-2</v>
      </c>
      <c r="F20687" s="18">
        <v>0.20194961890490001</v>
      </c>
      <c r="G20687" s="18">
        <v>0.1081764422078</v>
      </c>
      <c r="H20687" s="16">
        <v>0.27699629319489999</v>
      </c>
      <c r="I20687" s="18">
        <v>7.6904611103289999E-2</v>
      </c>
      <c r="J20687" s="18">
        <v>0.13341493670320001</v>
      </c>
    </row>
    <row r="20688" spans="1:10" x14ac:dyDescent="0.35">
      <c r="B20688" s="10">
        <v>7.1312413748900001</v>
      </c>
      <c r="C20688" s="10">
        <v>6.1506220121449999</v>
      </c>
      <c r="D20688" s="10">
        <v>6.4682922492800001</v>
      </c>
      <c r="E20688" s="10">
        <v>0.66294912560950003</v>
      </c>
      <c r="F20688" s="10">
        <v>2.8312101726660002</v>
      </c>
      <c r="G20688" s="10">
        <v>3.3194118394790002</v>
      </c>
      <c r="H20688" s="8">
        <v>19.12066820622</v>
      </c>
      <c r="I20688" s="10">
        <v>9.2229286581390006</v>
      </c>
      <c r="J20688" s="10">
        <v>41.6254602514</v>
      </c>
    </row>
    <row r="20689" spans="1:10" x14ac:dyDescent="0.35">
      <c r="A20689" s="1" t="s">
        <v>1171</v>
      </c>
      <c r="B20689" s="18">
        <v>0.13549322533569999</v>
      </c>
      <c r="C20689" s="18">
        <v>0.1294203456835</v>
      </c>
      <c r="D20689" s="18">
        <v>0.16624016350369999</v>
      </c>
      <c r="E20689" s="18">
        <v>5.7611995516100002E-2</v>
      </c>
      <c r="F20689" s="18">
        <v>0.22636158606369999</v>
      </c>
      <c r="G20689" s="18">
        <v>8.5129986771210003E-2</v>
      </c>
      <c r="H20689" s="18">
        <v>0.1403500334459</v>
      </c>
      <c r="I20689" s="18">
        <v>0.1121943952027</v>
      </c>
      <c r="J20689" s="18">
        <v>0.12674200018490001</v>
      </c>
    </row>
    <row r="20690" spans="1:10" x14ac:dyDescent="0.35">
      <c r="B20690" s="10">
        <v>10.61453646446</v>
      </c>
      <c r="C20690" s="10">
        <v>5.7856786065680001</v>
      </c>
      <c r="D20690" s="10">
        <v>9.3370515222520005</v>
      </c>
      <c r="E20690" s="10">
        <v>1.277484942212</v>
      </c>
      <c r="F20690" s="10">
        <v>3.1734510252589998</v>
      </c>
      <c r="G20690" s="10">
        <v>2.6122275813089999</v>
      </c>
      <c r="H20690" s="10">
        <v>9.6881672722019996</v>
      </c>
      <c r="I20690" s="10">
        <v>13.45512171445</v>
      </c>
      <c r="J20690" s="10">
        <v>39.543504057690001</v>
      </c>
    </row>
    <row r="20691" spans="1:10" x14ac:dyDescent="0.35">
      <c r="A20691" s="1" t="s">
        <v>1172</v>
      </c>
      <c r="B20691" s="18">
        <v>0.15658582306989999</v>
      </c>
      <c r="C20691" s="18">
        <v>0.1161287766127</v>
      </c>
      <c r="D20691" s="18">
        <v>9.8621599085749995E-2</v>
      </c>
      <c r="E20691" s="18">
        <v>0.30340776107090001</v>
      </c>
      <c r="F20691" s="18">
        <v>0.18515375860220001</v>
      </c>
      <c r="G20691" s="18">
        <v>8.4592753200600002E-2</v>
      </c>
      <c r="H20691" s="18">
        <v>4.1764786049519997E-2</v>
      </c>
      <c r="I20691" s="18">
        <v>0.19806322207150001</v>
      </c>
      <c r="J20691" s="18">
        <v>0.14132846386869999</v>
      </c>
    </row>
    <row r="20692" spans="1:10" x14ac:dyDescent="0.35">
      <c r="B20692" s="10">
        <v>12.266930133780001</v>
      </c>
      <c r="C20692" s="10">
        <v>5.1914849624819999</v>
      </c>
      <c r="D20692" s="10">
        <v>5.5391845897099996</v>
      </c>
      <c r="E20692" s="10">
        <v>6.7277455440710003</v>
      </c>
      <c r="F20692" s="10">
        <v>2.5957424812409999</v>
      </c>
      <c r="G20692" s="10">
        <v>2.5957424812409999</v>
      </c>
      <c r="H20692" s="10">
        <v>2.8829649940299999</v>
      </c>
      <c r="I20692" s="10">
        <v>23.753100636749998</v>
      </c>
      <c r="J20692" s="10">
        <v>44.094480727040001</v>
      </c>
    </row>
    <row r="20693" spans="1:10" x14ac:dyDescent="0.35">
      <c r="A20693" s="1" t="s">
        <v>1173</v>
      </c>
      <c r="B20693" s="18">
        <v>0.10420781206889999</v>
      </c>
      <c r="C20693" s="18">
        <v>0.1132470239971</v>
      </c>
      <c r="D20693" s="18">
        <v>6.3019515511199997E-2</v>
      </c>
      <c r="E20693" s="18">
        <v>0.2085367430525</v>
      </c>
      <c r="F20693" s="18">
        <v>6.8901574047280006E-2</v>
      </c>
      <c r="G20693" s="18">
        <v>0.1335075022693</v>
      </c>
      <c r="H20693" s="18">
        <v>0.12119021939250001</v>
      </c>
      <c r="I20693" s="18">
        <v>0.15355522510239999</v>
      </c>
      <c r="J20693" s="18">
        <v>0.12822847301939999</v>
      </c>
    </row>
    <row r="20694" spans="1:10" x14ac:dyDescent="0.35">
      <c r="B20694" s="10">
        <v>8.1636378375890004</v>
      </c>
      <c r="C20694" s="10">
        <v>5.0626575020909996</v>
      </c>
      <c r="D20694" s="10">
        <v>3.5395565718530002</v>
      </c>
      <c r="E20694" s="10">
        <v>4.6240812657349997</v>
      </c>
      <c r="F20694" s="10">
        <v>0.96595793749540004</v>
      </c>
      <c r="G20694" s="10">
        <v>4.0966995645950002</v>
      </c>
      <c r="H20694" s="10">
        <v>8.3655920016680003</v>
      </c>
      <c r="I20694" s="10">
        <v>18.415396240700002</v>
      </c>
      <c r="J20694" s="10">
        <v>40.007283582040003</v>
      </c>
    </row>
    <row r="20695" spans="1:10" x14ac:dyDescent="0.35">
      <c r="A20695" s="1" t="s">
        <v>1174</v>
      </c>
      <c r="B20695" s="18">
        <v>6.7263611318459995E-2</v>
      </c>
      <c r="C20695" s="18">
        <v>0.1094068388451</v>
      </c>
      <c r="D20695" s="18">
        <v>5.3902368050140002E-2</v>
      </c>
      <c r="E20695" s="18">
        <v>0.1011073082736</v>
      </c>
      <c r="F20695" s="18">
        <v>0</v>
      </c>
      <c r="G20695" s="18">
        <v>0.15939246045370001</v>
      </c>
      <c r="H20695" s="18">
        <v>9.1533432758090005E-2</v>
      </c>
      <c r="I20695" s="18">
        <v>0.1513297396064</v>
      </c>
      <c r="J20695" s="18">
        <v>0.1109850632968</v>
      </c>
    </row>
    <row r="20696" spans="1:10" x14ac:dyDescent="0.35">
      <c r="B20696" s="10">
        <v>5.2694299165320002</v>
      </c>
      <c r="C20696" s="10">
        <v>4.890983744293</v>
      </c>
      <c r="D20696" s="10">
        <v>3.027482511134</v>
      </c>
      <c r="E20696" s="10">
        <v>2.2419474053980002</v>
      </c>
      <c r="F20696" s="10">
        <v>0</v>
      </c>
      <c r="G20696" s="10">
        <v>4.890983744293</v>
      </c>
      <c r="H20696" s="10">
        <v>6.3184253383230002</v>
      </c>
      <c r="I20696" s="10">
        <v>18.148500749459998</v>
      </c>
      <c r="J20696" s="10">
        <v>34.627339748600001</v>
      </c>
    </row>
    <row r="20697" spans="1:10" x14ac:dyDescent="0.35">
      <c r="A20697" s="1" t="s">
        <v>1175</v>
      </c>
      <c r="B20697" s="18">
        <v>9.1432961331830001E-2</v>
      </c>
      <c r="C20697" s="18">
        <v>8.8266508104460004E-2</v>
      </c>
      <c r="D20697" s="18">
        <v>7.5043793096899999E-2</v>
      </c>
      <c r="E20697" s="18">
        <v>0.13294631693430001</v>
      </c>
      <c r="F20697" s="18">
        <v>6.7629454124749994E-2</v>
      </c>
      <c r="G20697" s="18">
        <v>9.769513233155E-2</v>
      </c>
      <c r="H20697" s="18">
        <v>0.1386690532364</v>
      </c>
      <c r="I20697" s="18">
        <v>5.5083517403900002E-2</v>
      </c>
      <c r="J20697" s="18">
        <v>8.7457999815099996E-2</v>
      </c>
    </row>
    <row r="20698" spans="1:10" x14ac:dyDescent="0.35">
      <c r="B20698" s="10">
        <v>7.162856295628</v>
      </c>
      <c r="C20698" s="10">
        <v>3.9459147239910002</v>
      </c>
      <c r="D20698" s="10">
        <v>4.2149126168019997</v>
      </c>
      <c r="E20698" s="10">
        <v>2.9479436788250002</v>
      </c>
      <c r="F20698" s="10">
        <v>0.94812359403369995</v>
      </c>
      <c r="G20698" s="10">
        <v>2.9977911299579998</v>
      </c>
      <c r="H20698" s="10">
        <v>9.5721315502900008</v>
      </c>
      <c r="I20698" s="10">
        <v>6.6059933724019997</v>
      </c>
      <c r="J20698" s="10">
        <v>27.28689594231</v>
      </c>
    </row>
    <row r="20699" spans="1:10" x14ac:dyDescent="0.35">
      <c r="A20699" s="1" t="s">
        <v>1038</v>
      </c>
      <c r="B20699" s="18">
        <v>1</v>
      </c>
      <c r="C20699" s="18">
        <v>1</v>
      </c>
      <c r="D20699" s="18">
        <v>1</v>
      </c>
      <c r="E20699" s="18">
        <v>1</v>
      </c>
      <c r="F20699" s="18">
        <v>1</v>
      </c>
      <c r="G20699" s="18">
        <v>1</v>
      </c>
      <c r="H20699" s="18">
        <v>1</v>
      </c>
      <c r="I20699" s="18">
        <v>1</v>
      </c>
      <c r="J20699" s="18">
        <v>1</v>
      </c>
    </row>
    <row r="20700" spans="1:10" x14ac:dyDescent="0.35">
      <c r="B20700" s="10">
        <v>78.339979273249995</v>
      </c>
      <c r="C20700" s="10">
        <v>44.704552255780001</v>
      </c>
      <c r="D20700" s="10">
        <v>56.16603909346</v>
      </c>
      <c r="E20700" s="10">
        <v>22.173940179790002</v>
      </c>
      <c r="F20700" s="10">
        <v>14.019388538679999</v>
      </c>
      <c r="G20700" s="10">
        <v>30.6851637171</v>
      </c>
      <c r="H20700" s="10">
        <v>69.028606793560002</v>
      </c>
      <c r="I20700" s="10">
        <v>119.9268616774</v>
      </c>
      <c r="J20700" s="10">
        <v>312</v>
      </c>
    </row>
    <row r="20701" spans="1:10" x14ac:dyDescent="0.35">
      <c r="A20701" s="1" t="s">
        <v>877</v>
      </c>
    </row>
    <row r="20702" spans="1:10" x14ac:dyDescent="0.35">
      <c r="A20702" s="1" t="s">
        <v>49</v>
      </c>
    </row>
    <row r="20706" spans="1:13" x14ac:dyDescent="0.35">
      <c r="A20706" s="3" t="s">
        <v>1025</v>
      </c>
    </row>
    <row r="20707" spans="1:13" x14ac:dyDescent="0.35">
      <c r="A20707" s="1" t="s">
        <v>878</v>
      </c>
    </row>
    <row r="20708" spans="1:13" ht="77.5" x14ac:dyDescent="0.35">
      <c r="A20708" s="4" t="s">
        <v>1026</v>
      </c>
      <c r="B20708" s="4" t="s">
        <v>1059</v>
      </c>
      <c r="C20708" s="4" t="s">
        <v>1060</v>
      </c>
      <c r="D20708" s="4" t="s">
        <v>1061</v>
      </c>
      <c r="E20708" s="4" t="s">
        <v>1062</v>
      </c>
      <c r="F20708" s="4" t="s">
        <v>1063</v>
      </c>
      <c r="G20708" s="4" t="s">
        <v>1064</v>
      </c>
      <c r="H20708" s="4" t="s">
        <v>1065</v>
      </c>
      <c r="I20708" s="4" t="s">
        <v>1066</v>
      </c>
      <c r="J20708" s="4" t="s">
        <v>1067</v>
      </c>
      <c r="K20708" s="4" t="s">
        <v>1068</v>
      </c>
      <c r="L20708" s="4" t="s">
        <v>1069</v>
      </c>
      <c r="M20708" s="4" t="s">
        <v>1038</v>
      </c>
    </row>
    <row r="20709" spans="1:13" x14ac:dyDescent="0.35">
      <c r="A20709" s="1" t="s">
        <v>1168</v>
      </c>
      <c r="B20709" s="18">
        <v>0</v>
      </c>
      <c r="C20709" s="18">
        <v>7.6380345420270002E-2</v>
      </c>
      <c r="D20709" s="18">
        <v>0</v>
      </c>
      <c r="E20709" s="18">
        <v>0.1097472940974</v>
      </c>
      <c r="F20709" s="18">
        <v>0.2106882198203</v>
      </c>
      <c r="G20709" s="18">
        <v>0.23209738360349999</v>
      </c>
      <c r="H20709" s="18">
        <v>8.3044363042180006E-2</v>
      </c>
      <c r="I20709" s="18">
        <v>0</v>
      </c>
      <c r="J20709" s="18">
        <v>0.26674911908839999</v>
      </c>
      <c r="K20709" s="18">
        <v>7.2463233625779999E-2</v>
      </c>
      <c r="L20709" s="18">
        <v>0</v>
      </c>
      <c r="M20709" s="18">
        <v>0.1145715361313</v>
      </c>
    </row>
    <row r="20710" spans="1:13" x14ac:dyDescent="0.35">
      <c r="B20710" s="10">
        <v>0</v>
      </c>
      <c r="C20710" s="10">
        <v>6.6553517027059996</v>
      </c>
      <c r="D20710" s="10">
        <v>0</v>
      </c>
      <c r="E20710" s="10">
        <v>2.738684755465</v>
      </c>
      <c r="F20710" s="10">
        <v>17.240765763430002</v>
      </c>
      <c r="G20710" s="10">
        <v>3.499049865485</v>
      </c>
      <c r="H20710" s="10">
        <v>1.4146030168620001</v>
      </c>
      <c r="I20710" s="10">
        <v>0</v>
      </c>
      <c r="J20710" s="10">
        <v>1.6235269457449999</v>
      </c>
      <c r="K20710" s="10">
        <v>2.5743372232640001</v>
      </c>
      <c r="L20710" s="10">
        <v>0</v>
      </c>
      <c r="M20710" s="10">
        <v>35.746319272960001</v>
      </c>
    </row>
    <row r="20711" spans="1:13" x14ac:dyDescent="0.35">
      <c r="A20711" s="1" t="s">
        <v>1169</v>
      </c>
      <c r="B20711" s="18">
        <v>0</v>
      </c>
      <c r="C20711" s="18">
        <v>0.16387158235159999</v>
      </c>
      <c r="D20711" s="18">
        <v>0.16975678711209999</v>
      </c>
      <c r="E20711" s="18">
        <v>0.2218409661738</v>
      </c>
      <c r="F20711" s="18">
        <v>0.15156214532189999</v>
      </c>
      <c r="G20711" s="18">
        <v>0</v>
      </c>
      <c r="H20711" s="18">
        <v>0.17001263129790001</v>
      </c>
      <c r="I20711" s="18">
        <v>0</v>
      </c>
      <c r="J20711" s="18">
        <v>0</v>
      </c>
      <c r="K20711" s="18">
        <v>0.18261176857459999</v>
      </c>
      <c r="L20711" s="18">
        <v>0.50332317792610004</v>
      </c>
      <c r="M20711" s="18">
        <v>0.15727152698060001</v>
      </c>
    </row>
    <row r="20712" spans="1:13" x14ac:dyDescent="0.35">
      <c r="B20712" s="10">
        <v>0</v>
      </c>
      <c r="C20712" s="10">
        <v>14.278843708129999</v>
      </c>
      <c r="D20712" s="10">
        <v>1.304285465252</v>
      </c>
      <c r="E20712" s="10">
        <v>5.535922112653</v>
      </c>
      <c r="F20712" s="10">
        <v>12.40243734713</v>
      </c>
      <c r="G20712" s="10">
        <v>0</v>
      </c>
      <c r="H20712" s="10">
        <v>2.8960470323140002</v>
      </c>
      <c r="I20712" s="10">
        <v>0</v>
      </c>
      <c r="J20712" s="10">
        <v>0</v>
      </c>
      <c r="K20712" s="10">
        <v>6.4874868222869999</v>
      </c>
      <c r="L20712" s="10">
        <v>6.1636939301940004</v>
      </c>
      <c r="M20712" s="10">
        <v>49.068716417959998</v>
      </c>
    </row>
    <row r="20713" spans="1:13" x14ac:dyDescent="0.35">
      <c r="A20713" s="1" t="s">
        <v>1170</v>
      </c>
      <c r="B20713" s="18">
        <v>0.25923459763750001</v>
      </c>
      <c r="C20713" s="18">
        <v>0.138128446844</v>
      </c>
      <c r="D20713" s="18">
        <v>0.23183656415619999</v>
      </c>
      <c r="E20713" s="18">
        <v>2.079332260382E-2</v>
      </c>
      <c r="F20713" s="18">
        <v>0.1606670492367</v>
      </c>
      <c r="G20713" s="18">
        <v>0</v>
      </c>
      <c r="H20713" s="18">
        <v>0.32739848301489999</v>
      </c>
      <c r="I20713" s="18">
        <v>0.36941215143020001</v>
      </c>
      <c r="J20713" s="18">
        <v>0</v>
      </c>
      <c r="K20713" s="18">
        <v>3.7321790585110003E-2</v>
      </c>
      <c r="L20713" s="18">
        <v>0</v>
      </c>
      <c r="M20713" s="18">
        <v>0.13341493670320001</v>
      </c>
    </row>
    <row r="20714" spans="1:13" x14ac:dyDescent="0.35">
      <c r="B20714" s="10">
        <v>4.2000585518350002</v>
      </c>
      <c r="C20714" s="10">
        <v>12.03573234498</v>
      </c>
      <c r="D20714" s="10">
        <v>1.781260508561</v>
      </c>
      <c r="E20714" s="10">
        <v>0.5188861930391</v>
      </c>
      <c r="F20714" s="10">
        <v>13.147498062089999</v>
      </c>
      <c r="G20714" s="10">
        <v>0</v>
      </c>
      <c r="H20714" s="10">
        <v>5.5770056488220003</v>
      </c>
      <c r="I20714" s="10">
        <v>3.0391206908549999</v>
      </c>
      <c r="J20714" s="10">
        <v>0</v>
      </c>
      <c r="K20714" s="10">
        <v>1.3258982512190001</v>
      </c>
      <c r="L20714" s="10">
        <v>0</v>
      </c>
      <c r="M20714" s="10">
        <v>41.6254602514</v>
      </c>
    </row>
    <row r="20715" spans="1:13" x14ac:dyDescent="0.35">
      <c r="A20715" s="1" t="s">
        <v>1171</v>
      </c>
      <c r="B20715" s="18">
        <v>0.18161797305149999</v>
      </c>
      <c r="C20715" s="18">
        <v>8.4240496148139998E-2</v>
      </c>
      <c r="D20715" s="18">
        <v>0</v>
      </c>
      <c r="E20715" s="18">
        <v>0.1043627287688</v>
      </c>
      <c r="F20715" s="18">
        <v>0.17577660259030001</v>
      </c>
      <c r="G20715" s="18">
        <v>0</v>
      </c>
      <c r="H20715" s="18">
        <v>8.4202671990099995E-2</v>
      </c>
      <c r="I20715" s="18">
        <v>0.3513811851543</v>
      </c>
      <c r="J20715" s="18">
        <v>0.2966615883689</v>
      </c>
      <c r="K20715" s="18">
        <v>0.15028723015430001</v>
      </c>
      <c r="L20715" s="18">
        <v>6.5545522101379997E-2</v>
      </c>
      <c r="M20715" s="18">
        <v>0.12674200018490001</v>
      </c>
    </row>
    <row r="20716" spans="1:13" x14ac:dyDescent="0.35">
      <c r="B20716" s="10">
        <v>2.9425320841949998</v>
      </c>
      <c r="C20716" s="10">
        <v>7.3402408223129996</v>
      </c>
      <c r="D20716" s="10">
        <v>0</v>
      </c>
      <c r="E20716" s="10">
        <v>2.6043158208900001</v>
      </c>
      <c r="F20716" s="10">
        <v>14.383923479610001</v>
      </c>
      <c r="G20716" s="10">
        <v>0</v>
      </c>
      <c r="H20716" s="10">
        <v>1.434334004881</v>
      </c>
      <c r="I20716" s="10">
        <v>2.8907815458839998</v>
      </c>
      <c r="J20716" s="10">
        <v>1.8055845287529999</v>
      </c>
      <c r="K20716" s="10">
        <v>5.3391215297589998</v>
      </c>
      <c r="L20716" s="10">
        <v>0.80267024139900001</v>
      </c>
      <c r="M20716" s="10">
        <v>39.543504057690001</v>
      </c>
    </row>
    <row r="20717" spans="1:13" x14ac:dyDescent="0.35">
      <c r="A20717" s="1" t="s">
        <v>1172</v>
      </c>
      <c r="B20717" s="18">
        <v>0.10548590743980001</v>
      </c>
      <c r="C20717" s="18">
        <v>0.14165803996500001</v>
      </c>
      <c r="D20717" s="18">
        <v>0</v>
      </c>
      <c r="E20717" s="18">
        <v>0.3009633669574</v>
      </c>
      <c r="F20717" s="18">
        <v>4.4983336910670003E-2</v>
      </c>
      <c r="G20717" s="18">
        <v>0.1721796091983</v>
      </c>
      <c r="H20717" s="18">
        <v>0.24326173701420001</v>
      </c>
      <c r="I20717" s="18">
        <v>0</v>
      </c>
      <c r="J20717" s="18">
        <v>0</v>
      </c>
      <c r="K20717" s="18">
        <v>0.2678442142602</v>
      </c>
      <c r="L20717" s="18">
        <v>0.21196661766989999</v>
      </c>
      <c r="M20717" s="18">
        <v>0.14132846386869999</v>
      </c>
    </row>
    <row r="20718" spans="1:13" x14ac:dyDescent="0.35">
      <c r="B20718" s="10">
        <v>1.7090580951700001</v>
      </c>
      <c r="C20718" s="10">
        <v>12.34328114511</v>
      </c>
      <c r="D20718" s="10">
        <v>0</v>
      </c>
      <c r="E20718" s="10">
        <v>7.5103791106509998</v>
      </c>
      <c r="F20718" s="10">
        <v>3.6810182154279998</v>
      </c>
      <c r="G20718" s="10">
        <v>2.5957424812409999</v>
      </c>
      <c r="H20718" s="10">
        <v>4.1437946473579998</v>
      </c>
      <c r="I20718" s="10">
        <v>0</v>
      </c>
      <c r="J20718" s="10">
        <v>0</v>
      </c>
      <c r="K20718" s="10">
        <v>9.5154645508469997</v>
      </c>
      <c r="L20718" s="10">
        <v>2.5957424812409999</v>
      </c>
      <c r="M20718" s="10">
        <v>44.094480727040001</v>
      </c>
    </row>
    <row r="20719" spans="1:13" x14ac:dyDescent="0.35">
      <c r="A20719" s="1" t="s">
        <v>1173</v>
      </c>
      <c r="B20719" s="18">
        <v>9.3329242589849995E-2</v>
      </c>
      <c r="C20719" s="18">
        <v>0.16069951705720001</v>
      </c>
      <c r="D20719" s="18">
        <v>0.12572241301709999</v>
      </c>
      <c r="E20719" s="18">
        <v>0.1000872768585</v>
      </c>
      <c r="F20719" s="18">
        <v>0.13571151652819999</v>
      </c>
      <c r="G20719" s="18">
        <v>0</v>
      </c>
      <c r="H20719" s="18">
        <v>0</v>
      </c>
      <c r="I20719" s="18">
        <v>0</v>
      </c>
      <c r="J20719" s="18">
        <v>0.16569250534999999</v>
      </c>
      <c r="K20719" s="18">
        <v>0.209749277549</v>
      </c>
      <c r="L20719" s="18">
        <v>0.1195286137815</v>
      </c>
      <c r="M20719" s="18">
        <v>0.12822847301939999</v>
      </c>
    </row>
    <row r="20720" spans="1:13" x14ac:dyDescent="0.35">
      <c r="B20720" s="10">
        <v>1.512098643654</v>
      </c>
      <c r="C20720" s="10">
        <v>14.00244786255</v>
      </c>
      <c r="D20720" s="10">
        <v>0.96595793749540004</v>
      </c>
      <c r="E20720" s="10">
        <v>2.4976242157290001</v>
      </c>
      <c r="F20720" s="10">
        <v>11.10536920317</v>
      </c>
      <c r="G20720" s="10">
        <v>0</v>
      </c>
      <c r="H20720" s="10">
        <v>0</v>
      </c>
      <c r="I20720" s="10">
        <v>0</v>
      </c>
      <c r="J20720" s="10">
        <v>1.008461613905</v>
      </c>
      <c r="K20720" s="10">
        <v>7.451577106477</v>
      </c>
      <c r="L20720" s="10">
        <v>1.4637469990659999</v>
      </c>
      <c r="M20720" s="10">
        <v>40.007283582040003</v>
      </c>
    </row>
    <row r="20721" spans="1:13" x14ac:dyDescent="0.35">
      <c r="A20721" s="1" t="s">
        <v>1174</v>
      </c>
      <c r="B20721" s="18">
        <v>0.17247557267149999</v>
      </c>
      <c r="C20721" s="18">
        <v>0.17326418812030001</v>
      </c>
      <c r="D20721" s="18">
        <v>0.17121217571780001</v>
      </c>
      <c r="E20721" s="18">
        <v>3.6923576373950003E-2</v>
      </c>
      <c r="F20721" s="18">
        <v>7.7784917137400003E-2</v>
      </c>
      <c r="G20721" s="18">
        <v>0.30749396156640002</v>
      </c>
      <c r="H20721" s="18">
        <v>0</v>
      </c>
      <c r="I20721" s="18">
        <v>0.1251512801063</v>
      </c>
      <c r="J20721" s="18">
        <v>0.17949110367320001</v>
      </c>
      <c r="K20721" s="18">
        <v>3.8727362870919997E-2</v>
      </c>
      <c r="L20721" s="18">
        <v>0</v>
      </c>
      <c r="M20721" s="18">
        <v>0.1109850632968</v>
      </c>
    </row>
    <row r="20722" spans="1:13" x14ac:dyDescent="0.35">
      <c r="B20722" s="10">
        <v>2.7944090433280002</v>
      </c>
      <c r="C20722" s="10">
        <v>15.097262300660001</v>
      </c>
      <c r="D20722" s="10">
        <v>1.315467593738</v>
      </c>
      <c r="E20722" s="10">
        <v>0.92140800886469998</v>
      </c>
      <c r="F20722" s="10">
        <v>6.365194681687</v>
      </c>
      <c r="G20722" s="10">
        <v>4.6357123382939998</v>
      </c>
      <c r="H20722" s="10">
        <v>0</v>
      </c>
      <c r="I20722" s="10">
        <v>1.02960837478</v>
      </c>
      <c r="J20722" s="10">
        <v>1.0924446323599999</v>
      </c>
      <c r="K20722" s="10">
        <v>1.3758327748979999</v>
      </c>
      <c r="L20722" s="10">
        <v>0</v>
      </c>
      <c r="M20722" s="10">
        <v>34.627339748600001</v>
      </c>
    </row>
    <row r="20723" spans="1:13" x14ac:dyDescent="0.35">
      <c r="A20723" s="1" t="s">
        <v>1175</v>
      </c>
      <c r="B20723" s="18">
        <v>0.1878567066099</v>
      </c>
      <c r="C20723" s="18">
        <v>6.175738409348E-2</v>
      </c>
      <c r="D20723" s="18">
        <v>0.30147205999690002</v>
      </c>
      <c r="E20723" s="18">
        <v>0.1052814681663</v>
      </c>
      <c r="F20723" s="18">
        <v>4.282621245459E-2</v>
      </c>
      <c r="G20723" s="18">
        <v>0.28822904563169999</v>
      </c>
      <c r="H20723" s="18">
        <v>9.2080113640760006E-2</v>
      </c>
      <c r="I20723" s="18">
        <v>0.15405538330919999</v>
      </c>
      <c r="J20723" s="18">
        <v>9.1405683519480002E-2</v>
      </c>
      <c r="K20723" s="18">
        <v>4.099512238012E-2</v>
      </c>
      <c r="L20723" s="18">
        <v>9.9636068521050003E-2</v>
      </c>
      <c r="M20723" s="18">
        <v>8.7457999815099996E-2</v>
      </c>
    </row>
    <row r="20724" spans="1:13" x14ac:dyDescent="0.35">
      <c r="B20724" s="10">
        <v>3.043610591747</v>
      </c>
      <c r="C20724" s="10">
        <v>5.3811894816599999</v>
      </c>
      <c r="D20724" s="10">
        <v>2.3162881008929999</v>
      </c>
      <c r="E20724" s="10">
        <v>2.6272424689039999</v>
      </c>
      <c r="F20724" s="10">
        <v>3.5044991983629998</v>
      </c>
      <c r="G20724" s="10">
        <v>4.345278639889</v>
      </c>
      <c r="H20724" s="10">
        <v>1.5685207493619999</v>
      </c>
      <c r="I20724" s="10">
        <v>1.2673998436160001</v>
      </c>
      <c r="J20724" s="10">
        <v>0.55632644896920003</v>
      </c>
      <c r="K20724" s="10">
        <v>1.456397461648</v>
      </c>
      <c r="L20724" s="10">
        <v>1.2201429572589999</v>
      </c>
      <c r="M20724" s="10">
        <v>27.28689594231</v>
      </c>
    </row>
    <row r="20725" spans="1:13" x14ac:dyDescent="0.35">
      <c r="A20725" s="1" t="s">
        <v>1038</v>
      </c>
      <c r="B20725" s="18">
        <v>1</v>
      </c>
      <c r="C20725" s="18">
        <v>1</v>
      </c>
      <c r="D20725" s="18">
        <v>1</v>
      </c>
      <c r="E20725" s="18">
        <v>1</v>
      </c>
      <c r="F20725" s="18">
        <v>1</v>
      </c>
      <c r="G20725" s="18">
        <v>1</v>
      </c>
      <c r="H20725" s="18">
        <v>1</v>
      </c>
      <c r="I20725" s="18">
        <v>1</v>
      </c>
      <c r="J20725" s="18">
        <v>1</v>
      </c>
      <c r="K20725" s="18">
        <v>1</v>
      </c>
      <c r="L20725" s="18">
        <v>1</v>
      </c>
      <c r="M20725" s="18">
        <v>1</v>
      </c>
    </row>
    <row r="20726" spans="1:13" x14ac:dyDescent="0.35">
      <c r="B20726" s="10">
        <v>16.201767009929998</v>
      </c>
      <c r="C20726" s="10">
        <v>87.13434936809</v>
      </c>
      <c r="D20726" s="10">
        <v>7.68325960594</v>
      </c>
      <c r="E20726" s="10">
        <v>24.954462686199999</v>
      </c>
      <c r="F20726" s="10">
        <v>81.830705950910001</v>
      </c>
      <c r="G20726" s="10">
        <v>15.075783324910001</v>
      </c>
      <c r="H20726" s="10">
        <v>17.034305099600001</v>
      </c>
      <c r="I20726" s="10">
        <v>8.2269104551350001</v>
      </c>
      <c r="J20726" s="10">
        <v>6.0863441697329996</v>
      </c>
      <c r="K20726" s="10">
        <v>35.5261157204</v>
      </c>
      <c r="L20726" s="10">
        <v>12.245996609160001</v>
      </c>
      <c r="M20726" s="10">
        <v>312</v>
      </c>
    </row>
    <row r="20727" spans="1:13" x14ac:dyDescent="0.35">
      <c r="A20727" s="1" t="s">
        <v>878</v>
      </c>
    </row>
    <row r="20728" spans="1:13" x14ac:dyDescent="0.35">
      <c r="A20728" s="1" t="s">
        <v>49</v>
      </c>
    </row>
    <row r="20732" spans="1:13" x14ac:dyDescent="0.35">
      <c r="A20732" s="3" t="s">
        <v>1025</v>
      </c>
    </row>
    <row r="20733" spans="1:13" x14ac:dyDescent="0.35">
      <c r="A20733" s="1" t="s">
        <v>879</v>
      </c>
    </row>
    <row r="20734" spans="1:13" ht="62" x14ac:dyDescent="0.35">
      <c r="A20734" s="4" t="s">
        <v>1026</v>
      </c>
      <c r="B20734" s="4" t="s">
        <v>1070</v>
      </c>
      <c r="C20734" s="4" t="s">
        <v>1071</v>
      </c>
      <c r="D20734" s="4" t="s">
        <v>1072</v>
      </c>
      <c r="E20734" s="4" t="s">
        <v>1073</v>
      </c>
      <c r="F20734" s="4" t="s">
        <v>1074</v>
      </c>
      <c r="G20734" s="4" t="s">
        <v>1075</v>
      </c>
      <c r="H20734" s="4" t="s">
        <v>1076</v>
      </c>
      <c r="I20734" s="4" t="s">
        <v>1038</v>
      </c>
    </row>
    <row r="20735" spans="1:13" x14ac:dyDescent="0.35">
      <c r="A20735" s="1" t="s">
        <v>1168</v>
      </c>
      <c r="B20735" s="18">
        <v>4.58399931292E-2</v>
      </c>
      <c r="C20735" s="18">
        <v>0.1745852070469</v>
      </c>
      <c r="D20735" s="18">
        <v>2.66551237967E-2</v>
      </c>
      <c r="E20735" s="18">
        <v>0.13024126052359999</v>
      </c>
      <c r="F20735" s="18">
        <v>0.15272689226069999</v>
      </c>
      <c r="G20735" s="18">
        <v>0.181005391633</v>
      </c>
      <c r="H20735" s="18">
        <v>0.17153934172570001</v>
      </c>
      <c r="I20735" s="18">
        <v>0.1145715361313</v>
      </c>
    </row>
    <row r="20736" spans="1:13" x14ac:dyDescent="0.35">
      <c r="B20736" s="10">
        <v>6.6494982402060003</v>
      </c>
      <c r="C20736" s="10">
        <v>26.358136277290001</v>
      </c>
      <c r="D20736" s="10">
        <v>3.1504483747209999</v>
      </c>
      <c r="E20736" s="10">
        <v>3.499049865485</v>
      </c>
      <c r="F20736" s="10">
        <v>5.2349667379109999</v>
      </c>
      <c r="G20736" s="10">
        <v>21.123169539380001</v>
      </c>
      <c r="H20736" s="10">
        <v>2.738684755465</v>
      </c>
      <c r="I20736" s="10">
        <v>35.746319272960001</v>
      </c>
    </row>
    <row r="20737" spans="1:9" x14ac:dyDescent="0.35">
      <c r="A20737" s="1" t="s">
        <v>1169</v>
      </c>
      <c r="B20737" s="18">
        <v>0.14862295679429999</v>
      </c>
      <c r="C20737" s="18">
        <v>0.14245303579660001</v>
      </c>
      <c r="D20737" s="18">
        <v>0.1687331098464</v>
      </c>
      <c r="E20737" s="18">
        <v>6.015102739632E-2</v>
      </c>
      <c r="F20737" s="18">
        <v>5.5796537737499999E-2</v>
      </c>
      <c r="G20737" s="18">
        <v>0.1679056252834</v>
      </c>
      <c r="H20737" s="18">
        <v>0.3759818081479</v>
      </c>
      <c r="I20737" s="18">
        <v>0.15727152698060001</v>
      </c>
    </row>
    <row r="20738" spans="1:9" x14ac:dyDescent="0.35">
      <c r="B20738" s="10">
        <v>21.559080230940001</v>
      </c>
      <c r="C20738" s="10">
        <v>21.50695694185</v>
      </c>
      <c r="D20738" s="10">
        <v>19.943068197020001</v>
      </c>
      <c r="E20738" s="10">
        <v>1.616012033926</v>
      </c>
      <c r="F20738" s="10">
        <v>1.9125185802110001</v>
      </c>
      <c r="G20738" s="10">
        <v>19.594438361630001</v>
      </c>
      <c r="H20738" s="10">
        <v>6.0026792451690003</v>
      </c>
      <c r="I20738" s="10">
        <v>49.068716417959998</v>
      </c>
    </row>
    <row r="20739" spans="1:9" x14ac:dyDescent="0.35">
      <c r="A20739" s="1" t="s">
        <v>1170</v>
      </c>
      <c r="B20739" s="18">
        <v>0.12065215433779999</v>
      </c>
      <c r="C20739" s="18">
        <v>0.1301470963329</v>
      </c>
      <c r="D20739" s="18">
        <v>0.128042478849</v>
      </c>
      <c r="E20739" s="18">
        <v>8.8139409820930006E-2</v>
      </c>
      <c r="F20739" s="18">
        <v>6.3294198056520007E-2</v>
      </c>
      <c r="G20739" s="18">
        <v>0.14978300839889999</v>
      </c>
      <c r="H20739" s="18">
        <v>0.28027801414429998</v>
      </c>
      <c r="I20739" s="18">
        <v>0.13341493670320001</v>
      </c>
    </row>
    <row r="20740" spans="1:9" x14ac:dyDescent="0.35">
      <c r="B20740" s="10">
        <v>17.50166684549</v>
      </c>
      <c r="C20740" s="10">
        <v>19.649058240750001</v>
      </c>
      <c r="D20740" s="10">
        <v>15.13372147366</v>
      </c>
      <c r="E20740" s="10">
        <v>2.367945371827</v>
      </c>
      <c r="F20740" s="10">
        <v>2.1695132836400002</v>
      </c>
      <c r="G20740" s="10">
        <v>17.479544957110001</v>
      </c>
      <c r="H20740" s="10">
        <v>4.4747351651620004</v>
      </c>
      <c r="I20740" s="10">
        <v>41.6254602514</v>
      </c>
    </row>
    <row r="20741" spans="1:9" x14ac:dyDescent="0.35">
      <c r="A20741" s="1" t="s">
        <v>1171</v>
      </c>
      <c r="B20741" s="18">
        <v>0.10933061050079999</v>
      </c>
      <c r="C20741" s="18">
        <v>0.1568736992285</v>
      </c>
      <c r="D20741" s="18">
        <v>0.1097911025832</v>
      </c>
      <c r="E20741" s="18">
        <v>0.1073047371576</v>
      </c>
      <c r="F20741" s="18">
        <v>0.14266337059629999</v>
      </c>
      <c r="G20741" s="18">
        <v>0.16104753118849999</v>
      </c>
      <c r="H20741" s="18">
        <v>0</v>
      </c>
      <c r="I20741" s="18">
        <v>0.12674200018490001</v>
      </c>
    </row>
    <row r="20742" spans="1:9" x14ac:dyDescent="0.35">
      <c r="B20742" s="10">
        <v>15.859376332729999</v>
      </c>
      <c r="C20742" s="10">
        <v>23.684127724949999</v>
      </c>
      <c r="D20742" s="10">
        <v>12.976537018929999</v>
      </c>
      <c r="E20742" s="10">
        <v>2.8828393138049999</v>
      </c>
      <c r="F20742" s="10">
        <v>4.8900228946939999</v>
      </c>
      <c r="G20742" s="10">
        <v>18.79410483026</v>
      </c>
      <c r="H20742" s="10">
        <v>0</v>
      </c>
      <c r="I20742" s="10">
        <v>39.543504057690001</v>
      </c>
    </row>
    <row r="20743" spans="1:9" x14ac:dyDescent="0.35">
      <c r="A20743" s="1" t="s">
        <v>1172</v>
      </c>
      <c r="B20743" s="18">
        <v>0.16555362990540001</v>
      </c>
      <c r="C20743" s="18">
        <v>0.1329978697194</v>
      </c>
      <c r="D20743" s="18">
        <v>0.15440084168509999</v>
      </c>
      <c r="E20743" s="18">
        <v>0.214618830427</v>
      </c>
      <c r="F20743" s="18">
        <v>0.19392193246190001</v>
      </c>
      <c r="G20743" s="18">
        <v>0.1151033644764</v>
      </c>
      <c r="H20743" s="18">
        <v>0</v>
      </c>
      <c r="I20743" s="18">
        <v>0.14132846386869999</v>
      </c>
    </row>
    <row r="20744" spans="1:9" x14ac:dyDescent="0.35">
      <c r="B20744" s="10">
        <v>24.01502477571</v>
      </c>
      <c r="C20744" s="10">
        <v>20.079455951330001</v>
      </c>
      <c r="D20744" s="10">
        <v>18.249094787650002</v>
      </c>
      <c r="E20744" s="10">
        <v>5.7659299880599999</v>
      </c>
      <c r="F20744" s="10">
        <v>6.6469948491919997</v>
      </c>
      <c r="G20744" s="10">
        <v>13.43246110214</v>
      </c>
      <c r="H20744" s="10">
        <v>0</v>
      </c>
      <c r="I20744" s="10">
        <v>44.094480727040001</v>
      </c>
    </row>
    <row r="20745" spans="1:9" x14ac:dyDescent="0.35">
      <c r="A20745" s="1" t="s">
        <v>1173</v>
      </c>
      <c r="B20745" s="18">
        <v>0.10531016068680001</v>
      </c>
      <c r="C20745" s="18">
        <v>0.1543117208692</v>
      </c>
      <c r="D20745" s="18">
        <v>9.3546531977480002E-2</v>
      </c>
      <c r="E20745" s="18">
        <v>0.15706267226340001</v>
      </c>
      <c r="F20745" s="18">
        <v>0.28888676989470002</v>
      </c>
      <c r="G20745" s="18">
        <v>0.1147845814772</v>
      </c>
      <c r="H20745" s="18">
        <v>8.9805648058090007E-2</v>
      </c>
      <c r="I20745" s="18">
        <v>0.12822847301939999</v>
      </c>
    </row>
    <row r="20746" spans="1:9" x14ac:dyDescent="0.35">
      <c r="B20746" s="10">
        <v>15.276174370030001</v>
      </c>
      <c r="C20746" s="10">
        <v>23.297331066329999</v>
      </c>
      <c r="D20746" s="10">
        <v>11.05654289498</v>
      </c>
      <c r="E20746" s="10">
        <v>4.219631475051</v>
      </c>
      <c r="F20746" s="10">
        <v>9.9020716590000006</v>
      </c>
      <c r="G20746" s="10">
        <v>13.39525940733</v>
      </c>
      <c r="H20746" s="10">
        <v>1.433778145684</v>
      </c>
      <c r="I20746" s="10">
        <v>40.007283582040003</v>
      </c>
    </row>
    <row r="20747" spans="1:9" x14ac:dyDescent="0.35">
      <c r="A20747" s="1" t="s">
        <v>1174</v>
      </c>
      <c r="B20747" s="18">
        <v>0.17093946104419999</v>
      </c>
      <c r="C20747" s="18">
        <v>5.6403651106939998E-2</v>
      </c>
      <c r="D20747" s="18">
        <v>0.16450814520019999</v>
      </c>
      <c r="E20747" s="18">
        <v>0.19923317516030001</v>
      </c>
      <c r="F20747" s="18">
        <v>5.4100142568220003E-2</v>
      </c>
      <c r="G20747" s="18">
        <v>5.7080233458279998E-2</v>
      </c>
      <c r="H20747" s="18">
        <v>8.2395187924040006E-2</v>
      </c>
      <c r="I20747" s="18">
        <v>0.1109850632968</v>
      </c>
    </row>
    <row r="20748" spans="1:9" x14ac:dyDescent="0.35">
      <c r="B20748" s="10">
        <v>24.79628742944</v>
      </c>
      <c r="C20748" s="10">
        <v>8.5155847254240005</v>
      </c>
      <c r="D20748" s="10">
        <v>19.443707057129998</v>
      </c>
      <c r="E20748" s="10">
        <v>5.352580372317</v>
      </c>
      <c r="F20748" s="10">
        <v>1.854371831108</v>
      </c>
      <c r="G20748" s="10">
        <v>6.6612128943149997</v>
      </c>
      <c r="H20748" s="10">
        <v>1.315467593738</v>
      </c>
      <c r="I20748" s="10">
        <v>34.627339748600001</v>
      </c>
    </row>
    <row r="20749" spans="1:9" x14ac:dyDescent="0.35">
      <c r="A20749" s="1" t="s">
        <v>1175</v>
      </c>
      <c r="B20749" s="16">
        <v>0.1337510336014</v>
      </c>
      <c r="C20749" s="18">
        <v>5.2227719899539997E-2</v>
      </c>
      <c r="D20749" s="16">
        <v>0.15432266606190001</v>
      </c>
      <c r="E20749" s="18">
        <v>4.3248887250900002E-2</v>
      </c>
      <c r="F20749" s="18">
        <v>4.8610156424150001E-2</v>
      </c>
      <c r="G20749" s="18">
        <v>5.3290264084269998E-2</v>
      </c>
      <c r="H20749" s="18">
        <v>0</v>
      </c>
      <c r="I20749" s="18">
        <v>8.7457999815099996E-2</v>
      </c>
    </row>
    <row r="20750" spans="1:9" x14ac:dyDescent="0.35">
      <c r="B20750" s="8">
        <v>19.401775651480001</v>
      </c>
      <c r="C20750" s="10">
        <v>7.8851202908299998</v>
      </c>
      <c r="D20750" s="8">
        <v>18.239854978189999</v>
      </c>
      <c r="E20750" s="10">
        <v>1.161920673289</v>
      </c>
      <c r="F20750" s="10">
        <v>1.666193479343</v>
      </c>
      <c r="G20750" s="10">
        <v>6.218926811487</v>
      </c>
      <c r="H20750" s="10">
        <v>0</v>
      </c>
      <c r="I20750" s="10">
        <v>27.28689594231</v>
      </c>
    </row>
    <row r="20751" spans="1:9" x14ac:dyDescent="0.35">
      <c r="A20751" s="1" t="s">
        <v>1038</v>
      </c>
      <c r="B20751" s="18">
        <v>1</v>
      </c>
      <c r="C20751" s="18">
        <v>1</v>
      </c>
      <c r="D20751" s="18">
        <v>1</v>
      </c>
      <c r="E20751" s="18">
        <v>1</v>
      </c>
      <c r="F20751" s="18">
        <v>1</v>
      </c>
      <c r="G20751" s="18">
        <v>1</v>
      </c>
      <c r="H20751" s="18">
        <v>1</v>
      </c>
      <c r="I20751" s="18">
        <v>1</v>
      </c>
    </row>
    <row r="20752" spans="1:9" x14ac:dyDescent="0.35">
      <c r="B20752" s="10">
        <v>145.05888387600001</v>
      </c>
      <c r="C20752" s="10">
        <v>150.9757712187</v>
      </c>
      <c r="D20752" s="10">
        <v>118.1929747823</v>
      </c>
      <c r="E20752" s="10">
        <v>26.865909093759999</v>
      </c>
      <c r="F20752" s="10">
        <v>34.276653315099999</v>
      </c>
      <c r="G20752" s="10">
        <v>116.6991179036</v>
      </c>
      <c r="H20752" s="10">
        <v>15.96534490522</v>
      </c>
      <c r="I20752" s="10">
        <v>312</v>
      </c>
    </row>
    <row r="20753" spans="1:12" x14ac:dyDescent="0.35">
      <c r="A20753" s="1" t="s">
        <v>879</v>
      </c>
    </row>
    <row r="20754" spans="1:12" x14ac:dyDescent="0.35">
      <c r="A20754" s="1" t="s">
        <v>49</v>
      </c>
    </row>
    <row r="20758" spans="1:12" x14ac:dyDescent="0.35">
      <c r="A20758" s="3" t="s">
        <v>1025</v>
      </c>
    </row>
    <row r="20759" spans="1:12" x14ac:dyDescent="0.35">
      <c r="A20759" s="1" t="s">
        <v>880</v>
      </c>
    </row>
    <row r="20760" spans="1:12" ht="62" x14ac:dyDescent="0.35">
      <c r="A20760" s="4" t="s">
        <v>1026</v>
      </c>
      <c r="B20760" s="4" t="s">
        <v>1077</v>
      </c>
      <c r="C20760" s="4" t="s">
        <v>1078</v>
      </c>
      <c r="D20760" s="4" t="s">
        <v>1079</v>
      </c>
      <c r="E20760" s="4" t="s">
        <v>1080</v>
      </c>
      <c r="F20760" s="4" t="s">
        <v>1081</v>
      </c>
      <c r="G20760" s="4" t="s">
        <v>1082</v>
      </c>
      <c r="H20760" s="4" t="s">
        <v>1083</v>
      </c>
      <c r="I20760" s="4" t="s">
        <v>1084</v>
      </c>
      <c r="J20760" s="4" t="s">
        <v>1085</v>
      </c>
      <c r="K20760" s="4" t="s">
        <v>1076</v>
      </c>
      <c r="L20760" s="4" t="s">
        <v>1038</v>
      </c>
    </row>
    <row r="20761" spans="1:12" x14ac:dyDescent="0.35">
      <c r="A20761" s="1" t="s">
        <v>1168</v>
      </c>
      <c r="B20761" s="18">
        <v>8.1682048469679996E-2</v>
      </c>
      <c r="C20761" s="18">
        <v>0.1652539481252</v>
      </c>
      <c r="D20761" s="18">
        <v>0.2019888371812</v>
      </c>
      <c r="E20761" s="18">
        <v>6.8941907549429998E-2</v>
      </c>
      <c r="F20761" s="18">
        <v>0.16174343269640001</v>
      </c>
      <c r="G20761" s="18">
        <v>0.18500425258200001</v>
      </c>
      <c r="H20761" s="18">
        <v>7.6926627822420005E-2</v>
      </c>
      <c r="I20761" s="18">
        <v>0</v>
      </c>
      <c r="J20761" s="18">
        <v>0.35747833842569998</v>
      </c>
      <c r="K20761" s="18">
        <v>0</v>
      </c>
      <c r="L20761" s="18">
        <v>0.1145715361313</v>
      </c>
    </row>
    <row r="20762" spans="1:12" x14ac:dyDescent="0.35">
      <c r="B20762" s="10">
        <v>12.89308632366</v>
      </c>
      <c r="C20762" s="10">
        <v>20.337574974780001</v>
      </c>
      <c r="D20762" s="10">
        <v>2.515657974522</v>
      </c>
      <c r="E20762" s="10">
        <v>9.3881829956710003</v>
      </c>
      <c r="F20762" s="10">
        <v>3.5049033279840001</v>
      </c>
      <c r="G20762" s="10">
        <v>18.607511564860001</v>
      </c>
      <c r="H20762" s="10">
        <v>1.730063409927</v>
      </c>
      <c r="I20762" s="10">
        <v>0</v>
      </c>
      <c r="J20762" s="10">
        <v>2.515657974522</v>
      </c>
      <c r="K20762" s="10">
        <v>0</v>
      </c>
      <c r="L20762" s="10">
        <v>35.746319272960001</v>
      </c>
    </row>
    <row r="20763" spans="1:12" x14ac:dyDescent="0.35">
      <c r="A20763" s="1" t="s">
        <v>1169</v>
      </c>
      <c r="B20763" s="18">
        <v>0.1527792533597</v>
      </c>
      <c r="C20763" s="18">
        <v>0.15921555566830001</v>
      </c>
      <c r="D20763" s="18">
        <v>0.1707699198206</v>
      </c>
      <c r="E20763" s="18">
        <v>0.163046427592</v>
      </c>
      <c r="F20763" s="18">
        <v>8.8258445757720003E-2</v>
      </c>
      <c r="G20763" s="18">
        <v>0.17828687891440001</v>
      </c>
      <c r="H20763" s="18">
        <v>7.3924775435379994E-2</v>
      </c>
      <c r="I20763" s="18">
        <v>0.39260880446550001</v>
      </c>
      <c r="J20763" s="18">
        <v>0</v>
      </c>
      <c r="K20763" s="18">
        <v>0.17346494750489999</v>
      </c>
      <c r="L20763" s="18">
        <v>0.15727152698060001</v>
      </c>
    </row>
    <row r="20764" spans="1:12" x14ac:dyDescent="0.35">
      <c r="B20764" s="10">
        <v>24.115410165810001</v>
      </c>
      <c r="C20764" s="10">
        <v>19.594438361630001</v>
      </c>
      <c r="D20764" s="10">
        <v>2.1268438226600002</v>
      </c>
      <c r="E20764" s="10">
        <v>22.2028915856</v>
      </c>
      <c r="F20764" s="10">
        <v>1.9125185802110001</v>
      </c>
      <c r="G20764" s="10">
        <v>17.931885969980002</v>
      </c>
      <c r="H20764" s="10">
        <v>1.6625523916510001</v>
      </c>
      <c r="I20764" s="10">
        <v>2.1268438226600002</v>
      </c>
      <c r="J20764" s="10">
        <v>0</v>
      </c>
      <c r="K20764" s="10">
        <v>3.232024067852</v>
      </c>
      <c r="L20764" s="10">
        <v>49.068716417959998</v>
      </c>
    </row>
    <row r="20765" spans="1:12" x14ac:dyDescent="0.35">
      <c r="A20765" s="1" t="s">
        <v>1170</v>
      </c>
      <c r="B20765" s="18">
        <v>0.1150789659619</v>
      </c>
      <c r="C20765" s="18">
        <v>0.1188262909006</v>
      </c>
      <c r="D20765" s="18">
        <v>8.9792180867460006E-2</v>
      </c>
      <c r="E20765" s="18">
        <v>0.1203107968995</v>
      </c>
      <c r="F20765" s="18">
        <v>8.220117995291E-2</v>
      </c>
      <c r="G20765" s="18">
        <v>0.1103487917044</v>
      </c>
      <c r="H20765" s="18">
        <v>0.15673936654500001</v>
      </c>
      <c r="I20765" s="18">
        <v>0.20643682925990001</v>
      </c>
      <c r="J20765" s="18">
        <v>0</v>
      </c>
      <c r="K20765" s="18">
        <v>0.41427036396700001</v>
      </c>
      <c r="L20765" s="18">
        <v>0.13341493670320001</v>
      </c>
    </row>
    <row r="20766" spans="1:12" x14ac:dyDescent="0.35">
      <c r="B20766" s="10">
        <v>18.164615971100002</v>
      </c>
      <c r="C20766" s="10">
        <v>14.623787374420001</v>
      </c>
      <c r="D20766" s="10">
        <v>1.1183113829519999</v>
      </c>
      <c r="E20766" s="10">
        <v>16.383355462530002</v>
      </c>
      <c r="F20766" s="10">
        <v>1.781260508561</v>
      </c>
      <c r="G20766" s="10">
        <v>11.098752537579999</v>
      </c>
      <c r="H20766" s="10">
        <v>3.5250348368400002</v>
      </c>
      <c r="I20766" s="10">
        <v>1.1183113829519999</v>
      </c>
      <c r="J20766" s="10">
        <v>0</v>
      </c>
      <c r="K20766" s="10">
        <v>7.7187455229320001</v>
      </c>
      <c r="L20766" s="10">
        <v>41.6254602514</v>
      </c>
    </row>
    <row r="20767" spans="1:12" x14ac:dyDescent="0.35">
      <c r="A20767" s="1" t="s">
        <v>1171</v>
      </c>
      <c r="B20767" s="18">
        <v>0.1004744956941</v>
      </c>
      <c r="C20767" s="18">
        <v>0.17876539072299999</v>
      </c>
      <c r="D20767" s="18">
        <v>0</v>
      </c>
      <c r="E20767" s="18">
        <v>0.1080987612971</v>
      </c>
      <c r="F20767" s="18">
        <v>5.25622110724E-2</v>
      </c>
      <c r="G20767" s="18">
        <v>0.1735186785009</v>
      </c>
      <c r="H20767" s="18">
        <v>0.20222973943700001</v>
      </c>
      <c r="I20767" s="18">
        <v>0</v>
      </c>
      <c r="J20767" s="18">
        <v>0</v>
      </c>
      <c r="K20767" s="18">
        <v>9.0366309338029999E-2</v>
      </c>
      <c r="L20767" s="18">
        <v>0.12674200018490001</v>
      </c>
    </row>
    <row r="20768" spans="1:12" x14ac:dyDescent="0.35">
      <c r="B20768" s="10">
        <v>15.859376332729999</v>
      </c>
      <c r="C20768" s="10">
        <v>22.000409539210001</v>
      </c>
      <c r="D20768" s="10">
        <v>0</v>
      </c>
      <c r="E20768" s="10">
        <v>14.72037819573</v>
      </c>
      <c r="F20768" s="10">
        <v>1.1389981370040001</v>
      </c>
      <c r="G20768" s="10">
        <v>17.452305943580001</v>
      </c>
      <c r="H20768" s="10">
        <v>4.548103595632</v>
      </c>
      <c r="I20768" s="10">
        <v>0</v>
      </c>
      <c r="J20768" s="10">
        <v>0</v>
      </c>
      <c r="K20768" s="10">
        <v>1.683718185746</v>
      </c>
      <c r="L20768" s="10">
        <v>39.543504057690001</v>
      </c>
    </row>
    <row r="20769" spans="1:12" x14ac:dyDescent="0.35">
      <c r="A20769" s="1" t="s">
        <v>1172</v>
      </c>
      <c r="B20769" s="18">
        <v>0.15214327807069999</v>
      </c>
      <c r="C20769" s="18">
        <v>0.1200154077028</v>
      </c>
      <c r="D20769" s="18">
        <v>0.1703061957983</v>
      </c>
      <c r="E20769" s="18">
        <v>0.13401181104920001</v>
      </c>
      <c r="F20769" s="18">
        <v>0.26608474519379999</v>
      </c>
      <c r="G20769" s="18">
        <v>0.11655934773770001</v>
      </c>
      <c r="H20769" s="18">
        <v>0.1354716006027</v>
      </c>
      <c r="I20769" s="18">
        <v>0</v>
      </c>
      <c r="J20769" s="18">
        <v>0.30140663586749999</v>
      </c>
      <c r="K20769" s="18">
        <v>0.17111595057949999</v>
      </c>
      <c r="L20769" s="18">
        <v>0.14132846386869999</v>
      </c>
    </row>
    <row r="20770" spans="1:12" x14ac:dyDescent="0.35">
      <c r="B20770" s="10">
        <v>24.01502477571</v>
      </c>
      <c r="C20770" s="10">
        <v>14.770130335619999</v>
      </c>
      <c r="D20770" s="10">
        <v>2.1210683993689998</v>
      </c>
      <c r="E20770" s="10">
        <v>18.249094787650002</v>
      </c>
      <c r="F20770" s="10">
        <v>5.7659299880599999</v>
      </c>
      <c r="G20770" s="10">
        <v>11.723403006970001</v>
      </c>
      <c r="H20770" s="10">
        <v>3.0467273286430001</v>
      </c>
      <c r="I20770" s="10">
        <v>0</v>
      </c>
      <c r="J20770" s="10">
        <v>2.1210683993689998</v>
      </c>
      <c r="K20770" s="10">
        <v>3.1882572163499998</v>
      </c>
      <c r="L20770" s="10">
        <v>44.094480727040001</v>
      </c>
    </row>
    <row r="20771" spans="1:12" x14ac:dyDescent="0.35">
      <c r="A20771" s="1" t="s">
        <v>1173</v>
      </c>
      <c r="B20771" s="18">
        <v>0.1058631825656</v>
      </c>
      <c r="C20771" s="18">
        <v>0.1379281969966</v>
      </c>
      <c r="D20771" s="18">
        <v>0.36714286633249998</v>
      </c>
      <c r="E20771" s="18">
        <v>0.1085221747719</v>
      </c>
      <c r="F20771" s="18">
        <v>8.9153587434700005E-2</v>
      </c>
      <c r="G20771" s="18">
        <v>0.113652536055</v>
      </c>
      <c r="H20771" s="18">
        <v>0.2464938185669</v>
      </c>
      <c r="I20771" s="18">
        <v>0.40095436627460002</v>
      </c>
      <c r="J20771" s="18">
        <v>0.3411150257069</v>
      </c>
      <c r="K20771" s="18">
        <v>9.3931186365450003E-2</v>
      </c>
      <c r="L20771" s="18">
        <v>0.12822847301939999</v>
      </c>
    </row>
    <row r="20772" spans="1:12" x14ac:dyDescent="0.35">
      <c r="B20772" s="10">
        <v>16.709952515720001</v>
      </c>
      <c r="C20772" s="10">
        <v>16.974632554189999</v>
      </c>
      <c r="D20772" s="10">
        <v>4.5725590204259996</v>
      </c>
      <c r="E20772" s="10">
        <v>14.778036640730001</v>
      </c>
      <c r="F20772" s="10">
        <v>1.9319158749909999</v>
      </c>
      <c r="G20772" s="10">
        <v>11.43103928425</v>
      </c>
      <c r="H20772" s="10">
        <v>5.5435932699429999</v>
      </c>
      <c r="I20772" s="10">
        <v>2.172053472515</v>
      </c>
      <c r="J20772" s="10">
        <v>2.4005055479099999</v>
      </c>
      <c r="K20772" s="10">
        <v>1.750139491706</v>
      </c>
      <c r="L20772" s="10">
        <v>40.007283582040003</v>
      </c>
    </row>
    <row r="20773" spans="1:12" x14ac:dyDescent="0.35">
      <c r="A20773" s="1" t="s">
        <v>1174</v>
      </c>
      <c r="B20773" s="16">
        <v>0.1716564555824</v>
      </c>
      <c r="C20773" s="18">
        <v>5.259668112634E-2</v>
      </c>
      <c r="D20773" s="18">
        <v>0</v>
      </c>
      <c r="E20773" s="18">
        <v>0.1679418829755</v>
      </c>
      <c r="F20773" s="18">
        <v>0.19499951172169999</v>
      </c>
      <c r="G20773" s="18">
        <v>6.4357486980079995E-2</v>
      </c>
      <c r="H20773" s="18">
        <v>0</v>
      </c>
      <c r="I20773" s="18">
        <v>0</v>
      </c>
      <c r="J20773" s="18">
        <v>0</v>
      </c>
      <c r="K20773" s="18">
        <v>5.6851242245140002E-2</v>
      </c>
      <c r="L20773" s="18">
        <v>0.1109850632968</v>
      </c>
    </row>
    <row r="20774" spans="1:12" x14ac:dyDescent="0.35">
      <c r="B20774" s="8">
        <v>27.095078310360002</v>
      </c>
      <c r="C20774" s="10">
        <v>6.4730008448660001</v>
      </c>
      <c r="D20774" s="10">
        <v>0</v>
      </c>
      <c r="E20774" s="10">
        <v>22.869531552790001</v>
      </c>
      <c r="F20774" s="10">
        <v>4.2255467575720003</v>
      </c>
      <c r="G20774" s="10">
        <v>6.4730008448660001</v>
      </c>
      <c r="H20774" s="10">
        <v>0</v>
      </c>
      <c r="I20774" s="10">
        <v>0</v>
      </c>
      <c r="J20774" s="10">
        <v>0</v>
      </c>
      <c r="K20774" s="10">
        <v>1.059260593374</v>
      </c>
      <c r="L20774" s="10">
        <v>34.627339748600001</v>
      </c>
    </row>
    <row r="20775" spans="1:12" x14ac:dyDescent="0.35">
      <c r="A20775" s="1" t="s">
        <v>1175</v>
      </c>
      <c r="B20775" s="18">
        <v>0.1203223202959</v>
      </c>
      <c r="C20775" s="18">
        <v>6.7398528757260004E-2</v>
      </c>
      <c r="D20775" s="18">
        <v>0</v>
      </c>
      <c r="E20775" s="18">
        <v>0.12912623786540001</v>
      </c>
      <c r="F20775" s="18">
        <v>6.4996886170330004E-2</v>
      </c>
      <c r="G20775" s="18">
        <v>5.8272027525620003E-2</v>
      </c>
      <c r="H20775" s="18">
        <v>0.1082140715908</v>
      </c>
      <c r="I20775" s="18">
        <v>0</v>
      </c>
      <c r="J20775" s="18">
        <v>0</v>
      </c>
      <c r="K20775" s="18">
        <v>0</v>
      </c>
      <c r="L20775" s="18">
        <v>8.7457999815099996E-2</v>
      </c>
    </row>
    <row r="20776" spans="1:12" x14ac:dyDescent="0.35">
      <c r="B20776" s="10">
        <v>18.992252169250001</v>
      </c>
      <c r="C20776" s="10">
        <v>8.2946437730639992</v>
      </c>
      <c r="D20776" s="10">
        <v>0</v>
      </c>
      <c r="E20776" s="10">
        <v>17.583800531680001</v>
      </c>
      <c r="F20776" s="10">
        <v>1.408451637567</v>
      </c>
      <c r="G20776" s="10">
        <v>5.8609324432159999</v>
      </c>
      <c r="H20776" s="10">
        <v>2.4337113298480002</v>
      </c>
      <c r="I20776" s="10">
        <v>0</v>
      </c>
      <c r="J20776" s="10">
        <v>0</v>
      </c>
      <c r="K20776" s="10">
        <v>0</v>
      </c>
      <c r="L20776" s="10">
        <v>27.28689594231</v>
      </c>
    </row>
    <row r="20777" spans="1:12" x14ac:dyDescent="0.35">
      <c r="A20777" s="1" t="s">
        <v>1038</v>
      </c>
      <c r="B20777" s="18">
        <v>1</v>
      </c>
      <c r="C20777" s="18">
        <v>1</v>
      </c>
      <c r="D20777" s="18">
        <v>1</v>
      </c>
      <c r="E20777" s="18">
        <v>1</v>
      </c>
      <c r="F20777" s="18">
        <v>1</v>
      </c>
      <c r="G20777" s="18">
        <v>1</v>
      </c>
      <c r="H20777" s="18">
        <v>1</v>
      </c>
      <c r="I20777" s="18">
        <v>1</v>
      </c>
      <c r="J20777" s="18">
        <v>1</v>
      </c>
      <c r="K20777" s="18">
        <v>1</v>
      </c>
      <c r="L20777" s="18">
        <v>1</v>
      </c>
    </row>
    <row r="20778" spans="1:12" x14ac:dyDescent="0.35">
      <c r="B20778" s="10">
        <v>157.8447965643</v>
      </c>
      <c r="C20778" s="10">
        <v>123.0686177578</v>
      </c>
      <c r="D20778" s="10">
        <v>12.454440599930001</v>
      </c>
      <c r="E20778" s="10">
        <v>136.17527175239999</v>
      </c>
      <c r="F20778" s="10">
        <v>21.669524811950001</v>
      </c>
      <c r="G20778" s="10">
        <v>100.5788315953</v>
      </c>
      <c r="H20778" s="10">
        <v>22.489786162480002</v>
      </c>
      <c r="I20778" s="10">
        <v>5.4172086781270004</v>
      </c>
      <c r="J20778" s="10">
        <v>7.0372319218010002</v>
      </c>
      <c r="K20778" s="10">
        <v>18.632145077960001</v>
      </c>
      <c r="L20778" s="10">
        <v>312</v>
      </c>
    </row>
    <row r="20779" spans="1:12" x14ac:dyDescent="0.35">
      <c r="A20779" s="1" t="s">
        <v>880</v>
      </c>
    </row>
    <row r="20780" spans="1:12" x14ac:dyDescent="0.35">
      <c r="A20780" s="1" t="s">
        <v>49</v>
      </c>
    </row>
    <row r="20784" spans="1:12" x14ac:dyDescent="0.35">
      <c r="A20784" s="3" t="s">
        <v>1025</v>
      </c>
    </row>
    <row r="20785" spans="1:9" x14ac:dyDescent="0.35">
      <c r="A20785" s="1" t="s">
        <v>881</v>
      </c>
    </row>
    <row r="20786" spans="1:9" ht="62" x14ac:dyDescent="0.35">
      <c r="A20786" s="4" t="s">
        <v>1026</v>
      </c>
      <c r="B20786" s="4" t="s">
        <v>1086</v>
      </c>
      <c r="C20786" s="4" t="s">
        <v>1087</v>
      </c>
      <c r="D20786" s="4" t="s">
        <v>1088</v>
      </c>
      <c r="E20786" s="4" t="s">
        <v>1089</v>
      </c>
      <c r="F20786" s="4" t="s">
        <v>1090</v>
      </c>
      <c r="G20786" s="4" t="s">
        <v>1091</v>
      </c>
      <c r="H20786" s="4" t="s">
        <v>1076</v>
      </c>
      <c r="I20786" s="4" t="s">
        <v>1038</v>
      </c>
    </row>
    <row r="20787" spans="1:9" x14ac:dyDescent="0.35">
      <c r="A20787" s="1" t="s">
        <v>1168</v>
      </c>
      <c r="B20787" s="18">
        <v>6.7039756907930001E-2</v>
      </c>
      <c r="C20787" s="18">
        <v>0.18184824288929999</v>
      </c>
      <c r="D20787" s="18">
        <v>6.6521052360930005E-2</v>
      </c>
      <c r="E20787" s="18">
        <v>6.833347994958E-2</v>
      </c>
      <c r="F20787" s="18">
        <v>0.1234577092241</v>
      </c>
      <c r="G20787" s="18">
        <v>0.20472928268669999</v>
      </c>
      <c r="H20787" s="18">
        <v>7.377520500609E-2</v>
      </c>
      <c r="I20787" s="18">
        <v>0.1145715361313</v>
      </c>
    </row>
    <row r="20788" spans="1:9" x14ac:dyDescent="0.35">
      <c r="B20788" s="10">
        <v>9.3881829956710003</v>
      </c>
      <c r="C20788" s="10">
        <v>23.00454592162</v>
      </c>
      <c r="D20788" s="10">
        <v>6.6494982402060003</v>
      </c>
      <c r="E20788" s="10">
        <v>2.738684755465</v>
      </c>
      <c r="F20788" s="10">
        <v>4.397034356761</v>
      </c>
      <c r="G20788" s="10">
        <v>18.607511564860001</v>
      </c>
      <c r="H20788" s="10">
        <v>3.3535903556719999</v>
      </c>
      <c r="I20788" s="10">
        <v>35.746319272960001</v>
      </c>
    </row>
    <row r="20789" spans="1:9" x14ac:dyDescent="0.35">
      <c r="A20789" s="1" t="s">
        <v>1169</v>
      </c>
      <c r="B20789" s="18">
        <v>0.14667288060629999</v>
      </c>
      <c r="C20789" s="18">
        <v>0.1566181096583</v>
      </c>
      <c r="D20789" s="18">
        <v>0.16456202065950001</v>
      </c>
      <c r="E20789" s="18">
        <v>0.10205481659229999</v>
      </c>
      <c r="F20789" s="18">
        <v>9.144885993422E-2</v>
      </c>
      <c r="G20789" s="18">
        <v>0.18215547167410001</v>
      </c>
      <c r="H20789" s="18">
        <v>0.19174121179799999</v>
      </c>
      <c r="I20789" s="18">
        <v>0.15727152698060001</v>
      </c>
    </row>
    <row r="20790" spans="1:9" x14ac:dyDescent="0.35">
      <c r="B20790" s="10">
        <v>20.539928948810001</v>
      </c>
      <c r="C20790" s="10">
        <v>19.812830954790002</v>
      </c>
      <c r="D20790" s="10">
        <v>16.449752791689999</v>
      </c>
      <c r="E20790" s="10">
        <v>4.0901761571230004</v>
      </c>
      <c r="F20790" s="10">
        <v>3.257016362481</v>
      </c>
      <c r="G20790" s="10">
        <v>16.55581459231</v>
      </c>
      <c r="H20790" s="10">
        <v>8.7159565143549997</v>
      </c>
      <c r="I20790" s="10">
        <v>49.068716417959998</v>
      </c>
    </row>
    <row r="20791" spans="1:9" x14ac:dyDescent="0.35">
      <c r="A20791" s="1" t="s">
        <v>1170</v>
      </c>
      <c r="B20791" s="18">
        <v>0.132069141582</v>
      </c>
      <c r="C20791" s="18">
        <v>0.1240892711894</v>
      </c>
      <c r="D20791" s="18">
        <v>0.12913167045429999</v>
      </c>
      <c r="E20791" s="18">
        <v>0.13939561308490001</v>
      </c>
      <c r="F20791" s="18">
        <v>0.17262544869220001</v>
      </c>
      <c r="G20791" s="18">
        <v>0.10506978054009999</v>
      </c>
      <c r="H20791" s="18">
        <v>0.16351376376070001</v>
      </c>
      <c r="I20791" s="18">
        <v>0.13341493670320001</v>
      </c>
    </row>
    <row r="20792" spans="1:9" x14ac:dyDescent="0.35">
      <c r="B20792" s="10">
        <v>18.49483539977</v>
      </c>
      <c r="C20792" s="10">
        <v>15.69779994626</v>
      </c>
      <c r="D20792" s="10">
        <v>12.908106305680001</v>
      </c>
      <c r="E20792" s="10">
        <v>5.5867290940830001</v>
      </c>
      <c r="F20792" s="10">
        <v>6.148178461444</v>
      </c>
      <c r="G20792" s="10">
        <v>9.5496214848189993</v>
      </c>
      <c r="H20792" s="10">
        <v>7.432824905366</v>
      </c>
      <c r="I20792" s="10">
        <v>41.6254602514</v>
      </c>
    </row>
    <row r="20793" spans="1:9" x14ac:dyDescent="0.35">
      <c r="A20793" s="1" t="s">
        <v>1171</v>
      </c>
      <c r="B20793" s="18">
        <v>0.11324968149300001</v>
      </c>
      <c r="C20793" s="18">
        <v>0.14469068169919999</v>
      </c>
      <c r="D20793" s="18">
        <v>0.12906592198360001</v>
      </c>
      <c r="E20793" s="18">
        <v>7.3801724320600004E-2</v>
      </c>
      <c r="F20793" s="18">
        <v>0.12571259375239999</v>
      </c>
      <c r="G20793" s="18">
        <v>0.152127475959</v>
      </c>
      <c r="H20793" s="18">
        <v>0.11835756459500001</v>
      </c>
      <c r="I20793" s="18">
        <v>0.12674200018490001</v>
      </c>
    </row>
    <row r="20794" spans="1:9" x14ac:dyDescent="0.35">
      <c r="B20794" s="10">
        <v>15.859376332729999</v>
      </c>
      <c r="C20794" s="10">
        <v>18.30396257172</v>
      </c>
      <c r="D20794" s="10">
        <v>12.90153403533</v>
      </c>
      <c r="E20794" s="10">
        <v>2.9578422974060001</v>
      </c>
      <c r="F20794" s="10">
        <v>4.4773436772870001</v>
      </c>
      <c r="G20794" s="10">
        <v>13.82661889443</v>
      </c>
      <c r="H20794" s="10">
        <v>5.3801651532359998</v>
      </c>
      <c r="I20794" s="10">
        <v>39.543504057690001</v>
      </c>
    </row>
    <row r="20795" spans="1:9" x14ac:dyDescent="0.35">
      <c r="A20795" s="1" t="s">
        <v>1172</v>
      </c>
      <c r="B20795" s="18">
        <v>0.17148807429970001</v>
      </c>
      <c r="C20795" s="18">
        <v>0.1335229489301</v>
      </c>
      <c r="D20795" s="18">
        <v>0.15659489344659999</v>
      </c>
      <c r="E20795" s="18">
        <v>0.20863378922520001</v>
      </c>
      <c r="F20795" s="18">
        <v>9.7112687850929996E-2</v>
      </c>
      <c r="G20795" s="18">
        <v>0.14779075195380001</v>
      </c>
      <c r="H20795" s="18">
        <v>7.0138062435239998E-2</v>
      </c>
      <c r="I20795" s="18">
        <v>0.14132846386869999</v>
      </c>
    </row>
    <row r="20796" spans="1:9" x14ac:dyDescent="0.35">
      <c r="B20796" s="10">
        <v>24.01502477571</v>
      </c>
      <c r="C20796" s="10">
        <v>16.891198734980001</v>
      </c>
      <c r="D20796" s="10">
        <v>15.65335230641</v>
      </c>
      <c r="E20796" s="10">
        <v>8.3616724693000002</v>
      </c>
      <c r="F20796" s="10">
        <v>3.4587376328419999</v>
      </c>
      <c r="G20796" s="10">
        <v>13.43246110214</v>
      </c>
      <c r="H20796" s="10">
        <v>3.1882572163499998</v>
      </c>
      <c r="I20796" s="10">
        <v>44.094480727040001</v>
      </c>
    </row>
    <row r="20797" spans="1:9" x14ac:dyDescent="0.35">
      <c r="A20797" s="1" t="s">
        <v>1173</v>
      </c>
      <c r="B20797" s="18">
        <v>0.111322154162</v>
      </c>
      <c r="C20797" s="18">
        <v>0.15088232423760001</v>
      </c>
      <c r="D20797" s="18">
        <v>8.4522952751600003E-2</v>
      </c>
      <c r="E20797" s="18">
        <v>0.17816318064510001</v>
      </c>
      <c r="F20797" s="18">
        <v>0.26683213153410001</v>
      </c>
      <c r="G20797" s="18">
        <v>0.1054459839833</v>
      </c>
      <c r="H20797" s="18">
        <v>0.1172673117123</v>
      </c>
      <c r="I20797" s="18">
        <v>0.12822847301939999</v>
      </c>
    </row>
    <row r="20798" spans="1:9" x14ac:dyDescent="0.35">
      <c r="B20798" s="10">
        <v>15.58944726158</v>
      </c>
      <c r="C20798" s="10">
        <v>19.087230657469998</v>
      </c>
      <c r="D20798" s="10">
        <v>8.4489827750960007</v>
      </c>
      <c r="E20798" s="10">
        <v>7.1404644864830003</v>
      </c>
      <c r="F20798" s="10">
        <v>9.5034166534960001</v>
      </c>
      <c r="G20798" s="10">
        <v>9.5838140039770003</v>
      </c>
      <c r="H20798" s="10">
        <v>5.3306056629920002</v>
      </c>
      <c r="I20798" s="10">
        <v>40.007283582040003</v>
      </c>
    </row>
    <row r="20799" spans="1:9" x14ac:dyDescent="0.35">
      <c r="A20799" s="1" t="s">
        <v>1174</v>
      </c>
      <c r="B20799" s="18">
        <v>0.14733503169930001</v>
      </c>
      <c r="C20799" s="18">
        <v>5.5937175430180001E-2</v>
      </c>
      <c r="D20799" s="18">
        <v>0.13751675163929999</v>
      </c>
      <c r="E20799" s="18">
        <v>0.17182322100969999</v>
      </c>
      <c r="F20799" s="18">
        <v>7.0692515878430007E-2</v>
      </c>
      <c r="G20799" s="18">
        <v>5.0155116064950003E-2</v>
      </c>
      <c r="H20799" s="18">
        <v>0.15219705103360001</v>
      </c>
      <c r="I20799" s="18">
        <v>0.1109850632968</v>
      </c>
    </row>
    <row r="20800" spans="1:9" x14ac:dyDescent="0.35">
      <c r="B20800" s="10">
        <v>20.632655950189999</v>
      </c>
      <c r="C20800" s="10">
        <v>7.0762813017230002</v>
      </c>
      <c r="D20800" s="10">
        <v>13.746285808330001</v>
      </c>
      <c r="E20800" s="10">
        <v>6.8863701418599996</v>
      </c>
      <c r="F20800" s="10">
        <v>2.5177643667359999</v>
      </c>
      <c r="G20800" s="10">
        <v>4.5585169349879999</v>
      </c>
      <c r="H20800" s="10">
        <v>6.9184024966899997</v>
      </c>
      <c r="I20800" s="10">
        <v>34.627339748600001</v>
      </c>
    </row>
    <row r="20801" spans="1:13" x14ac:dyDescent="0.35">
      <c r="A20801" s="1" t="s">
        <v>1175</v>
      </c>
      <c r="B20801" s="18">
        <v>0.1108232792498</v>
      </c>
      <c r="C20801" s="18">
        <v>5.2411245965799998E-2</v>
      </c>
      <c r="D20801" s="18">
        <v>0.13208473670410001</v>
      </c>
      <c r="E20801" s="18">
        <v>5.77941751726E-2</v>
      </c>
      <c r="F20801" s="18">
        <v>5.211805313357E-2</v>
      </c>
      <c r="G20801" s="18">
        <v>5.2526137138079999E-2</v>
      </c>
      <c r="H20801" s="18">
        <v>0.1130098296591</v>
      </c>
      <c r="I20801" s="18">
        <v>8.7457999815099996E-2</v>
      </c>
    </row>
    <row r="20802" spans="1:13" x14ac:dyDescent="0.35">
      <c r="B20802" s="10">
        <v>15.519585299299999</v>
      </c>
      <c r="C20802" s="10">
        <v>6.6302368143479997</v>
      </c>
      <c r="D20802" s="10">
        <v>13.20329719841</v>
      </c>
      <c r="E20802" s="10">
        <v>2.3162881008929999</v>
      </c>
      <c r="F20802" s="10">
        <v>1.8562216298680001</v>
      </c>
      <c r="G20802" s="10">
        <v>4.7740151844799996</v>
      </c>
      <c r="H20802" s="10">
        <v>5.1370738286610003</v>
      </c>
      <c r="I20802" s="10">
        <v>27.28689594231</v>
      </c>
    </row>
    <row r="20803" spans="1:13" x14ac:dyDescent="0.35">
      <c r="A20803" s="1" t="s">
        <v>1038</v>
      </c>
      <c r="B20803" s="18">
        <v>1</v>
      </c>
      <c r="C20803" s="18">
        <v>1</v>
      </c>
      <c r="D20803" s="18">
        <v>1</v>
      </c>
      <c r="E20803" s="18">
        <v>1</v>
      </c>
      <c r="F20803" s="18">
        <v>1</v>
      </c>
      <c r="G20803" s="18">
        <v>1</v>
      </c>
      <c r="H20803" s="18">
        <v>1</v>
      </c>
      <c r="I20803" s="18">
        <v>1</v>
      </c>
    </row>
    <row r="20804" spans="1:13" x14ac:dyDescent="0.35">
      <c r="B20804" s="10">
        <v>140.03903696379999</v>
      </c>
      <c r="C20804" s="10">
        <v>126.5040869029</v>
      </c>
      <c r="D20804" s="10">
        <v>99.960809461150006</v>
      </c>
      <c r="E20804" s="10">
        <v>40.078227502609998</v>
      </c>
      <c r="F20804" s="10">
        <v>35.615713140910003</v>
      </c>
      <c r="G20804" s="10">
        <v>90.888373762000001</v>
      </c>
      <c r="H20804" s="10">
        <v>45.456876133320002</v>
      </c>
      <c r="I20804" s="10">
        <v>312</v>
      </c>
    </row>
    <row r="20805" spans="1:13" x14ac:dyDescent="0.35">
      <c r="A20805" s="1" t="s">
        <v>881</v>
      </c>
    </row>
    <row r="20806" spans="1:13" x14ac:dyDescent="0.35">
      <c r="A20806" s="1" t="s">
        <v>49</v>
      </c>
    </row>
    <row r="20810" spans="1:13" x14ac:dyDescent="0.35">
      <c r="A20810" s="3" t="s">
        <v>1025</v>
      </c>
    </row>
    <row r="20811" spans="1:13" x14ac:dyDescent="0.35">
      <c r="A20811" s="1" t="s">
        <v>882</v>
      </c>
    </row>
    <row r="20812" spans="1:13" ht="186" x14ac:dyDescent="0.35">
      <c r="A20812" s="4" t="s">
        <v>1026</v>
      </c>
      <c r="B20812" s="4" t="s">
        <v>1092</v>
      </c>
      <c r="C20812" s="4" t="s">
        <v>1093</v>
      </c>
      <c r="D20812" s="4" t="s">
        <v>1094</v>
      </c>
      <c r="E20812" s="4" t="s">
        <v>1095</v>
      </c>
      <c r="F20812" s="4" t="s">
        <v>1096</v>
      </c>
      <c r="G20812" s="4" t="s">
        <v>1097</v>
      </c>
      <c r="H20812" s="4" t="s">
        <v>1098</v>
      </c>
      <c r="I20812" s="4" t="s">
        <v>1099</v>
      </c>
      <c r="J20812" s="4" t="s">
        <v>1100</v>
      </c>
      <c r="K20812" s="4" t="s">
        <v>1101</v>
      </c>
      <c r="L20812" s="4" t="s">
        <v>1037</v>
      </c>
      <c r="M20812" s="4" t="s">
        <v>1038</v>
      </c>
    </row>
    <row r="20813" spans="1:13" x14ac:dyDescent="0.35">
      <c r="A20813" s="1" t="s">
        <v>1168</v>
      </c>
      <c r="B20813" s="18">
        <v>7.8593642048119999E-2</v>
      </c>
      <c r="C20813" s="18">
        <v>7.0749391790409996E-2</v>
      </c>
      <c r="D20813" s="18">
        <v>0</v>
      </c>
      <c r="E20813" s="18">
        <v>0.16878922146540001</v>
      </c>
      <c r="F20813" s="18">
        <v>0.17084873708850001</v>
      </c>
      <c r="G20813" s="18">
        <v>0.31559961028110001</v>
      </c>
      <c r="H20813" s="18">
        <v>0.18846608710589999</v>
      </c>
      <c r="I20813" s="18">
        <v>0.1366674033095</v>
      </c>
      <c r="J20813" s="18">
        <v>8.6527063436220006E-2</v>
      </c>
      <c r="K20813" s="18">
        <v>0.17229885254710001</v>
      </c>
      <c r="L20813" s="18">
        <v>0</v>
      </c>
      <c r="M20813" s="18">
        <v>0.1145715361313</v>
      </c>
    </row>
    <row r="20814" spans="1:13" x14ac:dyDescent="0.35">
      <c r="B20814" s="10">
        <v>6.188578337329</v>
      </c>
      <c r="C20814" s="10">
        <v>3.038129962607</v>
      </c>
      <c r="D20814" s="10">
        <v>0</v>
      </c>
      <c r="E20814" s="10">
        <v>2.0742809955710002</v>
      </c>
      <c r="F20814" s="10">
        <v>8.7237792357770001</v>
      </c>
      <c r="G20814" s="10">
        <v>2.0742809955710002</v>
      </c>
      <c r="H20814" s="10">
        <v>2.0742809955710002</v>
      </c>
      <c r="I20814" s="10">
        <v>3.1504483747209999</v>
      </c>
      <c r="J20814" s="10">
        <v>3.1504483747209999</v>
      </c>
      <c r="K20814" s="10">
        <v>21.910129079000001</v>
      </c>
      <c r="L20814" s="10">
        <v>0</v>
      </c>
      <c r="M20814" s="10">
        <v>35.746319272960001</v>
      </c>
    </row>
    <row r="20815" spans="1:13" x14ac:dyDescent="0.35">
      <c r="A20815" s="1" t="s">
        <v>1169</v>
      </c>
      <c r="B20815" s="18">
        <v>0.1077560989714</v>
      </c>
      <c r="C20815" s="18">
        <v>0.18305746814769999</v>
      </c>
      <c r="D20815" s="18">
        <v>0</v>
      </c>
      <c r="E20815" s="18">
        <v>0.48837683364610002</v>
      </c>
      <c r="F20815" s="18">
        <v>0.14090774052249999</v>
      </c>
      <c r="G20815" s="18">
        <v>0</v>
      </c>
      <c r="H20815" s="18">
        <v>0.1185054380916</v>
      </c>
      <c r="I20815" s="18">
        <v>0.29844218920359999</v>
      </c>
      <c r="J20815" s="18">
        <v>0.1773977685259</v>
      </c>
      <c r="K20815" s="18">
        <v>0.117642249682</v>
      </c>
      <c r="L20815" s="18">
        <v>0.31914918901430001</v>
      </c>
      <c r="M20815" s="18">
        <v>0.15727152698060001</v>
      </c>
    </row>
    <row r="20816" spans="1:13" x14ac:dyDescent="0.35">
      <c r="B20816" s="10">
        <v>8.4848728527099997</v>
      </c>
      <c r="C20816" s="10">
        <v>7.8608785854469998</v>
      </c>
      <c r="D20816" s="10">
        <v>0</v>
      </c>
      <c r="E20816" s="10">
        <v>6.0017504430350002</v>
      </c>
      <c r="F20816" s="10">
        <v>7.1949494147789999</v>
      </c>
      <c r="G20816" s="10">
        <v>0</v>
      </c>
      <c r="H20816" s="10">
        <v>1.304285465252</v>
      </c>
      <c r="I20816" s="10">
        <v>6.8796705516949999</v>
      </c>
      <c r="J20816" s="10">
        <v>6.4590486413940003</v>
      </c>
      <c r="K20816" s="10">
        <v>14.95980290973</v>
      </c>
      <c r="L20816" s="10">
        <v>8.0478946928329993</v>
      </c>
      <c r="M20816" s="10">
        <v>49.068716417959998</v>
      </c>
    </row>
    <row r="20817" spans="1:13" x14ac:dyDescent="0.35">
      <c r="A20817" s="1" t="s">
        <v>1170</v>
      </c>
      <c r="B20817" s="18">
        <v>0.17369074713739999</v>
      </c>
      <c r="C20817" s="18">
        <v>0.1423460106867</v>
      </c>
      <c r="D20817" s="18">
        <v>0.65929871358430003</v>
      </c>
      <c r="E20817" s="18">
        <v>0</v>
      </c>
      <c r="F20817" s="18">
        <v>3.2702693171160001E-2</v>
      </c>
      <c r="G20817" s="18">
        <v>0.10086699252670001</v>
      </c>
      <c r="H20817" s="18">
        <v>0</v>
      </c>
      <c r="I20817" s="18">
        <v>7.7867157093940001E-2</v>
      </c>
      <c r="J20817" s="18">
        <v>0.16042521455100001</v>
      </c>
      <c r="K20817" s="18">
        <v>0.107448166789</v>
      </c>
      <c r="L20817" s="18">
        <v>0.2338933867903</v>
      </c>
      <c r="M20817" s="18">
        <v>0.13341493670320001</v>
      </c>
    </row>
    <row r="20818" spans="1:13" x14ac:dyDescent="0.35">
      <c r="B20818" s="10">
        <v>13.67666349488</v>
      </c>
      <c r="C20818" s="10">
        <v>6.1126416663200001</v>
      </c>
      <c r="D20818" s="10">
        <v>2.4872624507609999</v>
      </c>
      <c r="E20818" s="10">
        <v>0</v>
      </c>
      <c r="F20818" s="10">
        <v>1.6698459731240001</v>
      </c>
      <c r="G20818" s="10">
        <v>0.66294912560950003</v>
      </c>
      <c r="H20818" s="10">
        <v>0</v>
      </c>
      <c r="I20818" s="10">
        <v>1.7949888017940001</v>
      </c>
      <c r="J20818" s="10">
        <v>5.8410783444519998</v>
      </c>
      <c r="K20818" s="10">
        <v>13.663487416460001</v>
      </c>
      <c r="L20818" s="10">
        <v>5.8980232788690001</v>
      </c>
      <c r="M20818" s="10">
        <v>41.6254602514</v>
      </c>
    </row>
    <row r="20819" spans="1:13" x14ac:dyDescent="0.35">
      <c r="A20819" s="1" t="s">
        <v>1171</v>
      </c>
      <c r="B20819" s="16">
        <v>0.25033020409750001</v>
      </c>
      <c r="C20819" s="18">
        <v>0.1517337751252</v>
      </c>
      <c r="D20819" s="18">
        <v>0</v>
      </c>
      <c r="E20819" s="18">
        <v>4.119157029316E-2</v>
      </c>
      <c r="F20819" s="18">
        <v>0.14446069175410001</v>
      </c>
      <c r="G20819" s="18">
        <v>0.15603215951159999</v>
      </c>
      <c r="H20819" s="18">
        <v>0.1327009991666</v>
      </c>
      <c r="I20819" s="18">
        <v>0.1355039214056</v>
      </c>
      <c r="J20819" s="18">
        <v>8.3951603130220001E-2</v>
      </c>
      <c r="K20819" s="18">
        <v>6.3411233687679994E-2</v>
      </c>
      <c r="L20819" s="18">
        <v>0.15570219339579999</v>
      </c>
      <c r="M20819" s="18">
        <v>0.12674200018490001</v>
      </c>
    </row>
    <row r="20820" spans="1:13" x14ac:dyDescent="0.35">
      <c r="B20820" s="8">
        <v>19.711366439900001</v>
      </c>
      <c r="C20820" s="10">
        <v>6.5157723180589997</v>
      </c>
      <c r="D20820" s="10">
        <v>0</v>
      </c>
      <c r="E20820" s="10">
        <v>0.50621059031530002</v>
      </c>
      <c r="F20820" s="10">
        <v>7.3763681522419997</v>
      </c>
      <c r="G20820" s="10">
        <v>1.0255226325669999</v>
      </c>
      <c r="H20820" s="10">
        <v>1.4605235609839999</v>
      </c>
      <c r="I20820" s="10">
        <v>3.123627863142</v>
      </c>
      <c r="J20820" s="10">
        <v>3.0566759246580002</v>
      </c>
      <c r="K20820" s="10">
        <v>8.0635958662339995</v>
      </c>
      <c r="L20820" s="10">
        <v>3.9262981045409999</v>
      </c>
      <c r="M20820" s="10">
        <v>39.543504057690001</v>
      </c>
    </row>
    <row r="20821" spans="1:13" x14ac:dyDescent="0.35">
      <c r="A20821" s="1" t="s">
        <v>1172</v>
      </c>
      <c r="B20821" s="18">
        <v>2.1704678013210001E-2</v>
      </c>
      <c r="C20821" s="18">
        <v>6.0447447624890002E-2</v>
      </c>
      <c r="D20821" s="18">
        <v>0</v>
      </c>
      <c r="E20821" s="18">
        <v>0</v>
      </c>
      <c r="F20821" s="18">
        <v>0.1652285331702</v>
      </c>
      <c r="G20821" s="18">
        <v>0</v>
      </c>
      <c r="H20821" s="18">
        <v>0.15528247740840001</v>
      </c>
      <c r="I20821" s="18">
        <v>0</v>
      </c>
      <c r="J20821" s="18">
        <v>0.16517062617110001</v>
      </c>
      <c r="K20821" s="18">
        <v>0.19787896167480001</v>
      </c>
      <c r="L20821" s="18">
        <v>0.14253037767240001</v>
      </c>
      <c r="M20821" s="18">
        <v>0.14132846386869999</v>
      </c>
    </row>
    <row r="20822" spans="1:13" x14ac:dyDescent="0.35">
      <c r="B20822" s="10">
        <v>1.7090580951700001</v>
      </c>
      <c r="C20822" s="10">
        <v>2.5957424812409999</v>
      </c>
      <c r="D20822" s="10">
        <v>0</v>
      </c>
      <c r="E20822" s="10">
        <v>0</v>
      </c>
      <c r="F20822" s="10">
        <v>8.4368036392410009</v>
      </c>
      <c r="G20822" s="10">
        <v>0</v>
      </c>
      <c r="H20822" s="10">
        <v>1.7090580951700001</v>
      </c>
      <c r="I20822" s="10">
        <v>0</v>
      </c>
      <c r="J20822" s="10">
        <v>6.0138586715819997</v>
      </c>
      <c r="K20822" s="10">
        <v>25.16298587148</v>
      </c>
      <c r="L20822" s="10">
        <v>3.5941481586720001</v>
      </c>
      <c r="M20822" s="10">
        <v>44.094480727040001</v>
      </c>
    </row>
    <row r="20823" spans="1:13" x14ac:dyDescent="0.35">
      <c r="A20823" s="1" t="s">
        <v>1173</v>
      </c>
      <c r="B20823" s="18">
        <v>8.3259783501279994E-2</v>
      </c>
      <c r="C20823" s="18">
        <v>0.16594652303929999</v>
      </c>
      <c r="D20823" s="18">
        <v>0.16858310610810001</v>
      </c>
      <c r="E20823" s="18">
        <v>7.8602315012409996E-2</v>
      </c>
      <c r="F20823" s="18">
        <v>0.12710385582620001</v>
      </c>
      <c r="G20823" s="18">
        <v>0</v>
      </c>
      <c r="H20823" s="18">
        <v>0.28445452928449999</v>
      </c>
      <c r="I20823" s="18">
        <v>6.9493186095510001E-2</v>
      </c>
      <c r="J20823" s="18">
        <v>8.7995252358109996E-2</v>
      </c>
      <c r="K20823" s="18">
        <v>0.1909271691569</v>
      </c>
      <c r="L20823" s="18">
        <v>3.9480878258019998E-2</v>
      </c>
      <c r="M20823" s="18">
        <v>0.12822847301939999</v>
      </c>
    </row>
    <row r="20824" spans="1:13" x14ac:dyDescent="0.35">
      <c r="B20824" s="10">
        <v>6.5559971407260003</v>
      </c>
      <c r="C20824" s="10">
        <v>7.1260980635679996</v>
      </c>
      <c r="D20824" s="10">
        <v>0.63599461217789999</v>
      </c>
      <c r="E20824" s="10">
        <v>0.96595793749540004</v>
      </c>
      <c r="F20824" s="10">
        <v>6.4901034513900004</v>
      </c>
      <c r="G20824" s="10">
        <v>0</v>
      </c>
      <c r="H20824" s="10">
        <v>3.1307416270999999</v>
      </c>
      <c r="I20824" s="10">
        <v>1.601952549673</v>
      </c>
      <c r="J20824" s="10">
        <v>3.2039050993470002</v>
      </c>
      <c r="K20824" s="10">
        <v>24.278971444530001</v>
      </c>
      <c r="L20824" s="10">
        <v>0.99557812314170002</v>
      </c>
      <c r="M20824" s="10">
        <v>40.007283582040003</v>
      </c>
    </row>
    <row r="20825" spans="1:13" x14ac:dyDescent="0.35">
      <c r="A20825" s="1" t="s">
        <v>1174</v>
      </c>
      <c r="B20825" s="18">
        <v>0.1000884163092</v>
      </c>
      <c r="C20825" s="18">
        <v>0.15386043067050001</v>
      </c>
      <c r="D20825" s="18">
        <v>0.17211818030750001</v>
      </c>
      <c r="E20825" s="18">
        <v>0.1203450142012</v>
      </c>
      <c r="F20825" s="18">
        <v>0.15240833637349999</v>
      </c>
      <c r="G20825" s="18">
        <v>0.29894197985120002</v>
      </c>
      <c r="H20825" s="18">
        <v>0.12059046894309999</v>
      </c>
      <c r="I20825" s="18">
        <v>0.1675076313545</v>
      </c>
      <c r="J20825" s="18">
        <v>0.13071163572550001</v>
      </c>
      <c r="K20825" s="18">
        <v>0.102509957771</v>
      </c>
      <c r="L20825" s="18">
        <v>5.6007963368250001E-2</v>
      </c>
      <c r="M20825" s="18">
        <v>0.1109850632968</v>
      </c>
    </row>
    <row r="20826" spans="1:13" x14ac:dyDescent="0.35">
      <c r="B20826" s="10">
        <v>7.8811083040219998</v>
      </c>
      <c r="C20826" s="10">
        <v>6.6070954484620001</v>
      </c>
      <c r="D20826" s="10">
        <v>0.64933099087190005</v>
      </c>
      <c r="E20826" s="10">
        <v>1.47894144959</v>
      </c>
      <c r="F20826" s="10">
        <v>7.7821861775040002</v>
      </c>
      <c r="G20826" s="10">
        <v>1.9647985846089999</v>
      </c>
      <c r="H20826" s="10">
        <v>1.3272335719220001</v>
      </c>
      <c r="I20826" s="10">
        <v>3.8613753695119999</v>
      </c>
      <c r="J20826" s="10">
        <v>4.7592076279370001</v>
      </c>
      <c r="K20826" s="10">
        <v>13.035527360990001</v>
      </c>
      <c r="L20826" s="10">
        <v>1.4123369466789999</v>
      </c>
      <c r="M20826" s="10">
        <v>34.627339748600001</v>
      </c>
    </row>
    <row r="20827" spans="1:13" x14ac:dyDescent="0.35">
      <c r="A20827" s="1" t="s">
        <v>1175</v>
      </c>
      <c r="B20827" s="16">
        <v>0.18457642992180001</v>
      </c>
      <c r="C20827" s="18">
        <v>7.1858952915239999E-2</v>
      </c>
      <c r="D20827" s="18">
        <v>0</v>
      </c>
      <c r="E20827" s="18">
        <v>0.10269504538179999</v>
      </c>
      <c r="F20827" s="18">
        <v>6.6339412093810002E-2</v>
      </c>
      <c r="G20827" s="18">
        <v>0.1285592578294</v>
      </c>
      <c r="H20827" s="18">
        <v>0</v>
      </c>
      <c r="I20827" s="18">
        <v>0.1145185115374</v>
      </c>
      <c r="J20827" s="18">
        <v>0.107820836102</v>
      </c>
      <c r="K20827" s="18">
        <v>4.7883408691390003E-2</v>
      </c>
      <c r="L20827" s="18">
        <v>5.3236011500799998E-2</v>
      </c>
      <c r="M20827" s="18">
        <v>8.7457999815099996E-2</v>
      </c>
    </row>
    <row r="20828" spans="1:13" x14ac:dyDescent="0.35">
      <c r="B20828" s="8">
        <v>14.5338180803</v>
      </c>
      <c r="C20828" s="10">
        <v>3.085776886678</v>
      </c>
      <c r="D20828" s="10">
        <v>0</v>
      </c>
      <c r="E20828" s="10">
        <v>1.262037819273</v>
      </c>
      <c r="F20828" s="10">
        <v>3.3873846280629998</v>
      </c>
      <c r="G20828" s="10">
        <v>0.84495676367469996</v>
      </c>
      <c r="H20828" s="10">
        <v>0</v>
      </c>
      <c r="I20828" s="10">
        <v>2.6398735163749998</v>
      </c>
      <c r="J20828" s="10">
        <v>3.9257541440670001</v>
      </c>
      <c r="K20828" s="10">
        <v>6.0890229369590001</v>
      </c>
      <c r="L20828" s="10">
        <v>1.342437421659</v>
      </c>
      <c r="M20828" s="10">
        <v>27.28689594231</v>
      </c>
    </row>
    <row r="20829" spans="1:13" x14ac:dyDescent="0.35">
      <c r="A20829" s="1" t="s">
        <v>1038</v>
      </c>
      <c r="B20829" s="18">
        <v>1</v>
      </c>
      <c r="C20829" s="18">
        <v>1</v>
      </c>
      <c r="D20829" s="18">
        <v>1</v>
      </c>
      <c r="E20829" s="18">
        <v>1</v>
      </c>
      <c r="F20829" s="18">
        <v>1</v>
      </c>
      <c r="G20829" s="18">
        <v>1</v>
      </c>
      <c r="H20829" s="18">
        <v>1</v>
      </c>
      <c r="I20829" s="18">
        <v>1</v>
      </c>
      <c r="J20829" s="18">
        <v>1</v>
      </c>
      <c r="K20829" s="18">
        <v>1</v>
      </c>
      <c r="L20829" s="18">
        <v>1</v>
      </c>
      <c r="M20829" s="18">
        <v>1</v>
      </c>
    </row>
    <row r="20830" spans="1:13" x14ac:dyDescent="0.35">
      <c r="B20830" s="10">
        <v>78.741462745030006</v>
      </c>
      <c r="C20830" s="10">
        <v>42.942135412379997</v>
      </c>
      <c r="D20830" s="10">
        <v>3.7725880538109999</v>
      </c>
      <c r="E20830" s="10">
        <v>12.289179235280001</v>
      </c>
      <c r="F20830" s="10">
        <v>51.061420672120001</v>
      </c>
      <c r="G20830" s="10">
        <v>6.5725081020319998</v>
      </c>
      <c r="H20830" s="10">
        <v>11.006123316</v>
      </c>
      <c r="I20830" s="10">
        <v>23.05193702691</v>
      </c>
      <c r="J20830" s="10">
        <v>36.409976828159998</v>
      </c>
      <c r="K20830" s="10">
        <v>127.1635228854</v>
      </c>
      <c r="L20830" s="10">
        <v>25.216716726400001</v>
      </c>
      <c r="M20830" s="10">
        <v>312</v>
      </c>
    </row>
    <row r="20831" spans="1:13" x14ac:dyDescent="0.35">
      <c r="A20831" s="1" t="s">
        <v>882</v>
      </c>
    </row>
    <row r="20832" spans="1:13" x14ac:dyDescent="0.35">
      <c r="A20832" s="1" t="s">
        <v>49</v>
      </c>
    </row>
    <row r="20836" spans="1:10" x14ac:dyDescent="0.35">
      <c r="A20836" s="3" t="s">
        <v>1025</v>
      </c>
    </row>
    <row r="20837" spans="1:10" x14ac:dyDescent="0.35">
      <c r="A20837" s="1" t="s">
        <v>883</v>
      </c>
    </row>
    <row r="20838" spans="1:10" ht="46.5" x14ac:dyDescent="0.35">
      <c r="A20838" s="4" t="s">
        <v>1026</v>
      </c>
      <c r="B20838" s="4" t="s">
        <v>1102</v>
      </c>
      <c r="C20838" s="4" t="s">
        <v>1103</v>
      </c>
      <c r="D20838" s="4" t="s">
        <v>1104</v>
      </c>
      <c r="E20838" s="4" t="s">
        <v>1105</v>
      </c>
      <c r="F20838" s="4" t="s">
        <v>1106</v>
      </c>
      <c r="G20838" s="4" t="s">
        <v>1107</v>
      </c>
      <c r="H20838" s="4" t="s">
        <v>1108</v>
      </c>
      <c r="I20838" s="4" t="s">
        <v>1037</v>
      </c>
      <c r="J20838" s="4" t="s">
        <v>1038</v>
      </c>
    </row>
    <row r="20839" spans="1:10" x14ac:dyDescent="0.35">
      <c r="A20839" s="1" t="s">
        <v>1168</v>
      </c>
      <c r="B20839" s="18">
        <v>9.5212137831479998E-2</v>
      </c>
      <c r="C20839" s="18">
        <v>0</v>
      </c>
      <c r="D20839" s="18">
        <v>0.18839030497959999</v>
      </c>
      <c r="E20839" s="18">
        <v>7.8523682507069995E-2</v>
      </c>
      <c r="F20839" s="18">
        <v>0.1095282661713</v>
      </c>
      <c r="G20839" s="18">
        <v>7.6573306288849993E-2</v>
      </c>
      <c r="H20839" s="18">
        <v>0.37522642777499998</v>
      </c>
      <c r="I20839" s="18">
        <v>0</v>
      </c>
      <c r="J20839" s="18">
        <v>8.66821887234E-2</v>
      </c>
    </row>
    <row r="20840" spans="1:10" x14ac:dyDescent="0.35">
      <c r="B20840" s="10">
        <v>8.2730251859509991</v>
      </c>
      <c r="C20840" s="10">
        <v>0</v>
      </c>
      <c r="D20840" s="10">
        <v>5.5631650080039998</v>
      </c>
      <c r="E20840" s="10">
        <v>3.1504483747209999</v>
      </c>
      <c r="F20840" s="10">
        <v>5.1225768112300001</v>
      </c>
      <c r="G20840" s="10">
        <v>1.4146030168620001</v>
      </c>
      <c r="H20840" s="10">
        <v>4.1485619911420004</v>
      </c>
      <c r="I20840" s="10">
        <v>0</v>
      </c>
      <c r="J20840" s="10">
        <v>13.83619019396</v>
      </c>
    </row>
    <row r="20841" spans="1:10" x14ac:dyDescent="0.35">
      <c r="A20841" s="1" t="s">
        <v>1169</v>
      </c>
      <c r="B20841" s="18">
        <v>0.17380599308520001</v>
      </c>
      <c r="C20841" s="18">
        <v>0.22187263248120001</v>
      </c>
      <c r="D20841" s="18">
        <v>4.6599104312160002E-2</v>
      </c>
      <c r="E20841" s="18">
        <v>9.5054041563299996E-2</v>
      </c>
      <c r="F20841" s="18">
        <v>0.24136305712010001</v>
      </c>
      <c r="G20841" s="18">
        <v>0</v>
      </c>
      <c r="H20841" s="18">
        <v>0.12446200599399999</v>
      </c>
      <c r="I20841" s="18">
        <v>0.22177046584769999</v>
      </c>
      <c r="J20841" s="18">
        <v>0.16326937687420001</v>
      </c>
    </row>
    <row r="20842" spans="1:10" x14ac:dyDescent="0.35">
      <c r="B20842" s="10">
        <v>15.102080375590001</v>
      </c>
      <c r="C20842" s="10">
        <v>5.503708424459</v>
      </c>
      <c r="D20842" s="10">
        <v>1.3760713776739999</v>
      </c>
      <c r="E20842" s="10">
        <v>3.8136628491260001</v>
      </c>
      <c r="F20842" s="10">
        <v>11.28841752646</v>
      </c>
      <c r="G20842" s="10">
        <v>0</v>
      </c>
      <c r="H20842" s="10">
        <v>1.3760713776739999</v>
      </c>
      <c r="I20842" s="10">
        <v>4.0791586376679998</v>
      </c>
      <c r="J20842" s="10">
        <v>26.06101881539</v>
      </c>
    </row>
    <row r="20843" spans="1:10" x14ac:dyDescent="0.35">
      <c r="A20843" s="1" t="s">
        <v>1170</v>
      </c>
      <c r="B20843" s="18">
        <v>0.130858017371</v>
      </c>
      <c r="C20843" s="18">
        <v>0.15651679446950001</v>
      </c>
      <c r="D20843" s="18">
        <v>0.1501533353034</v>
      </c>
      <c r="E20843" s="18">
        <v>0.16137941589329999</v>
      </c>
      <c r="F20843" s="18">
        <v>0.1046753509791</v>
      </c>
      <c r="G20843" s="18">
        <v>0.240016553646</v>
      </c>
      <c r="H20843" s="18">
        <v>0</v>
      </c>
      <c r="I20843" s="18">
        <v>0.12923513275189999</v>
      </c>
      <c r="J20843" s="18">
        <v>0.13822818366850001</v>
      </c>
    </row>
    <row r="20844" spans="1:10" x14ac:dyDescent="0.35">
      <c r="B20844" s="10">
        <v>11.370311581599999</v>
      </c>
      <c r="C20844" s="10">
        <v>3.8825103874129998</v>
      </c>
      <c r="D20844" s="10">
        <v>4.4340274351459996</v>
      </c>
      <c r="E20844" s="10">
        <v>6.4747029467040003</v>
      </c>
      <c r="F20844" s="10">
        <v>4.8956086348949999</v>
      </c>
      <c r="G20844" s="10">
        <v>4.4340274351459996</v>
      </c>
      <c r="H20844" s="10">
        <v>0</v>
      </c>
      <c r="I20844" s="10">
        <v>2.3771001519079999</v>
      </c>
      <c r="J20844" s="10">
        <v>22.06394955607</v>
      </c>
    </row>
    <row r="20845" spans="1:10" x14ac:dyDescent="0.35">
      <c r="A20845" s="1" t="s">
        <v>1171</v>
      </c>
      <c r="B20845" s="18">
        <v>0.1050746302681</v>
      </c>
      <c r="C20845" s="18">
        <v>0.17730560216310001</v>
      </c>
      <c r="D20845" s="18">
        <v>0.3809449882257</v>
      </c>
      <c r="E20845" s="18">
        <v>0.1557831939064</v>
      </c>
      <c r="F20845" s="18">
        <v>6.1574480562200003E-2</v>
      </c>
      <c r="G20845" s="18">
        <v>0.42558951485550001</v>
      </c>
      <c r="H20845" s="18">
        <v>0.3063480096158</v>
      </c>
      <c r="I20845" s="18">
        <v>0.15092923303649999</v>
      </c>
      <c r="J20845" s="18">
        <v>0.17262029475490001</v>
      </c>
    </row>
    <row r="20846" spans="1:10" x14ac:dyDescent="0.35">
      <c r="B20846" s="10">
        <v>9.12998155919</v>
      </c>
      <c r="C20846" s="10">
        <v>4.3981915453739999</v>
      </c>
      <c r="D20846" s="10">
        <v>11.249304090780001</v>
      </c>
      <c r="E20846" s="10">
        <v>6.2501769451160003</v>
      </c>
      <c r="F20846" s="10">
        <v>2.8798046140740001</v>
      </c>
      <c r="G20846" s="10">
        <v>7.8622726487549999</v>
      </c>
      <c r="H20846" s="10">
        <v>3.387031442029</v>
      </c>
      <c r="I20846" s="10">
        <v>2.7761328915650001</v>
      </c>
      <c r="J20846" s="10">
        <v>27.553610086909998</v>
      </c>
    </row>
    <row r="20847" spans="1:10" x14ac:dyDescent="0.35">
      <c r="A20847" s="1" t="s">
        <v>1172</v>
      </c>
      <c r="B20847" s="18">
        <v>8.7632532927359993E-2</v>
      </c>
      <c r="C20847" s="18">
        <v>6.8897766631979995E-2</v>
      </c>
      <c r="D20847" s="18">
        <v>5.7875323725589997E-2</v>
      </c>
      <c r="E20847" s="18">
        <v>0.1897866611954</v>
      </c>
      <c r="F20847" s="18">
        <v>0</v>
      </c>
      <c r="G20847" s="18">
        <v>0</v>
      </c>
      <c r="H20847" s="18">
        <v>0.1545797713232</v>
      </c>
      <c r="I20847" s="18">
        <v>0.23403787741820001</v>
      </c>
      <c r="J20847" s="18">
        <v>9.6086766823800004E-2</v>
      </c>
    </row>
    <row r="20848" spans="1:10" x14ac:dyDescent="0.35">
      <c r="B20848" s="10">
        <v>7.6144299301410001</v>
      </c>
      <c r="C20848" s="10">
        <v>1.7090580951700001</v>
      </c>
      <c r="D20848" s="10">
        <v>1.7090580951700001</v>
      </c>
      <c r="E20848" s="10">
        <v>7.6144299301410001</v>
      </c>
      <c r="F20848" s="10">
        <v>0</v>
      </c>
      <c r="G20848" s="10">
        <v>0</v>
      </c>
      <c r="H20848" s="10">
        <v>1.7090580951700001</v>
      </c>
      <c r="I20848" s="10">
        <v>4.304800576411</v>
      </c>
      <c r="J20848" s="10">
        <v>15.33734669689</v>
      </c>
    </row>
    <row r="20849" spans="1:13" x14ac:dyDescent="0.35">
      <c r="A20849" s="1" t="s">
        <v>1173</v>
      </c>
      <c r="B20849" s="18">
        <v>5.9106854324200001E-2</v>
      </c>
      <c r="C20849" s="18">
        <v>0.27102513756989999</v>
      </c>
      <c r="D20849" s="18">
        <v>7.5785555118879994E-2</v>
      </c>
      <c r="E20849" s="18">
        <v>2.4076120404859999E-2</v>
      </c>
      <c r="F20849" s="18">
        <v>8.9157837047099994E-2</v>
      </c>
      <c r="G20849" s="18">
        <v>0.12114141666600001</v>
      </c>
      <c r="H20849" s="18">
        <v>0</v>
      </c>
      <c r="I20849" s="18">
        <v>3.4576939498470002E-2</v>
      </c>
      <c r="J20849" s="18">
        <v>9.2298935786760003E-2</v>
      </c>
    </row>
    <row r="20850" spans="1:13" x14ac:dyDescent="0.35">
      <c r="B20850" s="10">
        <v>5.1358209743370002</v>
      </c>
      <c r="C20850" s="10">
        <v>6.7229712660040004</v>
      </c>
      <c r="D20850" s="10">
        <v>2.2379471618509998</v>
      </c>
      <c r="E20850" s="10">
        <v>0.96595793749540004</v>
      </c>
      <c r="F20850" s="10">
        <v>4.169863036842</v>
      </c>
      <c r="G20850" s="10">
        <v>2.2379471618509998</v>
      </c>
      <c r="H20850" s="10">
        <v>0</v>
      </c>
      <c r="I20850" s="10">
        <v>0.63599461217789999</v>
      </c>
      <c r="J20850" s="10">
        <v>14.732734014369999</v>
      </c>
    </row>
    <row r="20851" spans="1:13" x14ac:dyDescent="0.35">
      <c r="A20851" s="1" t="s">
        <v>1174</v>
      </c>
      <c r="B20851" s="18">
        <v>0.17777023064059999</v>
      </c>
      <c r="C20851" s="18">
        <v>5.3505161212940001E-2</v>
      </c>
      <c r="D20851" s="18">
        <v>4.7827196880939997E-2</v>
      </c>
      <c r="E20851" s="18">
        <v>0.17561755568369999</v>
      </c>
      <c r="F20851" s="18">
        <v>0.1796168947181</v>
      </c>
      <c r="G20851" s="18">
        <v>7.6450642556259996E-2</v>
      </c>
      <c r="H20851" s="18">
        <v>0</v>
      </c>
      <c r="I20851" s="18">
        <v>0.1083729934372</v>
      </c>
      <c r="J20851" s="18">
        <v>0.12642216347060001</v>
      </c>
    </row>
    <row r="20852" spans="1:13" x14ac:dyDescent="0.35">
      <c r="B20852" s="10">
        <v>15.446534747539999</v>
      </c>
      <c r="C20852" s="10">
        <v>1.3272335719220001</v>
      </c>
      <c r="D20852" s="10">
        <v>1.4123369466789999</v>
      </c>
      <c r="E20852" s="10">
        <v>7.0459513004419998</v>
      </c>
      <c r="F20852" s="10">
        <v>8.4005834471010008</v>
      </c>
      <c r="G20852" s="10">
        <v>1.4123369466789999</v>
      </c>
      <c r="H20852" s="10">
        <v>0</v>
      </c>
      <c r="I20852" s="10">
        <v>1.9933701747870001</v>
      </c>
      <c r="J20852" s="10">
        <v>20.179475440929998</v>
      </c>
    </row>
    <row r="20853" spans="1:13" x14ac:dyDescent="0.35">
      <c r="A20853" s="1" t="s">
        <v>1175</v>
      </c>
      <c r="B20853" s="18">
        <v>0.17053960355209999</v>
      </c>
      <c r="C20853" s="18">
        <v>5.0876905471309998E-2</v>
      </c>
      <c r="D20853" s="18">
        <v>5.2424191453689997E-2</v>
      </c>
      <c r="E20853" s="18">
        <v>0.11977932884589999</v>
      </c>
      <c r="F20853" s="18">
        <v>0.21408411340219999</v>
      </c>
      <c r="G20853" s="18">
        <v>6.0228565987370003E-2</v>
      </c>
      <c r="H20853" s="18">
        <v>3.9383785291950003E-2</v>
      </c>
      <c r="I20853" s="18">
        <v>0.12107735801</v>
      </c>
      <c r="J20853" s="18">
        <v>0.1243920898979</v>
      </c>
    </row>
    <row r="20854" spans="1:13" x14ac:dyDescent="0.35">
      <c r="B20854" s="10">
        <v>14.81826233002</v>
      </c>
      <c r="C20854" s="10">
        <v>1.262037819273</v>
      </c>
      <c r="D20854" s="10">
        <v>1.5480861793789999</v>
      </c>
      <c r="E20854" s="10">
        <v>4.8056660085180001</v>
      </c>
      <c r="F20854" s="10">
        <v>10.0125963215</v>
      </c>
      <c r="G20854" s="10">
        <v>1.1126528979379999</v>
      </c>
      <c r="H20854" s="10">
        <v>0.43543328144100002</v>
      </c>
      <c r="I20854" s="10">
        <v>2.2270492550240002</v>
      </c>
      <c r="J20854" s="10">
        <v>19.855435583689999</v>
      </c>
    </row>
    <row r="20855" spans="1:13" x14ac:dyDescent="0.35">
      <c r="A20855" s="1" t="s">
        <v>1038</v>
      </c>
      <c r="B20855" s="18">
        <v>1</v>
      </c>
      <c r="C20855" s="18">
        <v>1</v>
      </c>
      <c r="D20855" s="18">
        <v>1</v>
      </c>
      <c r="E20855" s="18">
        <v>1</v>
      </c>
      <c r="F20855" s="18">
        <v>1</v>
      </c>
      <c r="G20855" s="18">
        <v>1</v>
      </c>
      <c r="H20855" s="18">
        <v>1</v>
      </c>
      <c r="I20855" s="18">
        <v>1</v>
      </c>
      <c r="J20855" s="18">
        <v>1</v>
      </c>
    </row>
    <row r="20856" spans="1:13" x14ac:dyDescent="0.35">
      <c r="B20856" s="10">
        <v>86.890446684370005</v>
      </c>
      <c r="C20856" s="10">
        <v>24.805711109610002</v>
      </c>
      <c r="D20856" s="10">
        <v>29.529996294690001</v>
      </c>
      <c r="E20856" s="10">
        <v>40.120996292260003</v>
      </c>
      <c r="F20856" s="10">
        <v>46.769450392110002</v>
      </c>
      <c r="G20856" s="10">
        <v>18.47384010723</v>
      </c>
      <c r="H20856" s="10">
        <v>11.056156187459999</v>
      </c>
      <c r="I20856" s="10">
        <v>18.39360629954</v>
      </c>
      <c r="J20856" s="10">
        <v>159.61976038820001</v>
      </c>
    </row>
    <row r="20857" spans="1:13" x14ac:dyDescent="0.35">
      <c r="A20857" s="1" t="s">
        <v>883</v>
      </c>
    </row>
    <row r="20858" spans="1:13" x14ac:dyDescent="0.35">
      <c r="A20858" s="1" t="s">
        <v>49</v>
      </c>
    </row>
    <row r="20862" spans="1:13" x14ac:dyDescent="0.35">
      <c r="A20862" s="3" t="s">
        <v>1025</v>
      </c>
    </row>
    <row r="20863" spans="1:13" x14ac:dyDescent="0.35">
      <c r="A20863" s="1" t="s">
        <v>884</v>
      </c>
    </row>
    <row r="20864" spans="1:13" ht="186" x14ac:dyDescent="0.35">
      <c r="A20864" s="4" t="s">
        <v>1026</v>
      </c>
      <c r="B20864" s="4" t="s">
        <v>1092</v>
      </c>
      <c r="C20864" s="4" t="s">
        <v>1093</v>
      </c>
      <c r="D20864" s="4" t="s">
        <v>1094</v>
      </c>
      <c r="E20864" s="4" t="s">
        <v>1095</v>
      </c>
      <c r="F20864" s="4" t="s">
        <v>1096</v>
      </c>
      <c r="G20864" s="4" t="s">
        <v>1097</v>
      </c>
      <c r="H20864" s="4" t="s">
        <v>1098</v>
      </c>
      <c r="I20864" s="4" t="s">
        <v>1099</v>
      </c>
      <c r="J20864" s="4" t="s">
        <v>1100</v>
      </c>
      <c r="K20864" s="4" t="s">
        <v>1109</v>
      </c>
      <c r="L20864" s="4" t="s">
        <v>1037</v>
      </c>
      <c r="M20864" s="4" t="s">
        <v>1038</v>
      </c>
    </row>
    <row r="20865" spans="1:13" x14ac:dyDescent="0.35">
      <c r="A20865" s="1" t="s">
        <v>1168</v>
      </c>
      <c r="B20865" s="18">
        <v>0.18792131317659999</v>
      </c>
      <c r="C20865" s="18">
        <v>0.23192673290400001</v>
      </c>
      <c r="D20865" s="18">
        <v>0</v>
      </c>
      <c r="E20865" s="18">
        <v>0</v>
      </c>
      <c r="F20865" s="18">
        <v>0.16668710994620001</v>
      </c>
      <c r="G20865" s="18">
        <v>0.29774556030339999</v>
      </c>
      <c r="H20865" s="18">
        <v>0</v>
      </c>
      <c r="I20865" s="18">
        <v>0</v>
      </c>
      <c r="J20865" s="18">
        <v>0.1277021514669</v>
      </c>
      <c r="K20865" s="18">
        <v>0.1112942075849</v>
      </c>
      <c r="L20865" s="18">
        <v>0</v>
      </c>
      <c r="M20865" s="18">
        <v>0.1145715361313</v>
      </c>
    </row>
    <row r="20866" spans="1:13" x14ac:dyDescent="0.35">
      <c r="B20866" s="10">
        <v>7.696914034493</v>
      </c>
      <c r="C20866" s="10">
        <v>11.384556122759999</v>
      </c>
      <c r="D20866" s="10">
        <v>0</v>
      </c>
      <c r="E20866" s="10">
        <v>0</v>
      </c>
      <c r="F20866" s="10">
        <v>6.7359379039230003</v>
      </c>
      <c r="G20866" s="10">
        <v>2.5743372232640001</v>
      </c>
      <c r="H20866" s="10">
        <v>0</v>
      </c>
      <c r="I20866" s="10">
        <v>0</v>
      </c>
      <c r="J20866" s="10">
        <v>4.5650513915840003</v>
      </c>
      <c r="K20866" s="10">
        <v>17.712264909999998</v>
      </c>
      <c r="L20866" s="10">
        <v>0</v>
      </c>
      <c r="M20866" s="10">
        <v>35.746319272960001</v>
      </c>
    </row>
    <row r="20867" spans="1:13" x14ac:dyDescent="0.35">
      <c r="A20867" s="1" t="s">
        <v>1169</v>
      </c>
      <c r="B20867" s="18">
        <v>0.17669884791900001</v>
      </c>
      <c r="C20867" s="18">
        <v>0.1977029516538</v>
      </c>
      <c r="D20867" s="18">
        <v>0</v>
      </c>
      <c r="E20867" s="18">
        <v>0.20113434590490001</v>
      </c>
      <c r="F20867" s="18">
        <v>0.2622802894356</v>
      </c>
      <c r="G20867" s="18">
        <v>0.3294083376968</v>
      </c>
      <c r="H20867" s="18">
        <v>9.2659368202300002E-2</v>
      </c>
      <c r="I20867" s="18">
        <v>0.28947395098880002</v>
      </c>
      <c r="J20867" s="18">
        <v>0.17490257769879999</v>
      </c>
      <c r="K20867" s="18">
        <v>0.13400504226560001</v>
      </c>
      <c r="L20867" s="18">
        <v>0.22709357401380001</v>
      </c>
      <c r="M20867" s="18">
        <v>0.15727152698060001</v>
      </c>
    </row>
    <row r="20868" spans="1:13" x14ac:dyDescent="0.35">
      <c r="B20868" s="10">
        <v>7.2372623383520001</v>
      </c>
      <c r="C20868" s="10">
        <v>9.7046180082610007</v>
      </c>
      <c r="D20868" s="10">
        <v>0</v>
      </c>
      <c r="E20868" s="10">
        <v>0.60416576425190005</v>
      </c>
      <c r="F20868" s="10">
        <v>10.59892239797</v>
      </c>
      <c r="G20868" s="10">
        <v>2.848096692096</v>
      </c>
      <c r="H20868" s="10">
        <v>0.77190561342190001</v>
      </c>
      <c r="I20868" s="10">
        <v>6.2523555519130003</v>
      </c>
      <c r="J20868" s="10">
        <v>6.2523555519130003</v>
      </c>
      <c r="K20868" s="10">
        <v>21.326651758330001</v>
      </c>
      <c r="L20868" s="10">
        <v>8.0933826305469996</v>
      </c>
      <c r="M20868" s="10">
        <v>49.068716417959998</v>
      </c>
    </row>
    <row r="20869" spans="1:13" x14ac:dyDescent="0.35">
      <c r="A20869" s="1" t="s">
        <v>1170</v>
      </c>
      <c r="B20869" s="18">
        <v>0.1687939206363</v>
      </c>
      <c r="C20869" s="18">
        <v>8.2725902894889999E-2</v>
      </c>
      <c r="D20869" s="18">
        <v>0</v>
      </c>
      <c r="E20869" s="18">
        <v>0.41601879789430002</v>
      </c>
      <c r="F20869" s="18">
        <v>0.1421218040328</v>
      </c>
      <c r="G20869" s="18">
        <v>7.6676107960319997E-2</v>
      </c>
      <c r="H20869" s="18">
        <v>0</v>
      </c>
      <c r="I20869" s="18">
        <v>3.0693472420329999E-2</v>
      </c>
      <c r="J20869" s="18">
        <v>6.3987607214950004E-2</v>
      </c>
      <c r="K20869" s="18">
        <v>0.1061231295644</v>
      </c>
      <c r="L20869" s="18">
        <v>0.2067531403149</v>
      </c>
      <c r="M20869" s="18">
        <v>0.13341493670320001</v>
      </c>
    </row>
    <row r="20870" spans="1:13" x14ac:dyDescent="0.35">
      <c r="B20870" s="10">
        <v>6.9134909432080001</v>
      </c>
      <c r="C20870" s="10">
        <v>4.0607551898830003</v>
      </c>
      <c r="D20870" s="10">
        <v>0</v>
      </c>
      <c r="E20870" s="10">
        <v>1.2496339888750001</v>
      </c>
      <c r="F20870" s="10">
        <v>5.743237416905</v>
      </c>
      <c r="G20870" s="10">
        <v>0.66294912560950003</v>
      </c>
      <c r="H20870" s="10">
        <v>0</v>
      </c>
      <c r="I20870" s="10">
        <v>0.66294912560950003</v>
      </c>
      <c r="J20870" s="10">
        <v>2.287406374953</v>
      </c>
      <c r="K20870" s="10">
        <v>16.889297517919999</v>
      </c>
      <c r="L20870" s="10">
        <v>7.3684703845220003</v>
      </c>
      <c r="M20870" s="10">
        <v>41.6254602514</v>
      </c>
    </row>
    <row r="20871" spans="1:13" x14ac:dyDescent="0.35">
      <c r="A20871" s="1" t="s">
        <v>1171</v>
      </c>
      <c r="B20871" s="18">
        <v>0.15174269608089999</v>
      </c>
      <c r="C20871" s="18">
        <v>0.1213452236763</v>
      </c>
      <c r="D20871" s="18">
        <v>0.19026963445190001</v>
      </c>
      <c r="E20871" s="18">
        <v>0</v>
      </c>
      <c r="F20871" s="18">
        <v>0.12288437814979999</v>
      </c>
      <c r="G20871" s="18">
        <v>9.8501850356110005E-2</v>
      </c>
      <c r="H20871" s="18">
        <v>0.30648201742140002</v>
      </c>
      <c r="I20871" s="18">
        <v>0.16109830471950001</v>
      </c>
      <c r="J20871" s="18">
        <v>0.18109135694699999</v>
      </c>
      <c r="K20871" s="18">
        <v>0.10376578529780001</v>
      </c>
      <c r="L20871" s="18">
        <v>0.1121481966207</v>
      </c>
      <c r="M20871" s="18">
        <v>0.12674200018490001</v>
      </c>
    </row>
    <row r="20872" spans="1:13" x14ac:dyDescent="0.35">
      <c r="B20872" s="10">
        <v>6.215103903618</v>
      </c>
      <c r="C20872" s="10">
        <v>5.9564565579539996</v>
      </c>
      <c r="D20872" s="10">
        <v>0.42582831407080002</v>
      </c>
      <c r="E20872" s="10">
        <v>0</v>
      </c>
      <c r="F20872" s="10">
        <v>4.9658401351299997</v>
      </c>
      <c r="G20872" s="10">
        <v>0.85165662814150001</v>
      </c>
      <c r="H20872" s="10">
        <v>2.5531707613629999</v>
      </c>
      <c r="I20872" s="10">
        <v>3.479566560226</v>
      </c>
      <c r="J20872" s="10">
        <v>6.4735898458890002</v>
      </c>
      <c r="K20872" s="10">
        <v>16.51413058839</v>
      </c>
      <c r="L20872" s="10">
        <v>3.996846984856</v>
      </c>
      <c r="M20872" s="10">
        <v>39.543504057690001</v>
      </c>
    </row>
    <row r="20873" spans="1:13" x14ac:dyDescent="0.35">
      <c r="A20873" s="1" t="s">
        <v>1172</v>
      </c>
      <c r="B20873" s="18">
        <v>8.3453820609220006E-2</v>
      </c>
      <c r="C20873" s="18">
        <v>9.6091101442179999E-2</v>
      </c>
      <c r="D20873" s="18">
        <v>0</v>
      </c>
      <c r="E20873" s="18">
        <v>0</v>
      </c>
      <c r="F20873" s="18">
        <v>8.4584495485969996E-2</v>
      </c>
      <c r="G20873" s="18">
        <v>0.19766814368339999</v>
      </c>
      <c r="H20873" s="18">
        <v>0.25461255156329998</v>
      </c>
      <c r="I20873" s="18">
        <v>0.2201851742524</v>
      </c>
      <c r="J20873" s="18">
        <v>0.20276139430109999</v>
      </c>
      <c r="K20873" s="18">
        <v>0.1842225751936</v>
      </c>
      <c r="L20873" s="18">
        <v>0.1008488030465</v>
      </c>
      <c r="M20873" s="18">
        <v>0.14132846386869999</v>
      </c>
    </row>
    <row r="20874" spans="1:13" x14ac:dyDescent="0.35">
      <c r="B20874" s="10">
        <v>3.4181161903409998</v>
      </c>
      <c r="C20874" s="10">
        <v>4.7168108806099998</v>
      </c>
      <c r="D20874" s="10">
        <v>0</v>
      </c>
      <c r="E20874" s="10">
        <v>0</v>
      </c>
      <c r="F20874" s="10">
        <v>3.4181161903409998</v>
      </c>
      <c r="G20874" s="10">
        <v>1.7090580951700001</v>
      </c>
      <c r="H20874" s="10">
        <v>2.1210683993689998</v>
      </c>
      <c r="I20874" s="10">
        <v>4.7557854238140003</v>
      </c>
      <c r="J20874" s="10">
        <v>7.2482426848800001</v>
      </c>
      <c r="K20874" s="10">
        <v>29.318678168769999</v>
      </c>
      <c r="L20874" s="10">
        <v>3.5941481586720001</v>
      </c>
      <c r="M20874" s="10">
        <v>44.094480727040001</v>
      </c>
    </row>
    <row r="20875" spans="1:13" x14ac:dyDescent="0.35">
      <c r="A20875" s="1" t="s">
        <v>1173</v>
      </c>
      <c r="B20875" s="18">
        <v>7.3785726898610002E-2</v>
      </c>
      <c r="C20875" s="18">
        <v>0.14147006015659999</v>
      </c>
      <c r="D20875" s="18">
        <v>0.4316116556604</v>
      </c>
      <c r="E20875" s="18">
        <v>0</v>
      </c>
      <c r="F20875" s="18">
        <v>6.9487787224820005E-2</v>
      </c>
      <c r="G20875" s="18">
        <v>0</v>
      </c>
      <c r="H20875" s="18">
        <v>0.2319067270454</v>
      </c>
      <c r="I20875" s="18">
        <v>0.1551964406437</v>
      </c>
      <c r="J20875" s="18">
        <v>0.12990281852239999</v>
      </c>
      <c r="K20875" s="18">
        <v>0.13911351604319999</v>
      </c>
      <c r="L20875" s="18">
        <v>5.5039067705230003E-2</v>
      </c>
      <c r="M20875" s="18">
        <v>0.12822847301939999</v>
      </c>
    </row>
    <row r="20876" spans="1:13" x14ac:dyDescent="0.35">
      <c r="B20876" s="10">
        <v>3.0221287160619998</v>
      </c>
      <c r="C20876" s="10">
        <v>6.9443216802830001</v>
      </c>
      <c r="D20876" s="10">
        <v>0.96595793749540004</v>
      </c>
      <c r="E20876" s="10">
        <v>0</v>
      </c>
      <c r="F20876" s="10">
        <v>2.808048084693</v>
      </c>
      <c r="G20876" s="10">
        <v>0</v>
      </c>
      <c r="H20876" s="10">
        <v>1.9319158749909999</v>
      </c>
      <c r="I20876" s="10">
        <v>3.3520920413790001</v>
      </c>
      <c r="J20876" s="10">
        <v>4.6437200599560002</v>
      </c>
      <c r="K20876" s="10">
        <v>22.139655802290001</v>
      </c>
      <c r="L20876" s="10">
        <v>1.961536060637</v>
      </c>
      <c r="M20876" s="10">
        <v>40.007283582040003</v>
      </c>
    </row>
    <row r="20877" spans="1:13" x14ac:dyDescent="0.35">
      <c r="A20877" s="1" t="s">
        <v>1174</v>
      </c>
      <c r="B20877" s="18">
        <v>8.201441325646E-2</v>
      </c>
      <c r="C20877" s="18">
        <v>8.6768194076350003E-2</v>
      </c>
      <c r="D20877" s="18">
        <v>0.30290206646259998</v>
      </c>
      <c r="E20877" s="18">
        <v>0.1818442467021</v>
      </c>
      <c r="F20877" s="18">
        <v>0.1084088886809</v>
      </c>
      <c r="G20877" s="18">
        <v>0</v>
      </c>
      <c r="H20877" s="18">
        <v>8.1375266315670006E-2</v>
      </c>
      <c r="I20877" s="18">
        <v>9.5084625759919994E-2</v>
      </c>
      <c r="J20877" s="18">
        <v>6.0018857324689999E-2</v>
      </c>
      <c r="K20877" s="18">
        <v>0.1240715268965</v>
      </c>
      <c r="L20877" s="18">
        <v>0.1316705342792</v>
      </c>
      <c r="M20877" s="18">
        <v>0.1109850632968</v>
      </c>
    </row>
    <row r="20878" spans="1:13" x14ac:dyDescent="0.35">
      <c r="B20878" s="10">
        <v>3.3591606920660002</v>
      </c>
      <c r="C20878" s="10">
        <v>4.2591785895639998</v>
      </c>
      <c r="D20878" s="10">
        <v>0.67790258104959999</v>
      </c>
      <c r="E20878" s="10">
        <v>0.54622231618009998</v>
      </c>
      <c r="F20878" s="10">
        <v>4.3808758975049997</v>
      </c>
      <c r="G20878" s="10">
        <v>0</v>
      </c>
      <c r="H20878" s="10">
        <v>0.67790258104959999</v>
      </c>
      <c r="I20878" s="10">
        <v>2.0537353559480001</v>
      </c>
      <c r="J20878" s="10">
        <v>2.145532906094</v>
      </c>
      <c r="K20878" s="10">
        <v>19.745751372579999</v>
      </c>
      <c r="L20878" s="10">
        <v>4.6926031250260003</v>
      </c>
      <c r="M20878" s="10">
        <v>34.627339748600001</v>
      </c>
    </row>
    <row r="20879" spans="1:13" x14ac:dyDescent="0.35">
      <c r="A20879" s="1" t="s">
        <v>1175</v>
      </c>
      <c r="B20879" s="18">
        <v>7.5589261422840004E-2</v>
      </c>
      <c r="C20879" s="18">
        <v>4.1969833195840002E-2</v>
      </c>
      <c r="D20879" s="18">
        <v>7.5216643425099997E-2</v>
      </c>
      <c r="E20879" s="18">
        <v>0.2010026094987</v>
      </c>
      <c r="F20879" s="18">
        <v>4.3545247043889998E-2</v>
      </c>
      <c r="G20879" s="18">
        <v>0</v>
      </c>
      <c r="H20879" s="18">
        <v>3.2964069451890003E-2</v>
      </c>
      <c r="I20879" s="18">
        <v>4.8268031215279998E-2</v>
      </c>
      <c r="J20879" s="18">
        <v>5.9633236524109998E-2</v>
      </c>
      <c r="K20879" s="18">
        <v>9.7404217153940001E-2</v>
      </c>
      <c r="L20879" s="18">
        <v>0.1664466840197</v>
      </c>
      <c r="M20879" s="18">
        <v>8.7457999815099996E-2</v>
      </c>
    </row>
    <row r="20880" spans="1:13" x14ac:dyDescent="0.35">
      <c r="B20880" s="10">
        <v>3.0959981987540002</v>
      </c>
      <c r="C20880" s="10">
        <v>2.06016751712</v>
      </c>
      <c r="D20880" s="10">
        <v>0.16833677403139999</v>
      </c>
      <c r="E20880" s="10">
        <v>0.60377005547240004</v>
      </c>
      <c r="F20880" s="10">
        <v>1.759692637261</v>
      </c>
      <c r="G20880" s="10">
        <v>0</v>
      </c>
      <c r="H20880" s="10">
        <v>0.27460958071269997</v>
      </c>
      <c r="I20880" s="10">
        <v>1.0425424875639999</v>
      </c>
      <c r="J20880" s="10">
        <v>2.131747869961</v>
      </c>
      <c r="K20880" s="10">
        <v>15.501698920540001</v>
      </c>
      <c r="L20880" s="10">
        <v>5.9319895210910003</v>
      </c>
      <c r="M20880" s="10">
        <v>27.28689594231</v>
      </c>
    </row>
    <row r="20881" spans="1:13" x14ac:dyDescent="0.35">
      <c r="A20881" s="1" t="s">
        <v>1038</v>
      </c>
      <c r="B20881" s="18">
        <v>1</v>
      </c>
      <c r="C20881" s="18">
        <v>1</v>
      </c>
      <c r="D20881" s="18">
        <v>1</v>
      </c>
      <c r="E20881" s="18">
        <v>1</v>
      </c>
      <c r="F20881" s="18">
        <v>1</v>
      </c>
      <c r="G20881" s="18">
        <v>1</v>
      </c>
      <c r="H20881" s="18">
        <v>1</v>
      </c>
      <c r="I20881" s="18">
        <v>1</v>
      </c>
      <c r="J20881" s="18">
        <v>1</v>
      </c>
      <c r="K20881" s="18">
        <v>1</v>
      </c>
      <c r="L20881" s="18">
        <v>1</v>
      </c>
      <c r="M20881" s="18">
        <v>1</v>
      </c>
    </row>
    <row r="20882" spans="1:13" x14ac:dyDescent="0.35">
      <c r="B20882" s="10">
        <v>40.958175016890003</v>
      </c>
      <c r="C20882" s="10">
        <v>49.08686454643</v>
      </c>
      <c r="D20882" s="10">
        <v>2.2380256066470001</v>
      </c>
      <c r="E20882" s="10">
        <v>3.0037921247789998</v>
      </c>
      <c r="F20882" s="10">
        <v>40.410670663730002</v>
      </c>
      <c r="G20882" s="10">
        <v>8.6460977642810004</v>
      </c>
      <c r="H20882" s="10">
        <v>8.3305728109070003</v>
      </c>
      <c r="I20882" s="10">
        <v>21.599026546449998</v>
      </c>
      <c r="J20882" s="10">
        <v>35.747646685230002</v>
      </c>
      <c r="K20882" s="10">
        <v>159.14812903879999</v>
      </c>
      <c r="L20882" s="10">
        <v>35.638976865350003</v>
      </c>
      <c r="M20882" s="10">
        <v>312</v>
      </c>
    </row>
    <row r="20883" spans="1:13" x14ac:dyDescent="0.35">
      <c r="A20883" s="1" t="s">
        <v>884</v>
      </c>
    </row>
    <row r="20884" spans="1:13" x14ac:dyDescent="0.35">
      <c r="A20884" s="1" t="s">
        <v>49</v>
      </c>
    </row>
    <row r="20888" spans="1:13" x14ac:dyDescent="0.35">
      <c r="A20888" s="3" t="s">
        <v>1025</v>
      </c>
    </row>
    <row r="20889" spans="1:13" x14ac:dyDescent="0.35">
      <c r="A20889" s="1" t="s">
        <v>885</v>
      </c>
    </row>
    <row r="20890" spans="1:13" ht="46.5" x14ac:dyDescent="0.35">
      <c r="A20890" s="4" t="s">
        <v>1026</v>
      </c>
      <c r="B20890" s="4" t="s">
        <v>1102</v>
      </c>
      <c r="C20890" s="4" t="s">
        <v>1103</v>
      </c>
      <c r="D20890" s="4" t="s">
        <v>1104</v>
      </c>
      <c r="E20890" s="4" t="s">
        <v>1105</v>
      </c>
      <c r="F20890" s="4" t="s">
        <v>1106</v>
      </c>
      <c r="G20890" s="4" t="s">
        <v>1107</v>
      </c>
      <c r="H20890" s="4" t="s">
        <v>1108</v>
      </c>
      <c r="I20890" s="4" t="s">
        <v>1037</v>
      </c>
      <c r="J20890" s="4" t="s">
        <v>1038</v>
      </c>
    </row>
    <row r="20891" spans="1:13" x14ac:dyDescent="0.35">
      <c r="A20891" s="1" t="s">
        <v>1168</v>
      </c>
      <c r="B20891" s="18">
        <v>0.20520429295959999</v>
      </c>
      <c r="C20891" s="18">
        <v>0.1796402122137</v>
      </c>
      <c r="D20891" s="18">
        <v>0</v>
      </c>
      <c r="E20891" s="18">
        <v>0.107927452038</v>
      </c>
      <c r="F20891" s="18">
        <v>0.2790530882103</v>
      </c>
      <c r="G20891" s="18">
        <v>0</v>
      </c>
      <c r="H20891" s="18">
        <v>0</v>
      </c>
      <c r="I20891" s="18">
        <v>0</v>
      </c>
      <c r="J20891" s="18">
        <v>0.15385725693470001</v>
      </c>
    </row>
    <row r="20892" spans="1:13" x14ac:dyDescent="0.35">
      <c r="B20892" s="10">
        <v>13.385436144130001</v>
      </c>
      <c r="C20892" s="10">
        <v>4.6486182188339997</v>
      </c>
      <c r="D20892" s="10">
        <v>0</v>
      </c>
      <c r="E20892" s="10">
        <v>3.038129962607</v>
      </c>
      <c r="F20892" s="10">
        <v>10.34730618152</v>
      </c>
      <c r="G20892" s="10">
        <v>0</v>
      </c>
      <c r="H20892" s="10">
        <v>0</v>
      </c>
      <c r="I20892" s="10">
        <v>0</v>
      </c>
      <c r="J20892" s="10">
        <v>18.034054362959999</v>
      </c>
    </row>
    <row r="20893" spans="1:13" x14ac:dyDescent="0.35">
      <c r="A20893" s="1" t="s">
        <v>1169</v>
      </c>
      <c r="B20893" s="18">
        <v>0.18393899977049999</v>
      </c>
      <c r="C20893" s="18">
        <v>0.1743833043618</v>
      </c>
      <c r="D20893" s="18">
        <v>0</v>
      </c>
      <c r="E20893" s="18">
        <v>0.17407334295230001</v>
      </c>
      <c r="F20893" s="18">
        <v>0.19142862282440001</v>
      </c>
      <c r="G20893" s="18">
        <v>0</v>
      </c>
      <c r="H20893" s="18">
        <v>0</v>
      </c>
      <c r="I20893" s="18">
        <v>0.18697825554610001</v>
      </c>
      <c r="J20893" s="18">
        <v>0.16763242799049999</v>
      </c>
    </row>
    <row r="20894" spans="1:13" x14ac:dyDescent="0.35">
      <c r="B20894" s="10">
        <v>11.99830520275</v>
      </c>
      <c r="C20894" s="10">
        <v>4.5125832113379998</v>
      </c>
      <c r="D20894" s="10">
        <v>0</v>
      </c>
      <c r="E20894" s="10">
        <v>4.900119746443</v>
      </c>
      <c r="F20894" s="10">
        <v>7.0981854563039999</v>
      </c>
      <c r="G20894" s="10">
        <v>0</v>
      </c>
      <c r="H20894" s="10">
        <v>0</v>
      </c>
      <c r="I20894" s="10">
        <v>3.1377936149900001</v>
      </c>
      <c r="J20894" s="10">
        <v>19.64868202908</v>
      </c>
    </row>
    <row r="20895" spans="1:13" x14ac:dyDescent="0.35">
      <c r="A20895" s="1" t="s">
        <v>1170</v>
      </c>
      <c r="B20895" s="18">
        <v>8.6407338156079996E-2</v>
      </c>
      <c r="C20895" s="18">
        <v>9.8797174789099995E-2</v>
      </c>
      <c r="D20895" s="18">
        <v>0.23609535082069999</v>
      </c>
      <c r="E20895" s="18">
        <v>0.1162590832993</v>
      </c>
      <c r="F20895" s="18">
        <v>6.3745053956919998E-2</v>
      </c>
      <c r="G20895" s="18">
        <v>0</v>
      </c>
      <c r="H20895" s="18">
        <v>0.33596217786139998</v>
      </c>
      <c r="I20895" s="18">
        <v>0.41553657418590001</v>
      </c>
      <c r="J20895" s="18">
        <v>0.14817219967930001</v>
      </c>
    </row>
    <row r="20896" spans="1:13" x14ac:dyDescent="0.35">
      <c r="B20896" s="10">
        <v>5.6363338728999999</v>
      </c>
      <c r="C20896" s="10">
        <v>2.556612136194</v>
      </c>
      <c r="D20896" s="10">
        <v>2.2013792739050002</v>
      </c>
      <c r="E20896" s="10">
        <v>3.2726632356029999</v>
      </c>
      <c r="F20896" s="10">
        <v>2.363670637297</v>
      </c>
      <c r="G20896" s="10">
        <v>0</v>
      </c>
      <c r="H20896" s="10">
        <v>2.2013792739050002</v>
      </c>
      <c r="I20896" s="10">
        <v>6.9733670659589997</v>
      </c>
      <c r="J20896" s="10">
        <v>17.367692348959999</v>
      </c>
    </row>
    <row r="20897" spans="1:10" x14ac:dyDescent="0.35">
      <c r="A20897" s="1" t="s">
        <v>1171</v>
      </c>
      <c r="B20897" s="18">
        <v>0.18467466251469999</v>
      </c>
      <c r="C20897" s="18">
        <v>0.10355953330580001</v>
      </c>
      <c r="D20897" s="18">
        <v>0.34002396379290001</v>
      </c>
      <c r="E20897" s="18">
        <v>0.22314031966840001</v>
      </c>
      <c r="F20897" s="18">
        <v>0.15547303124860001</v>
      </c>
      <c r="G20897" s="18">
        <v>0.44189571389959997</v>
      </c>
      <c r="H20897" s="18">
        <v>0.29693286346890002</v>
      </c>
      <c r="I20897" s="18">
        <v>6.7691023670509998E-2</v>
      </c>
      <c r="J20897" s="18">
        <v>0.16237570645499999</v>
      </c>
    </row>
    <row r="20898" spans="1:10" x14ac:dyDescent="0.35">
      <c r="B20898" s="10">
        <v>12.04629234057</v>
      </c>
      <c r="C20898" s="10">
        <v>2.679849502108</v>
      </c>
      <c r="D20898" s="10">
        <v>3.1704212044959998</v>
      </c>
      <c r="E20898" s="10">
        <v>6.2813424967350002</v>
      </c>
      <c r="F20898" s="10">
        <v>5.7649498438300002</v>
      </c>
      <c r="G20898" s="10">
        <v>1.2247800149350001</v>
      </c>
      <c r="H20898" s="10">
        <v>1.945641189561</v>
      </c>
      <c r="I20898" s="10">
        <v>1.1359634372730001</v>
      </c>
      <c r="J20898" s="10">
        <v>19.032526484440002</v>
      </c>
    </row>
    <row r="20899" spans="1:10" x14ac:dyDescent="0.35">
      <c r="A20899" s="1" t="s">
        <v>1172</v>
      </c>
      <c r="B20899" s="18">
        <v>0.10542502398710001</v>
      </c>
      <c r="C20899" s="18">
        <v>6.6044476971239996E-2</v>
      </c>
      <c r="D20899" s="18">
        <v>0</v>
      </c>
      <c r="E20899" s="18">
        <v>0.18358234586460001</v>
      </c>
      <c r="F20899" s="18">
        <v>4.609102417785E-2</v>
      </c>
      <c r="G20899" s="18">
        <v>0</v>
      </c>
      <c r="H20899" s="18">
        <v>0</v>
      </c>
      <c r="I20899" s="18">
        <v>0.15467792357999999</v>
      </c>
      <c r="J20899" s="18">
        <v>9.5396112226800001E-2</v>
      </c>
    </row>
    <row r="20900" spans="1:10" x14ac:dyDescent="0.35">
      <c r="B20900" s="10">
        <v>6.8768538231829996</v>
      </c>
      <c r="C20900" s="10">
        <v>1.7090580951700001</v>
      </c>
      <c r="D20900" s="10">
        <v>0</v>
      </c>
      <c r="E20900" s="10">
        <v>5.1677957280119999</v>
      </c>
      <c r="F20900" s="10">
        <v>1.7090580951700001</v>
      </c>
      <c r="G20900" s="10">
        <v>0</v>
      </c>
      <c r="H20900" s="10">
        <v>0</v>
      </c>
      <c r="I20900" s="10">
        <v>2.5957424812409999</v>
      </c>
      <c r="J20900" s="10">
        <v>11.18165439959</v>
      </c>
    </row>
    <row r="20901" spans="1:10" x14ac:dyDescent="0.35">
      <c r="A20901" s="1" t="s">
        <v>1173</v>
      </c>
      <c r="B20901" s="18">
        <v>0.1175206441598</v>
      </c>
      <c r="C20901" s="18">
        <v>0.31843419298070003</v>
      </c>
      <c r="D20901" s="18">
        <v>0</v>
      </c>
      <c r="E20901" s="18">
        <v>6.2870141640769997E-2</v>
      </c>
      <c r="F20901" s="18">
        <v>0.15900918071840001</v>
      </c>
      <c r="G20901" s="18">
        <v>0</v>
      </c>
      <c r="H20901" s="18">
        <v>0</v>
      </c>
      <c r="I20901" s="18">
        <v>0</v>
      </c>
      <c r="J20901" s="18">
        <v>0.13570257642569999</v>
      </c>
    </row>
    <row r="20902" spans="1:10" x14ac:dyDescent="0.35">
      <c r="B20902" s="10">
        <v>7.6658487760179996</v>
      </c>
      <c r="C20902" s="10">
        <v>8.2402429430959998</v>
      </c>
      <c r="D20902" s="10">
        <v>0</v>
      </c>
      <c r="E20902" s="10">
        <v>1.7697782859269999</v>
      </c>
      <c r="F20902" s="10">
        <v>5.8960704900909997</v>
      </c>
      <c r="G20902" s="10">
        <v>0</v>
      </c>
      <c r="H20902" s="10">
        <v>0</v>
      </c>
      <c r="I20902" s="10">
        <v>0</v>
      </c>
      <c r="J20902" s="10">
        <v>15.90609171911</v>
      </c>
    </row>
    <row r="20903" spans="1:10" x14ac:dyDescent="0.35">
      <c r="A20903" s="1" t="s">
        <v>1174</v>
      </c>
      <c r="B20903" s="18">
        <v>6.2016205325950001E-2</v>
      </c>
      <c r="C20903" s="18">
        <v>2.619672293727E-2</v>
      </c>
      <c r="D20903" s="18">
        <v>0.35680067879459998</v>
      </c>
      <c r="E20903" s="18">
        <v>4.4658856342660001E-2</v>
      </c>
      <c r="F20903" s="18">
        <v>7.5193229775130002E-2</v>
      </c>
      <c r="G20903" s="18">
        <v>0.33244031165190002</v>
      </c>
      <c r="H20903" s="18">
        <v>0.3671049586697</v>
      </c>
      <c r="I20903" s="18">
        <v>0.1274567952084</v>
      </c>
      <c r="J20903" s="18">
        <v>8.6927170680320007E-2</v>
      </c>
    </row>
    <row r="20904" spans="1:10" x14ac:dyDescent="0.35">
      <c r="B20904" s="10">
        <v>4.0453050193019999</v>
      </c>
      <c r="C20904" s="10">
        <v>0.67790258104959999</v>
      </c>
      <c r="D20904" s="10">
        <v>3.3268491585429998</v>
      </c>
      <c r="E20904" s="10">
        <v>1.2571352977250001</v>
      </c>
      <c r="F20904" s="10">
        <v>2.7881697215779999</v>
      </c>
      <c r="G20904" s="10">
        <v>0.92140800886469998</v>
      </c>
      <c r="H20904" s="10">
        <v>2.4054411496779999</v>
      </c>
      <c r="I20904" s="10">
        <v>2.138928492107</v>
      </c>
      <c r="J20904" s="10">
        <v>10.188985251</v>
      </c>
    </row>
    <row r="20905" spans="1:10" x14ac:dyDescent="0.35">
      <c r="A20905" s="1" t="s">
        <v>1175</v>
      </c>
      <c r="B20905" s="18">
        <v>5.4812833126339999E-2</v>
      </c>
      <c r="C20905" s="18">
        <v>3.2944382440439998E-2</v>
      </c>
      <c r="D20905" s="18">
        <v>6.7080006591880001E-2</v>
      </c>
      <c r="E20905" s="18">
        <v>8.748845819395E-2</v>
      </c>
      <c r="F20905" s="18">
        <v>3.0006769088400002E-2</v>
      </c>
      <c r="G20905" s="18">
        <v>0.2256639744484</v>
      </c>
      <c r="H20905" s="18">
        <v>0</v>
      </c>
      <c r="I20905" s="18">
        <v>4.7659427809119997E-2</v>
      </c>
      <c r="J20905" s="18">
        <v>4.9936549607720003E-2</v>
      </c>
    </row>
    <row r="20906" spans="1:10" x14ac:dyDescent="0.35">
      <c r="B20906" s="10">
        <v>3.5754304508439998</v>
      </c>
      <c r="C20906" s="10">
        <v>0.85251433703890001</v>
      </c>
      <c r="D20906" s="10">
        <v>0.62546143196600001</v>
      </c>
      <c r="E20906" s="10">
        <v>2.462777552905</v>
      </c>
      <c r="F20906" s="10">
        <v>1.1126528979379999</v>
      </c>
      <c r="G20906" s="10">
        <v>0.62546143196600001</v>
      </c>
      <c r="H20906" s="10">
        <v>0</v>
      </c>
      <c r="I20906" s="10">
        <v>0.79980128083229995</v>
      </c>
      <c r="J20906" s="10">
        <v>5.853207500681</v>
      </c>
    </row>
    <row r="20907" spans="1:10" x14ac:dyDescent="0.35">
      <c r="A20907" s="1" t="s">
        <v>1038</v>
      </c>
      <c r="B20907" s="18">
        <v>1</v>
      </c>
      <c r="C20907" s="18">
        <v>1</v>
      </c>
      <c r="D20907" s="18">
        <v>1</v>
      </c>
      <c r="E20907" s="18">
        <v>1</v>
      </c>
      <c r="F20907" s="18">
        <v>1</v>
      </c>
      <c r="G20907" s="18">
        <v>1</v>
      </c>
      <c r="H20907" s="18">
        <v>1</v>
      </c>
      <c r="I20907" s="18">
        <v>1</v>
      </c>
      <c r="J20907" s="18">
        <v>1</v>
      </c>
    </row>
    <row r="20908" spans="1:10" x14ac:dyDescent="0.35">
      <c r="B20908" s="10">
        <v>65.229805629690006</v>
      </c>
      <c r="C20908" s="10">
        <v>25.877381024830001</v>
      </c>
      <c r="D20908" s="10">
        <v>9.3241110689109998</v>
      </c>
      <c r="E20908" s="10">
        <v>28.14974230596</v>
      </c>
      <c r="F20908" s="10">
        <v>37.080063323730002</v>
      </c>
      <c r="G20908" s="10">
        <v>2.7716494557660001</v>
      </c>
      <c r="H20908" s="10">
        <v>6.5524616131449998</v>
      </c>
      <c r="I20908" s="10">
        <v>16.781596372399999</v>
      </c>
      <c r="J20908" s="10">
        <v>117.2128940958</v>
      </c>
    </row>
    <row r="20909" spans="1:10" x14ac:dyDescent="0.35">
      <c r="A20909" s="1" t="s">
        <v>885</v>
      </c>
    </row>
    <row r="20910" spans="1:10" x14ac:dyDescent="0.35">
      <c r="A20910" s="1" t="s">
        <v>49</v>
      </c>
    </row>
    <row r="20914" spans="1:4" x14ac:dyDescent="0.35">
      <c r="A20914" s="3" t="s">
        <v>1025</v>
      </c>
    </row>
    <row r="20915" spans="1:4" x14ac:dyDescent="0.35">
      <c r="A20915" s="1" t="s">
        <v>886</v>
      </c>
    </row>
    <row r="20916" spans="1:4" ht="31" x14ac:dyDescent="0.35">
      <c r="A20916" s="4" t="s">
        <v>1026</v>
      </c>
      <c r="B20916" s="4" t="s">
        <v>1110</v>
      </c>
      <c r="C20916" s="4" t="s">
        <v>1111</v>
      </c>
      <c r="D20916" s="4" t="s">
        <v>1038</v>
      </c>
    </row>
    <row r="20917" spans="1:4" x14ac:dyDescent="0.35">
      <c r="A20917" s="1" t="s">
        <v>1168</v>
      </c>
      <c r="B20917" s="16">
        <v>0.21536003032199999</v>
      </c>
      <c r="C20917" s="17">
        <v>0</v>
      </c>
      <c r="D20917" s="18">
        <v>0.1145715361313</v>
      </c>
    </row>
    <row r="20918" spans="1:4" x14ac:dyDescent="0.35">
      <c r="B20918" s="8">
        <v>35.746319272960001</v>
      </c>
      <c r="C20918" s="9">
        <v>0</v>
      </c>
      <c r="D20918" s="10">
        <v>35.746319272960001</v>
      </c>
    </row>
    <row r="20919" spans="1:4" x14ac:dyDescent="0.35">
      <c r="A20919" s="1" t="s">
        <v>1169</v>
      </c>
      <c r="B20919" s="16">
        <v>0.2956231710162</v>
      </c>
      <c r="C20919" s="17">
        <v>0</v>
      </c>
      <c r="D20919" s="18">
        <v>0.15727152698060001</v>
      </c>
    </row>
    <row r="20920" spans="1:4" x14ac:dyDescent="0.35">
      <c r="B20920" s="8">
        <v>49.068716417959998</v>
      </c>
      <c r="C20920" s="9">
        <v>0</v>
      </c>
      <c r="D20920" s="10">
        <v>49.068716417959998</v>
      </c>
    </row>
    <row r="20921" spans="1:4" x14ac:dyDescent="0.35">
      <c r="A20921" s="1" t="s">
        <v>1170</v>
      </c>
      <c r="B20921" s="16">
        <v>0.25077995620900001</v>
      </c>
      <c r="C20921" s="17">
        <v>0</v>
      </c>
      <c r="D20921" s="18">
        <v>0.13341493670320001</v>
      </c>
    </row>
    <row r="20922" spans="1:4" x14ac:dyDescent="0.35">
      <c r="B20922" s="8">
        <v>41.6254602514</v>
      </c>
      <c r="C20922" s="9">
        <v>0</v>
      </c>
      <c r="D20922" s="10">
        <v>41.6254602514</v>
      </c>
    </row>
    <row r="20923" spans="1:4" x14ac:dyDescent="0.35">
      <c r="A20923" s="1" t="s">
        <v>1171</v>
      </c>
      <c r="B20923" s="16">
        <v>0.2382368424528</v>
      </c>
      <c r="C20923" s="17">
        <v>0</v>
      </c>
      <c r="D20923" s="18">
        <v>0.12674200018490001</v>
      </c>
    </row>
    <row r="20924" spans="1:4" x14ac:dyDescent="0.35">
      <c r="B20924" s="8">
        <v>39.543504057690001</v>
      </c>
      <c r="C20924" s="9">
        <v>0</v>
      </c>
      <c r="D20924" s="10">
        <v>39.543504057690001</v>
      </c>
    </row>
    <row r="20925" spans="1:4" x14ac:dyDescent="0.35">
      <c r="A20925" s="1" t="s">
        <v>1172</v>
      </c>
      <c r="B20925" s="17">
        <v>0</v>
      </c>
      <c r="C20925" s="16">
        <v>0.30198389715540003</v>
      </c>
      <c r="D20925" s="18">
        <v>0.14132846386869999</v>
      </c>
    </row>
    <row r="20926" spans="1:4" x14ac:dyDescent="0.35">
      <c r="B20926" s="9">
        <v>0</v>
      </c>
      <c r="C20926" s="8">
        <v>44.094480727040001</v>
      </c>
      <c r="D20926" s="10">
        <v>44.094480727040001</v>
      </c>
    </row>
    <row r="20927" spans="1:4" x14ac:dyDescent="0.35">
      <c r="A20927" s="1" t="s">
        <v>1173</v>
      </c>
      <c r="B20927" s="17">
        <v>0</v>
      </c>
      <c r="C20927" s="16">
        <v>0.27399246371660002</v>
      </c>
      <c r="D20927" s="18">
        <v>0.12822847301939999</v>
      </c>
    </row>
    <row r="20928" spans="1:4" x14ac:dyDescent="0.35">
      <c r="B20928" s="9">
        <v>0</v>
      </c>
      <c r="C20928" s="8">
        <v>40.007283582040003</v>
      </c>
      <c r="D20928" s="10">
        <v>40.007283582040003</v>
      </c>
    </row>
    <row r="20929" spans="1:8" x14ac:dyDescent="0.35">
      <c r="A20929" s="1" t="s">
        <v>1174</v>
      </c>
      <c r="B20929" s="17">
        <v>0</v>
      </c>
      <c r="C20929" s="16">
        <v>0.237147571147</v>
      </c>
      <c r="D20929" s="18">
        <v>0.1109850632968</v>
      </c>
    </row>
    <row r="20930" spans="1:8" x14ac:dyDescent="0.35">
      <c r="B20930" s="9">
        <v>0</v>
      </c>
      <c r="C20930" s="8">
        <v>34.627339748600001</v>
      </c>
      <c r="D20930" s="10">
        <v>34.627339748600001</v>
      </c>
    </row>
    <row r="20931" spans="1:8" x14ac:dyDescent="0.35">
      <c r="A20931" s="1" t="s">
        <v>1175</v>
      </c>
      <c r="B20931" s="17">
        <v>0</v>
      </c>
      <c r="C20931" s="16">
        <v>0.18687606798100001</v>
      </c>
      <c r="D20931" s="18">
        <v>8.7457999815099996E-2</v>
      </c>
    </row>
    <row r="20932" spans="1:8" x14ac:dyDescent="0.35">
      <c r="B20932" s="9">
        <v>0</v>
      </c>
      <c r="C20932" s="8">
        <v>27.28689594231</v>
      </c>
      <c r="D20932" s="10">
        <v>27.28689594231</v>
      </c>
    </row>
    <row r="20933" spans="1:8" x14ac:dyDescent="0.35">
      <c r="A20933" s="1" t="s">
        <v>1038</v>
      </c>
      <c r="B20933" s="18">
        <v>1</v>
      </c>
      <c r="C20933" s="18">
        <v>1</v>
      </c>
      <c r="D20933" s="18">
        <v>1</v>
      </c>
    </row>
    <row r="20934" spans="1:8" x14ac:dyDescent="0.35">
      <c r="B20934" s="10">
        <v>165.98400000000001</v>
      </c>
      <c r="C20934" s="10">
        <v>146.01599999999999</v>
      </c>
      <c r="D20934" s="10">
        <v>312</v>
      </c>
    </row>
    <row r="20935" spans="1:8" x14ac:dyDescent="0.35">
      <c r="A20935" s="1" t="s">
        <v>886</v>
      </c>
    </row>
    <row r="20936" spans="1:8" x14ac:dyDescent="0.35">
      <c r="A20936" s="1" t="s">
        <v>49</v>
      </c>
    </row>
    <row r="20940" spans="1:8" x14ac:dyDescent="0.35">
      <c r="A20940" s="3" t="s">
        <v>1025</v>
      </c>
    </row>
    <row r="20941" spans="1:8" x14ac:dyDescent="0.35">
      <c r="A20941" s="1" t="s">
        <v>887</v>
      </c>
    </row>
    <row r="20942" spans="1:8" ht="31" x14ac:dyDescent="0.35">
      <c r="A20942" s="4" t="s">
        <v>1026</v>
      </c>
      <c r="B20942" s="4" t="s">
        <v>1112</v>
      </c>
      <c r="C20942" s="4" t="s">
        <v>1113</v>
      </c>
      <c r="D20942" s="4" t="s">
        <v>1114</v>
      </c>
      <c r="E20942" s="4" t="s">
        <v>1115</v>
      </c>
      <c r="F20942" s="4" t="s">
        <v>1116</v>
      </c>
      <c r="G20942" s="4" t="s">
        <v>1117</v>
      </c>
      <c r="H20942" s="4" t="s">
        <v>1038</v>
      </c>
    </row>
    <row r="20943" spans="1:8" x14ac:dyDescent="0.35">
      <c r="A20943" s="1" t="s">
        <v>1168</v>
      </c>
      <c r="B20943" s="16">
        <v>0.21162086466800001</v>
      </c>
      <c r="C20943" s="17">
        <v>0</v>
      </c>
      <c r="D20943" s="16">
        <v>0.44771995361970002</v>
      </c>
      <c r="E20943" s="17">
        <v>0</v>
      </c>
      <c r="F20943" s="17">
        <v>0</v>
      </c>
      <c r="G20943" s="17">
        <v>0</v>
      </c>
      <c r="H20943" s="18">
        <v>0.1145715361313</v>
      </c>
    </row>
    <row r="20944" spans="1:8" x14ac:dyDescent="0.35">
      <c r="B20944" s="8">
        <v>35.746319272960001</v>
      </c>
      <c r="C20944" s="9">
        <v>0</v>
      </c>
      <c r="D20944" s="8">
        <v>35.746319272960001</v>
      </c>
      <c r="E20944" s="9">
        <v>0</v>
      </c>
      <c r="F20944" s="9">
        <v>0</v>
      </c>
      <c r="G20944" s="9">
        <v>0</v>
      </c>
      <c r="H20944" s="10">
        <v>35.746319272960001</v>
      </c>
    </row>
    <row r="20945" spans="1:8" x14ac:dyDescent="0.35">
      <c r="A20945" s="1" t="s">
        <v>1169</v>
      </c>
      <c r="B20945" s="16">
        <v>0.29049044510639999</v>
      </c>
      <c r="C20945" s="17">
        <v>0</v>
      </c>
      <c r="D20945" s="17">
        <v>0</v>
      </c>
      <c r="E20945" s="16">
        <v>0.5508634920512</v>
      </c>
      <c r="F20945" s="17">
        <v>0</v>
      </c>
      <c r="G20945" s="17">
        <v>0</v>
      </c>
      <c r="H20945" s="18">
        <v>0.15727152698060001</v>
      </c>
    </row>
    <row r="20946" spans="1:8" x14ac:dyDescent="0.35">
      <c r="B20946" s="8">
        <v>49.068716417959998</v>
      </c>
      <c r="C20946" s="9">
        <v>0</v>
      </c>
      <c r="D20946" s="9">
        <v>0</v>
      </c>
      <c r="E20946" s="8">
        <v>49.068716417959998</v>
      </c>
      <c r="F20946" s="9">
        <v>0</v>
      </c>
      <c r="G20946" s="9">
        <v>0</v>
      </c>
      <c r="H20946" s="10">
        <v>49.068716417959998</v>
      </c>
    </row>
    <row r="20947" spans="1:8" x14ac:dyDescent="0.35">
      <c r="A20947" s="1" t="s">
        <v>1170</v>
      </c>
      <c r="B20947" s="17">
        <v>0</v>
      </c>
      <c r="C20947" s="16">
        <v>0.29091787331699998</v>
      </c>
      <c r="D20947" s="17">
        <v>0</v>
      </c>
      <c r="E20947" s="17">
        <v>0</v>
      </c>
      <c r="F20947" s="16">
        <v>0.54588762971850002</v>
      </c>
      <c r="G20947" s="17">
        <v>0</v>
      </c>
      <c r="H20947" s="18">
        <v>0.13341493670320001</v>
      </c>
    </row>
    <row r="20948" spans="1:8" x14ac:dyDescent="0.35">
      <c r="B20948" s="9">
        <v>0</v>
      </c>
      <c r="C20948" s="8">
        <v>41.6254602514</v>
      </c>
      <c r="D20948" s="9">
        <v>0</v>
      </c>
      <c r="E20948" s="9">
        <v>0</v>
      </c>
      <c r="F20948" s="8">
        <v>41.6254602514</v>
      </c>
      <c r="G20948" s="9">
        <v>0</v>
      </c>
      <c r="H20948" s="10">
        <v>41.6254602514</v>
      </c>
    </row>
    <row r="20949" spans="1:8" x14ac:dyDescent="0.35">
      <c r="A20949" s="1" t="s">
        <v>1171</v>
      </c>
      <c r="B20949" s="17">
        <v>0</v>
      </c>
      <c r="C20949" s="16">
        <v>0.27636720493869998</v>
      </c>
      <c r="D20949" s="17">
        <v>0</v>
      </c>
      <c r="E20949" s="17">
        <v>0</v>
      </c>
      <c r="F20949" s="17">
        <v>0</v>
      </c>
      <c r="G20949" s="16">
        <v>0.59169934726840001</v>
      </c>
      <c r="H20949" s="18">
        <v>0.12674200018490001</v>
      </c>
    </row>
    <row r="20950" spans="1:8" x14ac:dyDescent="0.35">
      <c r="B20950" s="9">
        <v>0</v>
      </c>
      <c r="C20950" s="8">
        <v>39.543504057690001</v>
      </c>
      <c r="D20950" s="9">
        <v>0</v>
      </c>
      <c r="E20950" s="9">
        <v>0</v>
      </c>
      <c r="F20950" s="9">
        <v>0</v>
      </c>
      <c r="G20950" s="8">
        <v>39.543504057690001</v>
      </c>
      <c r="H20950" s="10">
        <v>39.543504057690001</v>
      </c>
    </row>
    <row r="20951" spans="1:8" x14ac:dyDescent="0.35">
      <c r="A20951" s="1" t="s">
        <v>1172</v>
      </c>
      <c r="B20951" s="16">
        <v>0.26104260042249999</v>
      </c>
      <c r="C20951" s="17">
        <v>0</v>
      </c>
      <c r="D20951" s="16">
        <v>0.55228004638030004</v>
      </c>
      <c r="E20951" s="17">
        <v>0</v>
      </c>
      <c r="F20951" s="17">
        <v>0</v>
      </c>
      <c r="G20951" s="17">
        <v>0</v>
      </c>
      <c r="H20951" s="18">
        <v>0.14132846386869999</v>
      </c>
    </row>
    <row r="20952" spans="1:8" x14ac:dyDescent="0.35">
      <c r="B20952" s="8">
        <v>44.094480727040001</v>
      </c>
      <c r="C20952" s="9">
        <v>0</v>
      </c>
      <c r="D20952" s="8">
        <v>44.094480727040001</v>
      </c>
      <c r="E20952" s="9">
        <v>0</v>
      </c>
      <c r="F20952" s="9">
        <v>0</v>
      </c>
      <c r="G20952" s="9">
        <v>0</v>
      </c>
      <c r="H20952" s="10">
        <v>44.094480727040001</v>
      </c>
    </row>
    <row r="20953" spans="1:8" x14ac:dyDescent="0.35">
      <c r="A20953" s="1" t="s">
        <v>1173</v>
      </c>
      <c r="B20953" s="16">
        <v>0.23684608980310001</v>
      </c>
      <c r="C20953" s="17">
        <v>0</v>
      </c>
      <c r="D20953" s="17">
        <v>0</v>
      </c>
      <c r="E20953" s="16">
        <v>0.4491365079488</v>
      </c>
      <c r="F20953" s="17">
        <v>0</v>
      </c>
      <c r="G20953" s="17">
        <v>0</v>
      </c>
      <c r="H20953" s="18">
        <v>0.12822847301939999</v>
      </c>
    </row>
    <row r="20954" spans="1:8" x14ac:dyDescent="0.35">
      <c r="B20954" s="8">
        <v>40.007283582040003</v>
      </c>
      <c r="C20954" s="9">
        <v>0</v>
      </c>
      <c r="D20954" s="9">
        <v>0</v>
      </c>
      <c r="E20954" s="8">
        <v>40.007283582040003</v>
      </c>
      <c r="F20954" s="9">
        <v>0</v>
      </c>
      <c r="G20954" s="9">
        <v>0</v>
      </c>
      <c r="H20954" s="10">
        <v>40.007283582040003</v>
      </c>
    </row>
    <row r="20955" spans="1:8" x14ac:dyDescent="0.35">
      <c r="A20955" s="1" t="s">
        <v>1174</v>
      </c>
      <c r="B20955" s="17">
        <v>0</v>
      </c>
      <c r="C20955" s="16">
        <v>0.24200842410990001</v>
      </c>
      <c r="D20955" s="17">
        <v>0</v>
      </c>
      <c r="E20955" s="17">
        <v>0</v>
      </c>
      <c r="F20955" s="16">
        <v>0.45411237028149998</v>
      </c>
      <c r="G20955" s="17">
        <v>0</v>
      </c>
      <c r="H20955" s="18">
        <v>0.1109850632968</v>
      </c>
    </row>
    <row r="20956" spans="1:8" x14ac:dyDescent="0.35">
      <c r="B20956" s="9">
        <v>0</v>
      </c>
      <c r="C20956" s="8">
        <v>34.627339748600001</v>
      </c>
      <c r="D20956" s="9">
        <v>0</v>
      </c>
      <c r="E20956" s="9">
        <v>0</v>
      </c>
      <c r="F20956" s="8">
        <v>34.627339748600001</v>
      </c>
      <c r="G20956" s="9">
        <v>0</v>
      </c>
      <c r="H20956" s="10">
        <v>34.627339748600001</v>
      </c>
    </row>
    <row r="20957" spans="1:8" x14ac:dyDescent="0.35">
      <c r="A20957" s="1" t="s">
        <v>1175</v>
      </c>
      <c r="B20957" s="17">
        <v>0</v>
      </c>
      <c r="C20957" s="16">
        <v>0.1907064976343</v>
      </c>
      <c r="D20957" s="17">
        <v>0</v>
      </c>
      <c r="E20957" s="17">
        <v>0</v>
      </c>
      <c r="F20957" s="17">
        <v>0</v>
      </c>
      <c r="G20957" s="16">
        <v>0.40830065273159999</v>
      </c>
      <c r="H20957" s="18">
        <v>8.7457999815099996E-2</v>
      </c>
    </row>
    <row r="20958" spans="1:8" x14ac:dyDescent="0.35">
      <c r="B20958" s="9">
        <v>0</v>
      </c>
      <c r="C20958" s="8">
        <v>27.28689594231</v>
      </c>
      <c r="D20958" s="9">
        <v>0</v>
      </c>
      <c r="E20958" s="9">
        <v>0</v>
      </c>
      <c r="F20958" s="9">
        <v>0</v>
      </c>
      <c r="G20958" s="8">
        <v>27.28689594231</v>
      </c>
      <c r="H20958" s="10">
        <v>27.28689594231</v>
      </c>
    </row>
    <row r="20959" spans="1:8" x14ac:dyDescent="0.35">
      <c r="A20959" s="1" t="s">
        <v>1038</v>
      </c>
      <c r="B20959" s="18">
        <v>1</v>
      </c>
      <c r="C20959" s="18">
        <v>1</v>
      </c>
      <c r="D20959" s="18">
        <v>1</v>
      </c>
      <c r="E20959" s="18">
        <v>1</v>
      </c>
      <c r="F20959" s="18">
        <v>1</v>
      </c>
      <c r="G20959" s="18">
        <v>1</v>
      </c>
      <c r="H20959" s="18">
        <v>1</v>
      </c>
    </row>
    <row r="20960" spans="1:8" x14ac:dyDescent="0.35">
      <c r="B20960" s="10">
        <v>168.91679999999999</v>
      </c>
      <c r="C20960" s="10">
        <v>143.08320000000001</v>
      </c>
      <c r="D20960" s="10">
        <v>79.840800000000002</v>
      </c>
      <c r="E20960" s="10">
        <v>89.075999999999993</v>
      </c>
      <c r="F20960" s="10">
        <v>76.252799999999993</v>
      </c>
      <c r="G20960" s="10">
        <v>66.830399999999997</v>
      </c>
      <c r="H20960" s="10">
        <v>312</v>
      </c>
    </row>
    <row r="20961" spans="1:10" x14ac:dyDescent="0.35">
      <c r="A20961" s="1" t="s">
        <v>887</v>
      </c>
    </row>
    <row r="20962" spans="1:10" x14ac:dyDescent="0.35">
      <c r="A20962" s="1" t="s">
        <v>49</v>
      </c>
    </row>
    <row r="20966" spans="1:10" x14ac:dyDescent="0.35">
      <c r="A20966" s="3" t="s">
        <v>1025</v>
      </c>
    </row>
    <row r="20967" spans="1:10" x14ac:dyDescent="0.35">
      <c r="A20967" s="1" t="s">
        <v>888</v>
      </c>
    </row>
    <row r="20968" spans="1:10" ht="31" x14ac:dyDescent="0.35">
      <c r="A20968" s="4" t="s">
        <v>1026</v>
      </c>
      <c r="B20968" s="4" t="s">
        <v>1118</v>
      </c>
      <c r="C20968" s="4" t="s">
        <v>1119</v>
      </c>
      <c r="D20968" s="4" t="s">
        <v>1120</v>
      </c>
      <c r="E20968" s="4" t="s">
        <v>1121</v>
      </c>
      <c r="F20968" s="4" t="s">
        <v>1122</v>
      </c>
      <c r="G20968" s="4" t="s">
        <v>1123</v>
      </c>
      <c r="H20968" s="4" t="s">
        <v>1124</v>
      </c>
      <c r="I20968" s="4" t="s">
        <v>1037</v>
      </c>
      <c r="J20968" s="4" t="s">
        <v>1038</v>
      </c>
    </row>
    <row r="20969" spans="1:10" x14ac:dyDescent="0.35">
      <c r="A20969" s="1" t="s">
        <v>1168</v>
      </c>
      <c r="B20969" s="18">
        <v>2.850627435562E-2</v>
      </c>
      <c r="C20969" s="18">
        <v>7.3570154841549995E-2</v>
      </c>
      <c r="D20969" s="16">
        <v>0.24934589528920001</v>
      </c>
      <c r="E20969" s="18">
        <v>5.4393341094679998E-2</v>
      </c>
      <c r="F20969" s="18">
        <v>0</v>
      </c>
      <c r="G20969" s="18">
        <v>0.18298186375059999</v>
      </c>
      <c r="H20969" s="16">
        <v>0.29385443588339999</v>
      </c>
      <c r="I20969" s="18">
        <v>0</v>
      </c>
      <c r="J20969" s="18">
        <v>0.1145715361313</v>
      </c>
    </row>
    <row r="20970" spans="1:10" x14ac:dyDescent="0.35">
      <c r="B20970" s="10">
        <v>3.1504483747209999</v>
      </c>
      <c r="C20970" s="10">
        <v>7.1298656497259998</v>
      </c>
      <c r="D20970" s="8">
        <v>25.466005248510001</v>
      </c>
      <c r="E20970" s="10">
        <v>3.1504483747209999</v>
      </c>
      <c r="F20970" s="10">
        <v>0</v>
      </c>
      <c r="G20970" s="10">
        <v>7.5021523468140003</v>
      </c>
      <c r="H20970" s="8">
        <v>17.963852901700001</v>
      </c>
      <c r="I20970" s="10">
        <v>0</v>
      </c>
      <c r="J20970" s="10">
        <v>35.746319272960001</v>
      </c>
    </row>
    <row r="20971" spans="1:10" x14ac:dyDescent="0.35">
      <c r="A20971" s="1" t="s">
        <v>1169</v>
      </c>
      <c r="B20971" s="18">
        <v>0.140404700263</v>
      </c>
      <c r="C20971" s="18">
        <v>0.12900330297279999</v>
      </c>
      <c r="D20971" s="18">
        <v>0.18222543929660001</v>
      </c>
      <c r="E20971" s="18">
        <v>0.12058930136770001</v>
      </c>
      <c r="F20971" s="18">
        <v>0.16222498616360001</v>
      </c>
      <c r="G20971" s="18">
        <v>0.16616421534</v>
      </c>
      <c r="H20971" s="18">
        <v>0.19299726285650001</v>
      </c>
      <c r="I20971" s="16">
        <v>1</v>
      </c>
      <c r="J20971" s="18">
        <v>0.15727152698060001</v>
      </c>
    </row>
    <row r="20972" spans="1:10" x14ac:dyDescent="0.35">
      <c r="B20972" s="10">
        <v>15.517206991989999</v>
      </c>
      <c r="C20972" s="10">
        <v>12.5020291251</v>
      </c>
      <c r="D20972" s="10">
        <v>18.610909909530001</v>
      </c>
      <c r="E20972" s="10">
        <v>6.9845014271370003</v>
      </c>
      <c r="F20972" s="10">
        <v>8.5327055648550001</v>
      </c>
      <c r="G20972" s="10">
        <v>6.8126383266539996</v>
      </c>
      <c r="H20972" s="10">
        <v>11.79827158288</v>
      </c>
      <c r="I20972" s="8">
        <v>2.4385703913330001</v>
      </c>
      <c r="J20972" s="10">
        <v>49.068716417959998</v>
      </c>
    </row>
    <row r="20973" spans="1:10" x14ac:dyDescent="0.35">
      <c r="A20973" s="1" t="s">
        <v>1170</v>
      </c>
      <c r="B20973" s="18">
        <v>0.1188654762847</v>
      </c>
      <c r="C20973" s="18">
        <v>0.17827667265630001</v>
      </c>
      <c r="D20973" s="18">
        <v>0.10977528512489999</v>
      </c>
      <c r="E20973" s="18">
        <v>0.15950153714240001</v>
      </c>
      <c r="F20973" s="18">
        <v>7.4117930677469995E-2</v>
      </c>
      <c r="G20973" s="18">
        <v>0.17130730137540001</v>
      </c>
      <c r="H20973" s="18">
        <v>6.8507445006840001E-2</v>
      </c>
      <c r="I20973" s="18">
        <v>0</v>
      </c>
      <c r="J20973" s="18">
        <v>0.13341493670320001</v>
      </c>
    </row>
    <row r="20974" spans="1:10" x14ac:dyDescent="0.35">
      <c r="B20974" s="10">
        <v>13.13674112232</v>
      </c>
      <c r="C20974" s="10">
        <v>17.277233237539999</v>
      </c>
      <c r="D20974" s="10">
        <v>11.21148589153</v>
      </c>
      <c r="E20974" s="10">
        <v>9.2382881496699998</v>
      </c>
      <c r="F20974" s="10">
        <v>3.8984529726470001</v>
      </c>
      <c r="G20974" s="10">
        <v>7.0235019290849996</v>
      </c>
      <c r="H20974" s="10">
        <v>4.1879839624489996</v>
      </c>
      <c r="I20974" s="10">
        <v>0</v>
      </c>
      <c r="J20974" s="10">
        <v>41.6254602514</v>
      </c>
    </row>
    <row r="20975" spans="1:10" x14ac:dyDescent="0.35">
      <c r="A20975" s="1" t="s">
        <v>1171</v>
      </c>
      <c r="B20975" s="18">
        <v>0.1221148008922</v>
      </c>
      <c r="C20975" s="18">
        <v>0.13238576806220001</v>
      </c>
      <c r="D20975" s="18">
        <v>0.12941997896019999</v>
      </c>
      <c r="E20975" s="18">
        <v>0.1470325102143</v>
      </c>
      <c r="F20975" s="18">
        <v>9.4675961822010005E-2</v>
      </c>
      <c r="G20975" s="18">
        <v>4.898568629214E-2</v>
      </c>
      <c r="H20975" s="18">
        <v>0.1833650588081</v>
      </c>
      <c r="I20975" s="18">
        <v>0</v>
      </c>
      <c r="J20975" s="18">
        <v>0.12674200018490001</v>
      </c>
    </row>
    <row r="20976" spans="1:10" x14ac:dyDescent="0.35">
      <c r="B20976" s="10">
        <v>13.495849061179999</v>
      </c>
      <c r="C20976" s="10">
        <v>12.829832181980001</v>
      </c>
      <c r="D20976" s="10">
        <v>13.217822814530001</v>
      </c>
      <c r="E20976" s="10">
        <v>8.5160853059120001</v>
      </c>
      <c r="F20976" s="10">
        <v>4.9797637552699996</v>
      </c>
      <c r="G20976" s="10">
        <v>2.0083852784329999</v>
      </c>
      <c r="H20976" s="10">
        <v>11.209437536099999</v>
      </c>
      <c r="I20976" s="10">
        <v>0</v>
      </c>
      <c r="J20976" s="10">
        <v>39.543504057690001</v>
      </c>
    </row>
    <row r="20977" spans="1:10" x14ac:dyDescent="0.35">
      <c r="A20977" s="1" t="s">
        <v>1172</v>
      </c>
      <c r="B20977" s="18">
        <v>0.1212192369748</v>
      </c>
      <c r="C20977" s="18">
        <v>0.20794044063049999</v>
      </c>
      <c r="D20977" s="18">
        <v>0.1032552340213</v>
      </c>
      <c r="E20977" s="18">
        <v>8.9632388398419999E-2</v>
      </c>
      <c r="F20977" s="18">
        <v>0.15600198701070001</v>
      </c>
      <c r="G20977" s="18">
        <v>0.102739432386</v>
      </c>
      <c r="H20977" s="18">
        <v>0.10360116806859999</v>
      </c>
      <c r="I20977" s="18">
        <v>0</v>
      </c>
      <c r="J20977" s="18">
        <v>0.14132846386869999</v>
      </c>
    </row>
    <row r="20978" spans="1:10" x14ac:dyDescent="0.35">
      <c r="B20978" s="10">
        <v>13.39687338121</v>
      </c>
      <c r="C20978" s="10">
        <v>20.152022352460001</v>
      </c>
      <c r="D20978" s="10">
        <v>10.54558499338</v>
      </c>
      <c r="E20978" s="10">
        <v>5.1914849624819999</v>
      </c>
      <c r="F20978" s="10">
        <v>8.2053884187260007</v>
      </c>
      <c r="G20978" s="10">
        <v>4.2122582970050004</v>
      </c>
      <c r="H20978" s="10">
        <v>6.3333266963739998</v>
      </c>
      <c r="I20978" s="10">
        <v>0</v>
      </c>
      <c r="J20978" s="10">
        <v>44.094480727040001</v>
      </c>
    </row>
    <row r="20979" spans="1:10" x14ac:dyDescent="0.35">
      <c r="A20979" s="1" t="s">
        <v>1173</v>
      </c>
      <c r="B20979" s="18">
        <v>0.12930640559709999</v>
      </c>
      <c r="C20979" s="18">
        <v>0.16354047985860001</v>
      </c>
      <c r="D20979" s="18">
        <v>9.6616104160300004E-2</v>
      </c>
      <c r="E20979" s="18">
        <v>0.1161430470345</v>
      </c>
      <c r="F20979" s="18">
        <v>0.1438016094921</v>
      </c>
      <c r="G20979" s="18">
        <v>0.18536732952009999</v>
      </c>
      <c r="H20979" s="18">
        <v>3.7093085062139999E-2</v>
      </c>
      <c r="I20979" s="18">
        <v>0</v>
      </c>
      <c r="J20979" s="18">
        <v>0.12822847301939999</v>
      </c>
    </row>
    <row r="20980" spans="1:10" x14ac:dyDescent="0.35">
      <c r="B20980" s="10">
        <v>14.290648797959999</v>
      </c>
      <c r="C20980" s="10">
        <v>15.84911234991</v>
      </c>
      <c r="D20980" s="10">
        <v>9.8675224341789995</v>
      </c>
      <c r="E20980" s="10">
        <v>6.7269755157739999</v>
      </c>
      <c r="F20980" s="10">
        <v>7.5636732821850003</v>
      </c>
      <c r="G20980" s="10">
        <v>7.5999550866819998</v>
      </c>
      <c r="H20980" s="10">
        <v>2.2675673474979998</v>
      </c>
      <c r="I20980" s="10">
        <v>0</v>
      </c>
      <c r="J20980" s="10">
        <v>40.007283582040003</v>
      </c>
    </row>
    <row r="20981" spans="1:10" x14ac:dyDescent="0.35">
      <c r="A20981" s="1" t="s">
        <v>1174</v>
      </c>
      <c r="B20981" s="16">
        <v>0.19886678030669999</v>
      </c>
      <c r="C20981" s="18">
        <v>6.37279812651E-2</v>
      </c>
      <c r="D20981" s="18">
        <v>6.3379245198470005E-2</v>
      </c>
      <c r="E20981" s="18">
        <v>0.1734880656278</v>
      </c>
      <c r="F20981" s="18">
        <v>0.2268132684402</v>
      </c>
      <c r="G20981" s="18">
        <v>6.1409738833910002E-2</v>
      </c>
      <c r="H20981" s="18">
        <v>6.47001392422E-2</v>
      </c>
      <c r="I20981" s="18">
        <v>0</v>
      </c>
      <c r="J20981" s="18">
        <v>0.1109850632968</v>
      </c>
    </row>
    <row r="20982" spans="1:10" x14ac:dyDescent="0.35">
      <c r="B20982" s="8">
        <v>21.978302635679999</v>
      </c>
      <c r="C20982" s="10">
        <v>6.1760362680630001</v>
      </c>
      <c r="D20982" s="10">
        <v>6.4730008448660001</v>
      </c>
      <c r="E20982" s="10">
        <v>10.048384294670001</v>
      </c>
      <c r="F20982" s="10">
        <v>11.929918341</v>
      </c>
      <c r="G20982" s="10">
        <v>2.5177643667359999</v>
      </c>
      <c r="H20982" s="10">
        <v>3.9552364781299998</v>
      </c>
      <c r="I20982" s="10">
        <v>0</v>
      </c>
      <c r="J20982" s="10">
        <v>34.627339748600001</v>
      </c>
    </row>
    <row r="20983" spans="1:10" x14ac:dyDescent="0.35">
      <c r="A20983" s="1" t="s">
        <v>1175</v>
      </c>
      <c r="B20983" s="18">
        <v>0.1407163253259</v>
      </c>
      <c r="C20983" s="18">
        <v>5.155519971289E-2</v>
      </c>
      <c r="D20983" s="18">
        <v>6.5982817949030007E-2</v>
      </c>
      <c r="E20983" s="18">
        <v>0.13921980912019999</v>
      </c>
      <c r="F20983" s="18">
        <v>0.14236425639389999</v>
      </c>
      <c r="G20983" s="18">
        <v>8.1044432501899993E-2</v>
      </c>
      <c r="H20983" s="18">
        <v>5.588140507225E-2</v>
      </c>
      <c r="I20983" s="18">
        <v>0</v>
      </c>
      <c r="J20983" s="18">
        <v>8.7457999815099996E-2</v>
      </c>
    </row>
    <row r="20984" spans="1:10" x14ac:dyDescent="0.35">
      <c r="B20984" s="10">
        <v>15.55164708265</v>
      </c>
      <c r="C20984" s="10">
        <v>4.996341903716</v>
      </c>
      <c r="D20984" s="10">
        <v>6.7389069559479999</v>
      </c>
      <c r="E20984" s="10">
        <v>8.063575661002</v>
      </c>
      <c r="F20984" s="10">
        <v>7.4880714216459996</v>
      </c>
      <c r="G20984" s="10">
        <v>3.322775640318</v>
      </c>
      <c r="H20984" s="10">
        <v>3.4161313156299999</v>
      </c>
      <c r="I20984" s="10">
        <v>0</v>
      </c>
      <c r="J20984" s="10">
        <v>27.28689594231</v>
      </c>
    </row>
    <row r="20985" spans="1:10" x14ac:dyDescent="0.35">
      <c r="A20985" s="1" t="s">
        <v>1038</v>
      </c>
      <c r="B20985" s="18">
        <v>1</v>
      </c>
      <c r="C20985" s="18">
        <v>1</v>
      </c>
      <c r="D20985" s="18">
        <v>1</v>
      </c>
      <c r="E20985" s="18">
        <v>1</v>
      </c>
      <c r="F20985" s="18">
        <v>1</v>
      </c>
      <c r="G20985" s="18">
        <v>1</v>
      </c>
      <c r="H20985" s="18">
        <v>1</v>
      </c>
      <c r="I20985" s="18">
        <v>1</v>
      </c>
      <c r="J20985" s="18">
        <v>1</v>
      </c>
    </row>
    <row r="20986" spans="1:10" x14ac:dyDescent="0.35">
      <c r="B20986" s="10">
        <v>110.51771744769999</v>
      </c>
      <c r="C20986" s="10">
        <v>96.912473068490002</v>
      </c>
      <c r="D20986" s="10">
        <v>102.1312390925</v>
      </c>
      <c r="E20986" s="10">
        <v>57.919743691370002</v>
      </c>
      <c r="F20986" s="10">
        <v>52.597973756329999</v>
      </c>
      <c r="G20986" s="10">
        <v>40.999431271730003</v>
      </c>
      <c r="H20986" s="10">
        <v>61.131807820749998</v>
      </c>
      <c r="I20986" s="10">
        <v>2.4385703913330001</v>
      </c>
      <c r="J20986" s="10">
        <v>312</v>
      </c>
    </row>
    <row r="20987" spans="1:10" x14ac:dyDescent="0.35">
      <c r="A20987" s="1" t="s">
        <v>888</v>
      </c>
    </row>
    <row r="20988" spans="1:10" x14ac:dyDescent="0.35">
      <c r="A20988" s="1" t="s">
        <v>49</v>
      </c>
    </row>
    <row r="20992" spans="1:10" x14ac:dyDescent="0.35">
      <c r="A20992" s="3" t="s">
        <v>1025</v>
      </c>
    </row>
    <row r="20993" spans="1:10" x14ac:dyDescent="0.35">
      <c r="A20993" s="1" t="s">
        <v>889</v>
      </c>
    </row>
    <row r="20994" spans="1:10" ht="46.5" x14ac:dyDescent="0.35">
      <c r="A20994" s="4" t="s">
        <v>1026</v>
      </c>
      <c r="B20994" s="4" t="s">
        <v>1125</v>
      </c>
      <c r="C20994" s="4" t="s">
        <v>1126</v>
      </c>
      <c r="D20994" s="4" t="s">
        <v>1127</v>
      </c>
      <c r="E20994" s="4" t="s">
        <v>1128</v>
      </c>
      <c r="F20994" s="4" t="s">
        <v>1129</v>
      </c>
      <c r="G20994" s="4" t="s">
        <v>1130</v>
      </c>
      <c r="H20994" s="4" t="s">
        <v>1131</v>
      </c>
      <c r="I20994" s="4" t="s">
        <v>1037</v>
      </c>
      <c r="J20994" s="4" t="s">
        <v>1038</v>
      </c>
    </row>
    <row r="20995" spans="1:10" x14ac:dyDescent="0.35">
      <c r="A20995" s="1" t="s">
        <v>1168</v>
      </c>
      <c r="B20995" s="18">
        <v>6.9697529261490004E-2</v>
      </c>
      <c r="C20995" s="18">
        <v>6.9462095231250007E-2</v>
      </c>
      <c r="D20995" s="18">
        <v>0.20834126259790001</v>
      </c>
      <c r="E20995" s="18">
        <v>0.11587465194929999</v>
      </c>
      <c r="F20995" s="18">
        <v>0</v>
      </c>
      <c r="G20995" s="18">
        <v>0.15645070740950001</v>
      </c>
      <c r="H20995" s="18">
        <v>0.30308108767789999</v>
      </c>
      <c r="I20995" s="18">
        <v>0.15240230291920001</v>
      </c>
      <c r="J20995" s="18">
        <v>0.1145715361313</v>
      </c>
    </row>
    <row r="20996" spans="1:10" x14ac:dyDescent="0.35">
      <c r="B20996" s="10">
        <v>9.3881829956710003</v>
      </c>
      <c r="C20996" s="10">
        <v>5.1284302737290002</v>
      </c>
      <c r="D20996" s="10">
        <v>20.337574974780001</v>
      </c>
      <c r="E20996" s="10">
        <v>9.3881829956710003</v>
      </c>
      <c r="F20996" s="10">
        <v>0</v>
      </c>
      <c r="G20996" s="10">
        <v>9.8675656411950001</v>
      </c>
      <c r="H20996" s="10">
        <v>10.470009333589999</v>
      </c>
      <c r="I20996" s="10">
        <v>0.8921310287766</v>
      </c>
      <c r="J20996" s="10">
        <v>35.746319272960001</v>
      </c>
    </row>
    <row r="20997" spans="1:10" x14ac:dyDescent="0.35">
      <c r="A20997" s="1" t="s">
        <v>1169</v>
      </c>
      <c r="B20997" s="18">
        <v>0.1474363851296</v>
      </c>
      <c r="C20997" s="18">
        <v>8.4169910912809995E-2</v>
      </c>
      <c r="D20997" s="18">
        <v>0.19282093577609999</v>
      </c>
      <c r="E20997" s="18">
        <v>0.1432092294276</v>
      </c>
      <c r="F20997" s="18">
        <v>0.15381665074779999</v>
      </c>
      <c r="G20997" s="18">
        <v>0.16912657979699999</v>
      </c>
      <c r="H20997" s="18">
        <v>0.23608120024400001</v>
      </c>
      <c r="I20997" s="16">
        <v>0.71275911732660002</v>
      </c>
      <c r="J20997" s="18">
        <v>0.15727152698060001</v>
      </c>
    </row>
    <row r="20998" spans="1:10" x14ac:dyDescent="0.35">
      <c r="B20998" s="10">
        <v>19.859524124930001</v>
      </c>
      <c r="C20998" s="10">
        <v>6.2143175760149996</v>
      </c>
      <c r="D20998" s="10">
        <v>18.822532748210001</v>
      </c>
      <c r="E20998" s="10">
        <v>11.60283487301</v>
      </c>
      <c r="F20998" s="10">
        <v>8.2566892519239996</v>
      </c>
      <c r="G20998" s="10">
        <v>10.66705069891</v>
      </c>
      <c r="H20998" s="10">
        <v>8.1554820493009998</v>
      </c>
      <c r="I20998" s="8">
        <v>4.172341968794</v>
      </c>
      <c r="J20998" s="10">
        <v>49.068716417959998</v>
      </c>
    </row>
    <row r="20999" spans="1:10" x14ac:dyDescent="0.35">
      <c r="A20999" s="1" t="s">
        <v>1170</v>
      </c>
      <c r="B20999" s="18">
        <v>0.12936624734720001</v>
      </c>
      <c r="C20999" s="18">
        <v>0.13987688056610001</v>
      </c>
      <c r="D20999" s="18">
        <v>0.14211476184130001</v>
      </c>
      <c r="E20999" s="18">
        <v>7.2163747878479997E-2</v>
      </c>
      <c r="F20999" s="18">
        <v>0.21570495033459999</v>
      </c>
      <c r="G20999" s="18">
        <v>0.20349941752619999</v>
      </c>
      <c r="H20999" s="18">
        <v>3.0040964961289999E-2</v>
      </c>
      <c r="I20999" s="18">
        <v>0</v>
      </c>
      <c r="J20999" s="18">
        <v>0.13341493670320001</v>
      </c>
    </row>
    <row r="21000" spans="1:10" x14ac:dyDescent="0.35">
      <c r="B21000" s="10">
        <v>17.425495802050001</v>
      </c>
      <c r="C21000" s="10">
        <v>10.327198258299999</v>
      </c>
      <c r="D21000" s="10">
        <v>13.872766191049999</v>
      </c>
      <c r="E21000" s="10">
        <v>5.8467184957149998</v>
      </c>
      <c r="F21000" s="10">
        <v>11.57877730633</v>
      </c>
      <c r="G21000" s="10">
        <v>12.834993804970001</v>
      </c>
      <c r="H21000" s="10">
        <v>1.0377723860779999</v>
      </c>
      <c r="I21000" s="10">
        <v>0</v>
      </c>
      <c r="J21000" s="10">
        <v>41.6254602514</v>
      </c>
    </row>
    <row r="21001" spans="1:10" x14ac:dyDescent="0.35">
      <c r="A21001" s="1" t="s">
        <v>1171</v>
      </c>
      <c r="B21001" s="18">
        <v>0.1216373590502</v>
      </c>
      <c r="C21001" s="18">
        <v>0.15620131489860001</v>
      </c>
      <c r="D21001" s="18">
        <v>0.1191050952565</v>
      </c>
      <c r="E21001" s="18">
        <v>0.1149374120423</v>
      </c>
      <c r="F21001" s="18">
        <v>0.1317499369989</v>
      </c>
      <c r="G21001" s="18">
        <v>0.1436712707293</v>
      </c>
      <c r="H21001" s="18">
        <v>7.4253095528810001E-2</v>
      </c>
      <c r="I21001" s="18">
        <v>0</v>
      </c>
      <c r="J21001" s="18">
        <v>0.12674200018490001</v>
      </c>
    </row>
    <row r="21002" spans="1:10" x14ac:dyDescent="0.35">
      <c r="B21002" s="10">
        <v>16.38442277615</v>
      </c>
      <c r="C21002" s="10">
        <v>11.53244153456</v>
      </c>
      <c r="D21002" s="10">
        <v>11.62663974698</v>
      </c>
      <c r="E21002" s="10">
        <v>9.3122476671950007</v>
      </c>
      <c r="F21002" s="10">
        <v>7.0721751089530001</v>
      </c>
      <c r="G21002" s="10">
        <v>9.061548638224</v>
      </c>
      <c r="H21002" s="10">
        <v>2.5650911087549999</v>
      </c>
      <c r="I21002" s="10">
        <v>0</v>
      </c>
      <c r="J21002" s="10">
        <v>39.543504057690001</v>
      </c>
    </row>
    <row r="21003" spans="1:10" x14ac:dyDescent="0.35">
      <c r="A21003" s="1" t="s">
        <v>1172</v>
      </c>
      <c r="B21003" s="18">
        <v>0.1135688749299</v>
      </c>
      <c r="C21003" s="18">
        <v>0.1899854271559</v>
      </c>
      <c r="D21003" s="18">
        <v>0.15130749888690001</v>
      </c>
      <c r="E21003" s="18">
        <v>0.12119081124019999</v>
      </c>
      <c r="F21003" s="18">
        <v>0.10206469064779999</v>
      </c>
      <c r="G21003" s="18">
        <v>0.1251482624036</v>
      </c>
      <c r="H21003" s="18">
        <v>0.1990680495237</v>
      </c>
      <c r="I21003" s="18">
        <v>0</v>
      </c>
      <c r="J21003" s="18">
        <v>0.14132846386869999</v>
      </c>
    </row>
    <row r="21004" spans="1:10" x14ac:dyDescent="0.35">
      <c r="B21004" s="10">
        <v>15.297606554370001</v>
      </c>
      <c r="C21004" s="10">
        <v>14.026743837050001</v>
      </c>
      <c r="D21004" s="10">
        <v>14.770130335619999</v>
      </c>
      <c r="E21004" s="10">
        <v>9.8188990791029997</v>
      </c>
      <c r="F21004" s="10">
        <v>5.4787074752710003</v>
      </c>
      <c r="G21004" s="10">
        <v>7.8932765124320001</v>
      </c>
      <c r="H21004" s="10">
        <v>6.8768538231829996</v>
      </c>
      <c r="I21004" s="10">
        <v>0</v>
      </c>
      <c r="J21004" s="10">
        <v>44.094480727040001</v>
      </c>
    </row>
    <row r="21005" spans="1:10" x14ac:dyDescent="0.35">
      <c r="A21005" s="1" t="s">
        <v>1173</v>
      </c>
      <c r="B21005" s="18">
        <v>9.5780133827810005E-2</v>
      </c>
      <c r="C21005" s="18">
        <v>0.21559027828489999</v>
      </c>
      <c r="D21005" s="18">
        <v>0.1065322286344</v>
      </c>
      <c r="E21005" s="18">
        <v>7.8800326479110006E-2</v>
      </c>
      <c r="F21005" s="18">
        <v>0.1214086388245</v>
      </c>
      <c r="G21005" s="18">
        <v>0.12020985527899999</v>
      </c>
      <c r="H21005" s="18">
        <v>8.1560132053330001E-2</v>
      </c>
      <c r="I21005" s="18">
        <v>0.13483857975419999</v>
      </c>
      <c r="J21005" s="18">
        <v>0.12822847301939999</v>
      </c>
    </row>
    <row r="21006" spans="1:10" x14ac:dyDescent="0.35">
      <c r="B21006" s="10">
        <v>12.90148206476</v>
      </c>
      <c r="C21006" s="10">
        <v>15.91716613496</v>
      </c>
      <c r="D21006" s="10">
        <v>10.39931869504</v>
      </c>
      <c r="E21006" s="10">
        <v>6.3844151646559997</v>
      </c>
      <c r="F21006" s="10">
        <v>6.5170669001060002</v>
      </c>
      <c r="G21006" s="10">
        <v>7.5818042457240002</v>
      </c>
      <c r="H21006" s="10">
        <v>2.817514449316</v>
      </c>
      <c r="I21006" s="10">
        <v>0.78931668728619997</v>
      </c>
      <c r="J21006" s="10">
        <v>40.007283582040003</v>
      </c>
    </row>
    <row r="21007" spans="1:10" x14ac:dyDescent="0.35">
      <c r="A21007" s="1" t="s">
        <v>1174</v>
      </c>
      <c r="B21007" s="16">
        <v>0.18569904625280001</v>
      </c>
      <c r="C21007" s="18">
        <v>7.8251220084930004E-2</v>
      </c>
      <c r="D21007" s="17">
        <v>3.930209872399E-2</v>
      </c>
      <c r="E21007" s="18">
        <v>0.18410473194339999</v>
      </c>
      <c r="F21007" s="18">
        <v>0.18810542763320001</v>
      </c>
      <c r="G21007" s="18">
        <v>2.8068936551289999E-2</v>
      </c>
      <c r="H21007" s="18">
        <v>5.9811183960640002E-2</v>
      </c>
      <c r="I21007" s="18">
        <v>0</v>
      </c>
      <c r="J21007" s="18">
        <v>0.1109850632968</v>
      </c>
    </row>
    <row r="21008" spans="1:10" x14ac:dyDescent="0.35">
      <c r="B21008" s="8">
        <v>25.013463846080001</v>
      </c>
      <c r="C21008" s="10">
        <v>5.7773369015689999</v>
      </c>
      <c r="D21008" s="9">
        <v>3.836539000957</v>
      </c>
      <c r="E21008" s="10">
        <v>14.916195084750001</v>
      </c>
      <c r="F21008" s="10">
        <v>10.09726876133</v>
      </c>
      <c r="G21008" s="10">
        <v>1.77034721341</v>
      </c>
      <c r="H21008" s="10">
        <v>2.0661917875469999</v>
      </c>
      <c r="I21008" s="10">
        <v>0</v>
      </c>
      <c r="J21008" s="10">
        <v>34.627339748600001</v>
      </c>
    </row>
    <row r="21009" spans="1:10" x14ac:dyDescent="0.35">
      <c r="A21009" s="1" t="s">
        <v>1175</v>
      </c>
      <c r="B21009" s="16">
        <v>0.13681442420100001</v>
      </c>
      <c r="C21009" s="18">
        <v>6.6462872865519995E-2</v>
      </c>
      <c r="D21009" s="18">
        <v>4.0476118282999997E-2</v>
      </c>
      <c r="E21009" s="16">
        <v>0.16971908903960001</v>
      </c>
      <c r="F21009" s="18">
        <v>8.7149704813119996E-2</v>
      </c>
      <c r="G21009" s="18">
        <v>5.3824970304290003E-2</v>
      </c>
      <c r="H21009" s="18">
        <v>1.6104286050320001E-2</v>
      </c>
      <c r="I21009" s="18">
        <v>0</v>
      </c>
      <c r="J21009" s="18">
        <v>8.7457999815099996E-2</v>
      </c>
    </row>
    <row r="21010" spans="1:10" x14ac:dyDescent="0.35">
      <c r="B21010" s="8">
        <v>18.42875729535</v>
      </c>
      <c r="C21010" s="10">
        <v>4.9069957960209996</v>
      </c>
      <c r="D21010" s="10">
        <v>3.9511428509359998</v>
      </c>
      <c r="E21010" s="8">
        <v>13.750667975760001</v>
      </c>
      <c r="F21010" s="10">
        <v>4.6780893195940001</v>
      </c>
      <c r="G21010" s="10">
        <v>3.3948164019660001</v>
      </c>
      <c r="H21010" s="10">
        <v>0.55632644896920003</v>
      </c>
      <c r="I21010" s="10">
        <v>0</v>
      </c>
      <c r="J21010" s="10">
        <v>27.28689594231</v>
      </c>
    </row>
    <row r="21011" spans="1:10" x14ac:dyDescent="0.35">
      <c r="A21011" s="1" t="s">
        <v>1038</v>
      </c>
      <c r="B21011" s="18">
        <v>1</v>
      </c>
      <c r="C21011" s="18">
        <v>1</v>
      </c>
      <c r="D21011" s="18">
        <v>1</v>
      </c>
      <c r="E21011" s="18">
        <v>1</v>
      </c>
      <c r="F21011" s="18">
        <v>1</v>
      </c>
      <c r="G21011" s="18">
        <v>1</v>
      </c>
      <c r="H21011" s="18">
        <v>1</v>
      </c>
      <c r="I21011" s="18">
        <v>1</v>
      </c>
      <c r="J21011" s="18">
        <v>1</v>
      </c>
    </row>
    <row r="21012" spans="1:10" x14ac:dyDescent="0.35">
      <c r="B21012" s="10">
        <v>134.69893545939999</v>
      </c>
      <c r="C21012" s="10">
        <v>73.8306303122</v>
      </c>
      <c r="D21012" s="10">
        <v>97.616644543570004</v>
      </c>
      <c r="E21012" s="10">
        <v>81.020161335859996</v>
      </c>
      <c r="F21012" s="10">
        <v>53.678774123510003</v>
      </c>
      <c r="G21012" s="10">
        <v>63.071403156839999</v>
      </c>
      <c r="H21012" s="10">
        <v>34.545241386740003</v>
      </c>
      <c r="I21012" s="10">
        <v>5.8537896848570004</v>
      </c>
      <c r="J21012" s="10">
        <v>312</v>
      </c>
    </row>
    <row r="21013" spans="1:10" x14ac:dyDescent="0.35">
      <c r="A21013" s="1" t="s">
        <v>889</v>
      </c>
    </row>
    <row r="21014" spans="1:10" x14ac:dyDescent="0.35">
      <c r="A21014" s="1" t="s">
        <v>49</v>
      </c>
    </row>
    <row r="21018" spans="1:10" x14ac:dyDescent="0.35">
      <c r="A21018" s="3" t="s">
        <v>1025</v>
      </c>
    </row>
    <row r="21019" spans="1:10" x14ac:dyDescent="0.35">
      <c r="A21019" s="1" t="s">
        <v>890</v>
      </c>
    </row>
    <row r="21020" spans="1:10" ht="46.5" x14ac:dyDescent="0.35">
      <c r="A21020" s="4" t="s">
        <v>1026</v>
      </c>
      <c r="B21020" s="4" t="s">
        <v>1132</v>
      </c>
      <c r="C21020" s="4" t="s">
        <v>1133</v>
      </c>
      <c r="D21020" s="4" t="s">
        <v>1134</v>
      </c>
      <c r="E21020" s="4" t="s">
        <v>1135</v>
      </c>
      <c r="F21020" s="4" t="s">
        <v>1136</v>
      </c>
      <c r="G21020" s="4" t="s">
        <v>1037</v>
      </c>
      <c r="H21020" s="4" t="s">
        <v>1038</v>
      </c>
    </row>
    <row r="21021" spans="1:10" x14ac:dyDescent="0.35">
      <c r="A21021" s="1" t="s">
        <v>1168</v>
      </c>
      <c r="B21021" s="18">
        <v>9.8291523502830005E-2</v>
      </c>
      <c r="D21021" s="18">
        <v>0.33204332409800003</v>
      </c>
      <c r="E21021" s="18">
        <v>0</v>
      </c>
      <c r="F21021" s="18">
        <v>0.3889525660616</v>
      </c>
      <c r="G21021" s="18">
        <v>0.18028514510320001</v>
      </c>
      <c r="H21021" s="18">
        <v>0.1145715361313</v>
      </c>
    </row>
    <row r="21022" spans="1:10" x14ac:dyDescent="0.35">
      <c r="B21022" s="10">
        <v>27.850235050710001</v>
      </c>
      <c r="C21022" s="10">
        <v>0</v>
      </c>
      <c r="D21022" s="10">
        <v>3.5049033279840001</v>
      </c>
      <c r="E21022" s="10">
        <v>0</v>
      </c>
      <c r="F21022" s="10">
        <v>3.499049865485</v>
      </c>
      <c r="G21022" s="10">
        <v>0.8921310287766</v>
      </c>
      <c r="H21022" s="10">
        <v>35.746319272960001</v>
      </c>
    </row>
    <row r="21023" spans="1:10" x14ac:dyDescent="0.35">
      <c r="A21023" s="1" t="s">
        <v>1169</v>
      </c>
      <c r="B21023" s="18">
        <v>0.14611526177420001</v>
      </c>
      <c r="D21023" s="18">
        <v>0.27436222724769999</v>
      </c>
      <c r="E21023" s="18">
        <v>0.34058602309539998</v>
      </c>
      <c r="F21023" s="18">
        <v>9.1435159871510005E-2</v>
      </c>
      <c r="G21023" s="18">
        <v>0.51200490732199999</v>
      </c>
      <c r="H21023" s="18">
        <v>0.15727152698060001</v>
      </c>
    </row>
    <row r="21024" spans="1:10" x14ac:dyDescent="0.35">
      <c r="B21024" s="10">
        <v>41.400766209419999</v>
      </c>
      <c r="C21024" s="10">
        <v>0</v>
      </c>
      <c r="D21024" s="10">
        <v>2.8960470323140002</v>
      </c>
      <c r="E21024" s="10">
        <v>1.415716968079</v>
      </c>
      <c r="F21024" s="10">
        <v>0.82255835740740002</v>
      </c>
      <c r="G21024" s="10">
        <v>2.5336278507380001</v>
      </c>
      <c r="H21024" s="10">
        <v>49.068716417959998</v>
      </c>
    </row>
    <row r="21025" spans="1:8" x14ac:dyDescent="0.35">
      <c r="A21025" s="1" t="s">
        <v>1170</v>
      </c>
      <c r="B21025" s="18">
        <v>0.13410117206550001</v>
      </c>
      <c r="D21025" s="18">
        <v>0.26912003360300002</v>
      </c>
      <c r="E21025" s="18">
        <v>0.18959517374849999</v>
      </c>
      <c r="F21025" s="18">
        <v>0</v>
      </c>
      <c r="G21025" s="18">
        <v>0</v>
      </c>
      <c r="H21025" s="18">
        <v>0.13341493670320001</v>
      </c>
    </row>
    <row r="21026" spans="1:8" x14ac:dyDescent="0.35">
      <c r="B21026" s="10">
        <v>37.996655555890001</v>
      </c>
      <c r="C21026" s="10">
        <v>0</v>
      </c>
      <c r="D21026" s="10">
        <v>2.840712741221</v>
      </c>
      <c r="E21026" s="10">
        <v>0.78809195427989998</v>
      </c>
      <c r="F21026" s="10">
        <v>0</v>
      </c>
      <c r="G21026" s="10">
        <v>0</v>
      </c>
      <c r="H21026" s="10">
        <v>41.6254602514</v>
      </c>
    </row>
    <row r="21027" spans="1:8" x14ac:dyDescent="0.35">
      <c r="A21027" s="1" t="s">
        <v>1171</v>
      </c>
      <c r="B21027" s="18">
        <v>0.1317714983337</v>
      </c>
      <c r="D21027" s="18">
        <v>0</v>
      </c>
      <c r="E21027" s="18">
        <v>0.12178158183560001</v>
      </c>
      <c r="F21027" s="18">
        <v>0.1890528336159</v>
      </c>
      <c r="G21027" s="18">
        <v>0</v>
      </c>
      <c r="H21027" s="18">
        <v>0.12674200018490001</v>
      </c>
    </row>
    <row r="21028" spans="1:8" x14ac:dyDescent="0.35">
      <c r="B21028" s="10">
        <v>37.336558339870002</v>
      </c>
      <c r="C21028" s="10">
        <v>0</v>
      </c>
      <c r="D21028" s="10">
        <v>0</v>
      </c>
      <c r="E21028" s="10">
        <v>0.50621059031530002</v>
      </c>
      <c r="F21028" s="10">
        <v>1.700735127503</v>
      </c>
      <c r="G21028" s="10">
        <v>0</v>
      </c>
      <c r="H21028" s="10">
        <v>39.543504057690001</v>
      </c>
    </row>
    <row r="21029" spans="1:8" x14ac:dyDescent="0.35">
      <c r="A21029" s="1" t="s">
        <v>1172</v>
      </c>
      <c r="B21029" s="18">
        <v>0.15562215833490001</v>
      </c>
      <c r="D21029" s="18">
        <v>0</v>
      </c>
      <c r="E21029" s="18">
        <v>0</v>
      </c>
      <c r="F21029" s="18">
        <v>0</v>
      </c>
      <c r="G21029" s="18">
        <v>0</v>
      </c>
      <c r="H21029" s="18">
        <v>0.14132846386869999</v>
      </c>
    </row>
    <row r="21030" spans="1:8" x14ac:dyDescent="0.35">
      <c r="B21030" s="10">
        <v>44.094480727040001</v>
      </c>
      <c r="C21030" s="10">
        <v>0</v>
      </c>
      <c r="D21030" s="10">
        <v>0</v>
      </c>
      <c r="E21030" s="10">
        <v>0</v>
      </c>
      <c r="F21030" s="10">
        <v>0</v>
      </c>
      <c r="G21030" s="10">
        <v>0</v>
      </c>
      <c r="H21030" s="10">
        <v>44.094480727040001</v>
      </c>
    </row>
    <row r="21031" spans="1:8" x14ac:dyDescent="0.35">
      <c r="A21031" s="1" t="s">
        <v>1173</v>
      </c>
      <c r="B21031" s="18">
        <v>0.13656074965160001</v>
      </c>
      <c r="D21031" s="18">
        <v>6.0252094101960002E-2</v>
      </c>
      <c r="E21031" s="18">
        <v>0</v>
      </c>
      <c r="F21031" s="18">
        <v>0</v>
      </c>
      <c r="G21031" s="18">
        <v>0.1369579528214</v>
      </c>
      <c r="H21031" s="18">
        <v>0.12822847301939999</v>
      </c>
    </row>
    <row r="21032" spans="1:8" x14ac:dyDescent="0.35">
      <c r="B21032" s="10">
        <v>38.69356014601</v>
      </c>
      <c r="C21032" s="10">
        <v>0</v>
      </c>
      <c r="D21032" s="10">
        <v>0.63599461217789999</v>
      </c>
      <c r="E21032" s="10">
        <v>0</v>
      </c>
      <c r="F21032" s="10">
        <v>0</v>
      </c>
      <c r="G21032" s="10">
        <v>0.67772882385699995</v>
      </c>
      <c r="H21032" s="10">
        <v>40.007283582040003</v>
      </c>
    </row>
    <row r="21033" spans="1:8" x14ac:dyDescent="0.35">
      <c r="A21033" s="1" t="s">
        <v>1174</v>
      </c>
      <c r="B21033" s="18">
        <v>0.1110272016444</v>
      </c>
      <c r="D21033" s="18">
        <v>6.4222320949369999E-2</v>
      </c>
      <c r="E21033" s="18">
        <v>0.24769797185369999</v>
      </c>
      <c r="F21033" s="18">
        <v>0.16240688159200001</v>
      </c>
      <c r="G21033" s="18">
        <v>0</v>
      </c>
      <c r="H21033" s="18">
        <v>0.1109850632968</v>
      </c>
    </row>
    <row r="21034" spans="1:8" x14ac:dyDescent="0.35">
      <c r="B21034" s="10">
        <v>31.45880288172</v>
      </c>
      <c r="C21034" s="10">
        <v>0</v>
      </c>
      <c r="D21034" s="10">
        <v>0.67790258104959999</v>
      </c>
      <c r="E21034" s="10">
        <v>1.02960837478</v>
      </c>
      <c r="F21034" s="10">
        <v>1.4610259110579999</v>
      </c>
      <c r="G21034" s="10">
        <v>0</v>
      </c>
      <c r="H21034" s="10">
        <v>34.627339748600001</v>
      </c>
    </row>
    <row r="21035" spans="1:8" x14ac:dyDescent="0.35">
      <c r="A21035" s="1" t="s">
        <v>1175</v>
      </c>
      <c r="B21035" s="18">
        <v>8.6510434692759999E-2</v>
      </c>
      <c r="D21035" s="18">
        <v>0</v>
      </c>
      <c r="E21035" s="18">
        <v>0.10033924946680001</v>
      </c>
      <c r="F21035" s="18">
        <v>0.16815255885899999</v>
      </c>
      <c r="G21035" s="18">
        <v>0.1707519947534</v>
      </c>
      <c r="H21035" s="18">
        <v>8.7457999815099996E-2</v>
      </c>
    </row>
    <row r="21036" spans="1:8" x14ac:dyDescent="0.35">
      <c r="B21036" s="10">
        <v>24.512143617989999</v>
      </c>
      <c r="C21036" s="10">
        <v>0</v>
      </c>
      <c r="D21036" s="10">
        <v>0</v>
      </c>
      <c r="E21036" s="10">
        <v>0.41708105559789999</v>
      </c>
      <c r="F21036" s="10">
        <v>1.5127145050469999</v>
      </c>
      <c r="G21036" s="10">
        <v>0.84495676367469996</v>
      </c>
      <c r="H21036" s="10">
        <v>27.28689594231</v>
      </c>
    </row>
    <row r="21037" spans="1:8" x14ac:dyDescent="0.35">
      <c r="A21037" s="1" t="s">
        <v>1038</v>
      </c>
      <c r="B21037" s="18">
        <v>1</v>
      </c>
      <c r="D21037" s="18">
        <v>1</v>
      </c>
      <c r="E21037" s="18">
        <v>1</v>
      </c>
      <c r="F21037" s="18">
        <v>1</v>
      </c>
      <c r="G21037" s="18">
        <v>1</v>
      </c>
      <c r="H21037" s="18">
        <v>1</v>
      </c>
    </row>
    <row r="21038" spans="1:8" x14ac:dyDescent="0.35">
      <c r="B21038" s="10">
        <v>283.34320252869998</v>
      </c>
      <c r="C21038" s="10">
        <v>0</v>
      </c>
      <c r="D21038" s="10">
        <v>10.55556029475</v>
      </c>
      <c r="E21038" s="10">
        <v>4.1567089430530002</v>
      </c>
      <c r="F21038" s="10">
        <v>8.9960837665</v>
      </c>
      <c r="G21038" s="10">
        <v>4.9484444670469996</v>
      </c>
      <c r="H21038" s="10">
        <v>312</v>
      </c>
    </row>
    <row r="21039" spans="1:8" x14ac:dyDescent="0.35">
      <c r="A21039" s="1" t="s">
        <v>890</v>
      </c>
    </row>
    <row r="21040" spans="1:8" x14ac:dyDescent="0.35">
      <c r="A21040" s="1" t="s">
        <v>49</v>
      </c>
    </row>
    <row r="21044" spans="1:7" x14ac:dyDescent="0.35">
      <c r="A21044" s="3" t="s">
        <v>1025</v>
      </c>
    </row>
    <row r="21045" spans="1:7" x14ac:dyDescent="0.35">
      <c r="A21045" s="1" t="s">
        <v>891</v>
      </c>
    </row>
    <row r="21046" spans="1:7" ht="46.5" x14ac:dyDescent="0.35">
      <c r="A21046" s="4" t="s">
        <v>1026</v>
      </c>
      <c r="B21046" s="4" t="s">
        <v>1137</v>
      </c>
      <c r="C21046" s="4" t="s">
        <v>1138</v>
      </c>
      <c r="D21046" s="4" t="s">
        <v>1139</v>
      </c>
      <c r="E21046" s="4" t="s">
        <v>1140</v>
      </c>
      <c r="F21046" s="4" t="s">
        <v>1037</v>
      </c>
      <c r="G21046" s="4" t="s">
        <v>1038</v>
      </c>
    </row>
    <row r="21047" spans="1:7" x14ac:dyDescent="0.35">
      <c r="A21047" s="1" t="s">
        <v>1168</v>
      </c>
      <c r="B21047" s="18">
        <v>6.4710387342639994E-2</v>
      </c>
      <c r="C21047" s="18">
        <v>0.12969696370100001</v>
      </c>
      <c r="D21047" s="18">
        <v>0.48643938133429998</v>
      </c>
      <c r="E21047" s="18">
        <v>0.29558926505060001</v>
      </c>
      <c r="F21047" s="18">
        <v>0</v>
      </c>
      <c r="G21047" s="18">
        <v>0.1145715361313</v>
      </c>
    </row>
    <row r="21048" spans="1:7" x14ac:dyDescent="0.35">
      <c r="B21048" s="10">
        <v>9.3881829956710003</v>
      </c>
      <c r="C21048" s="10">
        <v>18.816435493739998</v>
      </c>
      <c r="D21048" s="10">
        <v>4.397034356761</v>
      </c>
      <c r="E21048" s="10">
        <v>3.1446664267900002</v>
      </c>
      <c r="F21048" s="10">
        <v>0</v>
      </c>
      <c r="G21048" s="10">
        <v>35.746319272960001</v>
      </c>
    </row>
    <row r="21049" spans="1:7" x14ac:dyDescent="0.35">
      <c r="A21049" s="1" t="s">
        <v>1169</v>
      </c>
      <c r="B21049" s="18">
        <v>0.140583113165</v>
      </c>
      <c r="C21049" s="18">
        <v>0.16288322553580001</v>
      </c>
      <c r="D21049" s="18">
        <v>0.30651472810809999</v>
      </c>
      <c r="E21049" s="18">
        <v>0.21348271943950001</v>
      </c>
      <c r="F21049" s="18">
        <v>0</v>
      </c>
      <c r="G21049" s="18">
        <v>0.15727152698060001</v>
      </c>
    </row>
    <row r="21050" spans="1:7" x14ac:dyDescent="0.35">
      <c r="B21050" s="10">
        <v>20.395798057979999</v>
      </c>
      <c r="C21050" s="10">
        <v>23.631098360740001</v>
      </c>
      <c r="D21050" s="10">
        <v>2.7706551773169998</v>
      </c>
      <c r="E21050" s="10">
        <v>2.2711648219230001</v>
      </c>
      <c r="F21050" s="10">
        <v>0</v>
      </c>
      <c r="G21050" s="10">
        <v>49.068716417959998</v>
      </c>
    </row>
    <row r="21051" spans="1:7" x14ac:dyDescent="0.35">
      <c r="A21051" s="1" t="s">
        <v>1170</v>
      </c>
      <c r="B21051" s="18">
        <v>0.13198987511410001</v>
      </c>
      <c r="C21051" s="18">
        <v>0.143909367668</v>
      </c>
      <c r="D21051" s="18">
        <v>0.17678488459059999</v>
      </c>
      <c r="E21051" s="18">
        <v>0</v>
      </c>
      <c r="F21051" s="18">
        <v>0</v>
      </c>
      <c r="G21051" s="18">
        <v>0.13341493670320001</v>
      </c>
    </row>
    <row r="21052" spans="1:7" x14ac:dyDescent="0.35">
      <c r="B21052" s="10">
        <v>19.149091081560002</v>
      </c>
      <c r="C21052" s="10">
        <v>20.878371061279999</v>
      </c>
      <c r="D21052" s="10">
        <v>1.5979981085599999</v>
      </c>
      <c r="E21052" s="10">
        <v>0</v>
      </c>
      <c r="F21052" s="10">
        <v>0</v>
      </c>
      <c r="G21052" s="10">
        <v>41.6254602514</v>
      </c>
    </row>
    <row r="21053" spans="1:7" x14ac:dyDescent="0.35">
      <c r="A21053" s="1" t="s">
        <v>1171</v>
      </c>
      <c r="B21053" s="18">
        <v>0.10618696581540001</v>
      </c>
      <c r="C21053" s="18">
        <v>0.16324874362389999</v>
      </c>
      <c r="D21053" s="18">
        <v>0</v>
      </c>
      <c r="E21053" s="18">
        <v>4.2653151842350003E-2</v>
      </c>
      <c r="F21053" s="18">
        <v>0</v>
      </c>
      <c r="G21053" s="18">
        <v>0.12674200018490001</v>
      </c>
    </row>
    <row r="21054" spans="1:7" x14ac:dyDescent="0.35">
      <c r="B21054" s="10">
        <v>15.4056050005</v>
      </c>
      <c r="C21054" s="10">
        <v>23.684127724949999</v>
      </c>
      <c r="D21054" s="10">
        <v>0</v>
      </c>
      <c r="E21054" s="10">
        <v>0.4537713322318</v>
      </c>
      <c r="F21054" s="10">
        <v>0</v>
      </c>
      <c r="G21054" s="10">
        <v>39.543504057690001</v>
      </c>
    </row>
    <row r="21055" spans="1:7" x14ac:dyDescent="0.35">
      <c r="A21055" s="1" t="s">
        <v>1172</v>
      </c>
      <c r="B21055" s="18">
        <v>0.1655295338827</v>
      </c>
      <c r="C21055" s="18">
        <v>0.10839307807159999</v>
      </c>
      <c r="D21055" s="18">
        <v>0</v>
      </c>
      <c r="E21055" s="18">
        <v>0.40924310405109998</v>
      </c>
      <c r="F21055" s="18">
        <v>0</v>
      </c>
      <c r="G21055" s="18">
        <v>0.14132846386869999</v>
      </c>
    </row>
    <row r="21056" spans="1:7" x14ac:dyDescent="0.35">
      <c r="B21056" s="10">
        <v>24.01502477571</v>
      </c>
      <c r="C21056" s="10">
        <v>15.725667766620001</v>
      </c>
      <c r="D21056" s="10">
        <v>0</v>
      </c>
      <c r="E21056" s="10">
        <v>4.353788184711</v>
      </c>
      <c r="F21056" s="10">
        <v>0</v>
      </c>
      <c r="G21056" s="10">
        <v>44.094480727040001</v>
      </c>
    </row>
    <row r="21057" spans="1:11" x14ac:dyDescent="0.35">
      <c r="A21057" s="1" t="s">
        <v>1173</v>
      </c>
      <c r="B21057" s="18">
        <v>0.1157173491432</v>
      </c>
      <c r="C21057" s="18">
        <v>0.15348597838360001</v>
      </c>
      <c r="D21057" s="18">
        <v>3.0261005966940001E-2</v>
      </c>
      <c r="E21057" s="18">
        <v>0</v>
      </c>
      <c r="F21057" s="18">
        <v>0.31345265902789998</v>
      </c>
      <c r="G21057" s="18">
        <v>0.12822847301939999</v>
      </c>
    </row>
    <row r="21058" spans="1:11" x14ac:dyDescent="0.35">
      <c r="B21058" s="10">
        <v>16.788273013689999</v>
      </c>
      <c r="C21058" s="10">
        <v>22.26774574389</v>
      </c>
      <c r="D21058" s="10">
        <v>0.27353600060470001</v>
      </c>
      <c r="E21058" s="10">
        <v>0</v>
      </c>
      <c r="F21058" s="10">
        <v>0.67772882385699995</v>
      </c>
      <c r="G21058" s="10">
        <v>40.007283582040003</v>
      </c>
    </row>
    <row r="21059" spans="1:11" x14ac:dyDescent="0.35">
      <c r="A21059" s="1" t="s">
        <v>1174</v>
      </c>
      <c r="B21059" s="18">
        <v>0.16335223333000001</v>
      </c>
      <c r="C21059" s="18">
        <v>7.5325322147040005E-2</v>
      </c>
      <c r="D21059" s="18">
        <v>0</v>
      </c>
      <c r="E21059" s="18">
        <v>0</v>
      </c>
      <c r="F21059" s="18">
        <v>0</v>
      </c>
      <c r="G21059" s="18">
        <v>0.1109850632968</v>
      </c>
    </row>
    <row r="21060" spans="1:11" x14ac:dyDescent="0.35">
      <c r="B21060" s="10">
        <v>23.699142011509998</v>
      </c>
      <c r="C21060" s="10">
        <v>10.928197737090001</v>
      </c>
      <c r="D21060" s="10">
        <v>0</v>
      </c>
      <c r="E21060" s="10">
        <v>0</v>
      </c>
      <c r="F21060" s="10">
        <v>0</v>
      </c>
      <c r="G21060" s="10">
        <v>34.627339748600001</v>
      </c>
    </row>
    <row r="21061" spans="1:11" x14ac:dyDescent="0.35">
      <c r="A21061" s="1" t="s">
        <v>1175</v>
      </c>
      <c r="B21061" s="18">
        <v>0.1119305422069</v>
      </c>
      <c r="C21061" s="18">
        <v>6.3057320869060005E-2</v>
      </c>
      <c r="D21061" s="18">
        <v>0</v>
      </c>
      <c r="E21061" s="18">
        <v>3.9031759616570003E-2</v>
      </c>
      <c r="F21061" s="16">
        <v>0.68654734097210002</v>
      </c>
      <c r="G21061" s="18">
        <v>8.7457999815099996E-2</v>
      </c>
    </row>
    <row r="21062" spans="1:11" x14ac:dyDescent="0.35">
      <c r="B21062" s="10">
        <v>16.238883063380001</v>
      </c>
      <c r="C21062" s="10">
        <v>9.1483561116830003</v>
      </c>
      <c r="D21062" s="10">
        <v>0</v>
      </c>
      <c r="E21062" s="10">
        <v>0.41524466060620002</v>
      </c>
      <c r="F21062" s="8">
        <v>1.4844121066389999</v>
      </c>
      <c r="G21062" s="10">
        <v>27.28689594231</v>
      </c>
    </row>
    <row r="21063" spans="1:11" x14ac:dyDescent="0.35">
      <c r="A21063" s="1" t="s">
        <v>1038</v>
      </c>
      <c r="B21063" s="18">
        <v>1</v>
      </c>
      <c r="C21063" s="18">
        <v>1</v>
      </c>
      <c r="D21063" s="18">
        <v>1</v>
      </c>
      <c r="E21063" s="18">
        <v>1</v>
      </c>
      <c r="F21063" s="18">
        <v>1</v>
      </c>
      <c r="G21063" s="18">
        <v>1</v>
      </c>
    </row>
    <row r="21064" spans="1:11" x14ac:dyDescent="0.35">
      <c r="B21064" s="10">
        <v>145.08000000000001</v>
      </c>
      <c r="C21064" s="10">
        <v>145.08000000000001</v>
      </c>
      <c r="D21064" s="10">
        <v>9.0392236432419999</v>
      </c>
      <c r="E21064" s="10">
        <v>10.63863542626</v>
      </c>
      <c r="F21064" s="10">
        <v>2.1621409304960002</v>
      </c>
      <c r="G21064" s="10">
        <v>312</v>
      </c>
    </row>
    <row r="21065" spans="1:11" x14ac:dyDescent="0.35">
      <c r="A21065" s="1" t="s">
        <v>891</v>
      </c>
    </row>
    <row r="21066" spans="1:11" x14ac:dyDescent="0.35">
      <c r="A21066" s="1" t="s">
        <v>49</v>
      </c>
    </row>
    <row r="21070" spans="1:11" x14ac:dyDescent="0.35">
      <c r="A21070" s="3" t="s">
        <v>1025</v>
      </c>
    </row>
    <row r="21071" spans="1:11" x14ac:dyDescent="0.35">
      <c r="A21071" s="1" t="s">
        <v>892</v>
      </c>
    </row>
    <row r="21072" spans="1:11" ht="77.5" x14ac:dyDescent="0.35">
      <c r="A21072" s="4" t="s">
        <v>1026</v>
      </c>
      <c r="B21072" s="4" t="s">
        <v>1141</v>
      </c>
      <c r="C21072" s="4" t="s">
        <v>1142</v>
      </c>
      <c r="D21072" s="4" t="s">
        <v>1143</v>
      </c>
      <c r="E21072" s="4" t="s">
        <v>1144</v>
      </c>
      <c r="F21072" s="4" t="s">
        <v>1145</v>
      </c>
      <c r="G21072" s="4" t="s">
        <v>1146</v>
      </c>
      <c r="H21072" s="4" t="s">
        <v>1147</v>
      </c>
      <c r="I21072" s="4" t="s">
        <v>1148</v>
      </c>
      <c r="J21072" s="4" t="s">
        <v>1037</v>
      </c>
      <c r="K21072" s="4" t="s">
        <v>1038</v>
      </c>
    </row>
    <row r="21073" spans="1:11" x14ac:dyDescent="0.35">
      <c r="A21073" s="1" t="s">
        <v>1168</v>
      </c>
      <c r="B21073" s="18">
        <v>0.10389972069889999</v>
      </c>
      <c r="C21073" s="18">
        <v>0.1213945000963</v>
      </c>
      <c r="E21073" s="18">
        <v>6.6899820448810002E-2</v>
      </c>
      <c r="F21073" s="18">
        <v>0</v>
      </c>
      <c r="G21073" s="18">
        <v>0.1225121304655</v>
      </c>
      <c r="H21073" s="18">
        <v>0.17765117530999999</v>
      </c>
      <c r="I21073" s="18">
        <v>3.4949144860979997E-2</v>
      </c>
      <c r="K21073" s="18">
        <v>0.1145715361313</v>
      </c>
    </row>
    <row r="21074" spans="1:11" x14ac:dyDescent="0.35">
      <c r="B21074" s="10">
        <v>12.64251801464</v>
      </c>
      <c r="C21074" s="10">
        <v>23.103801258320001</v>
      </c>
      <c r="D21074" s="10">
        <v>0</v>
      </c>
      <c r="E21074" s="10">
        <v>1.4146030168620001</v>
      </c>
      <c r="F21074" s="10">
        <v>0</v>
      </c>
      <c r="G21074" s="10">
        <v>11.227914997779999</v>
      </c>
      <c r="H21074" s="10">
        <v>20.481606819620001</v>
      </c>
      <c r="I21074" s="10">
        <v>2.6221944387040002</v>
      </c>
      <c r="J21074" s="10">
        <v>0</v>
      </c>
      <c r="K21074" s="10">
        <v>35.746319272960001</v>
      </c>
    </row>
    <row r="21075" spans="1:11" x14ac:dyDescent="0.35">
      <c r="A21075" s="1" t="s">
        <v>1169</v>
      </c>
      <c r="B21075" s="18">
        <v>0.10497947527610001</v>
      </c>
      <c r="C21075" s="18">
        <v>0.1907041502016</v>
      </c>
      <c r="E21075" s="18">
        <v>6.8507921460569998E-2</v>
      </c>
      <c r="F21075" s="18">
        <v>0.16371393600949999</v>
      </c>
      <c r="G21075" s="18">
        <v>0.1076984844476</v>
      </c>
      <c r="H21075" s="18">
        <v>0.1316856165593</v>
      </c>
      <c r="I21075" s="18">
        <v>0.28139344328179999</v>
      </c>
      <c r="K21075" s="18">
        <v>0.15727152698060001</v>
      </c>
    </row>
    <row r="21076" spans="1:11" x14ac:dyDescent="0.35">
      <c r="B21076" s="10">
        <v>12.77390255159</v>
      </c>
      <c r="C21076" s="10">
        <v>36.294813866360002</v>
      </c>
      <c r="D21076" s="10">
        <v>0</v>
      </c>
      <c r="E21076" s="10">
        <v>1.4486064645159999</v>
      </c>
      <c r="F21076" s="10">
        <v>1.4550128410659999</v>
      </c>
      <c r="G21076" s="10">
        <v>9.8702832460100005</v>
      </c>
      <c r="H21076" s="10">
        <v>15.18218507397</v>
      </c>
      <c r="I21076" s="10">
        <v>21.112628792390002</v>
      </c>
      <c r="J21076" s="10">
        <v>0</v>
      </c>
      <c r="K21076" s="10">
        <v>49.068716417959998</v>
      </c>
    </row>
    <row r="21077" spans="1:11" x14ac:dyDescent="0.35">
      <c r="A21077" s="1" t="s">
        <v>1170</v>
      </c>
      <c r="B21077" s="18">
        <v>0.13173129745590001</v>
      </c>
      <c r="C21077" s="18">
        <v>0.13449136179570001</v>
      </c>
      <c r="E21077" s="18">
        <v>0.15133917135719999</v>
      </c>
      <c r="F21077" s="18">
        <v>0</v>
      </c>
      <c r="G21077" s="18">
        <v>0.1399820060584</v>
      </c>
      <c r="H21077" s="18">
        <v>8.2014287070349995E-2</v>
      </c>
      <c r="I21077" s="18">
        <v>0.21512889234849999</v>
      </c>
      <c r="K21077" s="18">
        <v>0.13341493670320001</v>
      </c>
    </row>
    <row r="21078" spans="1:11" x14ac:dyDescent="0.35">
      <c r="B21078" s="10">
        <v>16.029064274429999</v>
      </c>
      <c r="C21078" s="10">
        <v>25.59639597696</v>
      </c>
      <c r="D21078" s="10">
        <v>0</v>
      </c>
      <c r="E21078" s="10">
        <v>3.2000810605350001</v>
      </c>
      <c r="F21078" s="10">
        <v>0</v>
      </c>
      <c r="G21078" s="10">
        <v>12.828983213900001</v>
      </c>
      <c r="H21078" s="10">
        <v>9.4555207891809996</v>
      </c>
      <c r="I21078" s="10">
        <v>16.140875187780001</v>
      </c>
      <c r="J21078" s="10">
        <v>0</v>
      </c>
      <c r="K21078" s="10">
        <v>41.6254602514</v>
      </c>
    </row>
    <row r="21079" spans="1:11" x14ac:dyDescent="0.35">
      <c r="A21079" s="1" t="s">
        <v>1171</v>
      </c>
      <c r="B21079" s="18">
        <v>0.19116732948199999</v>
      </c>
      <c r="C21079" s="18">
        <v>8.5552035552349998E-2</v>
      </c>
      <c r="E21079" s="18">
        <v>0.15569064438079999</v>
      </c>
      <c r="F21079" s="18">
        <v>0.36621442553009997</v>
      </c>
      <c r="G21079" s="18">
        <v>0.18237734700120001</v>
      </c>
      <c r="H21079" s="18">
        <v>7.6317976629559997E-2</v>
      </c>
      <c r="I21079" s="18">
        <v>9.9741311772649999E-2</v>
      </c>
      <c r="K21079" s="18">
        <v>0.12674200018490001</v>
      </c>
    </row>
    <row r="21080" spans="1:11" x14ac:dyDescent="0.35">
      <c r="B21080" s="10">
        <v>23.261240651369999</v>
      </c>
      <c r="C21080" s="10">
        <v>16.282263406319998</v>
      </c>
      <c r="D21080" s="10">
        <v>0</v>
      </c>
      <c r="E21080" s="10">
        <v>3.2920933682750002</v>
      </c>
      <c r="F21080" s="10">
        <v>3.2547424166679999</v>
      </c>
      <c r="G21080" s="10">
        <v>16.714404866420001</v>
      </c>
      <c r="H21080" s="10">
        <v>8.7987866551849994</v>
      </c>
      <c r="I21080" s="10">
        <v>7.4834767511380003</v>
      </c>
      <c r="J21080" s="10">
        <v>0</v>
      </c>
      <c r="K21080" s="10">
        <v>39.543504057690001</v>
      </c>
    </row>
    <row r="21081" spans="1:11" x14ac:dyDescent="0.35">
      <c r="A21081" s="1" t="s">
        <v>1172</v>
      </c>
      <c r="B21081" s="18">
        <v>8.3425156455989996E-2</v>
      </c>
      <c r="C21081" s="18">
        <v>0.17834861123099999</v>
      </c>
      <c r="E21081" s="18">
        <v>5.5120632135960003E-2</v>
      </c>
      <c r="F21081" s="18">
        <v>0</v>
      </c>
      <c r="G21081" s="18">
        <v>9.804582183933E-2</v>
      </c>
      <c r="H21081" s="18">
        <v>0.25427706890129997</v>
      </c>
      <c r="I21081" s="18">
        <v>6.1675123669879997E-2</v>
      </c>
      <c r="K21081" s="18">
        <v>0.14132846386869999</v>
      </c>
    </row>
    <row r="21082" spans="1:11" x14ac:dyDescent="0.35">
      <c r="B21082" s="10">
        <v>10.15117303757</v>
      </c>
      <c r="C21082" s="10">
        <v>33.943307689480001</v>
      </c>
      <c r="D21082" s="10">
        <v>0</v>
      </c>
      <c r="E21082" s="10">
        <v>1.165530968361</v>
      </c>
      <c r="F21082" s="10">
        <v>0</v>
      </c>
      <c r="G21082" s="10">
        <v>8.9856420692039993</v>
      </c>
      <c r="H21082" s="10">
        <v>29.315893572850001</v>
      </c>
      <c r="I21082" s="10">
        <v>4.6274141166209999</v>
      </c>
      <c r="J21082" s="10">
        <v>0</v>
      </c>
      <c r="K21082" s="10">
        <v>44.094480727040001</v>
      </c>
    </row>
    <row r="21083" spans="1:11" x14ac:dyDescent="0.35">
      <c r="A21083" s="1" t="s">
        <v>1173</v>
      </c>
      <c r="B21083" s="18">
        <v>0.1062980505791</v>
      </c>
      <c r="C21083" s="18">
        <v>0.14224956277629999</v>
      </c>
      <c r="E21083" s="18">
        <v>7.243601051312E-2</v>
      </c>
      <c r="F21083" s="18">
        <v>0</v>
      </c>
      <c r="G21083" s="18">
        <v>0.12441906474519999</v>
      </c>
      <c r="H21083" s="18">
        <v>0.14062520399110001</v>
      </c>
      <c r="I21083" s="18">
        <v>0.14474559141070001</v>
      </c>
      <c r="K21083" s="18">
        <v>0.12822847301939999</v>
      </c>
    </row>
    <row r="21084" spans="1:11" x14ac:dyDescent="0.35">
      <c r="B21084" s="10">
        <v>12.934346794470001</v>
      </c>
      <c r="C21084" s="10">
        <v>27.072936787580002</v>
      </c>
      <c r="D21084" s="10">
        <v>0</v>
      </c>
      <c r="E21084" s="10">
        <v>1.531666278234</v>
      </c>
      <c r="F21084" s="10">
        <v>0</v>
      </c>
      <c r="G21084" s="10">
        <v>11.402680516229999</v>
      </c>
      <c r="H21084" s="10">
        <v>16.212840315009998</v>
      </c>
      <c r="I21084" s="10">
        <v>10.86009647257</v>
      </c>
      <c r="J21084" s="10">
        <v>0</v>
      </c>
      <c r="K21084" s="10">
        <v>40.007283582040003</v>
      </c>
    </row>
    <row r="21085" spans="1:11" x14ac:dyDescent="0.35">
      <c r="A21085" s="1" t="s">
        <v>1174</v>
      </c>
      <c r="B21085" s="18">
        <v>0.14199191445539999</v>
      </c>
      <c r="C21085" s="18">
        <v>9.116101091671E-2</v>
      </c>
      <c r="E21085" s="18">
        <v>0.22180803994129999</v>
      </c>
      <c r="F21085" s="18">
        <v>0.31240320851179998</v>
      </c>
      <c r="G21085" s="18">
        <v>0.10705086592309999</v>
      </c>
      <c r="H21085" s="18">
        <v>7.7428311066449998E-2</v>
      </c>
      <c r="I21085" s="18">
        <v>0.112263006589</v>
      </c>
      <c r="K21085" s="18">
        <v>0.1109850632968</v>
      </c>
    </row>
    <row r="21086" spans="1:11" x14ac:dyDescent="0.35">
      <c r="B21086" s="10">
        <v>17.27757615094</v>
      </c>
      <c r="C21086" s="10">
        <v>17.349763597670002</v>
      </c>
      <c r="D21086" s="10">
        <v>0</v>
      </c>
      <c r="E21086" s="10">
        <v>4.690151937035</v>
      </c>
      <c r="F21086" s="10">
        <v>2.7764935047949999</v>
      </c>
      <c r="G21086" s="10">
        <v>9.8109307091059996</v>
      </c>
      <c r="H21086" s="10">
        <v>8.9267983800439996</v>
      </c>
      <c r="I21086" s="10">
        <v>8.4229652176240002</v>
      </c>
      <c r="J21086" s="10">
        <v>0</v>
      </c>
      <c r="K21086" s="10">
        <v>34.627339748600001</v>
      </c>
    </row>
    <row r="21087" spans="1:11" x14ac:dyDescent="0.35">
      <c r="A21087" s="1" t="s">
        <v>1175</v>
      </c>
      <c r="B21087" s="18">
        <v>0.13650705559670001</v>
      </c>
      <c r="C21087" s="18">
        <v>5.609876743015E-2</v>
      </c>
      <c r="E21087" s="18">
        <v>0.20819775976220001</v>
      </c>
      <c r="F21087" s="18">
        <v>0.1576684299486</v>
      </c>
      <c r="G21087" s="18">
        <v>0.1179142795197</v>
      </c>
      <c r="H21087" s="18">
        <v>6.0000360472030001E-2</v>
      </c>
      <c r="I21087" s="18">
        <v>5.0103486066529999E-2</v>
      </c>
      <c r="K21087" s="18">
        <v>8.7457999815099996E-2</v>
      </c>
    </row>
    <row r="21088" spans="1:11" x14ac:dyDescent="0.35">
      <c r="B21088" s="10">
        <v>16.610178524999998</v>
      </c>
      <c r="C21088" s="10">
        <v>10.67671741731</v>
      </c>
      <c r="D21088" s="10">
        <v>0</v>
      </c>
      <c r="E21088" s="10">
        <v>4.4023612782189998</v>
      </c>
      <c r="F21088" s="10">
        <v>1.401283212644</v>
      </c>
      <c r="G21088" s="10">
        <v>10.80653403414</v>
      </c>
      <c r="H21088" s="10">
        <v>6.9175100591309997</v>
      </c>
      <c r="I21088" s="10">
        <v>3.7592073581759999</v>
      </c>
      <c r="J21088" s="10">
        <v>0</v>
      </c>
      <c r="K21088" s="10">
        <v>27.28689594231</v>
      </c>
    </row>
    <row r="21089" spans="1:11" x14ac:dyDescent="0.35">
      <c r="A21089" s="1" t="s">
        <v>1038</v>
      </c>
      <c r="B21089" s="18">
        <v>1</v>
      </c>
      <c r="C21089" s="18">
        <v>1</v>
      </c>
      <c r="E21089" s="18">
        <v>1</v>
      </c>
      <c r="F21089" s="18">
        <v>1</v>
      </c>
      <c r="G21089" s="18">
        <v>1</v>
      </c>
      <c r="H21089" s="18">
        <v>1</v>
      </c>
      <c r="I21089" s="18">
        <v>1</v>
      </c>
      <c r="K21089" s="18">
        <v>1</v>
      </c>
    </row>
    <row r="21090" spans="1:11" x14ac:dyDescent="0.35">
      <c r="B21090" s="10">
        <v>121.68</v>
      </c>
      <c r="C21090" s="10">
        <v>190.32</v>
      </c>
      <c r="D21090" s="10">
        <v>0</v>
      </c>
      <c r="E21090" s="10">
        <v>21.145094372039999</v>
      </c>
      <c r="F21090" s="10">
        <v>8.8875319751739994</v>
      </c>
      <c r="G21090" s="10">
        <v>91.647373652789994</v>
      </c>
      <c r="H21090" s="10">
        <v>115.291141665</v>
      </c>
      <c r="I21090" s="10">
        <v>75.028858334999995</v>
      </c>
      <c r="J21090" s="10">
        <v>0</v>
      </c>
      <c r="K21090" s="10">
        <v>312</v>
      </c>
    </row>
    <row r="21091" spans="1:11" x14ac:dyDescent="0.35">
      <c r="A21091" s="1" t="s">
        <v>892</v>
      </c>
    </row>
    <row r="21092" spans="1:11" x14ac:dyDescent="0.35">
      <c r="A21092" s="1" t="s">
        <v>49</v>
      </c>
    </row>
    <row r="21096" spans="1:11" x14ac:dyDescent="0.35">
      <c r="A21096" s="3" t="s">
        <v>1025</v>
      </c>
    </row>
    <row r="21097" spans="1:11" x14ac:dyDescent="0.35">
      <c r="A21097" s="1" t="s">
        <v>893</v>
      </c>
    </row>
    <row r="21098" spans="1:11" ht="31" x14ac:dyDescent="0.35">
      <c r="A21098" s="4" t="s">
        <v>1026</v>
      </c>
      <c r="B21098" s="4" t="s">
        <v>1149</v>
      </c>
      <c r="C21098" s="4" t="s">
        <v>1150</v>
      </c>
      <c r="D21098" s="4" t="s">
        <v>1151</v>
      </c>
      <c r="E21098" s="4" t="s">
        <v>1152</v>
      </c>
      <c r="F21098" s="4" t="s">
        <v>1153</v>
      </c>
      <c r="G21098" s="4" t="s">
        <v>1038</v>
      </c>
    </row>
    <row r="21099" spans="1:11" x14ac:dyDescent="0.35">
      <c r="A21099" s="1" t="s">
        <v>1168</v>
      </c>
      <c r="B21099" s="18">
        <v>0.1871119313506</v>
      </c>
      <c r="C21099" s="16">
        <v>0.34769491076179998</v>
      </c>
      <c r="D21099" s="18">
        <v>0.1203542018161</v>
      </c>
      <c r="E21099" s="18">
        <v>0.17488082881559999</v>
      </c>
      <c r="F21099" s="18">
        <v>4.7235454893550001E-2</v>
      </c>
      <c r="G21099" s="18">
        <v>0.1145715361313</v>
      </c>
    </row>
    <row r="21100" spans="1:11" x14ac:dyDescent="0.35">
      <c r="B21100" s="10">
        <v>1.4146030168620001</v>
      </c>
      <c r="C21100" s="8">
        <v>10.43559878996</v>
      </c>
      <c r="D21100" s="10">
        <v>3.804344405498</v>
      </c>
      <c r="E21100" s="10">
        <v>11.812894412189999</v>
      </c>
      <c r="F21100" s="10">
        <v>8.2788786484500001</v>
      </c>
      <c r="G21100" s="10">
        <v>35.746319272960001</v>
      </c>
    </row>
    <row r="21101" spans="1:11" x14ac:dyDescent="0.35">
      <c r="A21101" s="1" t="s">
        <v>1169</v>
      </c>
      <c r="B21101" s="18">
        <v>0</v>
      </c>
      <c r="C21101" s="18">
        <v>7.5671024344460006E-2</v>
      </c>
      <c r="D21101" s="18">
        <v>0.1213616634158</v>
      </c>
      <c r="E21101" s="18">
        <v>0.14182937239999999</v>
      </c>
      <c r="F21101" s="18">
        <v>0.19045675902629999</v>
      </c>
      <c r="G21101" s="18">
        <v>0.15727152698060001</v>
      </c>
    </row>
    <row r="21102" spans="1:11" x14ac:dyDescent="0.35">
      <c r="B21102" s="10">
        <v>0</v>
      </c>
      <c r="C21102" s="10">
        <v>2.2711648219230001</v>
      </c>
      <c r="D21102" s="10">
        <v>3.836189832104</v>
      </c>
      <c r="E21102" s="10">
        <v>9.5803262830720008</v>
      </c>
      <c r="F21102" s="10">
        <v>33.38103548086</v>
      </c>
      <c r="G21102" s="10">
        <v>49.068716417959998</v>
      </c>
    </row>
    <row r="21103" spans="1:11" x14ac:dyDescent="0.35">
      <c r="A21103" s="1" t="s">
        <v>1170</v>
      </c>
      <c r="B21103" s="18">
        <v>0</v>
      </c>
      <c r="C21103" s="18">
        <v>5.9805717316269998E-2</v>
      </c>
      <c r="D21103" s="18">
        <v>8.4705767713870006E-2</v>
      </c>
      <c r="E21103" s="18">
        <v>0.16375531164689999</v>
      </c>
      <c r="F21103" s="18">
        <v>0.14886645832000001</v>
      </c>
      <c r="G21103" s="18">
        <v>0.13341493670320001</v>
      </c>
    </row>
    <row r="21104" spans="1:11" x14ac:dyDescent="0.35">
      <c r="B21104" s="10">
        <v>0</v>
      </c>
      <c r="C21104" s="10">
        <v>1.7949888017940001</v>
      </c>
      <c r="D21104" s="10">
        <v>2.6775127802199998</v>
      </c>
      <c r="E21104" s="10">
        <v>11.061385167379999</v>
      </c>
      <c r="F21104" s="10">
        <v>26.091573501999999</v>
      </c>
      <c r="G21104" s="10">
        <v>41.6254602514</v>
      </c>
    </row>
    <row r="21105" spans="1:7" x14ac:dyDescent="0.35">
      <c r="A21105" s="1" t="s">
        <v>1171</v>
      </c>
      <c r="B21105" s="18">
        <v>5.6325030640940001E-2</v>
      </c>
      <c r="C21105" s="18">
        <v>1.6866003529739999E-2</v>
      </c>
      <c r="D21105" s="18">
        <v>0</v>
      </c>
      <c r="E21105" s="18">
        <v>8.618984271638E-2</v>
      </c>
      <c r="F21105" s="16">
        <v>0.18708168466280001</v>
      </c>
      <c r="G21105" s="18">
        <v>0.12674200018490001</v>
      </c>
    </row>
    <row r="21106" spans="1:7" x14ac:dyDescent="0.35">
      <c r="B21106" s="10">
        <v>0.42582831407080002</v>
      </c>
      <c r="C21106" s="10">
        <v>0.50621059031530002</v>
      </c>
      <c r="D21106" s="10">
        <v>0</v>
      </c>
      <c r="E21106" s="10">
        <v>5.8219732734980001</v>
      </c>
      <c r="F21106" s="8">
        <v>32.789491879800003</v>
      </c>
      <c r="G21106" s="10">
        <v>39.543504057690001</v>
      </c>
    </row>
    <row r="21107" spans="1:7" x14ac:dyDescent="0.35">
      <c r="A21107" s="1" t="s">
        <v>1172</v>
      </c>
      <c r="B21107" s="16">
        <v>0.57588291995840002</v>
      </c>
      <c r="C21107" s="18">
        <v>0.25025749285839999</v>
      </c>
      <c r="D21107" s="16">
        <v>0.46732362898000002</v>
      </c>
      <c r="E21107" s="18">
        <v>0.13933919557909999</v>
      </c>
      <c r="F21107" s="17">
        <v>4.5904077115600003E-2</v>
      </c>
      <c r="G21107" s="18">
        <v>0.14132846386869999</v>
      </c>
    </row>
    <row r="21108" spans="1:7" x14ac:dyDescent="0.35">
      <c r="B21108" s="8">
        <v>4.353788184711</v>
      </c>
      <c r="C21108" s="10">
        <v>7.5111447099669997</v>
      </c>
      <c r="D21108" s="8">
        <v>14.77189833542</v>
      </c>
      <c r="E21108" s="10">
        <v>9.4121191899840007</v>
      </c>
      <c r="F21108" s="9">
        <v>8.0455303069620001</v>
      </c>
      <c r="G21108" s="10">
        <v>44.094480727040001</v>
      </c>
    </row>
    <row r="21109" spans="1:7" x14ac:dyDescent="0.35">
      <c r="A21109" s="1" t="s">
        <v>1173</v>
      </c>
      <c r="B21109" s="18">
        <v>0</v>
      </c>
      <c r="C21109" s="18">
        <v>0.18541010424599999</v>
      </c>
      <c r="D21109" s="18">
        <v>0.18533251492380001</v>
      </c>
      <c r="E21109" s="18">
        <v>0.14734943687970001</v>
      </c>
      <c r="F21109" s="18">
        <v>0.1062996966955</v>
      </c>
      <c r="G21109" s="18">
        <v>0.12822847301939999</v>
      </c>
    </row>
    <row r="21110" spans="1:7" x14ac:dyDescent="0.35">
      <c r="B21110" s="10">
        <v>0</v>
      </c>
      <c r="C21110" s="10">
        <v>5.5648368717160004</v>
      </c>
      <c r="D21110" s="10">
        <v>5.8582808549119996</v>
      </c>
      <c r="E21110" s="10">
        <v>9.9531969933099997</v>
      </c>
      <c r="F21110" s="10">
        <v>18.630968862109999</v>
      </c>
      <c r="G21110" s="10">
        <v>40.007283582040003</v>
      </c>
    </row>
    <row r="21111" spans="1:7" x14ac:dyDescent="0.35">
      <c r="A21111" s="1" t="s">
        <v>1174</v>
      </c>
      <c r="B21111" s="18">
        <v>5.6549432860869997E-2</v>
      </c>
      <c r="C21111" s="18">
        <v>2.1634511394149999E-2</v>
      </c>
      <c r="D21111" s="18">
        <v>0</v>
      </c>
      <c r="E21111" s="18">
        <v>0.10737812084990001</v>
      </c>
      <c r="F21111" s="18">
        <v>0.15004012154980001</v>
      </c>
      <c r="G21111" s="18">
        <v>0.1109850632968</v>
      </c>
    </row>
    <row r="21112" spans="1:7" x14ac:dyDescent="0.35">
      <c r="B21112" s="10">
        <v>0.42752483900639998</v>
      </c>
      <c r="C21112" s="10">
        <v>0.64933099087190005</v>
      </c>
      <c r="D21112" s="10">
        <v>0</v>
      </c>
      <c r="E21112" s="10">
        <v>7.253204438529</v>
      </c>
      <c r="F21112" s="10">
        <v>26.2972794802</v>
      </c>
      <c r="G21112" s="10">
        <v>34.627339748600001</v>
      </c>
    </row>
    <row r="21113" spans="1:7" x14ac:dyDescent="0.35">
      <c r="A21113" s="1" t="s">
        <v>1175</v>
      </c>
      <c r="B21113" s="18">
        <v>0.1241306851893</v>
      </c>
      <c r="C21113" s="18">
        <v>4.2660235549220001E-2</v>
      </c>
      <c r="D21113" s="18">
        <v>2.0922223150529998E-2</v>
      </c>
      <c r="E21113" s="18">
        <v>3.9277891112419999E-2</v>
      </c>
      <c r="F21113" s="16">
        <v>0.1241157477364</v>
      </c>
      <c r="G21113" s="18">
        <v>8.7457999815099996E-2</v>
      </c>
    </row>
    <row r="21114" spans="1:7" x14ac:dyDescent="0.35">
      <c r="B21114" s="10">
        <v>0.93845240379100003</v>
      </c>
      <c r="C21114" s="10">
        <v>1.280390045116</v>
      </c>
      <c r="D21114" s="10">
        <v>0.66134244913999995</v>
      </c>
      <c r="E21114" s="10">
        <v>2.653152913255</v>
      </c>
      <c r="F21114" s="8">
        <v>21.753558131009999</v>
      </c>
      <c r="G21114" s="10">
        <v>27.28689594231</v>
      </c>
    </row>
    <row r="21115" spans="1:7" x14ac:dyDescent="0.35">
      <c r="A21115" s="1" t="s">
        <v>1038</v>
      </c>
      <c r="B21115" s="18">
        <v>1</v>
      </c>
      <c r="C21115" s="18">
        <v>1</v>
      </c>
      <c r="D21115" s="18">
        <v>1</v>
      </c>
      <c r="E21115" s="18">
        <v>1</v>
      </c>
      <c r="F21115" s="18">
        <v>1</v>
      </c>
      <c r="G21115" s="18">
        <v>1</v>
      </c>
    </row>
    <row r="21116" spans="1:7" x14ac:dyDescent="0.35">
      <c r="B21116" s="10">
        <v>7.5601967584420002</v>
      </c>
      <c r="C21116" s="10">
        <v>30.01366562166</v>
      </c>
      <c r="D21116" s="10">
        <v>31.609568657290001</v>
      </c>
      <c r="E21116" s="10">
        <v>67.548252671219998</v>
      </c>
      <c r="F21116" s="10">
        <v>175.2683162914</v>
      </c>
      <c r="G21116" s="10">
        <v>312</v>
      </c>
    </row>
    <row r="21117" spans="1:7" x14ac:dyDescent="0.35">
      <c r="A21117" s="1" t="s">
        <v>893</v>
      </c>
    </row>
    <row r="21118" spans="1:7" x14ac:dyDescent="0.35">
      <c r="A21118" s="1" t="s">
        <v>49</v>
      </c>
    </row>
    <row r="21122" spans="1:4" x14ac:dyDescent="0.35">
      <c r="A21122" s="3" t="s">
        <v>1025</v>
      </c>
    </row>
    <row r="21123" spans="1:4" x14ac:dyDescent="0.35">
      <c r="A21123" s="1" t="s">
        <v>894</v>
      </c>
    </row>
    <row r="21124" spans="1:4" ht="31" x14ac:dyDescent="0.35">
      <c r="A21124" s="4" t="s">
        <v>1026</v>
      </c>
      <c r="B21124" s="4" t="s">
        <v>1154</v>
      </c>
      <c r="C21124" s="4" t="s">
        <v>1155</v>
      </c>
      <c r="D21124" s="4" t="s">
        <v>1038</v>
      </c>
    </row>
    <row r="21125" spans="1:4" x14ac:dyDescent="0.35">
      <c r="A21125" s="1" t="s">
        <v>1168</v>
      </c>
      <c r="B21125" s="18">
        <v>9.120400060403E-2</v>
      </c>
      <c r="C21125" s="18">
        <v>0.15925157057270001</v>
      </c>
      <c r="D21125" s="18">
        <v>0.1145715361313</v>
      </c>
    </row>
    <row r="21126" spans="1:4" x14ac:dyDescent="0.35">
      <c r="B21126" s="10">
        <v>18.683978600540001</v>
      </c>
      <c r="C21126" s="10">
        <v>17.06234067242</v>
      </c>
      <c r="D21126" s="10">
        <v>35.746319272960001</v>
      </c>
    </row>
    <row r="21127" spans="1:4" x14ac:dyDescent="0.35">
      <c r="A21127" s="1" t="s">
        <v>1169</v>
      </c>
      <c r="B21127" s="18">
        <v>0.14401221065690001</v>
      </c>
      <c r="C21127" s="18">
        <v>0.18262408113959999</v>
      </c>
      <c r="D21127" s="18">
        <v>0.15727152698060001</v>
      </c>
    </row>
    <row r="21128" spans="1:4" x14ac:dyDescent="0.35">
      <c r="B21128" s="10">
        <v>29.502226265400001</v>
      </c>
      <c r="C21128" s="10">
        <v>19.56649015256</v>
      </c>
      <c r="D21128" s="10">
        <v>49.068716417959998</v>
      </c>
    </row>
    <row r="21129" spans="1:4" x14ac:dyDescent="0.35">
      <c r="A21129" s="1" t="s">
        <v>1170</v>
      </c>
      <c r="B21129" s="18">
        <v>0.12739120301869999</v>
      </c>
      <c r="C21129" s="18">
        <v>0.1449326523037</v>
      </c>
      <c r="D21129" s="18">
        <v>0.13341493670320001</v>
      </c>
    </row>
    <row r="21130" spans="1:4" x14ac:dyDescent="0.35">
      <c r="B21130" s="10">
        <v>26.097259937450001</v>
      </c>
      <c r="C21130" s="10">
        <v>15.528200313939999</v>
      </c>
      <c r="D21130" s="10">
        <v>41.6254602514</v>
      </c>
    </row>
    <row r="21131" spans="1:4" x14ac:dyDescent="0.35">
      <c r="A21131" s="1" t="s">
        <v>1171</v>
      </c>
      <c r="B21131" s="18">
        <v>0.15037084259370001</v>
      </c>
      <c r="C21131" s="18">
        <v>8.1562332375879995E-2</v>
      </c>
      <c r="D21131" s="18">
        <v>0.12674200018490001</v>
      </c>
    </row>
    <row r="21132" spans="1:4" x14ac:dyDescent="0.35">
      <c r="B21132" s="10">
        <v>30.804850517070001</v>
      </c>
      <c r="C21132" s="10">
        <v>8.7386535406169994</v>
      </c>
      <c r="D21132" s="10">
        <v>39.543504057690001</v>
      </c>
    </row>
    <row r="21133" spans="1:4" x14ac:dyDescent="0.35">
      <c r="A21133" s="1" t="s">
        <v>1172</v>
      </c>
      <c r="B21133" s="18">
        <v>0.1251096479106</v>
      </c>
      <c r="C21133" s="18">
        <v>0.17233974679860001</v>
      </c>
      <c r="D21133" s="18">
        <v>0.14132846386869999</v>
      </c>
    </row>
    <row r="21134" spans="1:4" x14ac:dyDescent="0.35">
      <c r="B21134" s="10">
        <v>25.62986238325</v>
      </c>
      <c r="C21134" s="10">
        <v>18.464618343800002</v>
      </c>
      <c r="D21134" s="10">
        <v>44.094480727040001</v>
      </c>
    </row>
    <row r="21135" spans="1:4" x14ac:dyDescent="0.35">
      <c r="A21135" s="1" t="s">
        <v>1173</v>
      </c>
      <c r="B21135" s="18">
        <v>0.1336684698942</v>
      </c>
      <c r="C21135" s="18">
        <v>0.11782689483640001</v>
      </c>
      <c r="D21135" s="18">
        <v>0.12822847301939999</v>
      </c>
    </row>
    <row r="21136" spans="1:4" x14ac:dyDescent="0.35">
      <c r="B21136" s="10">
        <v>27.383215807759999</v>
      </c>
      <c r="C21136" s="10">
        <v>12.624067774289999</v>
      </c>
      <c r="D21136" s="10">
        <v>40.007283582040003</v>
      </c>
    </row>
    <row r="21137" spans="1:4" x14ac:dyDescent="0.35">
      <c r="A21137" s="1" t="s">
        <v>1174</v>
      </c>
      <c r="B21137" s="18">
        <v>0.12668085783319999</v>
      </c>
      <c r="C21137" s="18">
        <v>8.0973826568269999E-2</v>
      </c>
      <c r="D21137" s="18">
        <v>0.1109850632968</v>
      </c>
    </row>
    <row r="21138" spans="1:4" x14ac:dyDescent="0.35">
      <c r="B21138" s="10">
        <v>25.95173919102</v>
      </c>
      <c r="C21138" s="10">
        <v>8.6756005575859998</v>
      </c>
      <c r="D21138" s="10">
        <v>34.627339748600001</v>
      </c>
    </row>
    <row r="21139" spans="1:4" x14ac:dyDescent="0.35">
      <c r="A21139" s="1" t="s">
        <v>1175</v>
      </c>
      <c r="B21139" s="18">
        <v>0.1015627674887</v>
      </c>
      <c r="C21139" s="18">
        <v>6.0488895404879998E-2</v>
      </c>
      <c r="D21139" s="18">
        <v>8.7457999815099996E-2</v>
      </c>
    </row>
    <row r="21140" spans="1:4" x14ac:dyDescent="0.35">
      <c r="B21140" s="10">
        <v>20.806067297519999</v>
      </c>
      <c r="C21140" s="10">
        <v>6.4808286447950003</v>
      </c>
      <c r="D21140" s="10">
        <v>27.28689594231</v>
      </c>
    </row>
    <row r="21141" spans="1:4" x14ac:dyDescent="0.35">
      <c r="A21141" s="1" t="s">
        <v>1038</v>
      </c>
      <c r="B21141" s="18">
        <v>1</v>
      </c>
      <c r="C21141" s="18">
        <v>1</v>
      </c>
      <c r="D21141" s="18">
        <v>1</v>
      </c>
    </row>
    <row r="21142" spans="1:4" x14ac:dyDescent="0.35">
      <c r="B21142" s="10">
        <v>204.85919999999999</v>
      </c>
      <c r="C21142" s="10">
        <v>107.1408</v>
      </c>
      <c r="D21142" s="10">
        <v>312</v>
      </c>
    </row>
    <row r="21143" spans="1:4" x14ac:dyDescent="0.35">
      <c r="A21143" s="1" t="s">
        <v>894</v>
      </c>
    </row>
    <row r="21144" spans="1:4" x14ac:dyDescent="0.35">
      <c r="A21144" s="1" t="s">
        <v>49</v>
      </c>
    </row>
    <row r="21148" spans="1:4" x14ac:dyDescent="0.35">
      <c r="A21148" s="3" t="s">
        <v>1025</v>
      </c>
    </row>
    <row r="21149" spans="1:4" x14ac:dyDescent="0.35">
      <c r="A21149" s="1" t="s">
        <v>895</v>
      </c>
    </row>
    <row r="21150" spans="1:4" ht="31" x14ac:dyDescent="0.35">
      <c r="A21150" s="4" t="s">
        <v>1026</v>
      </c>
      <c r="B21150" s="4" t="s">
        <v>1156</v>
      </c>
      <c r="C21150" s="4" t="s">
        <v>1157</v>
      </c>
      <c r="D21150" s="4" t="s">
        <v>1038</v>
      </c>
    </row>
    <row r="21151" spans="1:4" x14ac:dyDescent="0.35">
      <c r="A21151" s="1" t="s">
        <v>1168</v>
      </c>
      <c r="B21151" s="18">
        <v>0.11550232693909999</v>
      </c>
      <c r="C21151" s="18">
        <v>0</v>
      </c>
      <c r="D21151" s="18">
        <v>0.1145715361313</v>
      </c>
    </row>
    <row r="21152" spans="1:4" x14ac:dyDescent="0.35">
      <c r="B21152" s="10">
        <v>35.746319272960001</v>
      </c>
      <c r="C21152" s="10">
        <v>0</v>
      </c>
      <c r="D21152" s="10">
        <v>35.746319272960001</v>
      </c>
    </row>
    <row r="21153" spans="1:4" x14ac:dyDescent="0.35">
      <c r="A21153" s="1" t="s">
        <v>1169</v>
      </c>
      <c r="B21153" s="18">
        <v>0.15854921685539999</v>
      </c>
      <c r="C21153" s="18">
        <v>0</v>
      </c>
      <c r="D21153" s="18">
        <v>0.15727152698060001</v>
      </c>
    </row>
    <row r="21154" spans="1:4" x14ac:dyDescent="0.35">
      <c r="B21154" s="10">
        <v>49.068716417959998</v>
      </c>
      <c r="C21154" s="10">
        <v>0</v>
      </c>
      <c r="D21154" s="10">
        <v>49.068716417959998</v>
      </c>
    </row>
    <row r="21155" spans="1:4" x14ac:dyDescent="0.35">
      <c r="A21155" s="1" t="s">
        <v>1170</v>
      </c>
      <c r="B21155" s="18">
        <v>0.1344988132131</v>
      </c>
      <c r="C21155" s="18">
        <v>0</v>
      </c>
      <c r="D21155" s="18">
        <v>0.13341493670320001</v>
      </c>
    </row>
    <row r="21156" spans="1:4" x14ac:dyDescent="0.35">
      <c r="B21156" s="10">
        <v>41.6254602514</v>
      </c>
      <c r="C21156" s="10">
        <v>0</v>
      </c>
      <c r="D21156" s="10">
        <v>41.6254602514</v>
      </c>
    </row>
    <row r="21157" spans="1:4" x14ac:dyDescent="0.35">
      <c r="A21157" s="1" t="s">
        <v>1171</v>
      </c>
      <c r="B21157" s="18">
        <v>0.12777166508009999</v>
      </c>
      <c r="C21157" s="18">
        <v>0</v>
      </c>
      <c r="D21157" s="18">
        <v>0.12674200018490001</v>
      </c>
    </row>
    <row r="21158" spans="1:4" x14ac:dyDescent="0.35">
      <c r="B21158" s="10">
        <v>39.543504057690001</v>
      </c>
      <c r="C21158" s="10">
        <v>0</v>
      </c>
      <c r="D21158" s="10">
        <v>39.543504057690001</v>
      </c>
    </row>
    <row r="21159" spans="1:4" x14ac:dyDescent="0.35">
      <c r="A21159" s="1" t="s">
        <v>1172</v>
      </c>
      <c r="B21159" s="18">
        <v>0.14247663067790001</v>
      </c>
      <c r="C21159" s="18">
        <v>0</v>
      </c>
      <c r="D21159" s="18">
        <v>0.14132846386869999</v>
      </c>
    </row>
    <row r="21160" spans="1:4" x14ac:dyDescent="0.35">
      <c r="B21160" s="10">
        <v>44.094480727040001</v>
      </c>
      <c r="C21160" s="10">
        <v>0</v>
      </c>
      <c r="D21160" s="10">
        <v>44.094480727040001</v>
      </c>
    </row>
    <row r="21161" spans="1:4" x14ac:dyDescent="0.35">
      <c r="A21161" s="1" t="s">
        <v>1173</v>
      </c>
      <c r="B21161" s="18">
        <v>0.125396607971</v>
      </c>
      <c r="C21161" s="18">
        <v>0.47680424962720003</v>
      </c>
      <c r="D21161" s="18">
        <v>0.12822847301939999</v>
      </c>
    </row>
    <row r="21162" spans="1:4" x14ac:dyDescent="0.35">
      <c r="B21162" s="10">
        <v>38.808457829929999</v>
      </c>
      <c r="C21162" s="10">
        <v>1.198825752109</v>
      </c>
      <c r="D21162" s="10">
        <v>40.007283582040003</v>
      </c>
    </row>
    <row r="21163" spans="1:4" x14ac:dyDescent="0.35">
      <c r="A21163" s="1" t="s">
        <v>1174</v>
      </c>
      <c r="B21163" s="18">
        <v>0.10763622176609999</v>
      </c>
      <c r="C21163" s="18">
        <v>0.52319575037279997</v>
      </c>
      <c r="D21163" s="18">
        <v>0.1109850632968</v>
      </c>
    </row>
    <row r="21164" spans="1:4" x14ac:dyDescent="0.35">
      <c r="B21164" s="10">
        <v>33.311872154870002</v>
      </c>
      <c r="C21164" s="10">
        <v>1.315467593738</v>
      </c>
      <c r="D21164" s="10">
        <v>34.627339748600001</v>
      </c>
    </row>
    <row r="21165" spans="1:4" x14ac:dyDescent="0.35">
      <c r="A21165" s="1" t="s">
        <v>1175</v>
      </c>
      <c r="B21165" s="18">
        <v>8.8168517497329998E-2</v>
      </c>
      <c r="C21165" s="18">
        <v>0</v>
      </c>
      <c r="D21165" s="18">
        <v>8.7457999815099996E-2</v>
      </c>
    </row>
    <row r="21166" spans="1:4" x14ac:dyDescent="0.35">
      <c r="B21166" s="10">
        <v>27.28689594231</v>
      </c>
      <c r="C21166" s="10">
        <v>0</v>
      </c>
      <c r="D21166" s="10">
        <v>27.28689594231</v>
      </c>
    </row>
    <row r="21167" spans="1:4" x14ac:dyDescent="0.35">
      <c r="A21167" s="1" t="s">
        <v>1038</v>
      </c>
      <c r="B21167" s="18">
        <v>1</v>
      </c>
      <c r="C21167" s="18">
        <v>1</v>
      </c>
      <c r="D21167" s="18">
        <v>1</v>
      </c>
    </row>
    <row r="21168" spans="1:4" x14ac:dyDescent="0.35">
      <c r="B21168" s="10">
        <v>309.48570665419999</v>
      </c>
      <c r="C21168" s="10">
        <v>2.5142933458469998</v>
      </c>
      <c r="D21168" s="10">
        <v>312</v>
      </c>
    </row>
    <row r="21169" spans="1:4" x14ac:dyDescent="0.35">
      <c r="A21169" s="1" t="s">
        <v>895</v>
      </c>
    </row>
    <row r="21170" spans="1:4" x14ac:dyDescent="0.35">
      <c r="A21170" s="1" t="s">
        <v>49</v>
      </c>
    </row>
    <row r="21174" spans="1:4" x14ac:dyDescent="0.35">
      <c r="A21174" s="3" t="s">
        <v>1025</v>
      </c>
    </row>
    <row r="21175" spans="1:4" x14ac:dyDescent="0.35">
      <c r="A21175" s="1" t="s">
        <v>896</v>
      </c>
    </row>
    <row r="21176" spans="1:4" ht="31" x14ac:dyDescent="0.35">
      <c r="A21176" s="4" t="s">
        <v>1026</v>
      </c>
      <c r="B21176" s="4" t="s">
        <v>1158</v>
      </c>
      <c r="C21176" s="4" t="s">
        <v>1136</v>
      </c>
      <c r="D21176" s="4" t="s">
        <v>1038</v>
      </c>
    </row>
    <row r="21177" spans="1:4" x14ac:dyDescent="0.35">
      <c r="A21177" s="1" t="s">
        <v>1168</v>
      </c>
      <c r="B21177" s="18">
        <v>0.1151680520223</v>
      </c>
      <c r="C21177" s="18">
        <v>0</v>
      </c>
      <c r="D21177" s="18">
        <v>0.1145715361313</v>
      </c>
    </row>
    <row r="21178" spans="1:4" x14ac:dyDescent="0.35">
      <c r="B21178" s="10">
        <v>35.746319272960001</v>
      </c>
      <c r="C21178" s="10">
        <v>0</v>
      </c>
      <c r="D21178" s="10">
        <v>35.746319272960001</v>
      </c>
    </row>
    <row r="21179" spans="1:4" x14ac:dyDescent="0.35">
      <c r="A21179" s="1" t="s">
        <v>1169</v>
      </c>
      <c r="B21179" s="18">
        <v>0.15288386715749999</v>
      </c>
      <c r="C21179" s="18">
        <v>1</v>
      </c>
      <c r="D21179" s="18">
        <v>0.15727152698060001</v>
      </c>
    </row>
    <row r="21180" spans="1:4" x14ac:dyDescent="0.35">
      <c r="B21180" s="10">
        <v>47.45270438403</v>
      </c>
      <c r="C21180" s="10">
        <v>1.616012033926</v>
      </c>
      <c r="D21180" s="10">
        <v>49.068716417959998</v>
      </c>
    </row>
    <row r="21181" spans="1:4" x14ac:dyDescent="0.35">
      <c r="A21181" s="1" t="s">
        <v>1170</v>
      </c>
      <c r="B21181" s="18">
        <v>0.13410956062570001</v>
      </c>
      <c r="C21181" s="18">
        <v>0</v>
      </c>
      <c r="D21181" s="18">
        <v>0.13341493670320001</v>
      </c>
    </row>
    <row r="21182" spans="1:4" x14ac:dyDescent="0.35">
      <c r="B21182" s="10">
        <v>41.6254602514</v>
      </c>
      <c r="C21182" s="10">
        <v>0</v>
      </c>
      <c r="D21182" s="10">
        <v>41.6254602514</v>
      </c>
    </row>
    <row r="21183" spans="1:4" x14ac:dyDescent="0.35">
      <c r="A21183" s="1" t="s">
        <v>1171</v>
      </c>
      <c r="B21183" s="18">
        <v>0.12740188151080001</v>
      </c>
      <c r="C21183" s="18">
        <v>0</v>
      </c>
      <c r="D21183" s="18">
        <v>0.12674200018490001</v>
      </c>
    </row>
    <row r="21184" spans="1:4" x14ac:dyDescent="0.35">
      <c r="B21184" s="10">
        <v>39.543504057690001</v>
      </c>
      <c r="C21184" s="10">
        <v>0</v>
      </c>
      <c r="D21184" s="10">
        <v>39.543504057690001</v>
      </c>
    </row>
    <row r="21185" spans="1:4" x14ac:dyDescent="0.35">
      <c r="A21185" s="1" t="s">
        <v>1172</v>
      </c>
      <c r="B21185" s="18">
        <v>0.14206428951440001</v>
      </c>
      <c r="C21185" s="18">
        <v>0</v>
      </c>
      <c r="D21185" s="18">
        <v>0.14132846386869999</v>
      </c>
    </row>
    <row r="21186" spans="1:4" x14ac:dyDescent="0.35">
      <c r="B21186" s="10">
        <v>44.094480727040001</v>
      </c>
      <c r="C21186" s="10">
        <v>0</v>
      </c>
      <c r="D21186" s="10">
        <v>44.094480727040001</v>
      </c>
    </row>
    <row r="21187" spans="1:4" x14ac:dyDescent="0.35">
      <c r="A21187" s="1" t="s">
        <v>1173</v>
      </c>
      <c r="B21187" s="18">
        <v>0.1288960936555</v>
      </c>
      <c r="C21187" s="18">
        <v>0</v>
      </c>
      <c r="D21187" s="18">
        <v>0.12822847301939999</v>
      </c>
    </row>
    <row r="21188" spans="1:4" x14ac:dyDescent="0.35">
      <c r="B21188" s="10">
        <v>40.007283582040003</v>
      </c>
      <c r="C21188" s="10">
        <v>0</v>
      </c>
      <c r="D21188" s="10">
        <v>40.007283582040003</v>
      </c>
    </row>
    <row r="21189" spans="1:4" x14ac:dyDescent="0.35">
      <c r="A21189" s="1" t="s">
        <v>1174</v>
      </c>
      <c r="B21189" s="18">
        <v>0.11156290624240001</v>
      </c>
      <c r="C21189" s="18">
        <v>0</v>
      </c>
      <c r="D21189" s="18">
        <v>0.1109850632968</v>
      </c>
    </row>
    <row r="21190" spans="1:4" x14ac:dyDescent="0.35">
      <c r="B21190" s="10">
        <v>34.627339748600001</v>
      </c>
      <c r="C21190" s="10">
        <v>0</v>
      </c>
      <c r="D21190" s="10">
        <v>34.627339748600001</v>
      </c>
    </row>
    <row r="21191" spans="1:4" x14ac:dyDescent="0.35">
      <c r="A21191" s="1" t="s">
        <v>1175</v>
      </c>
      <c r="B21191" s="18">
        <v>8.7913349271400001E-2</v>
      </c>
      <c r="C21191" s="18">
        <v>0</v>
      </c>
      <c r="D21191" s="18">
        <v>8.7457999815099996E-2</v>
      </c>
    </row>
    <row r="21192" spans="1:4" x14ac:dyDescent="0.35">
      <c r="B21192" s="10">
        <v>27.28689594231</v>
      </c>
      <c r="C21192" s="10">
        <v>0</v>
      </c>
      <c r="D21192" s="10">
        <v>27.28689594231</v>
      </c>
    </row>
    <row r="21193" spans="1:4" x14ac:dyDescent="0.35">
      <c r="A21193" s="1" t="s">
        <v>1038</v>
      </c>
      <c r="B21193" s="18">
        <v>1</v>
      </c>
      <c r="C21193" s="18">
        <v>1</v>
      </c>
      <c r="D21193" s="18">
        <v>1</v>
      </c>
    </row>
    <row r="21194" spans="1:4" x14ac:dyDescent="0.35">
      <c r="B21194" s="10">
        <v>310.38398796609999</v>
      </c>
      <c r="C21194" s="10">
        <v>1.616012033926</v>
      </c>
      <c r="D21194" s="10">
        <v>312</v>
      </c>
    </row>
    <row r="21195" spans="1:4" x14ac:dyDescent="0.35">
      <c r="A21195" s="1" t="s">
        <v>896</v>
      </c>
    </row>
    <row r="21196" spans="1:4" x14ac:dyDescent="0.35">
      <c r="A21196" s="1" t="s">
        <v>49</v>
      </c>
    </row>
    <row r="21200" spans="1:4" x14ac:dyDescent="0.35">
      <c r="A21200" s="3" t="s">
        <v>1025</v>
      </c>
    </row>
    <row r="21201" spans="1:5" x14ac:dyDescent="0.35">
      <c r="A21201" s="1" t="s">
        <v>897</v>
      </c>
    </row>
    <row r="21202" spans="1:5" ht="31" x14ac:dyDescent="0.35">
      <c r="A21202" s="4" t="s">
        <v>1026</v>
      </c>
      <c r="B21202" s="4" t="s">
        <v>1159</v>
      </c>
      <c r="C21202" s="4" t="s">
        <v>1160</v>
      </c>
      <c r="D21202" s="4" t="s">
        <v>1161</v>
      </c>
      <c r="E21202" s="4" t="s">
        <v>1038</v>
      </c>
    </row>
    <row r="21203" spans="1:5" x14ac:dyDescent="0.35">
      <c r="A21203" s="1" t="s">
        <v>1168</v>
      </c>
      <c r="B21203" s="18">
        <v>0.3333811074054</v>
      </c>
      <c r="C21203" s="18">
        <v>9.7450877345280004E-2</v>
      </c>
      <c r="D21203" s="18">
        <v>0.1040103557507</v>
      </c>
      <c r="E21203" s="18">
        <v>0.1145715361313</v>
      </c>
    </row>
    <row r="21204" spans="1:5" x14ac:dyDescent="0.35">
      <c r="B21204" s="10">
        <v>5.724785597985</v>
      </c>
      <c r="C21204" s="10">
        <v>9.5622711011820005</v>
      </c>
      <c r="D21204" s="10">
        <v>20.459262573789999</v>
      </c>
      <c r="E21204" s="10">
        <v>35.746319272960001</v>
      </c>
    </row>
    <row r="21205" spans="1:5" x14ac:dyDescent="0.35">
      <c r="A21205" s="1" t="s">
        <v>1169</v>
      </c>
      <c r="B21205" s="18">
        <v>3.518340522894E-2</v>
      </c>
      <c r="C21205" s="18">
        <v>0.1294253215858</v>
      </c>
      <c r="D21205" s="18">
        <v>0.18182041078380001</v>
      </c>
      <c r="E21205" s="18">
        <v>0.15727152698060001</v>
      </c>
    </row>
    <row r="21206" spans="1:5" x14ac:dyDescent="0.35">
      <c r="B21206" s="10">
        <v>0.60416576425190005</v>
      </c>
      <c r="C21206" s="10">
        <v>12.69973186569</v>
      </c>
      <c r="D21206" s="10">
        <v>35.764818788020001</v>
      </c>
      <c r="E21206" s="10">
        <v>49.068716417959998</v>
      </c>
    </row>
    <row r="21207" spans="1:5" x14ac:dyDescent="0.35">
      <c r="A21207" s="1" t="s">
        <v>1170</v>
      </c>
      <c r="B21207" s="18">
        <v>0.10326435562190001</v>
      </c>
      <c r="C21207" s="18">
        <v>0.11859881211660001</v>
      </c>
      <c r="D21207" s="18">
        <v>0.14343791186089999</v>
      </c>
      <c r="E21207" s="18">
        <v>0.13341493670320001</v>
      </c>
    </row>
    <row r="21208" spans="1:5" x14ac:dyDescent="0.35">
      <c r="B21208" s="10">
        <v>1.773244742181</v>
      </c>
      <c r="C21208" s="10">
        <v>11.63739131582</v>
      </c>
      <c r="D21208" s="10">
        <v>28.214824193399998</v>
      </c>
      <c r="E21208" s="10">
        <v>41.6254602514</v>
      </c>
    </row>
    <row r="21209" spans="1:5" x14ac:dyDescent="0.35">
      <c r="A21209" s="1" t="s">
        <v>1171</v>
      </c>
      <c r="B21209" s="18">
        <v>0.11828448266530001</v>
      </c>
      <c r="C21209" s="18">
        <v>0.17373346905529999</v>
      </c>
      <c r="D21209" s="18">
        <v>0.1040390669365</v>
      </c>
      <c r="E21209" s="18">
        <v>0.12674200018490001</v>
      </c>
    </row>
    <row r="21210" spans="1:5" x14ac:dyDescent="0.35">
      <c r="B21210" s="10">
        <v>2.0311687968690002</v>
      </c>
      <c r="C21210" s="10">
        <v>17.047425079300002</v>
      </c>
      <c r="D21210" s="10">
        <v>20.464910181520001</v>
      </c>
      <c r="E21210" s="10">
        <v>39.543504057690001</v>
      </c>
    </row>
    <row r="21211" spans="1:5" x14ac:dyDescent="0.35">
      <c r="A21211" s="1" t="s">
        <v>1172</v>
      </c>
      <c r="B21211" s="18">
        <v>0.23576290223749999</v>
      </c>
      <c r="C21211" s="18">
        <v>0.21857681488280001</v>
      </c>
      <c r="D21211" s="18">
        <v>9.4549892093680005E-2</v>
      </c>
      <c r="E21211" s="18">
        <v>0.14132846386869999</v>
      </c>
    </row>
    <row r="21212" spans="1:5" x14ac:dyDescent="0.35">
      <c r="B21212" s="10">
        <v>4.0484959623909997</v>
      </c>
      <c r="C21212" s="10">
        <v>21.44763410325</v>
      </c>
      <c r="D21212" s="10">
        <v>18.598350661400001</v>
      </c>
      <c r="E21212" s="10">
        <v>44.094480727040001</v>
      </c>
    </row>
    <row r="21213" spans="1:5" x14ac:dyDescent="0.35">
      <c r="A21213" s="1" t="s">
        <v>1173</v>
      </c>
      <c r="B21213" s="18">
        <v>0</v>
      </c>
      <c r="C21213" s="18">
        <v>0.1078319187087</v>
      </c>
      <c r="D21213" s="18">
        <v>0.14959720851809999</v>
      </c>
      <c r="E21213" s="18">
        <v>0.12822847301939999</v>
      </c>
    </row>
    <row r="21214" spans="1:5" x14ac:dyDescent="0.35">
      <c r="B21214" s="10">
        <v>0</v>
      </c>
      <c r="C21214" s="10">
        <v>10.58090053309</v>
      </c>
      <c r="D21214" s="10">
        <v>29.426383048950001</v>
      </c>
      <c r="E21214" s="10">
        <v>40.007283582040003</v>
      </c>
    </row>
    <row r="21215" spans="1:5" x14ac:dyDescent="0.35">
      <c r="A21215" s="1" t="s">
        <v>1174</v>
      </c>
      <c r="B21215" s="18">
        <v>0.1249179527091</v>
      </c>
      <c r="C21215" s="18">
        <v>9.5152366664960006E-2</v>
      </c>
      <c r="D21215" s="18">
        <v>0.1176667422861</v>
      </c>
      <c r="E21215" s="18">
        <v>0.1109850632968</v>
      </c>
    </row>
    <row r="21216" spans="1:5" x14ac:dyDescent="0.35">
      <c r="B21216" s="10">
        <v>2.1450780524559998</v>
      </c>
      <c r="C21216" s="10">
        <v>9.3367320105859992</v>
      </c>
      <c r="D21216" s="10">
        <v>23.14552968556</v>
      </c>
      <c r="E21216" s="10">
        <v>34.627339748600001</v>
      </c>
    </row>
    <row r="21217" spans="1:8" x14ac:dyDescent="0.35">
      <c r="A21217" s="1" t="s">
        <v>1175</v>
      </c>
      <c r="B21217" s="18">
        <v>4.9205794131879997E-2</v>
      </c>
      <c r="C21217" s="18">
        <v>5.9230419640540002E-2</v>
      </c>
      <c r="D21217" s="18">
        <v>0.1048784117704</v>
      </c>
      <c r="E21217" s="18">
        <v>8.7457999815099996E-2</v>
      </c>
    </row>
    <row r="21218" spans="1:8" x14ac:dyDescent="0.35">
      <c r="B21218" s="10">
        <v>0.84495676367469996</v>
      </c>
      <c r="C21218" s="10">
        <v>5.8119264337949996</v>
      </c>
      <c r="D21218" s="10">
        <v>20.630012744839998</v>
      </c>
      <c r="E21218" s="10">
        <v>27.28689594231</v>
      </c>
    </row>
    <row r="21219" spans="1:8" x14ac:dyDescent="0.35">
      <c r="A21219" s="1" t="s">
        <v>1038</v>
      </c>
      <c r="B21219" s="18">
        <v>1</v>
      </c>
      <c r="C21219" s="18">
        <v>1</v>
      </c>
      <c r="D21219" s="18">
        <v>1</v>
      </c>
      <c r="E21219" s="18">
        <v>1</v>
      </c>
    </row>
    <row r="21220" spans="1:8" x14ac:dyDescent="0.35">
      <c r="B21220" s="10">
        <v>17.17189567981</v>
      </c>
      <c r="C21220" s="10">
        <v>98.124012442709997</v>
      </c>
      <c r="D21220" s="10">
        <v>196.70409187749999</v>
      </c>
      <c r="E21220" s="10">
        <v>312</v>
      </c>
    </row>
    <row r="21221" spans="1:8" x14ac:dyDescent="0.35">
      <c r="A21221" s="1" t="s">
        <v>897</v>
      </c>
    </row>
    <row r="21222" spans="1:8" x14ac:dyDescent="0.35">
      <c r="A21222" s="1" t="s">
        <v>49</v>
      </c>
    </row>
    <row r="21226" spans="1:8" x14ac:dyDescent="0.35">
      <c r="A21226" s="3" t="s">
        <v>1025</v>
      </c>
    </row>
    <row r="21227" spans="1:8" x14ac:dyDescent="0.35">
      <c r="A21227" s="1" t="s">
        <v>898</v>
      </c>
    </row>
    <row r="21228" spans="1:8" ht="31" x14ac:dyDescent="0.35">
      <c r="A21228" s="4" t="s">
        <v>1026</v>
      </c>
      <c r="B21228" s="4" t="s">
        <v>1162</v>
      </c>
      <c r="C21228" s="4" t="s">
        <v>1163</v>
      </c>
      <c r="D21228" s="4" t="s">
        <v>1164</v>
      </c>
      <c r="E21228" s="4" t="s">
        <v>1165</v>
      </c>
      <c r="F21228" s="4" t="s">
        <v>1166</v>
      </c>
      <c r="G21228" s="4" t="s">
        <v>1167</v>
      </c>
      <c r="H21228" s="4" t="s">
        <v>1038</v>
      </c>
    </row>
    <row r="21229" spans="1:8" x14ac:dyDescent="0.35">
      <c r="A21229" s="1" t="s">
        <v>1168</v>
      </c>
      <c r="B21229" s="18">
        <v>0.4004531095719</v>
      </c>
      <c r="C21229" s="18">
        <v>0.12704861728030001</v>
      </c>
      <c r="D21229" s="18">
        <v>0.1314785157693</v>
      </c>
      <c r="E21229" s="18">
        <v>0</v>
      </c>
      <c r="F21229" s="18">
        <v>0</v>
      </c>
      <c r="G21229" s="18">
        <v>0</v>
      </c>
      <c r="H21229" s="18">
        <v>0.1145715361313</v>
      </c>
    </row>
    <row r="21230" spans="1:8" x14ac:dyDescent="0.35">
      <c r="B21230" s="10">
        <v>5.724785597985</v>
      </c>
      <c r="C21230" s="10">
        <v>9.5622711011820005</v>
      </c>
      <c r="D21230" s="10">
        <v>20.459262573789999</v>
      </c>
      <c r="E21230" s="10">
        <v>0</v>
      </c>
      <c r="F21230" s="10">
        <v>0</v>
      </c>
      <c r="G21230" s="10">
        <v>0</v>
      </c>
      <c r="H21230" s="10">
        <v>35.746319272960001</v>
      </c>
    </row>
    <row r="21231" spans="1:8" x14ac:dyDescent="0.35">
      <c r="A21231" s="1" t="s">
        <v>1169</v>
      </c>
      <c r="B21231" s="18">
        <v>4.2261855025049998E-2</v>
      </c>
      <c r="C21231" s="18">
        <v>0.1687343264266</v>
      </c>
      <c r="D21231" s="16">
        <v>0.22983747698859999</v>
      </c>
      <c r="E21231" s="18">
        <v>0</v>
      </c>
      <c r="F21231" s="18">
        <v>0</v>
      </c>
      <c r="G21231" s="17">
        <v>0</v>
      </c>
      <c r="H21231" s="18">
        <v>0.15727152698060001</v>
      </c>
    </row>
    <row r="21232" spans="1:8" x14ac:dyDescent="0.35">
      <c r="B21232" s="10">
        <v>0.60416576425190005</v>
      </c>
      <c r="C21232" s="10">
        <v>12.69973186569</v>
      </c>
      <c r="D21232" s="8">
        <v>35.764818788020001</v>
      </c>
      <c r="E21232" s="10">
        <v>0</v>
      </c>
      <c r="F21232" s="10">
        <v>0</v>
      </c>
      <c r="G21232" s="9">
        <v>0</v>
      </c>
      <c r="H21232" s="10">
        <v>49.068716417959998</v>
      </c>
    </row>
    <row r="21233" spans="1:8" x14ac:dyDescent="0.35">
      <c r="A21233" s="1" t="s">
        <v>1170</v>
      </c>
      <c r="B21233" s="18">
        <v>0.1240398192883</v>
      </c>
      <c r="C21233" s="18">
        <v>0.15461959400440001</v>
      </c>
      <c r="D21233" s="18">
        <v>0.18131851987629999</v>
      </c>
      <c r="E21233" s="18">
        <v>0</v>
      </c>
      <c r="F21233" s="18">
        <v>0</v>
      </c>
      <c r="G21233" s="17">
        <v>0</v>
      </c>
      <c r="H21233" s="18">
        <v>0.13341493670320001</v>
      </c>
    </row>
    <row r="21234" spans="1:8" x14ac:dyDescent="0.35">
      <c r="B21234" s="10">
        <v>1.773244742181</v>
      </c>
      <c r="C21234" s="10">
        <v>11.63739131582</v>
      </c>
      <c r="D21234" s="10">
        <v>28.214824193399998</v>
      </c>
      <c r="E21234" s="10">
        <v>0</v>
      </c>
      <c r="F21234" s="10">
        <v>0</v>
      </c>
      <c r="G21234" s="9">
        <v>0</v>
      </c>
      <c r="H21234" s="10">
        <v>41.6254602514</v>
      </c>
    </row>
    <row r="21235" spans="1:8" x14ac:dyDescent="0.35">
      <c r="A21235" s="1" t="s">
        <v>1171</v>
      </c>
      <c r="B21235" s="18">
        <v>0</v>
      </c>
      <c r="C21235" s="17">
        <v>0</v>
      </c>
      <c r="D21235" s="17">
        <v>0</v>
      </c>
      <c r="E21235" s="16">
        <v>0.70621701108379997</v>
      </c>
      <c r="F21235" s="16">
        <v>0.74575278609869999</v>
      </c>
      <c r="G21235" s="16">
        <v>0.4979912048549</v>
      </c>
      <c r="H21235" s="18">
        <v>0.12674200018490001</v>
      </c>
    </row>
    <row r="21236" spans="1:8" x14ac:dyDescent="0.35">
      <c r="B21236" s="10">
        <v>0</v>
      </c>
      <c r="C21236" s="9">
        <v>0</v>
      </c>
      <c r="D21236" s="9">
        <v>0</v>
      </c>
      <c r="E21236" s="8">
        <v>2.0311687968690002</v>
      </c>
      <c r="F21236" s="8">
        <v>17.047425079300002</v>
      </c>
      <c r="G21236" s="8">
        <v>20.464910181520001</v>
      </c>
      <c r="H21236" s="10">
        <v>39.543504057690001</v>
      </c>
    </row>
    <row r="21237" spans="1:8" x14ac:dyDescent="0.35">
      <c r="A21237" s="1" t="s">
        <v>1172</v>
      </c>
      <c r="B21237" s="18">
        <v>0.28319537377949999</v>
      </c>
      <c r="C21237" s="16">
        <v>0.28496287418749999</v>
      </c>
      <c r="D21237" s="18">
        <v>0.1195196323376</v>
      </c>
      <c r="E21237" s="18">
        <v>0</v>
      </c>
      <c r="F21237" s="18">
        <v>0</v>
      </c>
      <c r="G21237" s="18">
        <v>0</v>
      </c>
      <c r="H21237" s="18">
        <v>0.14132846386869999</v>
      </c>
    </row>
    <row r="21238" spans="1:8" x14ac:dyDescent="0.35">
      <c r="B21238" s="10">
        <v>4.0484959623909997</v>
      </c>
      <c r="C21238" s="8">
        <v>21.44763410325</v>
      </c>
      <c r="D21238" s="10">
        <v>18.598350661400001</v>
      </c>
      <c r="E21238" s="10">
        <v>0</v>
      </c>
      <c r="F21238" s="10">
        <v>0</v>
      </c>
      <c r="G21238" s="10">
        <v>0</v>
      </c>
      <c r="H21238" s="10">
        <v>44.094480727040001</v>
      </c>
    </row>
    <row r="21239" spans="1:8" x14ac:dyDescent="0.35">
      <c r="A21239" s="1" t="s">
        <v>1173</v>
      </c>
      <c r="B21239" s="18">
        <v>0</v>
      </c>
      <c r="C21239" s="18">
        <v>0.14058258420889999</v>
      </c>
      <c r="D21239" s="16">
        <v>0.1891044290468</v>
      </c>
      <c r="E21239" s="18">
        <v>0</v>
      </c>
      <c r="F21239" s="18">
        <v>0</v>
      </c>
      <c r="G21239" s="17">
        <v>0</v>
      </c>
      <c r="H21239" s="18">
        <v>0.12822847301939999</v>
      </c>
    </row>
    <row r="21240" spans="1:8" x14ac:dyDescent="0.35">
      <c r="B21240" s="10">
        <v>0</v>
      </c>
      <c r="C21240" s="10">
        <v>10.58090053309</v>
      </c>
      <c r="D21240" s="8">
        <v>29.426383048950001</v>
      </c>
      <c r="E21240" s="10">
        <v>0</v>
      </c>
      <c r="F21240" s="10">
        <v>0</v>
      </c>
      <c r="G21240" s="9">
        <v>0</v>
      </c>
      <c r="H21240" s="10">
        <v>40.007283582040003</v>
      </c>
    </row>
    <row r="21241" spans="1:8" x14ac:dyDescent="0.35">
      <c r="A21241" s="1" t="s">
        <v>1174</v>
      </c>
      <c r="B21241" s="18">
        <v>0.1500498423352</v>
      </c>
      <c r="C21241" s="18">
        <v>0.1240520038922</v>
      </c>
      <c r="D21241" s="18">
        <v>0.1487414259813</v>
      </c>
      <c r="E21241" s="18">
        <v>0</v>
      </c>
      <c r="F21241" s="18">
        <v>0</v>
      </c>
      <c r="G21241" s="17">
        <v>0</v>
      </c>
      <c r="H21241" s="18">
        <v>0.1109850632968</v>
      </c>
    </row>
    <row r="21242" spans="1:8" x14ac:dyDescent="0.35">
      <c r="B21242" s="10">
        <v>2.1450780524559998</v>
      </c>
      <c r="C21242" s="10">
        <v>9.3367320105859992</v>
      </c>
      <c r="D21242" s="10">
        <v>23.14552968556</v>
      </c>
      <c r="E21242" s="10">
        <v>0</v>
      </c>
      <c r="F21242" s="10">
        <v>0</v>
      </c>
      <c r="G21242" s="9">
        <v>0</v>
      </c>
      <c r="H21242" s="10">
        <v>34.627339748600001</v>
      </c>
    </row>
    <row r="21243" spans="1:8" x14ac:dyDescent="0.35">
      <c r="A21243" s="1" t="s">
        <v>1175</v>
      </c>
      <c r="B21243" s="18">
        <v>0</v>
      </c>
      <c r="C21243" s="17">
        <v>0</v>
      </c>
      <c r="D21243" s="17">
        <v>0</v>
      </c>
      <c r="E21243" s="18">
        <v>0.29378298891620003</v>
      </c>
      <c r="F21243" s="16">
        <v>0.25424721390130001</v>
      </c>
      <c r="G21243" s="16">
        <v>0.5020087951451</v>
      </c>
      <c r="H21243" s="18">
        <v>8.7457999815099996E-2</v>
      </c>
    </row>
    <row r="21244" spans="1:8" x14ac:dyDescent="0.35">
      <c r="B21244" s="10">
        <v>0</v>
      </c>
      <c r="C21244" s="9">
        <v>0</v>
      </c>
      <c r="D21244" s="9">
        <v>0</v>
      </c>
      <c r="E21244" s="10">
        <v>0.84495676367469996</v>
      </c>
      <c r="F21244" s="8">
        <v>5.8119264337949996</v>
      </c>
      <c r="G21244" s="8">
        <v>20.630012744839998</v>
      </c>
      <c r="H21244" s="10">
        <v>27.28689594231</v>
      </c>
    </row>
    <row r="21245" spans="1:8" x14ac:dyDescent="0.35">
      <c r="A21245" s="1" t="s">
        <v>1038</v>
      </c>
      <c r="B21245" s="18">
        <v>1</v>
      </c>
      <c r="C21245" s="18">
        <v>1</v>
      </c>
      <c r="D21245" s="18">
        <v>1</v>
      </c>
      <c r="E21245" s="18">
        <v>1</v>
      </c>
      <c r="F21245" s="18">
        <v>1</v>
      </c>
      <c r="G21245" s="18">
        <v>1</v>
      </c>
      <c r="H21245" s="18">
        <v>1</v>
      </c>
    </row>
    <row r="21246" spans="1:8" x14ac:dyDescent="0.35">
      <c r="B21246" s="10">
        <v>14.29577011926</v>
      </c>
      <c r="C21246" s="10">
        <v>75.264660929620007</v>
      </c>
      <c r="D21246" s="10">
        <v>155.6091689511</v>
      </c>
      <c r="E21246" s="10">
        <v>2.8761255605430001</v>
      </c>
      <c r="F21246" s="10">
        <v>22.859351513099998</v>
      </c>
      <c r="G21246" s="10">
        <v>41.094922926359999</v>
      </c>
      <c r="H21246" s="10">
        <v>312</v>
      </c>
    </row>
    <row r="21247" spans="1:8" x14ac:dyDescent="0.35">
      <c r="A21247" s="1" t="s">
        <v>898</v>
      </c>
    </row>
    <row r="21248" spans="1:8" x14ac:dyDescent="0.35">
      <c r="A21248" s="1" t="s">
        <v>49</v>
      </c>
    </row>
    <row r="21252" spans="1:10" x14ac:dyDescent="0.35">
      <c r="A21252" s="3" t="s">
        <v>1025</v>
      </c>
    </row>
    <row r="21253" spans="1:10" x14ac:dyDescent="0.35">
      <c r="A21253" s="1" t="s">
        <v>899</v>
      </c>
    </row>
    <row r="21254" spans="1:10" ht="31" x14ac:dyDescent="0.35">
      <c r="A21254" s="4" t="s">
        <v>1026</v>
      </c>
      <c r="B21254" s="4" t="s">
        <v>1168</v>
      </c>
      <c r="C21254" s="4" t="s">
        <v>1169</v>
      </c>
      <c r="D21254" s="4" t="s">
        <v>1170</v>
      </c>
      <c r="E21254" s="4" t="s">
        <v>1171</v>
      </c>
      <c r="F21254" s="4" t="s">
        <v>1172</v>
      </c>
      <c r="G21254" s="4" t="s">
        <v>1173</v>
      </c>
      <c r="H21254" s="4" t="s">
        <v>1174</v>
      </c>
      <c r="I21254" s="4" t="s">
        <v>1175</v>
      </c>
      <c r="J21254" s="4" t="s">
        <v>1038</v>
      </c>
    </row>
    <row r="21255" spans="1:10" x14ac:dyDescent="0.35">
      <c r="A21255" s="1" t="s">
        <v>1168</v>
      </c>
      <c r="B21255" s="16">
        <v>1</v>
      </c>
      <c r="C21255" s="17">
        <v>0</v>
      </c>
      <c r="D21255" s="18">
        <v>0</v>
      </c>
      <c r="E21255" s="18">
        <v>0</v>
      </c>
      <c r="F21255" s="18">
        <v>0</v>
      </c>
      <c r="G21255" s="18">
        <v>0</v>
      </c>
      <c r="H21255" s="18">
        <v>0</v>
      </c>
      <c r="I21255" s="18">
        <v>0</v>
      </c>
      <c r="J21255" s="18">
        <v>0.1145715361313</v>
      </c>
    </row>
    <row r="21256" spans="1:10" x14ac:dyDescent="0.35">
      <c r="B21256" s="8">
        <v>35.746319272960001</v>
      </c>
      <c r="C21256" s="9">
        <v>0</v>
      </c>
      <c r="D21256" s="10">
        <v>0</v>
      </c>
      <c r="E21256" s="10">
        <v>0</v>
      </c>
      <c r="F21256" s="10">
        <v>0</v>
      </c>
      <c r="G21256" s="10">
        <v>0</v>
      </c>
      <c r="H21256" s="10">
        <v>0</v>
      </c>
      <c r="I21256" s="10">
        <v>0</v>
      </c>
      <c r="J21256" s="10">
        <v>35.746319272960001</v>
      </c>
    </row>
    <row r="21257" spans="1:10" x14ac:dyDescent="0.35">
      <c r="A21257" s="1" t="s">
        <v>1169</v>
      </c>
      <c r="B21257" s="17">
        <v>0</v>
      </c>
      <c r="C21257" s="16">
        <v>1</v>
      </c>
      <c r="D21257" s="17">
        <v>0</v>
      </c>
      <c r="E21257" s="17">
        <v>0</v>
      </c>
      <c r="F21257" s="17">
        <v>0</v>
      </c>
      <c r="G21257" s="17">
        <v>0</v>
      </c>
      <c r="H21257" s="17">
        <v>0</v>
      </c>
      <c r="I21257" s="17">
        <v>0</v>
      </c>
      <c r="J21257" s="18">
        <v>0.15727152698060001</v>
      </c>
    </row>
    <row r="21258" spans="1:10" x14ac:dyDescent="0.35">
      <c r="B21258" s="9">
        <v>0</v>
      </c>
      <c r="C21258" s="8">
        <v>49.068716417959998</v>
      </c>
      <c r="D21258" s="9">
        <v>0</v>
      </c>
      <c r="E21258" s="9">
        <v>0</v>
      </c>
      <c r="F21258" s="9">
        <v>0</v>
      </c>
      <c r="G21258" s="9">
        <v>0</v>
      </c>
      <c r="H21258" s="9">
        <v>0</v>
      </c>
      <c r="I21258" s="9">
        <v>0</v>
      </c>
      <c r="J21258" s="10">
        <v>49.068716417959998</v>
      </c>
    </row>
    <row r="21259" spans="1:10" x14ac:dyDescent="0.35">
      <c r="A21259" s="1" t="s">
        <v>1170</v>
      </c>
      <c r="B21259" s="18">
        <v>0</v>
      </c>
      <c r="C21259" s="17">
        <v>0</v>
      </c>
      <c r="D21259" s="16">
        <v>1</v>
      </c>
      <c r="E21259" s="17">
        <v>0</v>
      </c>
      <c r="F21259" s="17">
        <v>0</v>
      </c>
      <c r="G21259" s="17">
        <v>0</v>
      </c>
      <c r="H21259" s="17">
        <v>0</v>
      </c>
      <c r="I21259" s="17">
        <v>0</v>
      </c>
      <c r="J21259" s="18">
        <v>0.13341493670320001</v>
      </c>
    </row>
    <row r="21260" spans="1:10" x14ac:dyDescent="0.35">
      <c r="B21260" s="10">
        <v>0</v>
      </c>
      <c r="C21260" s="9">
        <v>0</v>
      </c>
      <c r="D21260" s="8">
        <v>41.6254602514</v>
      </c>
      <c r="E21260" s="9">
        <v>0</v>
      </c>
      <c r="F21260" s="9">
        <v>0</v>
      </c>
      <c r="G21260" s="9">
        <v>0</v>
      </c>
      <c r="H21260" s="9">
        <v>0</v>
      </c>
      <c r="I21260" s="9">
        <v>0</v>
      </c>
      <c r="J21260" s="10">
        <v>41.6254602514</v>
      </c>
    </row>
    <row r="21261" spans="1:10" x14ac:dyDescent="0.35">
      <c r="A21261" s="1" t="s">
        <v>1171</v>
      </c>
      <c r="B21261" s="18">
        <v>0</v>
      </c>
      <c r="C21261" s="17">
        <v>0</v>
      </c>
      <c r="D21261" s="17">
        <v>0</v>
      </c>
      <c r="E21261" s="16">
        <v>1</v>
      </c>
      <c r="F21261" s="17">
        <v>0</v>
      </c>
      <c r="G21261" s="17">
        <v>0</v>
      </c>
      <c r="H21261" s="17">
        <v>0</v>
      </c>
      <c r="I21261" s="17">
        <v>0</v>
      </c>
      <c r="J21261" s="18">
        <v>0.12674200018490001</v>
      </c>
    </row>
    <row r="21262" spans="1:10" x14ac:dyDescent="0.35">
      <c r="B21262" s="10">
        <v>0</v>
      </c>
      <c r="C21262" s="9">
        <v>0</v>
      </c>
      <c r="D21262" s="9">
        <v>0</v>
      </c>
      <c r="E21262" s="8">
        <v>39.543504057690001</v>
      </c>
      <c r="F21262" s="9">
        <v>0</v>
      </c>
      <c r="G21262" s="9">
        <v>0</v>
      </c>
      <c r="H21262" s="9">
        <v>0</v>
      </c>
      <c r="I21262" s="9">
        <v>0</v>
      </c>
      <c r="J21262" s="10">
        <v>39.543504057690001</v>
      </c>
    </row>
    <row r="21263" spans="1:10" x14ac:dyDescent="0.35">
      <c r="A21263" s="1" t="s">
        <v>1172</v>
      </c>
      <c r="B21263" s="18">
        <v>0</v>
      </c>
      <c r="C21263" s="17">
        <v>0</v>
      </c>
      <c r="D21263" s="17">
        <v>0</v>
      </c>
      <c r="E21263" s="17">
        <v>0</v>
      </c>
      <c r="F21263" s="16">
        <v>1</v>
      </c>
      <c r="G21263" s="17">
        <v>0</v>
      </c>
      <c r="H21263" s="17">
        <v>0</v>
      </c>
      <c r="I21263" s="18">
        <v>0</v>
      </c>
      <c r="J21263" s="18">
        <v>0.14132846386869999</v>
      </c>
    </row>
    <row r="21264" spans="1:10" x14ac:dyDescent="0.35">
      <c r="B21264" s="10">
        <v>0</v>
      </c>
      <c r="C21264" s="9">
        <v>0</v>
      </c>
      <c r="D21264" s="9">
        <v>0</v>
      </c>
      <c r="E21264" s="9">
        <v>0</v>
      </c>
      <c r="F21264" s="8">
        <v>44.094480727040001</v>
      </c>
      <c r="G21264" s="9">
        <v>0</v>
      </c>
      <c r="H21264" s="9">
        <v>0</v>
      </c>
      <c r="I21264" s="10">
        <v>0</v>
      </c>
      <c r="J21264" s="10">
        <v>44.094480727040001</v>
      </c>
    </row>
    <row r="21265" spans="1:11" x14ac:dyDescent="0.35">
      <c r="A21265" s="1" t="s">
        <v>1173</v>
      </c>
      <c r="B21265" s="18">
        <v>0</v>
      </c>
      <c r="C21265" s="17">
        <v>0</v>
      </c>
      <c r="D21265" s="17">
        <v>0</v>
      </c>
      <c r="E21265" s="17">
        <v>0</v>
      </c>
      <c r="F21265" s="17">
        <v>0</v>
      </c>
      <c r="G21265" s="16">
        <v>1</v>
      </c>
      <c r="H21265" s="17">
        <v>0</v>
      </c>
      <c r="I21265" s="17">
        <v>0</v>
      </c>
      <c r="J21265" s="18">
        <v>0.12822847301939999</v>
      </c>
    </row>
    <row r="21266" spans="1:11" x14ac:dyDescent="0.35">
      <c r="B21266" s="10">
        <v>0</v>
      </c>
      <c r="C21266" s="9">
        <v>0</v>
      </c>
      <c r="D21266" s="9">
        <v>0</v>
      </c>
      <c r="E21266" s="9">
        <v>0</v>
      </c>
      <c r="F21266" s="9">
        <v>0</v>
      </c>
      <c r="G21266" s="8">
        <v>40.007283582040003</v>
      </c>
      <c r="H21266" s="9">
        <v>0</v>
      </c>
      <c r="I21266" s="9">
        <v>0</v>
      </c>
      <c r="J21266" s="10">
        <v>40.007283582040003</v>
      </c>
    </row>
    <row r="21267" spans="1:11" x14ac:dyDescent="0.35">
      <c r="A21267" s="1" t="s">
        <v>1174</v>
      </c>
      <c r="B21267" s="18">
        <v>0</v>
      </c>
      <c r="C21267" s="17">
        <v>0</v>
      </c>
      <c r="D21267" s="17">
        <v>0</v>
      </c>
      <c r="E21267" s="17">
        <v>0</v>
      </c>
      <c r="F21267" s="17">
        <v>0</v>
      </c>
      <c r="G21267" s="17">
        <v>0</v>
      </c>
      <c r="H21267" s="16">
        <v>1</v>
      </c>
      <c r="I21267" s="18">
        <v>0</v>
      </c>
      <c r="J21267" s="18">
        <v>0.1109850632968</v>
      </c>
    </row>
    <row r="21268" spans="1:11" x14ac:dyDescent="0.35">
      <c r="B21268" s="10">
        <v>0</v>
      </c>
      <c r="C21268" s="9">
        <v>0</v>
      </c>
      <c r="D21268" s="9">
        <v>0</v>
      </c>
      <c r="E21268" s="9">
        <v>0</v>
      </c>
      <c r="F21268" s="9">
        <v>0</v>
      </c>
      <c r="G21268" s="9">
        <v>0</v>
      </c>
      <c r="H21268" s="8">
        <v>34.627339748600001</v>
      </c>
      <c r="I21268" s="10">
        <v>0</v>
      </c>
      <c r="J21268" s="10">
        <v>34.627339748600001</v>
      </c>
    </row>
    <row r="21269" spans="1:11" x14ac:dyDescent="0.35">
      <c r="A21269" s="1" t="s">
        <v>1175</v>
      </c>
      <c r="B21269" s="18">
        <v>0</v>
      </c>
      <c r="C21269" s="17">
        <v>0</v>
      </c>
      <c r="D21269" s="17">
        <v>0</v>
      </c>
      <c r="E21269" s="17">
        <v>0</v>
      </c>
      <c r="F21269" s="18">
        <v>0</v>
      </c>
      <c r="G21269" s="17">
        <v>0</v>
      </c>
      <c r="H21269" s="18">
        <v>0</v>
      </c>
      <c r="I21269" s="16">
        <v>1</v>
      </c>
      <c r="J21269" s="18">
        <v>8.7457999815099996E-2</v>
      </c>
    </row>
    <row r="21270" spans="1:11" x14ac:dyDescent="0.35">
      <c r="B21270" s="10">
        <v>0</v>
      </c>
      <c r="C21270" s="9">
        <v>0</v>
      </c>
      <c r="D21270" s="9">
        <v>0</v>
      </c>
      <c r="E21270" s="9">
        <v>0</v>
      </c>
      <c r="F21270" s="10">
        <v>0</v>
      </c>
      <c r="G21270" s="9">
        <v>0</v>
      </c>
      <c r="H21270" s="10">
        <v>0</v>
      </c>
      <c r="I21270" s="8">
        <v>27.28689594231</v>
      </c>
      <c r="J21270" s="10">
        <v>27.28689594231</v>
      </c>
    </row>
    <row r="21271" spans="1:11" x14ac:dyDescent="0.35">
      <c r="A21271" s="1" t="s">
        <v>1038</v>
      </c>
      <c r="B21271" s="18">
        <v>1</v>
      </c>
      <c r="C21271" s="18">
        <v>1</v>
      </c>
      <c r="D21271" s="18">
        <v>1</v>
      </c>
      <c r="E21271" s="18">
        <v>1</v>
      </c>
      <c r="F21271" s="18">
        <v>1</v>
      </c>
      <c r="G21271" s="18">
        <v>1</v>
      </c>
      <c r="H21271" s="18">
        <v>1</v>
      </c>
      <c r="I21271" s="18">
        <v>1</v>
      </c>
      <c r="J21271" s="18">
        <v>1</v>
      </c>
    </row>
    <row r="21272" spans="1:11" x14ac:dyDescent="0.35">
      <c r="B21272" s="10">
        <v>35.746319272960001</v>
      </c>
      <c r="C21272" s="10">
        <v>49.068716417959998</v>
      </c>
      <c r="D21272" s="10">
        <v>41.6254602514</v>
      </c>
      <c r="E21272" s="10">
        <v>39.543504057690001</v>
      </c>
      <c r="F21272" s="10">
        <v>44.094480727040001</v>
      </c>
      <c r="G21272" s="10">
        <v>40.007283582040003</v>
      </c>
      <c r="H21272" s="10">
        <v>34.627339748600001</v>
      </c>
      <c r="I21272" s="10">
        <v>27.28689594231</v>
      </c>
      <c r="J21272" s="10">
        <v>312</v>
      </c>
    </row>
    <row r="21273" spans="1:11" x14ac:dyDescent="0.35">
      <c r="A21273" s="1" t="s">
        <v>899</v>
      </c>
    </row>
    <row r="21274" spans="1:11" x14ac:dyDescent="0.35">
      <c r="A21274" s="1" t="s">
        <v>49</v>
      </c>
    </row>
    <row r="21278" spans="1:11" x14ac:dyDescent="0.35">
      <c r="A21278" s="3" t="s">
        <v>1025</v>
      </c>
    </row>
    <row r="21279" spans="1:11" x14ac:dyDescent="0.35">
      <c r="A21279" s="1" t="s">
        <v>900</v>
      </c>
    </row>
    <row r="21280" spans="1:11" ht="31" x14ac:dyDescent="0.35">
      <c r="A21280" s="4" t="s">
        <v>1026</v>
      </c>
      <c r="B21280" s="4" t="s">
        <v>1176</v>
      </c>
      <c r="C21280" s="4" t="s">
        <v>1177</v>
      </c>
      <c r="D21280" s="4" t="s">
        <v>1178</v>
      </c>
      <c r="E21280" s="4" t="s">
        <v>1179</v>
      </c>
      <c r="F21280" s="4" t="s">
        <v>1180</v>
      </c>
      <c r="G21280" s="4" t="s">
        <v>1181</v>
      </c>
      <c r="H21280" s="4" t="s">
        <v>1182</v>
      </c>
      <c r="I21280" s="4" t="s">
        <v>1183</v>
      </c>
      <c r="J21280" s="4" t="s">
        <v>1037</v>
      </c>
      <c r="K21280" s="4" t="s">
        <v>1038</v>
      </c>
    </row>
    <row r="21281" spans="1:11" x14ac:dyDescent="0.35">
      <c r="A21281" s="1" t="s">
        <v>1168</v>
      </c>
      <c r="B21281" s="18">
        <v>0.19262292927819999</v>
      </c>
      <c r="C21281" s="17">
        <v>0</v>
      </c>
      <c r="D21281" s="18">
        <v>0.37925028098120001</v>
      </c>
      <c r="E21281" s="18">
        <v>0</v>
      </c>
      <c r="F21281" s="18">
        <v>0</v>
      </c>
      <c r="G21281" s="18">
        <v>0</v>
      </c>
      <c r="H21281" s="16">
        <v>0.58101135420240002</v>
      </c>
      <c r="I21281" s="18">
        <v>0</v>
      </c>
      <c r="J21281" s="18">
        <v>0.18028514510320001</v>
      </c>
      <c r="K21281" s="18">
        <v>0.1145715361313</v>
      </c>
    </row>
    <row r="21282" spans="1:11" x14ac:dyDescent="0.35">
      <c r="B21282" s="10">
        <v>27.850235050710001</v>
      </c>
      <c r="C21282" s="9">
        <v>0</v>
      </c>
      <c r="D21282" s="10">
        <v>3.5049033279840001</v>
      </c>
      <c r="E21282" s="10">
        <v>0</v>
      </c>
      <c r="F21282" s="10">
        <v>0</v>
      </c>
      <c r="G21282" s="10">
        <v>0</v>
      </c>
      <c r="H21282" s="8">
        <v>3.499049865485</v>
      </c>
      <c r="I21282" s="10">
        <v>0</v>
      </c>
      <c r="J21282" s="10">
        <v>0.8921310287766</v>
      </c>
      <c r="K21282" s="10">
        <v>35.746319272960001</v>
      </c>
    </row>
    <row r="21283" spans="1:11" x14ac:dyDescent="0.35">
      <c r="A21283" s="1" t="s">
        <v>1169</v>
      </c>
      <c r="B21283" s="16">
        <v>0.28634361064090003</v>
      </c>
      <c r="C21283" s="17">
        <v>0</v>
      </c>
      <c r="D21283" s="18">
        <v>0.313368600489</v>
      </c>
      <c r="E21283" s="18">
        <v>0</v>
      </c>
      <c r="F21283" s="18">
        <v>0.52240102385169995</v>
      </c>
      <c r="G21283" s="18">
        <v>0</v>
      </c>
      <c r="H21283" s="18">
        <v>0.13658443392360001</v>
      </c>
      <c r="I21283" s="18">
        <v>0</v>
      </c>
      <c r="J21283" s="18">
        <v>0.51200490732199999</v>
      </c>
      <c r="K21283" s="18">
        <v>0.15727152698060001</v>
      </c>
    </row>
    <row r="21284" spans="1:11" x14ac:dyDescent="0.35">
      <c r="B21284" s="8">
        <v>41.400766209419999</v>
      </c>
      <c r="C21284" s="9">
        <v>0</v>
      </c>
      <c r="D21284" s="10">
        <v>2.8960470323140002</v>
      </c>
      <c r="E21284" s="10">
        <v>0</v>
      </c>
      <c r="F21284" s="10">
        <v>1.415716968079</v>
      </c>
      <c r="G21284" s="10">
        <v>0</v>
      </c>
      <c r="H21284" s="10">
        <v>0.82255835740740002</v>
      </c>
      <c r="I21284" s="10">
        <v>0</v>
      </c>
      <c r="J21284" s="10">
        <v>2.5336278507380001</v>
      </c>
      <c r="K21284" s="10">
        <v>49.068716417959998</v>
      </c>
    </row>
    <row r="21285" spans="1:11" x14ac:dyDescent="0.35">
      <c r="A21285" s="1" t="s">
        <v>1170</v>
      </c>
      <c r="B21285" s="16">
        <v>0.26279947306090001</v>
      </c>
      <c r="C21285" s="17">
        <v>0</v>
      </c>
      <c r="D21285" s="18">
        <v>0.30738111852990002</v>
      </c>
      <c r="E21285" s="18">
        <v>0</v>
      </c>
      <c r="F21285" s="18">
        <v>0.29080674533669998</v>
      </c>
      <c r="G21285" s="18">
        <v>0</v>
      </c>
      <c r="H21285" s="18">
        <v>0</v>
      </c>
      <c r="I21285" s="18">
        <v>0</v>
      </c>
      <c r="J21285" s="18">
        <v>0</v>
      </c>
      <c r="K21285" s="18">
        <v>0.13341493670320001</v>
      </c>
    </row>
    <row r="21286" spans="1:11" x14ac:dyDescent="0.35">
      <c r="B21286" s="8">
        <v>37.996655555890001</v>
      </c>
      <c r="C21286" s="9">
        <v>0</v>
      </c>
      <c r="D21286" s="10">
        <v>2.840712741221</v>
      </c>
      <c r="E21286" s="10">
        <v>0</v>
      </c>
      <c r="F21286" s="10">
        <v>0.78809195427989998</v>
      </c>
      <c r="G21286" s="10">
        <v>0</v>
      </c>
      <c r="H21286" s="10">
        <v>0</v>
      </c>
      <c r="I21286" s="10">
        <v>0</v>
      </c>
      <c r="J21286" s="10">
        <v>0</v>
      </c>
      <c r="K21286" s="10">
        <v>41.6254602514</v>
      </c>
    </row>
    <row r="21287" spans="1:11" x14ac:dyDescent="0.35">
      <c r="A21287" s="1" t="s">
        <v>1171</v>
      </c>
      <c r="B21287" s="16">
        <v>0.25823398702</v>
      </c>
      <c r="C21287" s="17">
        <v>0</v>
      </c>
      <c r="D21287" s="18">
        <v>0</v>
      </c>
      <c r="E21287" s="18">
        <v>0</v>
      </c>
      <c r="F21287" s="18">
        <v>0.18679223081150001</v>
      </c>
      <c r="G21287" s="18">
        <v>0</v>
      </c>
      <c r="H21287" s="18">
        <v>0.282404211874</v>
      </c>
      <c r="I21287" s="18">
        <v>0</v>
      </c>
      <c r="J21287" s="18">
        <v>0</v>
      </c>
      <c r="K21287" s="18">
        <v>0.12674200018490001</v>
      </c>
    </row>
    <row r="21288" spans="1:11" x14ac:dyDescent="0.35">
      <c r="B21288" s="8">
        <v>37.336558339870002</v>
      </c>
      <c r="C21288" s="9">
        <v>0</v>
      </c>
      <c r="D21288" s="10">
        <v>0</v>
      </c>
      <c r="E21288" s="10">
        <v>0</v>
      </c>
      <c r="F21288" s="10">
        <v>0.50621059031530002</v>
      </c>
      <c r="G21288" s="10">
        <v>0</v>
      </c>
      <c r="H21288" s="10">
        <v>1.700735127503</v>
      </c>
      <c r="I21288" s="10">
        <v>0</v>
      </c>
      <c r="J21288" s="10">
        <v>0</v>
      </c>
      <c r="K21288" s="10">
        <v>39.543504057690001</v>
      </c>
    </row>
    <row r="21289" spans="1:11" x14ac:dyDescent="0.35">
      <c r="A21289" s="1" t="s">
        <v>1172</v>
      </c>
      <c r="B21289" s="17">
        <v>0</v>
      </c>
      <c r="C21289" s="16">
        <v>0.31777747562100001</v>
      </c>
      <c r="D21289" s="18">
        <v>0</v>
      </c>
      <c r="E21289" s="18">
        <v>0</v>
      </c>
      <c r="F21289" s="18">
        <v>0</v>
      </c>
      <c r="G21289" s="18">
        <v>0</v>
      </c>
      <c r="H21289" s="18">
        <v>0</v>
      </c>
      <c r="I21289" s="18">
        <v>0</v>
      </c>
      <c r="J21289" s="18">
        <v>0</v>
      </c>
      <c r="K21289" s="18">
        <v>0.14132846386869999</v>
      </c>
    </row>
    <row r="21290" spans="1:11" x14ac:dyDescent="0.35">
      <c r="B21290" s="9">
        <v>0</v>
      </c>
      <c r="C21290" s="8">
        <v>44.094480727040001</v>
      </c>
      <c r="D21290" s="10">
        <v>0</v>
      </c>
      <c r="E21290" s="10">
        <v>0</v>
      </c>
      <c r="F21290" s="10">
        <v>0</v>
      </c>
      <c r="G21290" s="10">
        <v>0</v>
      </c>
      <c r="H21290" s="10">
        <v>0</v>
      </c>
      <c r="I21290" s="10">
        <v>0</v>
      </c>
      <c r="J21290" s="10">
        <v>0</v>
      </c>
      <c r="K21290" s="10">
        <v>44.094480727040001</v>
      </c>
    </row>
    <row r="21291" spans="1:11" x14ac:dyDescent="0.35">
      <c r="A21291" s="1" t="s">
        <v>1173</v>
      </c>
      <c r="B21291" s="17">
        <v>0</v>
      </c>
      <c r="C21291" s="16">
        <v>0.27885444307879997</v>
      </c>
      <c r="D21291" s="18">
        <v>0</v>
      </c>
      <c r="E21291" s="18">
        <v>0.4840520365339</v>
      </c>
      <c r="F21291" s="18">
        <v>0</v>
      </c>
      <c r="G21291" s="18">
        <v>0</v>
      </c>
      <c r="H21291" s="18">
        <v>0</v>
      </c>
      <c r="I21291" s="18">
        <v>0</v>
      </c>
      <c r="J21291" s="18">
        <v>0.1369579528214</v>
      </c>
      <c r="K21291" s="18">
        <v>0.12822847301939999</v>
      </c>
    </row>
    <row r="21292" spans="1:11" x14ac:dyDescent="0.35">
      <c r="B21292" s="9">
        <v>0</v>
      </c>
      <c r="C21292" s="8">
        <v>38.69356014601</v>
      </c>
      <c r="D21292" s="10">
        <v>0</v>
      </c>
      <c r="E21292" s="10">
        <v>0.63599461217789999</v>
      </c>
      <c r="F21292" s="10">
        <v>0</v>
      </c>
      <c r="G21292" s="10">
        <v>0</v>
      </c>
      <c r="H21292" s="10">
        <v>0</v>
      </c>
      <c r="I21292" s="10">
        <v>0</v>
      </c>
      <c r="J21292" s="10">
        <v>0.67772882385699995</v>
      </c>
      <c r="K21292" s="10">
        <v>40.007283582040003</v>
      </c>
    </row>
    <row r="21293" spans="1:11" x14ac:dyDescent="0.35">
      <c r="A21293" s="1" t="s">
        <v>1174</v>
      </c>
      <c r="B21293" s="17">
        <v>0</v>
      </c>
      <c r="C21293" s="16">
        <v>0.22671542562649999</v>
      </c>
      <c r="D21293" s="18">
        <v>0</v>
      </c>
      <c r="E21293" s="18">
        <v>0.51594796346609995</v>
      </c>
      <c r="F21293" s="18">
        <v>0</v>
      </c>
      <c r="G21293" s="16">
        <v>0.71169965934650004</v>
      </c>
      <c r="H21293" s="18">
        <v>0</v>
      </c>
      <c r="I21293" s="18">
        <v>0.49130916173630002</v>
      </c>
      <c r="J21293" s="18">
        <v>0</v>
      </c>
      <c r="K21293" s="18">
        <v>0.1109850632968</v>
      </c>
    </row>
    <row r="21294" spans="1:11" x14ac:dyDescent="0.35">
      <c r="B21294" s="9">
        <v>0</v>
      </c>
      <c r="C21294" s="8">
        <v>31.45880288172</v>
      </c>
      <c r="D21294" s="10">
        <v>0</v>
      </c>
      <c r="E21294" s="10">
        <v>0.67790258104959999</v>
      </c>
      <c r="F21294" s="10">
        <v>0</v>
      </c>
      <c r="G21294" s="8">
        <v>1.02960837478</v>
      </c>
      <c r="H21294" s="10">
        <v>0</v>
      </c>
      <c r="I21294" s="10">
        <v>1.4610259110579999</v>
      </c>
      <c r="J21294" s="10">
        <v>0</v>
      </c>
      <c r="K21294" s="10">
        <v>34.627339748600001</v>
      </c>
    </row>
    <row r="21295" spans="1:11" x14ac:dyDescent="0.35">
      <c r="A21295" s="1" t="s">
        <v>1175</v>
      </c>
      <c r="B21295" s="17">
        <v>0</v>
      </c>
      <c r="C21295" s="16">
        <v>0.1766526556737</v>
      </c>
      <c r="D21295" s="18">
        <v>0</v>
      </c>
      <c r="E21295" s="18">
        <v>0</v>
      </c>
      <c r="F21295" s="18">
        <v>0</v>
      </c>
      <c r="G21295" s="18">
        <v>0.28830034065350002</v>
      </c>
      <c r="H21295" s="18">
        <v>0</v>
      </c>
      <c r="I21295" s="16">
        <v>0.50869083826369998</v>
      </c>
      <c r="J21295" s="18">
        <v>0.1707519947534</v>
      </c>
      <c r="K21295" s="18">
        <v>8.7457999815099996E-2</v>
      </c>
    </row>
    <row r="21296" spans="1:11" x14ac:dyDescent="0.35">
      <c r="B21296" s="9">
        <v>0</v>
      </c>
      <c r="C21296" s="8">
        <v>24.512143617989999</v>
      </c>
      <c r="D21296" s="10">
        <v>0</v>
      </c>
      <c r="E21296" s="10">
        <v>0</v>
      </c>
      <c r="F21296" s="10">
        <v>0</v>
      </c>
      <c r="G21296" s="10">
        <v>0.41708105559789999</v>
      </c>
      <c r="H21296" s="10">
        <v>0</v>
      </c>
      <c r="I21296" s="8">
        <v>1.5127145050469999</v>
      </c>
      <c r="J21296" s="10">
        <v>0.84495676367469996</v>
      </c>
      <c r="K21296" s="10">
        <v>27.28689594231</v>
      </c>
    </row>
    <row r="21297" spans="1:11" x14ac:dyDescent="0.35">
      <c r="A21297" s="1" t="s">
        <v>1038</v>
      </c>
      <c r="B21297" s="18">
        <v>1</v>
      </c>
      <c r="C21297" s="18">
        <v>1</v>
      </c>
      <c r="D21297" s="18">
        <v>1</v>
      </c>
      <c r="E21297" s="18">
        <v>1</v>
      </c>
      <c r="F21297" s="18">
        <v>1</v>
      </c>
      <c r="G21297" s="18">
        <v>1</v>
      </c>
      <c r="H21297" s="18">
        <v>1</v>
      </c>
      <c r="I21297" s="18">
        <v>1</v>
      </c>
      <c r="J21297" s="18">
        <v>1</v>
      </c>
      <c r="K21297" s="18">
        <v>1</v>
      </c>
    </row>
    <row r="21298" spans="1:11" x14ac:dyDescent="0.35">
      <c r="B21298" s="10">
        <v>144.58421515590001</v>
      </c>
      <c r="C21298" s="10">
        <v>138.75898737279999</v>
      </c>
      <c r="D21298" s="10">
        <v>9.2416631015190003</v>
      </c>
      <c r="E21298" s="10">
        <v>1.3138971932279999</v>
      </c>
      <c r="F21298" s="10">
        <v>2.7100195126740001</v>
      </c>
      <c r="G21298" s="10">
        <v>1.446689430378</v>
      </c>
      <c r="H21298" s="10">
        <v>6.0223433503950003</v>
      </c>
      <c r="I21298" s="10">
        <v>2.9737404161050001</v>
      </c>
      <c r="J21298" s="10">
        <v>4.9484444670469996</v>
      </c>
      <c r="K21298" s="10">
        <v>312</v>
      </c>
    </row>
    <row r="21299" spans="1:11" x14ac:dyDescent="0.35">
      <c r="A21299" s="1" t="s">
        <v>900</v>
      </c>
    </row>
    <row r="21300" spans="1:11" x14ac:dyDescent="0.35">
      <c r="A21300" s="1" t="s">
        <v>49</v>
      </c>
    </row>
    <row r="21304" spans="1:11" x14ac:dyDescent="0.35">
      <c r="A21304" s="3" t="s">
        <v>1025</v>
      </c>
    </row>
    <row r="21305" spans="1:11" x14ac:dyDescent="0.35">
      <c r="A21305" s="1" t="s">
        <v>901</v>
      </c>
    </row>
    <row r="21306" spans="1:11" ht="46.5" x14ac:dyDescent="0.35">
      <c r="A21306" s="4" t="s">
        <v>1026</v>
      </c>
      <c r="B21306" s="4" t="s">
        <v>1184</v>
      </c>
      <c r="C21306" s="4" t="s">
        <v>1185</v>
      </c>
      <c r="D21306" s="4" t="s">
        <v>1186</v>
      </c>
      <c r="E21306" s="4" t="s">
        <v>1187</v>
      </c>
      <c r="F21306" s="4" t="s">
        <v>1038</v>
      </c>
    </row>
    <row r="21307" spans="1:11" x14ac:dyDescent="0.35">
      <c r="A21307" s="1" t="s">
        <v>1168</v>
      </c>
      <c r="B21307" s="16">
        <v>0.22812423982150001</v>
      </c>
      <c r="C21307" s="18">
        <v>0.19538182342720001</v>
      </c>
      <c r="D21307" s="17">
        <v>0</v>
      </c>
      <c r="E21307" s="17">
        <v>0</v>
      </c>
      <c r="F21307" s="18">
        <v>0.1145715361313</v>
      </c>
    </row>
    <row r="21308" spans="1:11" x14ac:dyDescent="0.35">
      <c r="B21308" s="8">
        <v>23.103801258320001</v>
      </c>
      <c r="C21308" s="10">
        <v>12.64251801464</v>
      </c>
      <c r="D21308" s="9">
        <v>0</v>
      </c>
      <c r="E21308" s="9">
        <v>0</v>
      </c>
      <c r="F21308" s="10">
        <v>35.746319272960001</v>
      </c>
    </row>
    <row r="21309" spans="1:11" x14ac:dyDescent="0.35">
      <c r="A21309" s="1" t="s">
        <v>1169</v>
      </c>
      <c r="B21309" s="16">
        <v>0.35837076029830001</v>
      </c>
      <c r="C21309" s="18">
        <v>0.197412285268</v>
      </c>
      <c r="D21309" s="17">
        <v>0</v>
      </c>
      <c r="E21309" s="17">
        <v>0</v>
      </c>
      <c r="F21309" s="18">
        <v>0.15727152698060001</v>
      </c>
    </row>
    <row r="21310" spans="1:11" x14ac:dyDescent="0.35">
      <c r="B21310" s="8">
        <v>36.294813866360002</v>
      </c>
      <c r="C21310" s="10">
        <v>12.77390255159</v>
      </c>
      <c r="D21310" s="9">
        <v>0</v>
      </c>
      <c r="E21310" s="9">
        <v>0</v>
      </c>
      <c r="F21310" s="10">
        <v>49.068716417959998</v>
      </c>
    </row>
    <row r="21311" spans="1:11" x14ac:dyDescent="0.35">
      <c r="A21311" s="1" t="s">
        <v>1170</v>
      </c>
      <c r="B21311" s="16">
        <v>0.25273582944759998</v>
      </c>
      <c r="C21311" s="16">
        <v>0.24771867456659999</v>
      </c>
      <c r="D21311" s="17">
        <v>0</v>
      </c>
      <c r="E21311" s="17">
        <v>0</v>
      </c>
      <c r="F21311" s="18">
        <v>0.13341493670320001</v>
      </c>
    </row>
    <row r="21312" spans="1:11" x14ac:dyDescent="0.35">
      <c r="B21312" s="8">
        <v>25.59639597696</v>
      </c>
      <c r="C21312" s="8">
        <v>16.029064274429999</v>
      </c>
      <c r="D21312" s="9">
        <v>0</v>
      </c>
      <c r="E21312" s="9">
        <v>0</v>
      </c>
      <c r="F21312" s="10">
        <v>41.6254602514</v>
      </c>
    </row>
    <row r="21313" spans="1:6" x14ac:dyDescent="0.35">
      <c r="A21313" s="1" t="s">
        <v>1171</v>
      </c>
      <c r="B21313" s="18">
        <v>0.1607691704326</v>
      </c>
      <c r="C21313" s="16">
        <v>0.35948721673810002</v>
      </c>
      <c r="D21313" s="17">
        <v>0</v>
      </c>
      <c r="E21313" s="17">
        <v>0</v>
      </c>
      <c r="F21313" s="18">
        <v>0.12674200018490001</v>
      </c>
    </row>
    <row r="21314" spans="1:6" x14ac:dyDescent="0.35">
      <c r="B21314" s="10">
        <v>16.282263406319998</v>
      </c>
      <c r="C21314" s="8">
        <v>23.261240651369999</v>
      </c>
      <c r="D21314" s="9">
        <v>0</v>
      </c>
      <c r="E21314" s="9">
        <v>0</v>
      </c>
      <c r="F21314" s="10">
        <v>39.543504057690001</v>
      </c>
    </row>
    <row r="21315" spans="1:6" x14ac:dyDescent="0.35">
      <c r="A21315" s="1" t="s">
        <v>1172</v>
      </c>
      <c r="B21315" s="17">
        <v>0</v>
      </c>
      <c r="C21315" s="17">
        <v>0</v>
      </c>
      <c r="D21315" s="16">
        <v>0.38120247894379999</v>
      </c>
      <c r="E21315" s="18">
        <v>0.1781742953206</v>
      </c>
      <c r="F21315" s="18">
        <v>0.14132846386869999</v>
      </c>
    </row>
    <row r="21316" spans="1:6" x14ac:dyDescent="0.35">
      <c r="B21316" s="9">
        <v>0</v>
      </c>
      <c r="C21316" s="9">
        <v>0</v>
      </c>
      <c r="D21316" s="8">
        <v>33.943307689480001</v>
      </c>
      <c r="E21316" s="10">
        <v>10.15117303757</v>
      </c>
      <c r="F21316" s="10">
        <v>44.094480727040001</v>
      </c>
    </row>
    <row r="21317" spans="1:6" x14ac:dyDescent="0.35">
      <c r="A21317" s="1" t="s">
        <v>1173</v>
      </c>
      <c r="B21317" s="17">
        <v>0</v>
      </c>
      <c r="C21317" s="17">
        <v>0</v>
      </c>
      <c r="D21317" s="16">
        <v>0.30404434093830002</v>
      </c>
      <c r="E21317" s="16">
        <v>0.22702480954740001</v>
      </c>
      <c r="F21317" s="18">
        <v>0.12822847301939999</v>
      </c>
    </row>
    <row r="21318" spans="1:6" x14ac:dyDescent="0.35">
      <c r="B21318" s="9">
        <v>0</v>
      </c>
      <c r="C21318" s="9">
        <v>0</v>
      </c>
      <c r="D21318" s="8">
        <v>27.072936787580002</v>
      </c>
      <c r="E21318" s="8">
        <v>12.934346794470001</v>
      </c>
      <c r="F21318" s="10">
        <v>40.007283582040003</v>
      </c>
    </row>
    <row r="21319" spans="1:6" x14ac:dyDescent="0.35">
      <c r="A21319" s="1" t="s">
        <v>1174</v>
      </c>
      <c r="B21319" s="17">
        <v>0</v>
      </c>
      <c r="C21319" s="17">
        <v>0</v>
      </c>
      <c r="D21319" s="16">
        <v>0.19484762513500001</v>
      </c>
      <c r="E21319" s="16">
        <v>0.30325755891950001</v>
      </c>
      <c r="F21319" s="18">
        <v>0.1109850632968</v>
      </c>
    </row>
    <row r="21320" spans="1:6" x14ac:dyDescent="0.35">
      <c r="B21320" s="9">
        <v>0</v>
      </c>
      <c r="C21320" s="9">
        <v>0</v>
      </c>
      <c r="D21320" s="8">
        <v>17.349763597670002</v>
      </c>
      <c r="E21320" s="8">
        <v>17.27757615094</v>
      </c>
      <c r="F21320" s="10">
        <v>34.627339748600001</v>
      </c>
    </row>
    <row r="21321" spans="1:6" x14ac:dyDescent="0.35">
      <c r="A21321" s="1" t="s">
        <v>1175</v>
      </c>
      <c r="B21321" s="17">
        <v>0</v>
      </c>
      <c r="C21321" s="17">
        <v>0</v>
      </c>
      <c r="D21321" s="18">
        <v>0.11990555498280001</v>
      </c>
      <c r="E21321" s="16">
        <v>0.2915433362125</v>
      </c>
      <c r="F21321" s="18">
        <v>8.7457999815099996E-2</v>
      </c>
    </row>
    <row r="21322" spans="1:6" x14ac:dyDescent="0.35">
      <c r="B21322" s="9">
        <v>0</v>
      </c>
      <c r="C21322" s="9">
        <v>0</v>
      </c>
      <c r="D21322" s="10">
        <v>10.67671741731</v>
      </c>
      <c r="E21322" s="8">
        <v>16.610178524999998</v>
      </c>
      <c r="F21322" s="10">
        <v>27.28689594231</v>
      </c>
    </row>
    <row r="21323" spans="1:6" x14ac:dyDescent="0.35">
      <c r="A21323" s="1" t="s">
        <v>1038</v>
      </c>
      <c r="B21323" s="18">
        <v>1</v>
      </c>
      <c r="C21323" s="18">
        <v>1</v>
      </c>
      <c r="D21323" s="18">
        <v>1</v>
      </c>
      <c r="E21323" s="18">
        <v>1</v>
      </c>
      <c r="F21323" s="18">
        <v>1</v>
      </c>
    </row>
    <row r="21324" spans="1:6" x14ac:dyDescent="0.35">
      <c r="B21324" s="10">
        <v>101.277274508</v>
      </c>
      <c r="C21324" s="10">
        <v>64.706725492030003</v>
      </c>
      <c r="D21324" s="10">
        <v>89.042725492030002</v>
      </c>
      <c r="E21324" s="10">
        <v>56.973274507969997</v>
      </c>
      <c r="F21324" s="10">
        <v>312</v>
      </c>
    </row>
    <row r="21325" spans="1:6" x14ac:dyDescent="0.35">
      <c r="A21325" s="1" t="s">
        <v>901</v>
      </c>
    </row>
    <row r="21326" spans="1:6" x14ac:dyDescent="0.35">
      <c r="A21326" s="1" t="s">
        <v>49</v>
      </c>
    </row>
    <row r="21330" spans="1:15" x14ac:dyDescent="0.35">
      <c r="A21330" s="3" t="s">
        <v>1025</v>
      </c>
    </row>
    <row r="21331" spans="1:15" x14ac:dyDescent="0.35">
      <c r="A21331" s="1" t="s">
        <v>902</v>
      </c>
    </row>
    <row r="21332" spans="1:15" ht="46.5" x14ac:dyDescent="0.35">
      <c r="A21332" s="4" t="s">
        <v>1026</v>
      </c>
      <c r="B21332" s="4" t="s">
        <v>1188</v>
      </c>
      <c r="C21332" s="4" t="s">
        <v>1189</v>
      </c>
      <c r="D21332" s="4" t="s">
        <v>1190</v>
      </c>
      <c r="E21332" s="4" t="s">
        <v>1191</v>
      </c>
      <c r="F21332" s="4" t="s">
        <v>1192</v>
      </c>
      <c r="G21332" s="4" t="s">
        <v>1193</v>
      </c>
      <c r="H21332" s="4" t="s">
        <v>1194</v>
      </c>
      <c r="I21332" s="4" t="s">
        <v>1195</v>
      </c>
      <c r="J21332" s="4" t="s">
        <v>1196</v>
      </c>
      <c r="K21332" s="4" t="s">
        <v>1197</v>
      </c>
      <c r="L21332" s="4" t="s">
        <v>1198</v>
      </c>
      <c r="M21332" s="4" t="s">
        <v>1199</v>
      </c>
      <c r="N21332" s="4" t="s">
        <v>1037</v>
      </c>
      <c r="O21332" s="4" t="s">
        <v>1038</v>
      </c>
    </row>
    <row r="21333" spans="1:15" x14ac:dyDescent="0.35">
      <c r="A21333" s="1" t="s">
        <v>1168</v>
      </c>
      <c r="B21333" s="18">
        <v>0.1903902287748</v>
      </c>
      <c r="C21333" s="18">
        <v>0</v>
      </c>
      <c r="D21333" s="18">
        <v>0</v>
      </c>
      <c r="E21333" s="18">
        <v>0</v>
      </c>
      <c r="F21333" s="16">
        <v>0.7071613632571</v>
      </c>
      <c r="G21333" s="18">
        <v>0</v>
      </c>
      <c r="H21333" s="18">
        <v>0</v>
      </c>
      <c r="I21333" s="18">
        <v>0</v>
      </c>
      <c r="J21333" s="18">
        <v>0.26134062456219997</v>
      </c>
      <c r="K21333" s="18">
        <v>0</v>
      </c>
      <c r="L21333" s="18">
        <v>0</v>
      </c>
      <c r="M21333" s="18">
        <v>0</v>
      </c>
      <c r="N21333" s="18">
        <v>0</v>
      </c>
      <c r="O21333" s="18">
        <v>0.1145715361313</v>
      </c>
    </row>
    <row r="21334" spans="1:15" x14ac:dyDescent="0.35">
      <c r="B21334" s="10">
        <v>3.1504483747209999</v>
      </c>
      <c r="C21334" s="10">
        <v>0</v>
      </c>
      <c r="D21334" s="10">
        <v>0</v>
      </c>
      <c r="E21334" s="10">
        <v>0</v>
      </c>
      <c r="F21334" s="8">
        <v>25.466005248510001</v>
      </c>
      <c r="G21334" s="10">
        <v>0</v>
      </c>
      <c r="H21334" s="10">
        <v>0</v>
      </c>
      <c r="I21334" s="10">
        <v>0</v>
      </c>
      <c r="J21334" s="10">
        <v>7.1298656497259998</v>
      </c>
      <c r="K21334" s="10">
        <v>0</v>
      </c>
      <c r="L21334" s="10">
        <v>0</v>
      </c>
      <c r="M21334" s="10">
        <v>0</v>
      </c>
      <c r="N21334" s="10">
        <v>0</v>
      </c>
      <c r="O21334" s="10">
        <v>35.746319272960001</v>
      </c>
    </row>
    <row r="21335" spans="1:15" x14ac:dyDescent="0.35">
      <c r="A21335" s="1" t="s">
        <v>1169</v>
      </c>
      <c r="B21335" s="18">
        <v>0</v>
      </c>
      <c r="C21335" s="16">
        <v>0.52057441170329999</v>
      </c>
      <c r="D21335" s="18">
        <v>0</v>
      </c>
      <c r="E21335" s="18">
        <v>0</v>
      </c>
      <c r="F21335" s="18">
        <v>0</v>
      </c>
      <c r="G21335" s="16">
        <v>0.65350893212500005</v>
      </c>
      <c r="H21335" s="18">
        <v>0</v>
      </c>
      <c r="I21335" s="18">
        <v>0</v>
      </c>
      <c r="J21335" s="18">
        <v>0</v>
      </c>
      <c r="K21335" s="16">
        <v>0.44097092655409997</v>
      </c>
      <c r="L21335" s="18">
        <v>0</v>
      </c>
      <c r="M21335" s="18">
        <v>0</v>
      </c>
      <c r="N21335" s="16">
        <v>1</v>
      </c>
      <c r="O21335" s="18">
        <v>0.15727152698060001</v>
      </c>
    </row>
    <row r="21336" spans="1:15" x14ac:dyDescent="0.35">
      <c r="B21336" s="10">
        <v>0</v>
      </c>
      <c r="C21336" s="8">
        <v>15.517206991989999</v>
      </c>
      <c r="D21336" s="10">
        <v>0</v>
      </c>
      <c r="E21336" s="10">
        <v>0</v>
      </c>
      <c r="F21336" s="10">
        <v>0</v>
      </c>
      <c r="G21336" s="8">
        <v>18.610909909530001</v>
      </c>
      <c r="H21336" s="10">
        <v>0</v>
      </c>
      <c r="I21336" s="10">
        <v>0</v>
      </c>
      <c r="J21336" s="10">
        <v>0</v>
      </c>
      <c r="K21336" s="8">
        <v>12.5020291251</v>
      </c>
      <c r="L21336" s="10">
        <v>0</v>
      </c>
      <c r="M21336" s="10">
        <v>0</v>
      </c>
      <c r="N21336" s="8">
        <v>2.4385703913330001</v>
      </c>
      <c r="O21336" s="10">
        <v>49.068716417959998</v>
      </c>
    </row>
    <row r="21337" spans="1:15" x14ac:dyDescent="0.35">
      <c r="A21337" s="1" t="s">
        <v>1170</v>
      </c>
      <c r="B21337" s="18">
        <v>0</v>
      </c>
      <c r="C21337" s="18">
        <v>0</v>
      </c>
      <c r="D21337" s="16">
        <v>0.37410578818739998</v>
      </c>
      <c r="E21337" s="18">
        <v>0</v>
      </c>
      <c r="F21337" s="18">
        <v>0</v>
      </c>
      <c r="G21337" s="18">
        <v>0</v>
      </c>
      <c r="H21337" s="16">
        <v>0.63397293111469999</v>
      </c>
      <c r="I21337" s="18">
        <v>0</v>
      </c>
      <c r="J21337" s="18">
        <v>0</v>
      </c>
      <c r="K21337" s="18">
        <v>0</v>
      </c>
      <c r="L21337" s="16">
        <v>0.73666629863330002</v>
      </c>
      <c r="M21337" s="18">
        <v>0</v>
      </c>
      <c r="N21337" s="18">
        <v>0</v>
      </c>
      <c r="O21337" s="18">
        <v>0.13341493670320001</v>
      </c>
    </row>
    <row r="21338" spans="1:15" x14ac:dyDescent="0.35">
      <c r="B21338" s="10">
        <v>0</v>
      </c>
      <c r="C21338" s="10">
        <v>0</v>
      </c>
      <c r="D21338" s="8">
        <v>13.13674112232</v>
      </c>
      <c r="E21338" s="10">
        <v>0</v>
      </c>
      <c r="F21338" s="10">
        <v>0</v>
      </c>
      <c r="G21338" s="10">
        <v>0</v>
      </c>
      <c r="H21338" s="8">
        <v>11.21148589153</v>
      </c>
      <c r="I21338" s="10">
        <v>0</v>
      </c>
      <c r="J21338" s="10">
        <v>0</v>
      </c>
      <c r="K21338" s="10">
        <v>0</v>
      </c>
      <c r="L21338" s="8">
        <v>17.277233237539999</v>
      </c>
      <c r="M21338" s="10">
        <v>0</v>
      </c>
      <c r="N21338" s="10">
        <v>0</v>
      </c>
      <c r="O21338" s="10">
        <v>41.6254602514</v>
      </c>
    </row>
    <row r="21339" spans="1:15" x14ac:dyDescent="0.35">
      <c r="A21339" s="1" t="s">
        <v>1171</v>
      </c>
      <c r="B21339" s="18">
        <v>0</v>
      </c>
      <c r="C21339" s="18">
        <v>0</v>
      </c>
      <c r="D21339" s="18">
        <v>0</v>
      </c>
      <c r="E21339" s="16">
        <v>0.46461316301950001</v>
      </c>
      <c r="F21339" s="18">
        <v>0</v>
      </c>
      <c r="G21339" s="18">
        <v>0</v>
      </c>
      <c r="H21339" s="18">
        <v>0</v>
      </c>
      <c r="I21339" s="16">
        <v>0.66232408648850005</v>
      </c>
      <c r="J21339" s="18">
        <v>0</v>
      </c>
      <c r="K21339" s="18">
        <v>0</v>
      </c>
      <c r="L21339" s="18">
        <v>0</v>
      </c>
      <c r="M21339" s="16">
        <v>0.71971877534140005</v>
      </c>
      <c r="N21339" s="18">
        <v>0</v>
      </c>
      <c r="O21339" s="18">
        <v>0.12674200018490001</v>
      </c>
    </row>
    <row r="21340" spans="1:15" x14ac:dyDescent="0.35">
      <c r="B21340" s="10">
        <v>0</v>
      </c>
      <c r="C21340" s="10">
        <v>0</v>
      </c>
      <c r="D21340" s="10">
        <v>0</v>
      </c>
      <c r="E21340" s="8">
        <v>13.495849061179999</v>
      </c>
      <c r="F21340" s="10">
        <v>0</v>
      </c>
      <c r="G21340" s="10">
        <v>0</v>
      </c>
      <c r="H21340" s="10">
        <v>0</v>
      </c>
      <c r="I21340" s="8">
        <v>13.217822814530001</v>
      </c>
      <c r="J21340" s="10">
        <v>0</v>
      </c>
      <c r="K21340" s="10">
        <v>0</v>
      </c>
      <c r="L21340" s="10">
        <v>0</v>
      </c>
      <c r="M21340" s="8">
        <v>12.829832181980001</v>
      </c>
      <c r="N21340" s="10">
        <v>0</v>
      </c>
      <c r="O21340" s="10">
        <v>39.543504057690001</v>
      </c>
    </row>
    <row r="21341" spans="1:15" x14ac:dyDescent="0.35">
      <c r="A21341" s="1" t="s">
        <v>1172</v>
      </c>
      <c r="B21341" s="16">
        <v>0.80960977122519995</v>
      </c>
      <c r="C21341" s="18">
        <v>0</v>
      </c>
      <c r="D21341" s="18">
        <v>0</v>
      </c>
      <c r="E21341" s="18">
        <v>0</v>
      </c>
      <c r="F21341" s="18">
        <v>0.2928386367429</v>
      </c>
      <c r="G21341" s="18">
        <v>0</v>
      </c>
      <c r="H21341" s="18">
        <v>0</v>
      </c>
      <c r="I21341" s="18">
        <v>0</v>
      </c>
      <c r="J21341" s="16">
        <v>0.73865937543780003</v>
      </c>
      <c r="K21341" s="18">
        <v>0</v>
      </c>
      <c r="L21341" s="18">
        <v>0</v>
      </c>
      <c r="M21341" s="18">
        <v>0</v>
      </c>
      <c r="N21341" s="18">
        <v>0</v>
      </c>
      <c r="O21341" s="18">
        <v>0.14132846386869999</v>
      </c>
    </row>
    <row r="21342" spans="1:15" x14ac:dyDescent="0.35">
      <c r="B21342" s="8">
        <v>13.39687338121</v>
      </c>
      <c r="C21342" s="10">
        <v>0</v>
      </c>
      <c r="D21342" s="10">
        <v>0</v>
      </c>
      <c r="E21342" s="10">
        <v>0</v>
      </c>
      <c r="F21342" s="10">
        <v>10.54558499338</v>
      </c>
      <c r="G21342" s="10">
        <v>0</v>
      </c>
      <c r="H21342" s="10">
        <v>0</v>
      </c>
      <c r="I21342" s="10">
        <v>0</v>
      </c>
      <c r="J21342" s="8">
        <v>20.152022352460001</v>
      </c>
      <c r="K21342" s="10">
        <v>0</v>
      </c>
      <c r="L21342" s="10">
        <v>0</v>
      </c>
      <c r="M21342" s="10">
        <v>0</v>
      </c>
      <c r="N21342" s="10">
        <v>0</v>
      </c>
      <c r="O21342" s="10">
        <v>44.094480727040001</v>
      </c>
    </row>
    <row r="21343" spans="1:15" x14ac:dyDescent="0.35">
      <c r="A21343" s="1" t="s">
        <v>1173</v>
      </c>
      <c r="B21343" s="18">
        <v>0</v>
      </c>
      <c r="C21343" s="16">
        <v>0.47942558829670001</v>
      </c>
      <c r="D21343" s="18">
        <v>0</v>
      </c>
      <c r="E21343" s="18">
        <v>0</v>
      </c>
      <c r="F21343" s="18">
        <v>0</v>
      </c>
      <c r="G21343" s="16">
        <v>0.346491067875</v>
      </c>
      <c r="H21343" s="18">
        <v>0</v>
      </c>
      <c r="I21343" s="18">
        <v>0</v>
      </c>
      <c r="J21343" s="18">
        <v>0</v>
      </c>
      <c r="K21343" s="16">
        <v>0.55902907344590003</v>
      </c>
      <c r="L21343" s="18">
        <v>0</v>
      </c>
      <c r="M21343" s="18">
        <v>0</v>
      </c>
      <c r="N21343" s="18">
        <v>0</v>
      </c>
      <c r="O21343" s="18">
        <v>0.12822847301939999</v>
      </c>
    </row>
    <row r="21344" spans="1:15" x14ac:dyDescent="0.35">
      <c r="B21344" s="10">
        <v>0</v>
      </c>
      <c r="C21344" s="8">
        <v>14.290648797959999</v>
      </c>
      <c r="D21344" s="10">
        <v>0</v>
      </c>
      <c r="E21344" s="10">
        <v>0</v>
      </c>
      <c r="F21344" s="10">
        <v>0</v>
      </c>
      <c r="G21344" s="8">
        <v>9.8675224341789995</v>
      </c>
      <c r="H21344" s="10">
        <v>0</v>
      </c>
      <c r="I21344" s="10">
        <v>0</v>
      </c>
      <c r="J21344" s="10">
        <v>0</v>
      </c>
      <c r="K21344" s="8">
        <v>15.84911234991</v>
      </c>
      <c r="L21344" s="10">
        <v>0</v>
      </c>
      <c r="M21344" s="10">
        <v>0</v>
      </c>
      <c r="N21344" s="10">
        <v>0</v>
      </c>
      <c r="O21344" s="10">
        <v>40.007283582040003</v>
      </c>
    </row>
    <row r="21345" spans="1:15" x14ac:dyDescent="0.35">
      <c r="A21345" s="1" t="s">
        <v>1174</v>
      </c>
      <c r="B21345" s="18">
        <v>0</v>
      </c>
      <c r="C21345" s="18">
        <v>0</v>
      </c>
      <c r="D21345" s="16">
        <v>0.62589421181259997</v>
      </c>
      <c r="E21345" s="18">
        <v>0</v>
      </c>
      <c r="F21345" s="18">
        <v>0</v>
      </c>
      <c r="G21345" s="18">
        <v>0</v>
      </c>
      <c r="H21345" s="16">
        <v>0.36602706888530001</v>
      </c>
      <c r="I21345" s="18">
        <v>0</v>
      </c>
      <c r="J21345" s="18">
        <v>0</v>
      </c>
      <c r="K21345" s="18">
        <v>0</v>
      </c>
      <c r="L21345" s="18">
        <v>0.26333370136669998</v>
      </c>
      <c r="M21345" s="18">
        <v>0</v>
      </c>
      <c r="N21345" s="18">
        <v>0</v>
      </c>
      <c r="O21345" s="18">
        <v>0.1109850632968</v>
      </c>
    </row>
    <row r="21346" spans="1:15" x14ac:dyDescent="0.35">
      <c r="B21346" s="10">
        <v>0</v>
      </c>
      <c r="C21346" s="10">
        <v>0</v>
      </c>
      <c r="D21346" s="8">
        <v>21.978302635679999</v>
      </c>
      <c r="E21346" s="10">
        <v>0</v>
      </c>
      <c r="F21346" s="10">
        <v>0</v>
      </c>
      <c r="G21346" s="10">
        <v>0</v>
      </c>
      <c r="H21346" s="8">
        <v>6.4730008448660001</v>
      </c>
      <c r="I21346" s="10">
        <v>0</v>
      </c>
      <c r="J21346" s="10">
        <v>0</v>
      </c>
      <c r="K21346" s="10">
        <v>0</v>
      </c>
      <c r="L21346" s="10">
        <v>6.1760362680630001</v>
      </c>
      <c r="M21346" s="10">
        <v>0</v>
      </c>
      <c r="N21346" s="10">
        <v>0</v>
      </c>
      <c r="O21346" s="10">
        <v>34.627339748600001</v>
      </c>
    </row>
    <row r="21347" spans="1:15" x14ac:dyDescent="0.35">
      <c r="A21347" s="1" t="s">
        <v>1175</v>
      </c>
      <c r="B21347" s="18">
        <v>0</v>
      </c>
      <c r="C21347" s="18">
        <v>0</v>
      </c>
      <c r="D21347" s="18">
        <v>0</v>
      </c>
      <c r="E21347" s="16">
        <v>0.53538683698050005</v>
      </c>
      <c r="F21347" s="18">
        <v>0</v>
      </c>
      <c r="G21347" s="18">
        <v>0</v>
      </c>
      <c r="H21347" s="18">
        <v>0</v>
      </c>
      <c r="I21347" s="16">
        <v>0.3376759135115</v>
      </c>
      <c r="J21347" s="18">
        <v>0</v>
      </c>
      <c r="K21347" s="18">
        <v>0</v>
      </c>
      <c r="L21347" s="18">
        <v>0</v>
      </c>
      <c r="M21347" s="16">
        <v>0.2802812246586</v>
      </c>
      <c r="N21347" s="18">
        <v>0</v>
      </c>
      <c r="O21347" s="18">
        <v>8.7457999815099996E-2</v>
      </c>
    </row>
    <row r="21348" spans="1:15" x14ac:dyDescent="0.35">
      <c r="B21348" s="10">
        <v>0</v>
      </c>
      <c r="C21348" s="10">
        <v>0</v>
      </c>
      <c r="D21348" s="10">
        <v>0</v>
      </c>
      <c r="E21348" s="8">
        <v>15.55164708265</v>
      </c>
      <c r="F21348" s="10">
        <v>0</v>
      </c>
      <c r="G21348" s="10">
        <v>0</v>
      </c>
      <c r="H21348" s="10">
        <v>0</v>
      </c>
      <c r="I21348" s="8">
        <v>6.7389069559479999</v>
      </c>
      <c r="J21348" s="10">
        <v>0</v>
      </c>
      <c r="K21348" s="10">
        <v>0</v>
      </c>
      <c r="L21348" s="10">
        <v>0</v>
      </c>
      <c r="M21348" s="8">
        <v>4.996341903716</v>
      </c>
      <c r="N21348" s="10">
        <v>0</v>
      </c>
      <c r="O21348" s="10">
        <v>27.28689594231</v>
      </c>
    </row>
    <row r="21349" spans="1:15" x14ac:dyDescent="0.35">
      <c r="A21349" s="1" t="s">
        <v>1038</v>
      </c>
      <c r="B21349" s="18">
        <v>1</v>
      </c>
      <c r="C21349" s="18">
        <v>1</v>
      </c>
      <c r="D21349" s="18">
        <v>1</v>
      </c>
      <c r="E21349" s="18">
        <v>1</v>
      </c>
      <c r="F21349" s="18">
        <v>1</v>
      </c>
      <c r="G21349" s="18">
        <v>1</v>
      </c>
      <c r="H21349" s="18">
        <v>1</v>
      </c>
      <c r="I21349" s="18">
        <v>1</v>
      </c>
      <c r="J21349" s="18">
        <v>1</v>
      </c>
      <c r="K21349" s="18">
        <v>1</v>
      </c>
      <c r="L21349" s="18">
        <v>1</v>
      </c>
      <c r="M21349" s="18">
        <v>1</v>
      </c>
      <c r="N21349" s="18">
        <v>1</v>
      </c>
      <c r="O21349" s="18">
        <v>1</v>
      </c>
    </row>
    <row r="21350" spans="1:15" x14ac:dyDescent="0.35">
      <c r="B21350" s="10">
        <v>16.54732175593</v>
      </c>
      <c r="C21350" s="10">
        <v>29.807855789950001</v>
      </c>
      <c r="D21350" s="10">
        <v>35.115043757990001</v>
      </c>
      <c r="E21350" s="10">
        <v>29.047496143829999</v>
      </c>
      <c r="F21350" s="10">
        <v>36.011590241889998</v>
      </c>
      <c r="G21350" s="10">
        <v>28.478432343710001</v>
      </c>
      <c r="H21350" s="10">
        <v>17.6844867364</v>
      </c>
      <c r="I21350" s="10">
        <v>19.956729770479999</v>
      </c>
      <c r="J21350" s="10">
        <v>27.281888002180001</v>
      </c>
      <c r="K21350" s="10">
        <v>28.351141474999999</v>
      </c>
      <c r="L21350" s="10">
        <v>23.453269505609999</v>
      </c>
      <c r="M21350" s="10">
        <v>17.826174085689999</v>
      </c>
      <c r="N21350" s="10">
        <v>2.4385703913330001</v>
      </c>
      <c r="O21350" s="10">
        <v>312</v>
      </c>
    </row>
    <row r="21351" spans="1:15" x14ac:dyDescent="0.35">
      <c r="A21351" s="1" t="s">
        <v>902</v>
      </c>
    </row>
    <row r="21352" spans="1:15" x14ac:dyDescent="0.35">
      <c r="A21352" s="1" t="s">
        <v>49</v>
      </c>
    </row>
    <row r="21356" spans="1:15" x14ac:dyDescent="0.35">
      <c r="A21356" s="3" t="s">
        <v>1025</v>
      </c>
    </row>
    <row r="21357" spans="1:15" x14ac:dyDescent="0.35">
      <c r="A21357" s="1" t="s">
        <v>903</v>
      </c>
    </row>
    <row r="21358" spans="1:15" ht="31" x14ac:dyDescent="0.35">
      <c r="A21358" s="4" t="s">
        <v>1026</v>
      </c>
      <c r="B21358" s="4" t="s">
        <v>1200</v>
      </c>
      <c r="C21358" s="4" t="s">
        <v>1201</v>
      </c>
      <c r="D21358" s="4" t="s">
        <v>1202</v>
      </c>
      <c r="E21358" s="4" t="s">
        <v>1203</v>
      </c>
      <c r="F21358" s="4" t="s">
        <v>1204</v>
      </c>
      <c r="G21358" s="4" t="s">
        <v>1205</v>
      </c>
      <c r="H21358" s="4" t="s">
        <v>1037</v>
      </c>
      <c r="I21358" s="4" t="s">
        <v>1038</v>
      </c>
    </row>
    <row r="21359" spans="1:15" x14ac:dyDescent="0.35">
      <c r="A21359" s="1" t="s">
        <v>1168</v>
      </c>
      <c r="B21359" s="18">
        <v>6.9545944761589998E-2</v>
      </c>
      <c r="C21359" s="17">
        <v>0</v>
      </c>
      <c r="D21359" s="16">
        <v>0.37173272459200002</v>
      </c>
      <c r="E21359" s="18">
        <v>0</v>
      </c>
      <c r="F21359" s="18">
        <v>0.14334569162419999</v>
      </c>
      <c r="G21359" s="18">
        <v>0</v>
      </c>
      <c r="H21359" s="18">
        <v>0</v>
      </c>
      <c r="I21359" s="18">
        <v>0.1145715361313</v>
      </c>
    </row>
    <row r="21360" spans="1:15" x14ac:dyDescent="0.35">
      <c r="B21360" s="10">
        <v>3.1504483747209999</v>
      </c>
      <c r="C21360" s="9">
        <v>0</v>
      </c>
      <c r="D21360" s="8">
        <v>25.466005248510001</v>
      </c>
      <c r="E21360" s="10">
        <v>0</v>
      </c>
      <c r="F21360" s="10">
        <v>7.1298656497259998</v>
      </c>
      <c r="G21360" s="10">
        <v>0</v>
      </c>
      <c r="H21360" s="10">
        <v>0</v>
      </c>
      <c r="I21360" s="10">
        <v>35.746319272960001</v>
      </c>
    </row>
    <row r="21361" spans="1:9" x14ac:dyDescent="0.35">
      <c r="A21361" s="1" t="s">
        <v>1169</v>
      </c>
      <c r="B21361" s="16">
        <v>0.34254134394910002</v>
      </c>
      <c r="C21361" s="17">
        <v>0</v>
      </c>
      <c r="D21361" s="16">
        <v>0.27166743194679999</v>
      </c>
      <c r="E21361" s="17">
        <v>0</v>
      </c>
      <c r="F21361" s="18">
        <v>0.25135284445529998</v>
      </c>
      <c r="G21361" s="17">
        <v>0</v>
      </c>
      <c r="H21361" s="16">
        <v>1</v>
      </c>
      <c r="I21361" s="18">
        <v>0.15727152698060001</v>
      </c>
    </row>
    <row r="21362" spans="1:9" x14ac:dyDescent="0.35">
      <c r="B21362" s="8">
        <v>15.517206991989999</v>
      </c>
      <c r="C21362" s="9">
        <v>0</v>
      </c>
      <c r="D21362" s="8">
        <v>18.610909909530001</v>
      </c>
      <c r="E21362" s="9">
        <v>0</v>
      </c>
      <c r="F21362" s="10">
        <v>12.5020291251</v>
      </c>
      <c r="G21362" s="9">
        <v>0</v>
      </c>
      <c r="H21362" s="8">
        <v>2.4385703913330001</v>
      </c>
      <c r="I21362" s="10">
        <v>49.068716417959998</v>
      </c>
    </row>
    <row r="21363" spans="1:9" x14ac:dyDescent="0.35">
      <c r="A21363" s="1" t="s">
        <v>1170</v>
      </c>
      <c r="B21363" s="16">
        <v>0.2899927133454</v>
      </c>
      <c r="C21363" s="17">
        <v>0</v>
      </c>
      <c r="D21363" s="18">
        <v>0.1636564571677</v>
      </c>
      <c r="E21363" s="17">
        <v>0</v>
      </c>
      <c r="F21363" s="16">
        <v>0.34735815083459998</v>
      </c>
      <c r="G21363" s="17">
        <v>0</v>
      </c>
      <c r="H21363" s="18">
        <v>0</v>
      </c>
      <c r="I21363" s="18">
        <v>0.13341493670320001</v>
      </c>
    </row>
    <row r="21364" spans="1:9" x14ac:dyDescent="0.35">
      <c r="B21364" s="8">
        <v>13.13674112232</v>
      </c>
      <c r="C21364" s="9">
        <v>0</v>
      </c>
      <c r="D21364" s="10">
        <v>11.21148589153</v>
      </c>
      <c r="E21364" s="9">
        <v>0</v>
      </c>
      <c r="F21364" s="8">
        <v>17.277233237539999</v>
      </c>
      <c r="G21364" s="9">
        <v>0</v>
      </c>
      <c r="H21364" s="10">
        <v>0</v>
      </c>
      <c r="I21364" s="10">
        <v>41.6254602514</v>
      </c>
    </row>
    <row r="21365" spans="1:9" x14ac:dyDescent="0.35">
      <c r="A21365" s="1" t="s">
        <v>1171</v>
      </c>
      <c r="B21365" s="16">
        <v>0.29791999794399998</v>
      </c>
      <c r="C21365" s="17">
        <v>0</v>
      </c>
      <c r="D21365" s="18">
        <v>0.1929433862936</v>
      </c>
      <c r="E21365" s="17">
        <v>0</v>
      </c>
      <c r="F21365" s="16">
        <v>0.25794331308590002</v>
      </c>
      <c r="G21365" s="17">
        <v>0</v>
      </c>
      <c r="H21365" s="18">
        <v>0</v>
      </c>
      <c r="I21365" s="18">
        <v>0.12674200018490001</v>
      </c>
    </row>
    <row r="21366" spans="1:9" x14ac:dyDescent="0.35">
      <c r="B21366" s="8">
        <v>13.495849061179999</v>
      </c>
      <c r="C21366" s="9">
        <v>0</v>
      </c>
      <c r="D21366" s="10">
        <v>13.217822814530001</v>
      </c>
      <c r="E21366" s="9">
        <v>0</v>
      </c>
      <c r="F21366" s="8">
        <v>12.829832181980001</v>
      </c>
      <c r="G21366" s="9">
        <v>0</v>
      </c>
      <c r="H21366" s="10">
        <v>0</v>
      </c>
      <c r="I21366" s="10">
        <v>39.543504057690001</v>
      </c>
    </row>
    <row r="21367" spans="1:9" x14ac:dyDescent="0.35">
      <c r="A21367" s="1" t="s">
        <v>1172</v>
      </c>
      <c r="B21367" s="17">
        <v>0</v>
      </c>
      <c r="C21367" s="18">
        <v>0.2054184713303</v>
      </c>
      <c r="D21367" s="17">
        <v>0</v>
      </c>
      <c r="E21367" s="16">
        <v>0.31362320349169998</v>
      </c>
      <c r="F21367" s="17">
        <v>0</v>
      </c>
      <c r="G21367" s="16">
        <v>0.42718935107130002</v>
      </c>
      <c r="H21367" s="18">
        <v>0</v>
      </c>
      <c r="I21367" s="18">
        <v>0.14132846386869999</v>
      </c>
    </row>
    <row r="21368" spans="1:9" x14ac:dyDescent="0.35">
      <c r="B21368" s="9">
        <v>0</v>
      </c>
      <c r="C21368" s="10">
        <v>13.39687338121</v>
      </c>
      <c r="D21368" s="9">
        <v>0</v>
      </c>
      <c r="E21368" s="8">
        <v>10.54558499338</v>
      </c>
      <c r="F21368" s="9">
        <v>0</v>
      </c>
      <c r="G21368" s="8">
        <v>20.152022352460001</v>
      </c>
      <c r="H21368" s="10">
        <v>0</v>
      </c>
      <c r="I21368" s="10">
        <v>44.094480727040001</v>
      </c>
    </row>
    <row r="21369" spans="1:9" x14ac:dyDescent="0.35">
      <c r="A21369" s="1" t="s">
        <v>1173</v>
      </c>
      <c r="B21369" s="17">
        <v>0</v>
      </c>
      <c r="C21369" s="16">
        <v>0.21912301078490001</v>
      </c>
      <c r="D21369" s="17">
        <v>0</v>
      </c>
      <c r="E21369" s="16">
        <v>0.29345778335450001</v>
      </c>
      <c r="F21369" s="17">
        <v>0</v>
      </c>
      <c r="G21369" s="16">
        <v>0.33597481688910003</v>
      </c>
      <c r="H21369" s="18">
        <v>0</v>
      </c>
      <c r="I21369" s="18">
        <v>0.12822847301939999</v>
      </c>
    </row>
    <row r="21370" spans="1:9" x14ac:dyDescent="0.35">
      <c r="B21370" s="9">
        <v>0</v>
      </c>
      <c r="C21370" s="8">
        <v>14.290648797959999</v>
      </c>
      <c r="D21370" s="9">
        <v>0</v>
      </c>
      <c r="E21370" s="8">
        <v>9.8675224341789995</v>
      </c>
      <c r="F21370" s="9">
        <v>0</v>
      </c>
      <c r="G21370" s="8">
        <v>15.84911234991</v>
      </c>
      <c r="H21370" s="10">
        <v>0</v>
      </c>
      <c r="I21370" s="10">
        <v>40.007283582040003</v>
      </c>
    </row>
    <row r="21371" spans="1:9" x14ac:dyDescent="0.35">
      <c r="A21371" s="1" t="s">
        <v>1174</v>
      </c>
      <c r="B21371" s="17">
        <v>0</v>
      </c>
      <c r="C21371" s="16">
        <v>0.33700022396180002</v>
      </c>
      <c r="D21371" s="17">
        <v>0</v>
      </c>
      <c r="E21371" s="18">
        <v>0.1925055141508</v>
      </c>
      <c r="F21371" s="17">
        <v>0</v>
      </c>
      <c r="G21371" s="18">
        <v>0.1309216950737</v>
      </c>
      <c r="H21371" s="18">
        <v>0</v>
      </c>
      <c r="I21371" s="18">
        <v>0.1109850632968</v>
      </c>
    </row>
    <row r="21372" spans="1:9" x14ac:dyDescent="0.35">
      <c r="B21372" s="9">
        <v>0</v>
      </c>
      <c r="C21372" s="8">
        <v>21.978302635679999</v>
      </c>
      <c r="D21372" s="9">
        <v>0</v>
      </c>
      <c r="E21372" s="10">
        <v>6.4730008448660001</v>
      </c>
      <c r="F21372" s="9">
        <v>0</v>
      </c>
      <c r="G21372" s="10">
        <v>6.1760362680630001</v>
      </c>
      <c r="H21372" s="10">
        <v>0</v>
      </c>
      <c r="I21372" s="10">
        <v>34.627339748600001</v>
      </c>
    </row>
    <row r="21373" spans="1:9" x14ac:dyDescent="0.35">
      <c r="A21373" s="1" t="s">
        <v>1175</v>
      </c>
      <c r="B21373" s="17">
        <v>0</v>
      </c>
      <c r="C21373" s="16">
        <v>0.238458293923</v>
      </c>
      <c r="D21373" s="17">
        <v>0</v>
      </c>
      <c r="E21373" s="16">
        <v>0.20041349900300001</v>
      </c>
      <c r="F21373" s="17">
        <v>0</v>
      </c>
      <c r="G21373" s="18">
        <v>0.1059141369659</v>
      </c>
      <c r="H21373" s="18">
        <v>0</v>
      </c>
      <c r="I21373" s="18">
        <v>8.7457999815099996E-2</v>
      </c>
    </row>
    <row r="21374" spans="1:9" x14ac:dyDescent="0.35">
      <c r="B21374" s="9">
        <v>0</v>
      </c>
      <c r="C21374" s="8">
        <v>15.55164708265</v>
      </c>
      <c r="D21374" s="9">
        <v>0</v>
      </c>
      <c r="E21374" s="8">
        <v>6.7389069559479999</v>
      </c>
      <c r="F21374" s="9">
        <v>0</v>
      </c>
      <c r="G21374" s="10">
        <v>4.996341903716</v>
      </c>
      <c r="H21374" s="10">
        <v>0</v>
      </c>
      <c r="I21374" s="10">
        <v>27.28689594231</v>
      </c>
    </row>
    <row r="21375" spans="1:9" x14ac:dyDescent="0.35">
      <c r="A21375" s="1" t="s">
        <v>1038</v>
      </c>
      <c r="B21375" s="18">
        <v>1</v>
      </c>
      <c r="C21375" s="18">
        <v>1</v>
      </c>
      <c r="D21375" s="18">
        <v>1</v>
      </c>
      <c r="E21375" s="18">
        <v>1</v>
      </c>
      <c r="F21375" s="18">
        <v>1</v>
      </c>
      <c r="G21375" s="18">
        <v>1</v>
      </c>
      <c r="H21375" s="18">
        <v>1</v>
      </c>
      <c r="I21375" s="18">
        <v>1</v>
      </c>
    </row>
    <row r="21376" spans="1:9" x14ac:dyDescent="0.35">
      <c r="B21376" s="10">
        <v>45.300245550210001</v>
      </c>
      <c r="C21376" s="10">
        <v>65.21747189749</v>
      </c>
      <c r="D21376" s="10">
        <v>68.506223864109998</v>
      </c>
      <c r="E21376" s="10">
        <v>33.625015228370003</v>
      </c>
      <c r="F21376" s="10">
        <v>49.73896019435</v>
      </c>
      <c r="G21376" s="10">
        <v>47.173512874140002</v>
      </c>
      <c r="H21376" s="10">
        <v>2.4385703913330001</v>
      </c>
      <c r="I21376" s="10">
        <v>312</v>
      </c>
    </row>
    <row r="21377" spans="1:13" x14ac:dyDescent="0.35">
      <c r="A21377" s="1" t="s">
        <v>903</v>
      </c>
    </row>
    <row r="21378" spans="1:13" x14ac:dyDescent="0.35">
      <c r="A21378" s="1" t="s">
        <v>49</v>
      </c>
    </row>
    <row r="21382" spans="1:13" x14ac:dyDescent="0.35">
      <c r="A21382" s="3" t="s">
        <v>1025</v>
      </c>
    </row>
    <row r="21383" spans="1:13" x14ac:dyDescent="0.35">
      <c r="A21383" s="1" t="s">
        <v>904</v>
      </c>
    </row>
    <row r="21384" spans="1:13" ht="93" x14ac:dyDescent="0.35">
      <c r="A21384" s="4" t="s">
        <v>1026</v>
      </c>
      <c r="B21384" s="4" t="s">
        <v>1027</v>
      </c>
      <c r="C21384" s="4" t="s">
        <v>1028</v>
      </c>
      <c r="D21384" s="4" t="s">
        <v>1029</v>
      </c>
      <c r="E21384" s="4" t="s">
        <v>1030</v>
      </c>
      <c r="F21384" s="4" t="s">
        <v>1031</v>
      </c>
      <c r="G21384" s="4" t="s">
        <v>1032</v>
      </c>
      <c r="H21384" s="4" t="s">
        <v>1033</v>
      </c>
      <c r="I21384" s="4" t="s">
        <v>1034</v>
      </c>
      <c r="J21384" s="4" t="s">
        <v>1035</v>
      </c>
      <c r="K21384" s="4" t="s">
        <v>1036</v>
      </c>
      <c r="L21384" s="4" t="s">
        <v>1037</v>
      </c>
      <c r="M21384" s="4" t="s">
        <v>1038</v>
      </c>
    </row>
    <row r="21385" spans="1:13" x14ac:dyDescent="0.35">
      <c r="A21385" s="1" t="s">
        <v>1176</v>
      </c>
      <c r="B21385" s="17">
        <v>0.35932321038979997</v>
      </c>
      <c r="C21385" s="18">
        <v>0.68581457883870001</v>
      </c>
      <c r="D21385" s="18">
        <v>0.57684779009950005</v>
      </c>
      <c r="E21385" s="18">
        <v>0.35659062077089998</v>
      </c>
      <c r="F21385" s="18">
        <v>0.3711021825843</v>
      </c>
      <c r="G21385" s="18">
        <v>0.49920803582989998</v>
      </c>
      <c r="H21385" s="18">
        <v>0.85393643817499998</v>
      </c>
      <c r="I21385" s="18">
        <v>0.60203556598370001</v>
      </c>
      <c r="J21385" s="18">
        <v>0.5098079222063</v>
      </c>
      <c r="M21385" s="18">
        <v>0.46341094601249999</v>
      </c>
    </row>
    <row r="21386" spans="1:13" x14ac:dyDescent="0.35">
      <c r="B21386" s="9">
        <v>63.471820748500001</v>
      </c>
      <c r="C21386" s="10">
        <v>19.081733506310002</v>
      </c>
      <c r="D21386" s="10">
        <v>62.030660901079997</v>
      </c>
      <c r="E21386" s="10">
        <v>51.128004390240001</v>
      </c>
      <c r="F21386" s="10">
        <v>12.34381635826</v>
      </c>
      <c r="G21386" s="10">
        <v>6.5829552438569996</v>
      </c>
      <c r="H21386" s="10">
        <v>12.498778262449999</v>
      </c>
      <c r="I21386" s="10">
        <v>47.058638714319997</v>
      </c>
      <c r="J21386" s="10">
        <v>14.97202218676</v>
      </c>
      <c r="K21386" s="10">
        <v>0</v>
      </c>
      <c r="L21386" s="10">
        <v>0</v>
      </c>
      <c r="M21386" s="10">
        <v>144.58421515590001</v>
      </c>
    </row>
    <row r="21387" spans="1:13" x14ac:dyDescent="0.35">
      <c r="A21387" s="1" t="s">
        <v>1177</v>
      </c>
      <c r="B21387" s="18">
        <v>0.51181770065099996</v>
      </c>
      <c r="C21387" s="18">
        <v>0.28644244262129998</v>
      </c>
      <c r="D21387" s="18">
        <v>0.37551255813119999</v>
      </c>
      <c r="E21387" s="18">
        <v>0.4846564249161</v>
      </c>
      <c r="F21387" s="18">
        <v>0.62889781741569994</v>
      </c>
      <c r="G21387" s="18">
        <v>0.50079196417009997</v>
      </c>
      <c r="H21387" s="18">
        <v>9.3325740872330004E-2</v>
      </c>
      <c r="I21387" s="18">
        <v>0.33776177286659997</v>
      </c>
      <c r="J21387" s="18">
        <v>0.47599017348889999</v>
      </c>
      <c r="M21387" s="18">
        <v>0.4447403441435</v>
      </c>
    </row>
    <row r="21388" spans="1:13" x14ac:dyDescent="0.35">
      <c r="B21388" s="10">
        <v>90.408858688500004</v>
      </c>
      <c r="C21388" s="10">
        <v>7.9698194288210003</v>
      </c>
      <c r="D21388" s="10">
        <v>40.380309255439997</v>
      </c>
      <c r="E21388" s="10">
        <v>69.490094179409994</v>
      </c>
      <c r="F21388" s="10">
        <v>20.918764509079999</v>
      </c>
      <c r="G21388" s="10">
        <v>6.603842186024</v>
      </c>
      <c r="H21388" s="10">
        <v>1.3659772427970001</v>
      </c>
      <c r="I21388" s="10">
        <v>26.40144559378</v>
      </c>
      <c r="J21388" s="10">
        <v>13.97886366166</v>
      </c>
      <c r="K21388" s="10">
        <v>0</v>
      </c>
      <c r="L21388" s="10">
        <v>0</v>
      </c>
      <c r="M21388" s="10">
        <v>138.75898737279999</v>
      </c>
    </row>
    <row r="21389" spans="1:13" x14ac:dyDescent="0.35">
      <c r="A21389" s="1" t="s">
        <v>1178</v>
      </c>
      <c r="B21389" s="18">
        <v>3.5923455653219999E-2</v>
      </c>
      <c r="C21389" s="18">
        <v>0</v>
      </c>
      <c r="D21389" s="18">
        <v>2.6931493334860002E-2</v>
      </c>
      <c r="E21389" s="18">
        <v>4.4257295004530003E-2</v>
      </c>
      <c r="F21389" s="18">
        <v>0</v>
      </c>
      <c r="G21389" s="18">
        <v>0</v>
      </c>
      <c r="H21389" s="18">
        <v>0</v>
      </c>
      <c r="I21389" s="18">
        <v>3.705001593434E-2</v>
      </c>
      <c r="J21389" s="18">
        <v>0</v>
      </c>
      <c r="M21389" s="18">
        <v>2.9620715068969999E-2</v>
      </c>
    </row>
    <row r="21390" spans="1:13" x14ac:dyDescent="0.35">
      <c r="B21390" s="10">
        <v>6.3456160692049997</v>
      </c>
      <c r="C21390" s="10">
        <v>0</v>
      </c>
      <c r="D21390" s="10">
        <v>2.8960470323140002</v>
      </c>
      <c r="E21390" s="10">
        <v>6.3456160692049997</v>
      </c>
      <c r="F21390" s="10">
        <v>0</v>
      </c>
      <c r="G21390" s="10">
        <v>0</v>
      </c>
      <c r="H21390" s="10">
        <v>0</v>
      </c>
      <c r="I21390" s="10">
        <v>2.8960470323140002</v>
      </c>
      <c r="J21390" s="10">
        <v>0</v>
      </c>
      <c r="K21390" s="10">
        <v>0</v>
      </c>
      <c r="L21390" s="10">
        <v>0</v>
      </c>
      <c r="M21390" s="10">
        <v>9.2416631015190003</v>
      </c>
    </row>
    <row r="21391" spans="1:13" x14ac:dyDescent="0.35">
      <c r="A21391" s="1" t="s">
        <v>1179</v>
      </c>
      <c r="B21391" s="18">
        <v>7.4381631411430003E-3</v>
      </c>
      <c r="C21391" s="18">
        <v>0</v>
      </c>
      <c r="D21391" s="18">
        <v>0</v>
      </c>
      <c r="E21391" s="18">
        <v>9.1637336788299995E-3</v>
      </c>
      <c r="F21391" s="18">
        <v>0</v>
      </c>
      <c r="G21391" s="18">
        <v>0</v>
      </c>
      <c r="H21391" s="18">
        <v>0</v>
      </c>
      <c r="I21391" s="18">
        <v>0</v>
      </c>
      <c r="J21391" s="18">
        <v>0</v>
      </c>
      <c r="M21391" s="18">
        <v>4.211208952652E-3</v>
      </c>
    </row>
    <row r="21392" spans="1:13" x14ac:dyDescent="0.35">
      <c r="B21392" s="10">
        <v>1.3138971932279999</v>
      </c>
      <c r="C21392" s="10">
        <v>0</v>
      </c>
      <c r="D21392" s="10">
        <v>0</v>
      </c>
      <c r="E21392" s="10">
        <v>1.3138971932279999</v>
      </c>
      <c r="F21392" s="10">
        <v>0</v>
      </c>
      <c r="G21392" s="10">
        <v>0</v>
      </c>
      <c r="H21392" s="10">
        <v>0</v>
      </c>
      <c r="I21392" s="10">
        <v>0</v>
      </c>
      <c r="J21392" s="10">
        <v>0</v>
      </c>
      <c r="K21392" s="10">
        <v>0</v>
      </c>
      <c r="L21392" s="10">
        <v>0</v>
      </c>
      <c r="M21392" s="10">
        <v>1.3138971932279999</v>
      </c>
    </row>
    <row r="21393" spans="1:13" x14ac:dyDescent="0.35">
      <c r="A21393" s="1" t="s">
        <v>1180</v>
      </c>
      <c r="B21393" s="18">
        <v>1.097194471764E-2</v>
      </c>
      <c r="C21393" s="18">
        <v>2.7742978540030001E-2</v>
      </c>
      <c r="D21393" s="18">
        <v>0</v>
      </c>
      <c r="E21393" s="18">
        <v>1.3517313001E-2</v>
      </c>
      <c r="F21393" s="18">
        <v>0</v>
      </c>
      <c r="G21393" s="18">
        <v>0</v>
      </c>
      <c r="H21393" s="18">
        <v>5.2737820952690001E-2</v>
      </c>
      <c r="I21393" s="18">
        <v>0</v>
      </c>
      <c r="J21393" s="18">
        <v>0</v>
      </c>
      <c r="M21393" s="18">
        <v>8.6859599765209995E-3</v>
      </c>
    </row>
    <row r="21394" spans="1:13" x14ac:dyDescent="0.35">
      <c r="B21394" s="10">
        <v>1.938113899253</v>
      </c>
      <c r="C21394" s="10">
        <v>0.77190561342190001</v>
      </c>
      <c r="D21394" s="10">
        <v>0</v>
      </c>
      <c r="E21394" s="10">
        <v>1.938113899253</v>
      </c>
      <c r="F21394" s="10">
        <v>0</v>
      </c>
      <c r="G21394" s="10">
        <v>0</v>
      </c>
      <c r="H21394" s="10">
        <v>0.77190561342190001</v>
      </c>
      <c r="I21394" s="10">
        <v>0</v>
      </c>
      <c r="J21394" s="10">
        <v>0</v>
      </c>
      <c r="K21394" s="10">
        <v>0</v>
      </c>
      <c r="L21394" s="10">
        <v>0</v>
      </c>
      <c r="M21394" s="10">
        <v>2.7100195126740001</v>
      </c>
    </row>
    <row r="21395" spans="1:13" x14ac:dyDescent="0.35">
      <c r="A21395" s="1" t="s">
        <v>1181</v>
      </c>
      <c r="B21395" s="18">
        <v>5.8287627849240003E-3</v>
      </c>
      <c r="C21395" s="18">
        <v>0</v>
      </c>
      <c r="D21395" s="18">
        <v>3.8786026413240001E-3</v>
      </c>
      <c r="E21395" s="18">
        <v>7.180970466039E-3</v>
      </c>
      <c r="F21395" s="18">
        <v>0</v>
      </c>
      <c r="G21395" s="18">
        <v>0</v>
      </c>
      <c r="H21395" s="18">
        <v>0</v>
      </c>
      <c r="I21395" s="18">
        <v>0</v>
      </c>
      <c r="J21395" s="18">
        <v>1.420190430482E-2</v>
      </c>
      <c r="M21395" s="18">
        <v>4.6368250973650004E-3</v>
      </c>
    </row>
    <row r="21396" spans="1:13" x14ac:dyDescent="0.35">
      <c r="B21396" s="10">
        <v>1.02960837478</v>
      </c>
      <c r="C21396" s="10">
        <v>0</v>
      </c>
      <c r="D21396" s="10">
        <v>0.41708105559789999</v>
      </c>
      <c r="E21396" s="10">
        <v>1.02960837478</v>
      </c>
      <c r="F21396" s="10">
        <v>0</v>
      </c>
      <c r="G21396" s="10">
        <v>0</v>
      </c>
      <c r="H21396" s="10">
        <v>0</v>
      </c>
      <c r="I21396" s="10">
        <v>0</v>
      </c>
      <c r="J21396" s="10">
        <v>0.41708105559789999</v>
      </c>
      <c r="K21396" s="10">
        <v>0</v>
      </c>
      <c r="L21396" s="10">
        <v>0</v>
      </c>
      <c r="M21396" s="10">
        <v>1.446689430378</v>
      </c>
    </row>
    <row r="21397" spans="1:13" x14ac:dyDescent="0.35">
      <c r="A21397" s="1" t="s">
        <v>1182</v>
      </c>
      <c r="B21397" s="18">
        <v>3.4093361766140001E-2</v>
      </c>
      <c r="C21397" s="18">
        <v>0</v>
      </c>
      <c r="D21397" s="18">
        <v>0</v>
      </c>
      <c r="E21397" s="18">
        <v>4.2002639833579998E-2</v>
      </c>
      <c r="F21397" s="18">
        <v>0</v>
      </c>
      <c r="G21397" s="18">
        <v>0</v>
      </c>
      <c r="H21397" s="18">
        <v>0</v>
      </c>
      <c r="I21397" s="18">
        <v>0</v>
      </c>
      <c r="J21397" s="18">
        <v>0</v>
      </c>
      <c r="M21397" s="18">
        <v>1.9302382533319999E-2</v>
      </c>
    </row>
    <row r="21398" spans="1:13" x14ac:dyDescent="0.35">
      <c r="B21398" s="10">
        <v>6.0223433503950003</v>
      </c>
      <c r="C21398" s="10">
        <v>0</v>
      </c>
      <c r="D21398" s="10">
        <v>0</v>
      </c>
      <c r="E21398" s="10">
        <v>6.0223433503950003</v>
      </c>
      <c r="F21398" s="10">
        <v>0</v>
      </c>
      <c r="G21398" s="10">
        <v>0</v>
      </c>
      <c r="H21398" s="10">
        <v>0</v>
      </c>
      <c r="I21398" s="10">
        <v>0</v>
      </c>
      <c r="J21398" s="10">
        <v>0</v>
      </c>
      <c r="K21398" s="10">
        <v>0</v>
      </c>
      <c r="L21398" s="10">
        <v>0</v>
      </c>
      <c r="M21398" s="10">
        <v>6.0223433503950003</v>
      </c>
    </row>
    <row r="21399" spans="1:13" x14ac:dyDescent="0.35">
      <c r="A21399" s="1" t="s">
        <v>1183</v>
      </c>
      <c r="B21399" s="18">
        <v>1.683477708028E-2</v>
      </c>
      <c r="C21399" s="18">
        <v>0</v>
      </c>
      <c r="D21399" s="18">
        <v>0</v>
      </c>
      <c r="E21399" s="18">
        <v>2.074025680519E-2</v>
      </c>
      <c r="F21399" s="18">
        <v>0</v>
      </c>
      <c r="G21399" s="18">
        <v>0</v>
      </c>
      <c r="H21399" s="18">
        <v>0</v>
      </c>
      <c r="I21399" s="18">
        <v>0</v>
      </c>
      <c r="J21399" s="18">
        <v>0</v>
      </c>
      <c r="M21399" s="18">
        <v>9.5312192823860005E-3</v>
      </c>
    </row>
    <row r="21400" spans="1:13" x14ac:dyDescent="0.35">
      <c r="B21400" s="10">
        <v>2.9737404161050001</v>
      </c>
      <c r="C21400" s="10">
        <v>0</v>
      </c>
      <c r="D21400" s="10">
        <v>0</v>
      </c>
      <c r="E21400" s="10">
        <v>2.9737404161050001</v>
      </c>
      <c r="F21400" s="10">
        <v>0</v>
      </c>
      <c r="G21400" s="10">
        <v>0</v>
      </c>
      <c r="H21400" s="10">
        <v>0</v>
      </c>
      <c r="I21400" s="10">
        <v>0</v>
      </c>
      <c r="J21400" s="10">
        <v>0</v>
      </c>
      <c r="K21400" s="10">
        <v>0</v>
      </c>
      <c r="L21400" s="10">
        <v>0</v>
      </c>
      <c r="M21400" s="10">
        <v>2.9737404161050001</v>
      </c>
    </row>
    <row r="21401" spans="1:13" x14ac:dyDescent="0.35">
      <c r="A21401" s="1" t="s">
        <v>1037</v>
      </c>
      <c r="B21401" s="18">
        <v>1.7768623815819999E-2</v>
      </c>
      <c r="C21401" s="18">
        <v>0</v>
      </c>
      <c r="D21401" s="18">
        <v>1.6829555793099998E-2</v>
      </c>
      <c r="E21401" s="18">
        <v>2.189074552383E-2</v>
      </c>
      <c r="F21401" s="18">
        <v>0</v>
      </c>
      <c r="G21401" s="18">
        <v>0</v>
      </c>
      <c r="H21401" s="18">
        <v>0</v>
      </c>
      <c r="I21401" s="18">
        <v>2.3152645215380002E-2</v>
      </c>
      <c r="J21401" s="18">
        <v>0</v>
      </c>
      <c r="M21401" s="18">
        <v>1.5860398932840001E-2</v>
      </c>
    </row>
    <row r="21402" spans="1:13" x14ac:dyDescent="0.35">
      <c r="B21402" s="10">
        <v>3.1386976214579998</v>
      </c>
      <c r="C21402" s="10">
        <v>0</v>
      </c>
      <c r="D21402" s="10">
        <v>1.809746845589</v>
      </c>
      <c r="E21402" s="10">
        <v>3.1386976214579998</v>
      </c>
      <c r="F21402" s="10">
        <v>0</v>
      </c>
      <c r="G21402" s="10">
        <v>0</v>
      </c>
      <c r="H21402" s="10">
        <v>0</v>
      </c>
      <c r="I21402" s="10">
        <v>1.809746845589</v>
      </c>
      <c r="J21402" s="10">
        <v>0</v>
      </c>
      <c r="K21402" s="10">
        <v>0</v>
      </c>
      <c r="L21402" s="10">
        <v>0</v>
      </c>
      <c r="M21402" s="10">
        <v>4.9484444670469996</v>
      </c>
    </row>
    <row r="21403" spans="1:13" x14ac:dyDescent="0.35">
      <c r="A21403" s="1" t="s">
        <v>1038</v>
      </c>
      <c r="B21403" s="18">
        <v>1</v>
      </c>
      <c r="C21403" s="18">
        <v>1</v>
      </c>
      <c r="D21403" s="18">
        <v>1</v>
      </c>
      <c r="E21403" s="18">
        <v>1</v>
      </c>
      <c r="F21403" s="18">
        <v>1</v>
      </c>
      <c r="G21403" s="18">
        <v>1</v>
      </c>
      <c r="H21403" s="18">
        <v>1</v>
      </c>
      <c r="I21403" s="18">
        <v>1</v>
      </c>
      <c r="J21403" s="18">
        <v>1</v>
      </c>
      <c r="M21403" s="18">
        <v>1</v>
      </c>
    </row>
    <row r="21404" spans="1:13" x14ac:dyDescent="0.35">
      <c r="B21404" s="10">
        <v>176.6426963614</v>
      </c>
      <c r="C21404" s="10">
        <v>27.823458548550001</v>
      </c>
      <c r="D21404" s="10">
        <v>107.53384509</v>
      </c>
      <c r="E21404" s="10">
        <v>143.38011549410001</v>
      </c>
      <c r="F21404" s="10">
        <v>33.262580867339999</v>
      </c>
      <c r="G21404" s="10">
        <v>13.18679742988</v>
      </c>
      <c r="H21404" s="10">
        <v>14.63666111867</v>
      </c>
      <c r="I21404" s="10">
        <v>78.165878186010005</v>
      </c>
      <c r="J21404" s="10">
        <v>29.367966904020001</v>
      </c>
      <c r="K21404" s="10">
        <v>0</v>
      </c>
      <c r="L21404" s="10">
        <v>0</v>
      </c>
      <c r="M21404" s="10">
        <v>312</v>
      </c>
    </row>
    <row r="21405" spans="1:13" x14ac:dyDescent="0.35">
      <c r="A21405" s="1" t="s">
        <v>904</v>
      </c>
    </row>
    <row r="21406" spans="1:13" x14ac:dyDescent="0.35">
      <c r="A21406" s="1" t="s">
        <v>49</v>
      </c>
    </row>
    <row r="21410" spans="1:9" x14ac:dyDescent="0.35">
      <c r="A21410" s="3" t="s">
        <v>1025</v>
      </c>
    </row>
    <row r="21411" spans="1:9" x14ac:dyDescent="0.35">
      <c r="A21411" s="1" t="s">
        <v>905</v>
      </c>
    </row>
    <row r="21412" spans="1:9" ht="46.5" x14ac:dyDescent="0.35">
      <c r="A21412" s="4" t="s">
        <v>1026</v>
      </c>
      <c r="B21412" s="4" t="s">
        <v>1039</v>
      </c>
      <c r="C21412" s="4" t="s">
        <v>1040</v>
      </c>
      <c r="D21412" s="4" t="s">
        <v>1041</v>
      </c>
      <c r="E21412" s="4" t="s">
        <v>1042</v>
      </c>
      <c r="F21412" s="4" t="s">
        <v>1043</v>
      </c>
      <c r="G21412" s="4" t="s">
        <v>1044</v>
      </c>
      <c r="H21412" s="4" t="s">
        <v>1037</v>
      </c>
      <c r="I21412" s="4" t="s">
        <v>1038</v>
      </c>
    </row>
    <row r="21413" spans="1:9" x14ac:dyDescent="0.35">
      <c r="A21413" s="1" t="s">
        <v>1176</v>
      </c>
      <c r="B21413" s="17">
        <v>0.33832911687919998</v>
      </c>
      <c r="C21413" s="18">
        <v>0.58134353481000001</v>
      </c>
      <c r="D21413" s="18">
        <v>0.32975470675660001</v>
      </c>
      <c r="E21413" s="18">
        <v>0.34284317969419997</v>
      </c>
      <c r="F21413" s="18">
        <v>0.6431825856701</v>
      </c>
      <c r="G21413" s="18">
        <v>0.54234542939179997</v>
      </c>
      <c r="H21413" s="18">
        <v>0.7210346003175</v>
      </c>
      <c r="I21413" s="18">
        <v>0.46341094601249999</v>
      </c>
    </row>
    <row r="21414" spans="1:9" x14ac:dyDescent="0.35">
      <c r="B21414" s="9">
        <v>56.33314431358</v>
      </c>
      <c r="C21414" s="10">
        <v>69.31870208062</v>
      </c>
      <c r="D21414" s="10">
        <v>18.936261375979999</v>
      </c>
      <c r="E21414" s="10">
        <v>37.396882937599997</v>
      </c>
      <c r="F21414" s="10">
        <v>29.66024759183</v>
      </c>
      <c r="G21414" s="10">
        <v>39.658454488789999</v>
      </c>
      <c r="H21414" s="10">
        <v>18.93236876169</v>
      </c>
      <c r="I21414" s="10">
        <v>144.58421515590001</v>
      </c>
    </row>
    <row r="21415" spans="1:9" x14ac:dyDescent="0.35">
      <c r="A21415" s="1" t="s">
        <v>1177</v>
      </c>
      <c r="B21415" s="18">
        <v>0.52638259850970004</v>
      </c>
      <c r="C21415" s="18">
        <v>0.37951270079080002</v>
      </c>
      <c r="D21415" s="18">
        <v>0.50180115679479997</v>
      </c>
      <c r="E21415" s="18">
        <v>0.53932368371499995</v>
      </c>
      <c r="F21415" s="18">
        <v>0.32628709240100001</v>
      </c>
      <c r="G21415" s="18">
        <v>0.41307883510330001</v>
      </c>
      <c r="H21415" s="18">
        <v>0.22323581021780001</v>
      </c>
      <c r="I21415" s="18">
        <v>0.4447403441435</v>
      </c>
    </row>
    <row r="21416" spans="1:9" x14ac:dyDescent="0.35">
      <c r="B21416" s="10">
        <v>87.644797348569995</v>
      </c>
      <c r="C21416" s="10">
        <v>45.252636808849999</v>
      </c>
      <c r="D21416" s="10">
        <v>28.816079555910001</v>
      </c>
      <c r="E21416" s="10">
        <v>58.828717792660001</v>
      </c>
      <c r="F21416" s="10">
        <v>15.046669736169999</v>
      </c>
      <c r="G21416" s="10">
        <v>30.20596707268</v>
      </c>
      <c r="H21416" s="10">
        <v>5.8615532153350003</v>
      </c>
      <c r="I21416" s="10">
        <v>138.75898737279999</v>
      </c>
    </row>
    <row r="21417" spans="1:9" x14ac:dyDescent="0.35">
      <c r="A21417" s="1" t="s">
        <v>1178</v>
      </c>
      <c r="B21417" s="18">
        <v>5.0868198572009998E-2</v>
      </c>
      <c r="C21417" s="18">
        <v>6.4736113686089999E-3</v>
      </c>
      <c r="D21417" s="18">
        <v>8.6457616693770001E-2</v>
      </c>
      <c r="E21417" s="18">
        <v>3.213188124507E-2</v>
      </c>
      <c r="F21417" s="18">
        <v>1.6738776262630001E-2</v>
      </c>
      <c r="G21417" s="18">
        <v>0</v>
      </c>
      <c r="H21417" s="18">
        <v>0</v>
      </c>
      <c r="I21417" s="18">
        <v>2.9620715068969999E-2</v>
      </c>
    </row>
    <row r="21418" spans="1:9" x14ac:dyDescent="0.35">
      <c r="B21418" s="10">
        <v>8.4697574880970006</v>
      </c>
      <c r="C21418" s="10">
        <v>0.77190561342190001</v>
      </c>
      <c r="D21418" s="10">
        <v>4.9648541601130001</v>
      </c>
      <c r="E21418" s="10">
        <v>3.5049033279840001</v>
      </c>
      <c r="F21418" s="10">
        <v>0.77190561342190001</v>
      </c>
      <c r="G21418" s="10">
        <v>0</v>
      </c>
      <c r="H21418" s="10">
        <v>0</v>
      </c>
      <c r="I21418" s="10">
        <v>9.2416631015190003</v>
      </c>
    </row>
    <row r="21419" spans="1:9" x14ac:dyDescent="0.35">
      <c r="A21419" s="1" t="s">
        <v>1179</v>
      </c>
      <c r="B21419" s="18">
        <v>0</v>
      </c>
      <c r="C21419" s="18">
        <v>1.101904126536E-2</v>
      </c>
      <c r="D21419" s="18">
        <v>0</v>
      </c>
      <c r="E21419" s="18">
        <v>0</v>
      </c>
      <c r="F21419" s="18">
        <v>1.3791545666180001E-2</v>
      </c>
      <c r="G21419" s="18">
        <v>9.2705923905589994E-3</v>
      </c>
      <c r="H21419" s="18">
        <v>0</v>
      </c>
      <c r="I21419" s="18">
        <v>4.211208952652E-3</v>
      </c>
    </row>
    <row r="21420" spans="1:9" x14ac:dyDescent="0.35">
      <c r="B21420" s="10">
        <v>0</v>
      </c>
      <c r="C21420" s="10">
        <v>1.3138971932279999</v>
      </c>
      <c r="D21420" s="10">
        <v>0</v>
      </c>
      <c r="E21420" s="10">
        <v>0</v>
      </c>
      <c r="F21420" s="10">
        <v>0.63599461217789999</v>
      </c>
      <c r="G21420" s="10">
        <v>0.67790258104959999</v>
      </c>
      <c r="H21420" s="10">
        <v>0</v>
      </c>
      <c r="I21420" s="10">
        <v>1.3138971932279999</v>
      </c>
    </row>
    <row r="21421" spans="1:9" x14ac:dyDescent="0.35">
      <c r="A21421" s="1" t="s">
        <v>1180</v>
      </c>
      <c r="B21421" s="18">
        <v>6.9068736314180004E-3</v>
      </c>
      <c r="C21421" s="18">
        <v>6.4736113686089999E-3</v>
      </c>
      <c r="D21421" s="18">
        <v>2.0026400232789999E-2</v>
      </c>
      <c r="E21421" s="18">
        <v>0</v>
      </c>
      <c r="F21421" s="18">
        <v>0</v>
      </c>
      <c r="G21421" s="18">
        <v>1.05561219356E-2</v>
      </c>
      <c r="H21421" s="18">
        <v>3.0014287933030001E-2</v>
      </c>
      <c r="I21421" s="18">
        <v>8.6859599765209995E-3</v>
      </c>
    </row>
    <row r="21422" spans="1:9" x14ac:dyDescent="0.35">
      <c r="B21422" s="10">
        <v>1.150021944973</v>
      </c>
      <c r="C21422" s="10">
        <v>0.77190561342190001</v>
      </c>
      <c r="D21422" s="10">
        <v>1.150021944973</v>
      </c>
      <c r="E21422" s="10">
        <v>0</v>
      </c>
      <c r="F21422" s="10">
        <v>0</v>
      </c>
      <c r="G21422" s="10">
        <v>0.77190561342190001</v>
      </c>
      <c r="H21422" s="10">
        <v>0.78809195427989998</v>
      </c>
      <c r="I21422" s="10">
        <v>2.7100195126740001</v>
      </c>
    </row>
    <row r="21423" spans="1:9" x14ac:dyDescent="0.35">
      <c r="A21423" s="1" t="s">
        <v>1181</v>
      </c>
      <c r="B21423" s="18">
        <v>8.6886177461309999E-3</v>
      </c>
      <c r="C21423" s="18">
        <v>0</v>
      </c>
      <c r="D21423" s="18">
        <v>1.792952689861E-2</v>
      </c>
      <c r="E21423" s="18">
        <v>3.8236714950270001E-3</v>
      </c>
      <c r="F21423" s="18">
        <v>0</v>
      </c>
      <c r="G21423" s="18">
        <v>0</v>
      </c>
      <c r="H21423" s="18">
        <v>0</v>
      </c>
      <c r="I21423" s="18">
        <v>4.6368250973650004E-3</v>
      </c>
    </row>
    <row r="21424" spans="1:9" x14ac:dyDescent="0.35">
      <c r="B21424" s="10">
        <v>1.446689430378</v>
      </c>
      <c r="C21424" s="10">
        <v>0</v>
      </c>
      <c r="D21424" s="10">
        <v>1.02960837478</v>
      </c>
      <c r="E21424" s="10">
        <v>0.41708105559789999</v>
      </c>
      <c r="F21424" s="10">
        <v>0</v>
      </c>
      <c r="G21424" s="10">
        <v>0</v>
      </c>
      <c r="H21424" s="10">
        <v>0</v>
      </c>
      <c r="I21424" s="10">
        <v>1.446689430378</v>
      </c>
    </row>
    <row r="21425" spans="1:9" x14ac:dyDescent="0.35">
      <c r="A21425" s="1" t="s">
        <v>1182</v>
      </c>
      <c r="B21425" s="18">
        <v>3.2114132491790001E-2</v>
      </c>
      <c r="C21425" s="18">
        <v>0</v>
      </c>
      <c r="D21425" s="18">
        <v>3.218235071917E-2</v>
      </c>
      <c r="E21425" s="18">
        <v>3.2078218491979997E-2</v>
      </c>
      <c r="F21425" s="18">
        <v>0</v>
      </c>
      <c r="G21425" s="18">
        <v>0</v>
      </c>
      <c r="H21425" s="18">
        <v>2.571530153166E-2</v>
      </c>
      <c r="I21425" s="18">
        <v>1.9302382533319999E-2</v>
      </c>
    </row>
    <row r="21426" spans="1:9" x14ac:dyDescent="0.35">
      <c r="B21426" s="10">
        <v>5.3471308554599997</v>
      </c>
      <c r="C21426" s="10">
        <v>0</v>
      </c>
      <c r="D21426" s="10">
        <v>1.8480809899749999</v>
      </c>
      <c r="E21426" s="10">
        <v>3.499049865485</v>
      </c>
      <c r="F21426" s="10">
        <v>0</v>
      </c>
      <c r="G21426" s="10">
        <v>0</v>
      </c>
      <c r="H21426" s="10">
        <v>0.67521249493580004</v>
      </c>
      <c r="I21426" s="10">
        <v>6.0223433503950003</v>
      </c>
    </row>
    <row r="21427" spans="1:9" x14ac:dyDescent="0.35">
      <c r="A21427" s="1" t="s">
        <v>1183</v>
      </c>
      <c r="B21427" s="18">
        <v>1.7859875941030001E-2</v>
      </c>
      <c r="C21427" s="18">
        <v>0</v>
      </c>
      <c r="D21427" s="18">
        <v>1.1848241904280001E-2</v>
      </c>
      <c r="E21427" s="18">
        <v>2.1024745975730001E-2</v>
      </c>
      <c r="F21427" s="18">
        <v>0</v>
      </c>
      <c r="G21427" s="18">
        <v>0</v>
      </c>
      <c r="H21427" s="18">
        <v>0</v>
      </c>
      <c r="I21427" s="18">
        <v>9.5312192823860005E-3</v>
      </c>
    </row>
    <row r="21428" spans="1:9" x14ac:dyDescent="0.35">
      <c r="B21428" s="10">
        <v>2.9737404161050001</v>
      </c>
      <c r="C21428" s="10">
        <v>0</v>
      </c>
      <c r="D21428" s="10">
        <v>0.68038878884279996</v>
      </c>
      <c r="E21428" s="10">
        <v>2.293351627262</v>
      </c>
      <c r="F21428" s="10">
        <v>0</v>
      </c>
      <c r="G21428" s="10">
        <v>0</v>
      </c>
      <c r="H21428" s="10">
        <v>0</v>
      </c>
      <c r="I21428" s="10">
        <v>2.9737404161050001</v>
      </c>
    </row>
    <row r="21429" spans="1:9" x14ac:dyDescent="0.35">
      <c r="A21429" s="1" t="s">
        <v>1037</v>
      </c>
      <c r="B21429" s="18">
        <v>1.8850586228729999E-2</v>
      </c>
      <c r="C21429" s="18">
        <v>1.517750039668E-2</v>
      </c>
      <c r="D21429" s="18">
        <v>0</v>
      </c>
      <c r="E21429" s="18">
        <v>2.8774619382970001E-2</v>
      </c>
      <c r="F21429" s="18">
        <v>0</v>
      </c>
      <c r="G21429" s="18">
        <v>2.4749021178799999E-2</v>
      </c>
      <c r="H21429" s="18">
        <v>0</v>
      </c>
      <c r="I21429" s="18">
        <v>1.5860398932840001E-2</v>
      </c>
    </row>
    <row r="21430" spans="1:9" x14ac:dyDescent="0.35">
      <c r="B21430" s="10">
        <v>3.1386976214579998</v>
      </c>
      <c r="C21430" s="10">
        <v>1.809746845589</v>
      </c>
      <c r="D21430" s="10">
        <v>0</v>
      </c>
      <c r="E21430" s="10">
        <v>3.1386976214579998</v>
      </c>
      <c r="F21430" s="10">
        <v>0</v>
      </c>
      <c r="G21430" s="10">
        <v>1.809746845589</v>
      </c>
      <c r="H21430" s="10">
        <v>0</v>
      </c>
      <c r="I21430" s="10">
        <v>4.9484444670469996</v>
      </c>
    </row>
    <row r="21431" spans="1:9" x14ac:dyDescent="0.35">
      <c r="A21431" s="1" t="s">
        <v>1038</v>
      </c>
      <c r="B21431" s="18">
        <v>1</v>
      </c>
      <c r="C21431" s="18">
        <v>1</v>
      </c>
      <c r="D21431" s="18">
        <v>1</v>
      </c>
      <c r="E21431" s="18">
        <v>1</v>
      </c>
      <c r="F21431" s="18">
        <v>1</v>
      </c>
      <c r="G21431" s="18">
        <v>1</v>
      </c>
      <c r="H21431" s="18">
        <v>1</v>
      </c>
      <c r="I21431" s="18">
        <v>1</v>
      </c>
    </row>
    <row r="21432" spans="1:9" x14ac:dyDescent="0.35">
      <c r="B21432" s="10">
        <v>166.50397941860001</v>
      </c>
      <c r="C21432" s="10">
        <v>119.2387941551</v>
      </c>
      <c r="D21432" s="10">
        <v>57.425295190569997</v>
      </c>
      <c r="E21432" s="10">
        <v>109.0786842281</v>
      </c>
      <c r="F21432" s="10">
        <v>46.114817553599998</v>
      </c>
      <c r="G21432" s="10">
        <v>73.123976601530003</v>
      </c>
      <c r="H21432" s="10">
        <v>26.257226426239999</v>
      </c>
      <c r="I21432" s="10">
        <v>312</v>
      </c>
    </row>
    <row r="21433" spans="1:9" x14ac:dyDescent="0.35">
      <c r="A21433" s="1" t="s">
        <v>905</v>
      </c>
    </row>
    <row r="21434" spans="1:9" x14ac:dyDescent="0.35">
      <c r="A21434" s="1" t="s">
        <v>49</v>
      </c>
    </row>
    <row r="21438" spans="1:9" x14ac:dyDescent="0.35">
      <c r="A21438" s="3" t="s">
        <v>1025</v>
      </c>
    </row>
    <row r="21439" spans="1:9" x14ac:dyDescent="0.35">
      <c r="A21439" s="1" t="s">
        <v>906</v>
      </c>
    </row>
    <row r="21440" spans="1:9" ht="62" x14ac:dyDescent="0.35">
      <c r="A21440" s="4" t="s">
        <v>1026</v>
      </c>
      <c r="B21440" s="4" t="s">
        <v>1045</v>
      </c>
      <c r="C21440" s="4" t="s">
        <v>1046</v>
      </c>
      <c r="D21440" s="4" t="s">
        <v>1047</v>
      </c>
      <c r="E21440" s="4" t="s">
        <v>1048</v>
      </c>
      <c r="F21440" s="4" t="s">
        <v>1049</v>
      </c>
      <c r="G21440" s="4" t="s">
        <v>1050</v>
      </c>
      <c r="H21440" s="4" t="s">
        <v>1037</v>
      </c>
      <c r="I21440" s="4" t="s">
        <v>1038</v>
      </c>
    </row>
    <row r="21441" spans="1:9" x14ac:dyDescent="0.35">
      <c r="A21441" s="1" t="s">
        <v>1176</v>
      </c>
      <c r="B21441" s="17">
        <v>0.351894778927</v>
      </c>
      <c r="C21441" s="16">
        <v>0.58880233415390004</v>
      </c>
      <c r="D21441" s="18">
        <v>0.38268475497150001</v>
      </c>
      <c r="E21441" s="18">
        <v>0.15944897840700001</v>
      </c>
      <c r="F21441" s="18">
        <v>0.45529053560389998</v>
      </c>
      <c r="G21441" s="16">
        <v>0.62050421182869997</v>
      </c>
      <c r="H21441" s="18">
        <v>0.41218783225319999</v>
      </c>
      <c r="I21441" s="18">
        <v>0.46341094601249999</v>
      </c>
    </row>
    <row r="21442" spans="1:9" x14ac:dyDescent="0.35">
      <c r="B21442" s="9">
        <v>55.045753075139999</v>
      </c>
      <c r="C21442" s="8">
        <v>84.722756487149994</v>
      </c>
      <c r="D21442" s="10">
        <v>51.605595869909997</v>
      </c>
      <c r="E21442" s="10">
        <v>3.4401572052249998</v>
      </c>
      <c r="F21442" s="10">
        <v>12.5706625337</v>
      </c>
      <c r="G21442" s="8">
        <v>72.152093953440001</v>
      </c>
      <c r="H21442" s="10">
        <v>4.8157055936140001</v>
      </c>
      <c r="I21442" s="10">
        <v>144.58421515590001</v>
      </c>
    </row>
    <row r="21443" spans="1:9" x14ac:dyDescent="0.35">
      <c r="A21443" s="1" t="s">
        <v>1177</v>
      </c>
      <c r="B21443" s="18">
        <v>0.50235109856799998</v>
      </c>
      <c r="C21443" s="18">
        <v>0.38513720332419998</v>
      </c>
      <c r="D21443" s="18">
        <v>0.47732522498890001</v>
      </c>
      <c r="E21443" s="18">
        <v>0.65876967673459996</v>
      </c>
      <c r="F21443" s="18">
        <v>0.51675220126639998</v>
      </c>
      <c r="G21443" s="18">
        <v>0.35388571386599998</v>
      </c>
      <c r="H21443" s="18">
        <v>0.40745905466269999</v>
      </c>
      <c r="I21443" s="18">
        <v>0.4447403441435</v>
      </c>
    </row>
    <row r="21444" spans="1:9" x14ac:dyDescent="0.35">
      <c r="B21444" s="10">
        <v>78.581144662390003</v>
      </c>
      <c r="C21444" s="10">
        <v>55.417384746380002</v>
      </c>
      <c r="D21444" s="10">
        <v>64.368000917949999</v>
      </c>
      <c r="E21444" s="10">
        <v>14.21314374444</v>
      </c>
      <c r="F21444" s="10">
        <v>14.2676313863</v>
      </c>
      <c r="G21444" s="10">
        <v>41.149753360079998</v>
      </c>
      <c r="H21444" s="10">
        <v>4.7604579639860001</v>
      </c>
      <c r="I21444" s="10">
        <v>138.75898737279999</v>
      </c>
    </row>
    <row r="21445" spans="1:9" x14ac:dyDescent="0.35">
      <c r="A21445" s="1" t="s">
        <v>1178</v>
      </c>
      <c r="B21445" s="18">
        <v>5.4145202351410002E-2</v>
      </c>
      <c r="C21445" s="18">
        <v>5.3645542918360004E-3</v>
      </c>
      <c r="D21445" s="18">
        <v>3.6817208787230001E-2</v>
      </c>
      <c r="E21445" s="18">
        <v>0.16244991775770001</v>
      </c>
      <c r="F21445" s="18">
        <v>0</v>
      </c>
      <c r="G21445" s="18">
        <v>6.6383476628070004E-3</v>
      </c>
      <c r="H21445" s="18">
        <v>0</v>
      </c>
      <c r="I21445" s="18">
        <v>2.9620715068969999E-2</v>
      </c>
    </row>
    <row r="21446" spans="1:9" x14ac:dyDescent="0.35">
      <c r="B21446" s="10">
        <v>8.4697574880970006</v>
      </c>
      <c r="C21446" s="10">
        <v>0.77190561342190001</v>
      </c>
      <c r="D21446" s="10">
        <v>4.9648541601130001</v>
      </c>
      <c r="E21446" s="10">
        <v>3.5049033279840001</v>
      </c>
      <c r="F21446" s="10">
        <v>0</v>
      </c>
      <c r="G21446" s="10">
        <v>0.77190561342190001</v>
      </c>
      <c r="H21446" s="10">
        <v>0</v>
      </c>
      <c r="I21446" s="10">
        <v>9.2416631015190003</v>
      </c>
    </row>
    <row r="21447" spans="1:9" x14ac:dyDescent="0.35">
      <c r="A21447" s="1" t="s">
        <v>1179</v>
      </c>
      <c r="B21447" s="18">
        <v>0</v>
      </c>
      <c r="C21447" s="18">
        <v>9.1312625590509993E-3</v>
      </c>
      <c r="D21447" s="18">
        <v>0</v>
      </c>
      <c r="E21447" s="18">
        <v>0</v>
      </c>
      <c r="F21447" s="18">
        <v>0</v>
      </c>
      <c r="G21447" s="18">
        <v>1.129944673309E-2</v>
      </c>
      <c r="H21447" s="18">
        <v>0</v>
      </c>
      <c r="I21447" s="18">
        <v>4.211208952652E-3</v>
      </c>
    </row>
    <row r="21448" spans="1:9" x14ac:dyDescent="0.35">
      <c r="B21448" s="10">
        <v>0</v>
      </c>
      <c r="C21448" s="10">
        <v>1.3138971932279999</v>
      </c>
      <c r="D21448" s="10">
        <v>0</v>
      </c>
      <c r="E21448" s="10">
        <v>0</v>
      </c>
      <c r="F21448" s="10">
        <v>0</v>
      </c>
      <c r="G21448" s="10">
        <v>1.3138971932279999</v>
      </c>
      <c r="H21448" s="10">
        <v>0</v>
      </c>
      <c r="I21448" s="10">
        <v>1.3138971932279999</v>
      </c>
    </row>
    <row r="21449" spans="1:9" x14ac:dyDescent="0.35">
      <c r="A21449" s="1" t="s">
        <v>1180</v>
      </c>
      <c r="B21449" s="18">
        <v>3.2360873240540001E-3</v>
      </c>
      <c r="C21449" s="18">
        <v>5.3645542918360004E-3</v>
      </c>
      <c r="D21449" s="18">
        <v>3.7538385605910001E-3</v>
      </c>
      <c r="E21449" s="18">
        <v>0</v>
      </c>
      <c r="F21449" s="18">
        <v>2.7957263129790001E-2</v>
      </c>
      <c r="G21449" s="18">
        <v>0</v>
      </c>
      <c r="H21449" s="16">
        <v>0.12256005053330001</v>
      </c>
      <c r="I21449" s="18">
        <v>8.6859599765209995E-3</v>
      </c>
    </row>
    <row r="21450" spans="1:9" x14ac:dyDescent="0.35">
      <c r="B21450" s="10">
        <v>0.50621059031530002</v>
      </c>
      <c r="C21450" s="10">
        <v>0.77190561342190001</v>
      </c>
      <c r="D21450" s="10">
        <v>0.50621059031530002</v>
      </c>
      <c r="E21450" s="10">
        <v>0</v>
      </c>
      <c r="F21450" s="10">
        <v>0.77190561342190001</v>
      </c>
      <c r="G21450" s="10">
        <v>0</v>
      </c>
      <c r="H21450" s="8">
        <v>1.4319033089369999</v>
      </c>
      <c r="I21450" s="10">
        <v>2.7100195126740001</v>
      </c>
    </row>
    <row r="21451" spans="1:9" x14ac:dyDescent="0.35">
      <c r="A21451" s="1" t="s">
        <v>1181</v>
      </c>
      <c r="B21451" s="18">
        <v>9.2483512140159995E-3</v>
      </c>
      <c r="C21451" s="18">
        <v>0</v>
      </c>
      <c r="D21451" s="18">
        <v>7.6351299113479997E-3</v>
      </c>
      <c r="E21451" s="18">
        <v>1.9331427100770002E-2</v>
      </c>
      <c r="F21451" s="18">
        <v>0</v>
      </c>
      <c r="G21451" s="18">
        <v>0</v>
      </c>
      <c r="H21451" s="18">
        <v>0</v>
      </c>
      <c r="I21451" s="18">
        <v>4.6368250973650004E-3</v>
      </c>
    </row>
    <row r="21452" spans="1:9" x14ac:dyDescent="0.35">
      <c r="B21452" s="10">
        <v>1.446689430378</v>
      </c>
      <c r="C21452" s="10">
        <v>0</v>
      </c>
      <c r="D21452" s="10">
        <v>1.02960837478</v>
      </c>
      <c r="E21452" s="10">
        <v>0.41708105559789999</v>
      </c>
      <c r="F21452" s="10">
        <v>0</v>
      </c>
      <c r="G21452" s="10">
        <v>0</v>
      </c>
      <c r="H21452" s="10">
        <v>0</v>
      </c>
      <c r="I21452" s="10">
        <v>1.446689430378</v>
      </c>
    </row>
    <row r="21453" spans="1:9" x14ac:dyDescent="0.35">
      <c r="A21453" s="1" t="s">
        <v>1182</v>
      </c>
      <c r="B21453" s="18">
        <v>3.4182971894440001E-2</v>
      </c>
      <c r="C21453" s="18">
        <v>0</v>
      </c>
      <c r="D21453" s="18">
        <v>3.9652007243170001E-2</v>
      </c>
      <c r="E21453" s="18">
        <v>0</v>
      </c>
      <c r="F21453" s="18">
        <v>0</v>
      </c>
      <c r="G21453" s="18">
        <v>0</v>
      </c>
      <c r="H21453" s="18">
        <v>5.7793062550779997E-2</v>
      </c>
      <c r="I21453" s="18">
        <v>1.9302382533319999E-2</v>
      </c>
    </row>
    <row r="21454" spans="1:9" x14ac:dyDescent="0.35">
      <c r="B21454" s="10">
        <v>5.3471308554599997</v>
      </c>
      <c r="C21454" s="10">
        <v>0</v>
      </c>
      <c r="D21454" s="10">
        <v>5.3471308554599997</v>
      </c>
      <c r="E21454" s="10">
        <v>0</v>
      </c>
      <c r="F21454" s="10">
        <v>0</v>
      </c>
      <c r="G21454" s="10">
        <v>0</v>
      </c>
      <c r="H21454" s="10">
        <v>0.67521249493580004</v>
      </c>
      <c r="I21454" s="10">
        <v>6.0223433503950003</v>
      </c>
    </row>
    <row r="21455" spans="1:9" x14ac:dyDescent="0.35">
      <c r="A21455" s="1" t="s">
        <v>1183</v>
      </c>
      <c r="B21455" s="18">
        <v>1.9010435280679999E-2</v>
      </c>
      <c r="C21455" s="18">
        <v>0</v>
      </c>
      <c r="D21455" s="18">
        <v>2.2051971366720002E-2</v>
      </c>
      <c r="E21455" s="18">
        <v>0</v>
      </c>
      <c r="F21455" s="18">
        <v>0</v>
      </c>
      <c r="G21455" s="18">
        <v>0</v>
      </c>
      <c r="H21455" s="18">
        <v>0</v>
      </c>
      <c r="I21455" s="18">
        <v>9.5312192823860005E-3</v>
      </c>
    </row>
    <row r="21456" spans="1:9" x14ac:dyDescent="0.35">
      <c r="B21456" s="10">
        <v>2.9737404161050001</v>
      </c>
      <c r="C21456" s="10">
        <v>0</v>
      </c>
      <c r="D21456" s="10">
        <v>2.9737404161050001</v>
      </c>
      <c r="E21456" s="10">
        <v>0</v>
      </c>
      <c r="F21456" s="10">
        <v>0</v>
      </c>
      <c r="G21456" s="10">
        <v>0</v>
      </c>
      <c r="H21456" s="10">
        <v>0</v>
      </c>
      <c r="I21456" s="10">
        <v>2.9737404161050001</v>
      </c>
    </row>
    <row r="21457" spans="1:10" x14ac:dyDescent="0.35">
      <c r="A21457" s="1" t="s">
        <v>1037</v>
      </c>
      <c r="B21457" s="18">
        <v>2.5931074440390001E-2</v>
      </c>
      <c r="C21457" s="18">
        <v>6.200091379162E-3</v>
      </c>
      <c r="D21457" s="18">
        <v>3.007986417064E-2</v>
      </c>
      <c r="E21457" s="18">
        <v>0</v>
      </c>
      <c r="F21457" s="18">
        <v>0</v>
      </c>
      <c r="G21457" s="18">
        <v>7.6722799093840001E-3</v>
      </c>
      <c r="H21457" s="18">
        <v>0</v>
      </c>
      <c r="I21457" s="18">
        <v>1.5860398932840001E-2</v>
      </c>
    </row>
    <row r="21458" spans="1:10" x14ac:dyDescent="0.35">
      <c r="B21458" s="10">
        <v>4.0563134382700001</v>
      </c>
      <c r="C21458" s="10">
        <v>0.8921310287766</v>
      </c>
      <c r="D21458" s="10">
        <v>4.0563134382700001</v>
      </c>
      <c r="E21458" s="10">
        <v>0</v>
      </c>
      <c r="F21458" s="10">
        <v>0</v>
      </c>
      <c r="G21458" s="10">
        <v>0.8921310287766</v>
      </c>
      <c r="H21458" s="10">
        <v>0</v>
      </c>
      <c r="I21458" s="10">
        <v>4.9484444670469996</v>
      </c>
    </row>
    <row r="21459" spans="1:10" x14ac:dyDescent="0.35">
      <c r="A21459" s="1" t="s">
        <v>1038</v>
      </c>
      <c r="B21459" s="18">
        <v>1</v>
      </c>
      <c r="C21459" s="18">
        <v>1</v>
      </c>
      <c r="D21459" s="18">
        <v>1</v>
      </c>
      <c r="E21459" s="18">
        <v>1</v>
      </c>
      <c r="F21459" s="18">
        <v>1</v>
      </c>
      <c r="G21459" s="18">
        <v>1</v>
      </c>
      <c r="H21459" s="18">
        <v>1</v>
      </c>
      <c r="I21459" s="18">
        <v>1</v>
      </c>
    </row>
    <row r="21460" spans="1:10" x14ac:dyDescent="0.35">
      <c r="B21460" s="10">
        <v>156.42673995620001</v>
      </c>
      <c r="C21460" s="10">
        <v>143.88998068239999</v>
      </c>
      <c r="D21460" s="10">
        <v>134.85145462290001</v>
      </c>
      <c r="E21460" s="10">
        <v>21.575285333250001</v>
      </c>
      <c r="F21460" s="10">
        <v>27.610199533420001</v>
      </c>
      <c r="G21460" s="10">
        <v>116.279781149</v>
      </c>
      <c r="H21460" s="10">
        <v>11.683279361469999</v>
      </c>
      <c r="I21460" s="10">
        <v>312</v>
      </c>
    </row>
    <row r="21461" spans="1:10" x14ac:dyDescent="0.35">
      <c r="A21461" s="1" t="s">
        <v>906</v>
      </c>
    </row>
    <row r="21462" spans="1:10" x14ac:dyDescent="0.35">
      <c r="A21462" s="1" t="s">
        <v>49</v>
      </c>
    </row>
    <row r="21466" spans="1:10" x14ac:dyDescent="0.35">
      <c r="A21466" s="3" t="s">
        <v>1025</v>
      </c>
    </row>
    <row r="21467" spans="1:10" x14ac:dyDescent="0.35">
      <c r="A21467" s="1" t="s">
        <v>907</v>
      </c>
    </row>
    <row r="21468" spans="1:10" ht="31" x14ac:dyDescent="0.35">
      <c r="A21468" s="4" t="s">
        <v>1026</v>
      </c>
      <c r="B21468" s="4" t="s">
        <v>1051</v>
      </c>
      <c r="C21468" s="4" t="s">
        <v>1052</v>
      </c>
      <c r="D21468" s="4" t="s">
        <v>1053</v>
      </c>
      <c r="E21468" s="4" t="s">
        <v>1054</v>
      </c>
      <c r="F21468" s="4" t="s">
        <v>1055</v>
      </c>
      <c r="G21468" s="4" t="s">
        <v>1056</v>
      </c>
      <c r="H21468" s="4" t="s">
        <v>1057</v>
      </c>
      <c r="I21468" s="4" t="s">
        <v>1058</v>
      </c>
      <c r="J21468" s="4" t="s">
        <v>1038</v>
      </c>
    </row>
    <row r="21469" spans="1:10" x14ac:dyDescent="0.35">
      <c r="A21469" s="1" t="s">
        <v>1176</v>
      </c>
      <c r="B21469" s="16">
        <v>0.62104323600480005</v>
      </c>
      <c r="C21469" s="17">
        <v>0.34517664452079999</v>
      </c>
      <c r="D21469" s="16">
        <v>0.68440151845969999</v>
      </c>
      <c r="E21469" s="18">
        <v>0.56216398769660003</v>
      </c>
      <c r="F21469" s="18">
        <v>0.32370688880039999</v>
      </c>
      <c r="G21469" s="17">
        <v>0.3484108183463</v>
      </c>
      <c r="H21469" s="18">
        <v>0.53824946503009996</v>
      </c>
      <c r="J21469" s="18">
        <v>0.46341094601249999</v>
      </c>
    </row>
    <row r="21470" spans="1:10" x14ac:dyDescent="0.35">
      <c r="B21470" s="8">
        <v>80.004915385250001</v>
      </c>
      <c r="C21470" s="9">
        <v>60.812909048350001</v>
      </c>
      <c r="D21470" s="8">
        <v>42.468164116270003</v>
      </c>
      <c r="E21470" s="10">
        <v>37.536751268979998</v>
      </c>
      <c r="F21470" s="10">
        <v>7.4662690497630004</v>
      </c>
      <c r="G21470" s="9">
        <v>53.34663999859</v>
      </c>
      <c r="H21470" s="10">
        <v>3.7663907222990001</v>
      </c>
      <c r="I21470" s="10">
        <v>0</v>
      </c>
      <c r="J21470" s="10">
        <v>144.58421515590001</v>
      </c>
    </row>
    <row r="21471" spans="1:10" x14ac:dyDescent="0.35">
      <c r="A21471" s="1" t="s">
        <v>1177</v>
      </c>
      <c r="B21471" s="18">
        <v>0.33822185580800002</v>
      </c>
      <c r="C21471" s="18">
        <v>0.52195181874789998</v>
      </c>
      <c r="D21471" s="18">
        <v>0.26760718073299999</v>
      </c>
      <c r="E21471" s="18">
        <v>0.40384451518010001</v>
      </c>
      <c r="F21471" s="18">
        <v>0.52433483802650005</v>
      </c>
      <c r="G21471" s="18">
        <v>0.52159284407319995</v>
      </c>
      <c r="H21471" s="18">
        <v>0.46175053496989998</v>
      </c>
      <c r="J21471" s="18">
        <v>0.4447403441435</v>
      </c>
    </row>
    <row r="21472" spans="1:10" x14ac:dyDescent="0.35">
      <c r="B21472" s="10">
        <v>43.570897139849997</v>
      </c>
      <c r="C21472" s="10">
        <v>91.956999365350001</v>
      </c>
      <c r="D21472" s="10">
        <v>16.605436083250002</v>
      </c>
      <c r="E21472" s="10">
        <v>26.965461056599999</v>
      </c>
      <c r="F21472" s="10">
        <v>12.0937338942</v>
      </c>
      <c r="G21472" s="10">
        <v>79.863265471160005</v>
      </c>
      <c r="H21472" s="10">
        <v>3.2310908675590002</v>
      </c>
      <c r="I21472" s="10">
        <v>0</v>
      </c>
      <c r="J21472" s="10">
        <v>138.75898737279999</v>
      </c>
    </row>
    <row r="21473" spans="1:10" x14ac:dyDescent="0.35">
      <c r="A21473" s="1" t="s">
        <v>1178</v>
      </c>
      <c r="B21473" s="18">
        <v>5.9919663403350002E-3</v>
      </c>
      <c r="C21473" s="18">
        <v>4.8074701825600002E-2</v>
      </c>
      <c r="D21473" s="18">
        <v>1.2439750691529999E-2</v>
      </c>
      <c r="E21473" s="18">
        <v>0</v>
      </c>
      <c r="F21473" s="18">
        <v>0.15195827317310001</v>
      </c>
      <c r="G21473" s="18">
        <v>3.2425826648890002E-2</v>
      </c>
      <c r="H21473" s="18">
        <v>0</v>
      </c>
      <c r="J21473" s="18">
        <v>2.9620715068969999E-2</v>
      </c>
    </row>
    <row r="21474" spans="1:10" x14ac:dyDescent="0.35">
      <c r="B21474" s="10">
        <v>0.77190561342190001</v>
      </c>
      <c r="C21474" s="10">
        <v>8.4697574880970006</v>
      </c>
      <c r="D21474" s="10">
        <v>0.77190561342190001</v>
      </c>
      <c r="E21474" s="10">
        <v>0</v>
      </c>
      <c r="F21474" s="10">
        <v>3.5049033279840001</v>
      </c>
      <c r="G21474" s="10">
        <v>4.9648541601130001</v>
      </c>
      <c r="H21474" s="10">
        <v>0</v>
      </c>
      <c r="I21474" s="10">
        <v>0</v>
      </c>
      <c r="J21474" s="10">
        <v>9.2416631015190003</v>
      </c>
    </row>
    <row r="21475" spans="1:10" x14ac:dyDescent="0.35">
      <c r="A21475" s="1" t="s">
        <v>1179</v>
      </c>
      <c r="B21475" s="18">
        <v>1.0199210395140001E-2</v>
      </c>
      <c r="C21475" s="18">
        <v>0</v>
      </c>
      <c r="D21475" s="18">
        <v>2.1174290267950001E-2</v>
      </c>
      <c r="E21475" s="18">
        <v>0</v>
      </c>
      <c r="F21475" s="18">
        <v>0</v>
      </c>
      <c r="G21475" s="18">
        <v>0</v>
      </c>
      <c r="H21475" s="18">
        <v>0</v>
      </c>
      <c r="J21475" s="18">
        <v>4.211208952652E-3</v>
      </c>
    </row>
    <row r="21476" spans="1:10" x14ac:dyDescent="0.35">
      <c r="B21476" s="10">
        <v>1.3138971932279999</v>
      </c>
      <c r="C21476" s="10">
        <v>0</v>
      </c>
      <c r="D21476" s="10">
        <v>1.3138971932279999</v>
      </c>
      <c r="E21476" s="10">
        <v>0</v>
      </c>
      <c r="F21476" s="10">
        <v>0</v>
      </c>
      <c r="G21476" s="10">
        <v>0</v>
      </c>
      <c r="H21476" s="10">
        <v>0</v>
      </c>
      <c r="I21476" s="10">
        <v>0</v>
      </c>
      <c r="J21476" s="10">
        <v>1.3138971932279999</v>
      </c>
    </row>
    <row r="21477" spans="1:10" x14ac:dyDescent="0.35">
      <c r="A21477" s="1" t="s">
        <v>1180</v>
      </c>
      <c r="B21477" s="18">
        <v>5.9919663403350002E-3</v>
      </c>
      <c r="C21477" s="18">
        <v>1.100081648637E-2</v>
      </c>
      <c r="D21477" s="18">
        <v>0</v>
      </c>
      <c r="E21477" s="18">
        <v>1.156033815119E-2</v>
      </c>
      <c r="F21477" s="18">
        <v>0</v>
      </c>
      <c r="G21477" s="18">
        <v>1.265796401994E-2</v>
      </c>
      <c r="H21477" s="18">
        <v>0</v>
      </c>
      <c r="J21477" s="18">
        <v>8.6859599765209995E-3</v>
      </c>
    </row>
    <row r="21478" spans="1:10" x14ac:dyDescent="0.35">
      <c r="B21478" s="10">
        <v>0.77190561342190001</v>
      </c>
      <c r="C21478" s="10">
        <v>1.938113899253</v>
      </c>
      <c r="D21478" s="10">
        <v>0</v>
      </c>
      <c r="E21478" s="10">
        <v>0.77190561342190001</v>
      </c>
      <c r="F21478" s="10">
        <v>0</v>
      </c>
      <c r="G21478" s="10">
        <v>1.938113899253</v>
      </c>
      <c r="H21478" s="10">
        <v>0</v>
      </c>
      <c r="I21478" s="10">
        <v>0</v>
      </c>
      <c r="J21478" s="10">
        <v>2.7100195126740001</v>
      </c>
    </row>
    <row r="21479" spans="1:10" x14ac:dyDescent="0.35">
      <c r="A21479" s="1" t="s">
        <v>1181</v>
      </c>
      <c r="B21479" s="18">
        <v>0</v>
      </c>
      <c r="C21479" s="18">
        <v>8.2114704107410005E-3</v>
      </c>
      <c r="D21479" s="18">
        <v>0</v>
      </c>
      <c r="E21479" s="18">
        <v>0</v>
      </c>
      <c r="F21479" s="18">
        <v>0</v>
      </c>
      <c r="G21479" s="18">
        <v>9.4484347719790002E-3</v>
      </c>
      <c r="H21479" s="18">
        <v>0</v>
      </c>
      <c r="J21479" s="18">
        <v>4.6368250973650004E-3</v>
      </c>
    </row>
    <row r="21480" spans="1:10" x14ac:dyDescent="0.35">
      <c r="B21480" s="10">
        <v>0</v>
      </c>
      <c r="C21480" s="10">
        <v>1.446689430378</v>
      </c>
      <c r="D21480" s="10">
        <v>0</v>
      </c>
      <c r="E21480" s="10">
        <v>0</v>
      </c>
      <c r="F21480" s="10">
        <v>0</v>
      </c>
      <c r="G21480" s="10">
        <v>1.446689430378</v>
      </c>
      <c r="H21480" s="10">
        <v>0</v>
      </c>
      <c r="I21480" s="10">
        <v>0</v>
      </c>
      <c r="J21480" s="10">
        <v>1.446689430378</v>
      </c>
    </row>
    <row r="21481" spans="1:10" x14ac:dyDescent="0.35">
      <c r="A21481" s="1" t="s">
        <v>1182</v>
      </c>
      <c r="B21481" s="18">
        <v>1.1626541350039999E-2</v>
      </c>
      <c r="C21481" s="18">
        <v>2.5681664916360002E-2</v>
      </c>
      <c r="D21481" s="18">
        <v>0</v>
      </c>
      <c r="E21481" s="18">
        <v>2.2431158972060002E-2</v>
      </c>
      <c r="F21481" s="18">
        <v>0</v>
      </c>
      <c r="G21481" s="18">
        <v>2.9550314823110001E-2</v>
      </c>
      <c r="H21481" s="18">
        <v>0</v>
      </c>
      <c r="J21481" s="18">
        <v>1.9302382533319999E-2</v>
      </c>
    </row>
    <row r="21482" spans="1:10" x14ac:dyDescent="0.35">
      <c r="B21482" s="10">
        <v>1.497770852343</v>
      </c>
      <c r="C21482" s="10">
        <v>4.5245724980519997</v>
      </c>
      <c r="D21482" s="10">
        <v>0</v>
      </c>
      <c r="E21482" s="10">
        <v>1.497770852343</v>
      </c>
      <c r="F21482" s="10">
        <v>0</v>
      </c>
      <c r="G21482" s="10">
        <v>4.5245724980519997</v>
      </c>
      <c r="H21482" s="10">
        <v>0</v>
      </c>
      <c r="I21482" s="10">
        <v>0</v>
      </c>
      <c r="J21482" s="10">
        <v>6.0223433503950003</v>
      </c>
    </row>
    <row r="21483" spans="1:10" x14ac:dyDescent="0.35">
      <c r="A21483" s="1" t="s">
        <v>1183</v>
      </c>
      <c r="B21483" s="18">
        <v>0</v>
      </c>
      <c r="C21483" s="18">
        <v>1.687907640943E-2</v>
      </c>
      <c r="D21483" s="18">
        <v>0</v>
      </c>
      <c r="E21483" s="18">
        <v>0</v>
      </c>
      <c r="F21483" s="18">
        <v>0</v>
      </c>
      <c r="G21483" s="18">
        <v>1.9421716755759998E-2</v>
      </c>
      <c r="H21483" s="18">
        <v>0</v>
      </c>
      <c r="J21483" s="18">
        <v>9.5312192823860005E-3</v>
      </c>
    </row>
    <row r="21484" spans="1:10" x14ac:dyDescent="0.35">
      <c r="B21484" s="10">
        <v>0</v>
      </c>
      <c r="C21484" s="10">
        <v>2.9737404161050001</v>
      </c>
      <c r="D21484" s="10">
        <v>0</v>
      </c>
      <c r="E21484" s="10">
        <v>0</v>
      </c>
      <c r="F21484" s="10">
        <v>0</v>
      </c>
      <c r="G21484" s="10">
        <v>2.9737404161050001</v>
      </c>
      <c r="H21484" s="10">
        <v>0</v>
      </c>
      <c r="I21484" s="10">
        <v>0</v>
      </c>
      <c r="J21484" s="10">
        <v>2.9737404161050001</v>
      </c>
    </row>
    <row r="21485" spans="1:10" x14ac:dyDescent="0.35">
      <c r="A21485" s="1" t="s">
        <v>1037</v>
      </c>
      <c r="B21485" s="18">
        <v>6.9252237613619998E-3</v>
      </c>
      <c r="C21485" s="18">
        <v>2.302380668278E-2</v>
      </c>
      <c r="D21485" s="18">
        <v>1.4377259847830001E-2</v>
      </c>
      <c r="E21485" s="18">
        <v>0</v>
      </c>
      <c r="F21485" s="18">
        <v>0</v>
      </c>
      <c r="G21485" s="18">
        <v>2.649208056091E-2</v>
      </c>
      <c r="H21485" s="18">
        <v>0</v>
      </c>
      <c r="J21485" s="18">
        <v>1.5860398932840001E-2</v>
      </c>
    </row>
    <row r="21486" spans="1:10" x14ac:dyDescent="0.35">
      <c r="B21486" s="10">
        <v>0.8921310287766</v>
      </c>
      <c r="C21486" s="10">
        <v>4.0563134382700001</v>
      </c>
      <c r="D21486" s="10">
        <v>0.8921310287766</v>
      </c>
      <c r="E21486" s="10">
        <v>0</v>
      </c>
      <c r="F21486" s="10">
        <v>0</v>
      </c>
      <c r="G21486" s="10">
        <v>4.0563134382700001</v>
      </c>
      <c r="H21486" s="10">
        <v>0</v>
      </c>
      <c r="I21486" s="10">
        <v>0</v>
      </c>
      <c r="J21486" s="10">
        <v>4.9484444670469996</v>
      </c>
    </row>
    <row r="21487" spans="1:10" x14ac:dyDescent="0.35">
      <c r="A21487" s="1" t="s">
        <v>1038</v>
      </c>
      <c r="B21487" s="18">
        <v>1</v>
      </c>
      <c r="C21487" s="18">
        <v>1</v>
      </c>
      <c r="D21487" s="18">
        <v>1</v>
      </c>
      <c r="E21487" s="18">
        <v>1</v>
      </c>
      <c r="F21487" s="18">
        <v>1</v>
      </c>
      <c r="G21487" s="18">
        <v>1</v>
      </c>
      <c r="H21487" s="18">
        <v>1</v>
      </c>
      <c r="J21487" s="18">
        <v>1</v>
      </c>
    </row>
    <row r="21488" spans="1:10" x14ac:dyDescent="0.35">
      <c r="B21488" s="10">
        <v>128.8234228263</v>
      </c>
      <c r="C21488" s="10">
        <v>176.17909558389999</v>
      </c>
      <c r="D21488" s="10">
        <v>62.051534034939998</v>
      </c>
      <c r="E21488" s="10">
        <v>66.771888791349994</v>
      </c>
      <c r="F21488" s="10">
        <v>23.06490627194</v>
      </c>
      <c r="G21488" s="10">
        <v>153.11418931189999</v>
      </c>
      <c r="H21488" s="10">
        <v>6.9974815898580003</v>
      </c>
      <c r="I21488" s="10">
        <v>0</v>
      </c>
      <c r="J21488" s="10">
        <v>312</v>
      </c>
    </row>
    <row r="21489" spans="1:10" x14ac:dyDescent="0.35">
      <c r="A21489" s="1" t="s">
        <v>907</v>
      </c>
    </row>
    <row r="21490" spans="1:10" x14ac:dyDescent="0.35">
      <c r="A21490" s="1" t="s">
        <v>49</v>
      </c>
    </row>
    <row r="21494" spans="1:10" x14ac:dyDescent="0.35">
      <c r="A21494" s="3" t="s">
        <v>1025</v>
      </c>
    </row>
    <row r="21495" spans="1:10" x14ac:dyDescent="0.35">
      <c r="A21495" s="1" t="s">
        <v>908</v>
      </c>
    </row>
    <row r="21496" spans="1:10" ht="31" x14ac:dyDescent="0.35">
      <c r="A21496" s="4" t="s">
        <v>1026</v>
      </c>
      <c r="B21496" s="4" t="s">
        <v>1051</v>
      </c>
      <c r="C21496" s="4" t="s">
        <v>1052</v>
      </c>
      <c r="D21496" s="4" t="s">
        <v>1053</v>
      </c>
      <c r="E21496" s="4" t="s">
        <v>1054</v>
      </c>
      <c r="F21496" s="4" t="s">
        <v>1055</v>
      </c>
      <c r="G21496" s="4" t="s">
        <v>1056</v>
      </c>
      <c r="H21496" s="4" t="s">
        <v>1057</v>
      </c>
      <c r="I21496" s="4" t="s">
        <v>1058</v>
      </c>
      <c r="J21496" s="4" t="s">
        <v>1038</v>
      </c>
    </row>
    <row r="21497" spans="1:10" x14ac:dyDescent="0.35">
      <c r="A21497" s="1" t="s">
        <v>1176</v>
      </c>
      <c r="B21497" s="18">
        <v>0.39318484269510001</v>
      </c>
      <c r="C21497" s="18">
        <v>0.58232065637950003</v>
      </c>
      <c r="D21497" s="18">
        <v>0.40665944536389997</v>
      </c>
      <c r="E21497" s="18">
        <v>0.36764309057860001</v>
      </c>
      <c r="F21497" s="18">
        <v>0.40637580982760002</v>
      </c>
      <c r="G21497" s="18">
        <v>0.63820603638369999</v>
      </c>
      <c r="H21497" s="18">
        <v>0.51719631119109999</v>
      </c>
      <c r="I21497" s="18">
        <v>0.40226531900309997</v>
      </c>
      <c r="J21497" s="18">
        <v>0.46341094601249999</v>
      </c>
    </row>
    <row r="21498" spans="1:10" x14ac:dyDescent="0.35">
      <c r="B21498" s="10">
        <v>33.006041291270002</v>
      </c>
      <c r="C21498" s="10">
        <v>42.999345490910002</v>
      </c>
      <c r="D21498" s="10">
        <v>22.34763292813</v>
      </c>
      <c r="E21498" s="10">
        <v>10.65840836314</v>
      </c>
      <c r="F21498" s="10">
        <v>7.2336192572389999</v>
      </c>
      <c r="G21498" s="10">
        <v>35.765726233670001</v>
      </c>
      <c r="H21498" s="10">
        <v>29.449153045020001</v>
      </c>
      <c r="I21498" s="10">
        <v>39.129675328700003</v>
      </c>
      <c r="J21498" s="10">
        <v>144.58421515590001</v>
      </c>
    </row>
    <row r="21499" spans="1:10" x14ac:dyDescent="0.35">
      <c r="A21499" s="1" t="s">
        <v>1177</v>
      </c>
      <c r="B21499" s="18">
        <v>0.4454846576316</v>
      </c>
      <c r="C21499" s="18">
        <v>0.36873943891920002</v>
      </c>
      <c r="D21499" s="18">
        <v>0.42415142232309999</v>
      </c>
      <c r="E21499" s="18">
        <v>0.48592282278440002</v>
      </c>
      <c r="F21499" s="18">
        <v>0.54615556113660002</v>
      </c>
      <c r="G21499" s="18">
        <v>0.31238673747160001</v>
      </c>
      <c r="H21499" s="18">
        <v>0.33640853379399999</v>
      </c>
      <c r="I21499" s="18">
        <v>0.56520444092760003</v>
      </c>
      <c r="J21499" s="18">
        <v>0.4447403441435</v>
      </c>
    </row>
    <row r="21500" spans="1:10" x14ac:dyDescent="0.35">
      <c r="B21500" s="10">
        <v>37.396367834599999</v>
      </c>
      <c r="C21500" s="10">
        <v>27.228219292079999</v>
      </c>
      <c r="D21500" s="10">
        <v>23.30889003091</v>
      </c>
      <c r="E21500" s="10">
        <v>14.08747780369</v>
      </c>
      <c r="F21500" s="10">
        <v>9.7217434919700008</v>
      </c>
      <c r="G21500" s="10">
        <v>17.50647580011</v>
      </c>
      <c r="H21500" s="10">
        <v>19.155098717809999</v>
      </c>
      <c r="I21500" s="10">
        <v>54.97930152827</v>
      </c>
      <c r="J21500" s="10">
        <v>138.75898737279999</v>
      </c>
    </row>
    <row r="21501" spans="1:10" x14ac:dyDescent="0.35">
      <c r="A21501" s="1" t="s">
        <v>1178</v>
      </c>
      <c r="B21501" s="18">
        <v>4.4323146418740002E-2</v>
      </c>
      <c r="C21501" s="18">
        <v>0</v>
      </c>
      <c r="D21501" s="18">
        <v>2.9052950972759999E-2</v>
      </c>
      <c r="E21501" s="18">
        <v>7.3268530296539999E-2</v>
      </c>
      <c r="F21501" s="18">
        <v>0</v>
      </c>
      <c r="G21501" s="18">
        <v>0</v>
      </c>
      <c r="H21501" s="18">
        <v>8.3404215130299997E-2</v>
      </c>
      <c r="I21501" s="18">
        <v>7.9354314906799998E-3</v>
      </c>
      <c r="J21501" s="18">
        <v>2.9620715068969999E-2</v>
      </c>
    </row>
    <row r="21502" spans="1:10" x14ac:dyDescent="0.35">
      <c r="B21502" s="10">
        <v>3.7207222710519998</v>
      </c>
      <c r="C21502" s="10">
        <v>0</v>
      </c>
      <c r="D21502" s="10">
        <v>1.5965808521610001</v>
      </c>
      <c r="E21502" s="10">
        <v>2.124141418892</v>
      </c>
      <c r="F21502" s="10">
        <v>0</v>
      </c>
      <c r="G21502" s="10">
        <v>0</v>
      </c>
      <c r="H21502" s="10">
        <v>4.7490352170449999</v>
      </c>
      <c r="I21502" s="10">
        <v>0.77190561342190001</v>
      </c>
      <c r="J21502" s="10">
        <v>9.2416631015190003</v>
      </c>
    </row>
    <row r="21503" spans="1:10" x14ac:dyDescent="0.35">
      <c r="A21503" s="1" t="s">
        <v>1179</v>
      </c>
      <c r="B21503" s="18">
        <v>0</v>
      </c>
      <c r="C21503" s="18">
        <v>9.1805275510919992E-3</v>
      </c>
      <c r="D21503" s="18">
        <v>0</v>
      </c>
      <c r="E21503" s="18">
        <v>0</v>
      </c>
      <c r="F21503" s="18">
        <v>0</v>
      </c>
      <c r="G21503" s="18">
        <v>1.2096539476909999E-2</v>
      </c>
      <c r="H21503" s="18">
        <v>1.116955950662E-2</v>
      </c>
      <c r="I21503" s="18">
        <v>0</v>
      </c>
      <c r="J21503" s="18">
        <v>4.211208952652E-3</v>
      </c>
    </row>
    <row r="21504" spans="1:10" x14ac:dyDescent="0.35">
      <c r="B21504" s="10">
        <v>0</v>
      </c>
      <c r="C21504" s="10">
        <v>0.67790258104959999</v>
      </c>
      <c r="D21504" s="10">
        <v>0</v>
      </c>
      <c r="E21504" s="10">
        <v>0</v>
      </c>
      <c r="F21504" s="10">
        <v>0</v>
      </c>
      <c r="G21504" s="10">
        <v>0.67790258104959999</v>
      </c>
      <c r="H21504" s="10">
        <v>0.63599461217789999</v>
      </c>
      <c r="I21504" s="10">
        <v>0</v>
      </c>
      <c r="J21504" s="10">
        <v>1.3138971932279999</v>
      </c>
    </row>
    <row r="21505" spans="1:10" x14ac:dyDescent="0.35">
      <c r="A21505" s="1" t="s">
        <v>1180</v>
      </c>
      <c r="B21505" s="18">
        <v>1.541839379966E-2</v>
      </c>
      <c r="C21505" s="18">
        <v>1.917241354927E-2</v>
      </c>
      <c r="D21505" s="18">
        <v>2.3552398440179999E-2</v>
      </c>
      <c r="E21505" s="18">
        <v>0</v>
      </c>
      <c r="F21505" s="18">
        <v>0</v>
      </c>
      <c r="G21505" s="18">
        <v>2.5262149269279999E-2</v>
      </c>
      <c r="H21505" s="18">
        <v>0</v>
      </c>
      <c r="I21505" s="18">
        <v>0</v>
      </c>
      <c r="J21505" s="18">
        <v>8.6859599765209995E-3</v>
      </c>
    </row>
    <row r="21506" spans="1:10" x14ac:dyDescent="0.35">
      <c r="B21506" s="10">
        <v>1.294302544595</v>
      </c>
      <c r="C21506" s="10">
        <v>1.415716968079</v>
      </c>
      <c r="D21506" s="10">
        <v>1.294302544595</v>
      </c>
      <c r="E21506" s="10">
        <v>0</v>
      </c>
      <c r="F21506" s="10">
        <v>0</v>
      </c>
      <c r="G21506" s="10">
        <v>1.415716968079</v>
      </c>
      <c r="H21506" s="10">
        <v>0</v>
      </c>
      <c r="I21506" s="10">
        <v>0</v>
      </c>
      <c r="J21506" s="10">
        <v>2.7100195126740001</v>
      </c>
    </row>
    <row r="21507" spans="1:10" x14ac:dyDescent="0.35">
      <c r="A21507" s="1" t="s">
        <v>1181</v>
      </c>
      <c r="B21507" s="18">
        <v>1.226522148788E-2</v>
      </c>
      <c r="C21507" s="18">
        <v>0</v>
      </c>
      <c r="D21507" s="18">
        <v>1.8735763737340001E-2</v>
      </c>
      <c r="E21507" s="18">
        <v>0</v>
      </c>
      <c r="F21507" s="18">
        <v>0</v>
      </c>
      <c r="G21507" s="18">
        <v>0</v>
      </c>
      <c r="H21507" s="18">
        <v>7.3249231681850003E-3</v>
      </c>
      <c r="I21507" s="18">
        <v>0</v>
      </c>
      <c r="J21507" s="18">
        <v>4.6368250973650004E-3</v>
      </c>
    </row>
    <row r="21508" spans="1:10" x14ac:dyDescent="0.35">
      <c r="B21508" s="10">
        <v>1.02960837478</v>
      </c>
      <c r="C21508" s="10">
        <v>0</v>
      </c>
      <c r="D21508" s="10">
        <v>1.02960837478</v>
      </c>
      <c r="E21508" s="10">
        <v>0</v>
      </c>
      <c r="F21508" s="10">
        <v>0</v>
      </c>
      <c r="G21508" s="10">
        <v>0</v>
      </c>
      <c r="H21508" s="10">
        <v>0.41708105559789999</v>
      </c>
      <c r="I21508" s="10">
        <v>0</v>
      </c>
      <c r="J21508" s="10">
        <v>1.446689430378</v>
      </c>
    </row>
    <row r="21509" spans="1:10" x14ac:dyDescent="0.35">
      <c r="A21509" s="1" t="s">
        <v>1182</v>
      </c>
      <c r="B21509" s="18">
        <v>5.3899021400659997E-2</v>
      </c>
      <c r="C21509" s="18">
        <v>9.1440969335179999E-3</v>
      </c>
      <c r="D21509" s="18">
        <v>6.3672142914419999E-2</v>
      </c>
      <c r="E21509" s="18">
        <v>3.5373603379590002E-2</v>
      </c>
      <c r="F21509" s="18">
        <v>0</v>
      </c>
      <c r="G21509" s="18">
        <v>1.204853739847E-2</v>
      </c>
      <c r="H21509" s="18">
        <v>0</v>
      </c>
      <c r="I21509" s="18">
        <v>8.4561575648570003E-3</v>
      </c>
      <c r="J21509" s="18">
        <v>1.9302382533319999E-2</v>
      </c>
    </row>
    <row r="21510" spans="1:10" x14ac:dyDescent="0.35">
      <c r="B21510" s="10">
        <v>4.5245724980519997</v>
      </c>
      <c r="C21510" s="10">
        <v>0.67521249493580004</v>
      </c>
      <c r="D21510" s="10">
        <v>3.499049865485</v>
      </c>
      <c r="E21510" s="10">
        <v>1.0255226325669999</v>
      </c>
      <c r="F21510" s="10">
        <v>0</v>
      </c>
      <c r="G21510" s="10">
        <v>0.67521249493580004</v>
      </c>
      <c r="H21510" s="10">
        <v>0</v>
      </c>
      <c r="I21510" s="10">
        <v>0.82255835740740002</v>
      </c>
      <c r="J21510" s="10">
        <v>6.0223433503950003</v>
      </c>
    </row>
    <row r="21511" spans="1:10" x14ac:dyDescent="0.35">
      <c r="A21511" s="1" t="s">
        <v>1183</v>
      </c>
      <c r="B21511" s="18">
        <v>3.5424716566399998E-2</v>
      </c>
      <c r="C21511" s="18">
        <v>0</v>
      </c>
      <c r="D21511" s="18">
        <v>3.4175876248299999E-2</v>
      </c>
      <c r="E21511" s="18">
        <v>3.7791952960809998E-2</v>
      </c>
      <c r="F21511" s="18">
        <v>0</v>
      </c>
      <c r="G21511" s="18">
        <v>0</v>
      </c>
      <c r="H21511" s="18">
        <v>0</v>
      </c>
      <c r="I21511" s="18">
        <v>0</v>
      </c>
      <c r="J21511" s="18">
        <v>9.5312192823860005E-3</v>
      </c>
    </row>
    <row r="21512" spans="1:10" x14ac:dyDescent="0.35">
      <c r="B21512" s="10">
        <v>2.9737404161050001</v>
      </c>
      <c r="C21512" s="10">
        <v>0</v>
      </c>
      <c r="D21512" s="10">
        <v>1.8781069666550001</v>
      </c>
      <c r="E21512" s="10">
        <v>1.0956334494490001</v>
      </c>
      <c r="F21512" s="10">
        <v>0</v>
      </c>
      <c r="G21512" s="10">
        <v>0</v>
      </c>
      <c r="H21512" s="10">
        <v>0</v>
      </c>
      <c r="I21512" s="10">
        <v>0</v>
      </c>
      <c r="J21512" s="10">
        <v>2.9737404161050001</v>
      </c>
    </row>
    <row r="21513" spans="1:10" x14ac:dyDescent="0.35">
      <c r="A21513" s="1" t="s">
        <v>1037</v>
      </c>
      <c r="B21513" s="18">
        <v>0</v>
      </c>
      <c r="C21513" s="18">
        <v>1.144286666734E-2</v>
      </c>
      <c r="D21513" s="18">
        <v>0</v>
      </c>
      <c r="E21513" s="18">
        <v>0</v>
      </c>
      <c r="F21513" s="18">
        <v>4.746862903574E-2</v>
      </c>
      <c r="G21513" s="18">
        <v>0</v>
      </c>
      <c r="H21513" s="18">
        <v>4.4496457209809999E-2</v>
      </c>
      <c r="I21513" s="18">
        <v>1.6138651013720001E-2</v>
      </c>
      <c r="J21513" s="18">
        <v>1.5860398932840001E-2</v>
      </c>
    </row>
    <row r="21514" spans="1:10" x14ac:dyDescent="0.35">
      <c r="B21514" s="10">
        <v>0</v>
      </c>
      <c r="C21514" s="10">
        <v>0.84495676367469996</v>
      </c>
      <c r="D21514" s="10">
        <v>0</v>
      </c>
      <c r="E21514" s="10">
        <v>0</v>
      </c>
      <c r="F21514" s="10">
        <v>0.84495676367469996</v>
      </c>
      <c r="G21514" s="10">
        <v>0</v>
      </c>
      <c r="H21514" s="10">
        <v>2.5336278507380001</v>
      </c>
      <c r="I21514" s="10">
        <v>1.569859852634</v>
      </c>
      <c r="J21514" s="10">
        <v>4.9484444670469996</v>
      </c>
    </row>
    <row r="21515" spans="1:10" x14ac:dyDescent="0.35">
      <c r="A21515" s="1" t="s">
        <v>1038</v>
      </c>
      <c r="B21515" s="18">
        <v>1</v>
      </c>
      <c r="C21515" s="18">
        <v>1</v>
      </c>
      <c r="D21515" s="18">
        <v>1</v>
      </c>
      <c r="E21515" s="18">
        <v>1</v>
      </c>
      <c r="F21515" s="18">
        <v>1</v>
      </c>
      <c r="G21515" s="18">
        <v>1</v>
      </c>
      <c r="H21515" s="18">
        <v>1</v>
      </c>
      <c r="I21515" s="18">
        <v>1</v>
      </c>
      <c r="J21515" s="18">
        <v>1</v>
      </c>
    </row>
    <row r="21516" spans="1:10" x14ac:dyDescent="0.35">
      <c r="B21516" s="10">
        <v>83.945355230450005</v>
      </c>
      <c r="C21516" s="10">
        <v>73.841353590729994</v>
      </c>
      <c r="D21516" s="10">
        <v>54.954171562719999</v>
      </c>
      <c r="E21516" s="10">
        <v>28.991183667729999</v>
      </c>
      <c r="F21516" s="10">
        <v>17.800319512880002</v>
      </c>
      <c r="G21516" s="10">
        <v>56.04103407785</v>
      </c>
      <c r="H21516" s="10">
        <v>56.939990498390003</v>
      </c>
      <c r="I21516" s="10">
        <v>97.273300680429998</v>
      </c>
      <c r="J21516" s="10">
        <v>312</v>
      </c>
    </row>
    <row r="21517" spans="1:10" x14ac:dyDescent="0.35">
      <c r="A21517" s="1" t="s">
        <v>908</v>
      </c>
    </row>
    <row r="21518" spans="1:10" x14ac:dyDescent="0.35">
      <c r="A21518" s="1" t="s">
        <v>49</v>
      </c>
    </row>
    <row r="21522" spans="1:10" x14ac:dyDescent="0.35">
      <c r="A21522" s="3" t="s">
        <v>1025</v>
      </c>
    </row>
    <row r="21523" spans="1:10" x14ac:dyDescent="0.35">
      <c r="A21523" s="1" t="s">
        <v>909</v>
      </c>
    </row>
    <row r="21524" spans="1:10" ht="31" x14ac:dyDescent="0.35">
      <c r="A21524" s="4" t="s">
        <v>1026</v>
      </c>
      <c r="B21524" s="4" t="s">
        <v>1051</v>
      </c>
      <c r="C21524" s="4" t="s">
        <v>1052</v>
      </c>
      <c r="D21524" s="4" t="s">
        <v>1053</v>
      </c>
      <c r="E21524" s="4" t="s">
        <v>1054</v>
      </c>
      <c r="F21524" s="4" t="s">
        <v>1055</v>
      </c>
      <c r="G21524" s="4" t="s">
        <v>1056</v>
      </c>
      <c r="H21524" s="4" t="s">
        <v>1057</v>
      </c>
      <c r="I21524" s="4" t="s">
        <v>1058</v>
      </c>
      <c r="J21524" s="4" t="s">
        <v>1038</v>
      </c>
    </row>
    <row r="21525" spans="1:10" x14ac:dyDescent="0.35">
      <c r="A21525" s="1" t="s">
        <v>1176</v>
      </c>
      <c r="B21525" s="18">
        <v>0.57065651396679995</v>
      </c>
      <c r="C21525" s="18">
        <v>0.37292497942530001</v>
      </c>
      <c r="D21525" s="16">
        <v>0.70941272425599999</v>
      </c>
      <c r="E21525" s="18">
        <v>0.21919048364570001</v>
      </c>
      <c r="F21525" s="18">
        <v>0.42831120496859998</v>
      </c>
      <c r="G21525" s="18">
        <v>0.34762020925230003</v>
      </c>
      <c r="H21525" s="18">
        <v>0.5304172287094</v>
      </c>
      <c r="I21525" s="18">
        <v>0.38851670493649998</v>
      </c>
      <c r="J21525" s="18">
        <v>0.46341094601249999</v>
      </c>
    </row>
    <row r="21526" spans="1:10" x14ac:dyDescent="0.35">
      <c r="B21526" s="10">
        <v>44.705219476300002</v>
      </c>
      <c r="C21526" s="10">
        <v>16.671444230199999</v>
      </c>
      <c r="D21526" s="8">
        <v>39.844902803959997</v>
      </c>
      <c r="E21526" s="10">
        <v>4.8603166723389997</v>
      </c>
      <c r="F21526" s="10">
        <v>6.0046611979250004</v>
      </c>
      <c r="G21526" s="10">
        <v>10.66678303228</v>
      </c>
      <c r="H21526" s="10">
        <v>36.613962317110001</v>
      </c>
      <c r="I21526" s="10">
        <v>46.593589132280002</v>
      </c>
      <c r="J21526" s="10">
        <v>144.58421515590001</v>
      </c>
    </row>
    <row r="21527" spans="1:10" x14ac:dyDescent="0.35">
      <c r="A21527" s="1" t="s">
        <v>1177</v>
      </c>
      <c r="B21527" s="18">
        <v>0.41083686645119999</v>
      </c>
      <c r="C21527" s="18">
        <v>0.35684805544289999</v>
      </c>
      <c r="D21527" s="18">
        <v>0.27851765873000001</v>
      </c>
      <c r="E21527" s="16">
        <v>0.74599812933139997</v>
      </c>
      <c r="F21527" s="18">
        <v>0.29206547353090001</v>
      </c>
      <c r="G21527" s="18">
        <v>0.3864458178904</v>
      </c>
      <c r="H21527" s="18">
        <v>0.37408737743350001</v>
      </c>
      <c r="I21527" s="18">
        <v>0.540317422125</v>
      </c>
      <c r="J21527" s="18">
        <v>0.4447403441435</v>
      </c>
    </row>
    <row r="21528" spans="1:10" x14ac:dyDescent="0.35">
      <c r="B21528" s="10">
        <v>32.184951602479998</v>
      </c>
      <c r="C21528" s="10">
        <v>15.95273254192</v>
      </c>
      <c r="D21528" s="10">
        <v>15.643233708449999</v>
      </c>
      <c r="E21528" s="8">
        <v>16.54171789403</v>
      </c>
      <c r="F21528" s="10">
        <v>4.0945793521639997</v>
      </c>
      <c r="G21528" s="10">
        <v>11.858153189759999</v>
      </c>
      <c r="H21528" s="10">
        <v>25.822730483290002</v>
      </c>
      <c r="I21528" s="10">
        <v>64.798572745070004</v>
      </c>
      <c r="J21528" s="10">
        <v>138.75898737279999</v>
      </c>
    </row>
    <row r="21529" spans="1:10" x14ac:dyDescent="0.35">
      <c r="A21529" s="1" t="s">
        <v>1178</v>
      </c>
      <c r="B21529" s="18">
        <v>0</v>
      </c>
      <c r="C21529" s="18">
        <v>7.8401486003720003E-2</v>
      </c>
      <c r="D21529" s="18">
        <v>0</v>
      </c>
      <c r="E21529" s="18">
        <v>0</v>
      </c>
      <c r="F21529" s="16">
        <v>0.25000400825719998</v>
      </c>
      <c r="G21529" s="18">
        <v>0</v>
      </c>
      <c r="H21529" s="18">
        <v>1.8023424589479999E-2</v>
      </c>
      <c r="I21529" s="18">
        <v>3.7461397902330003E-2</v>
      </c>
      <c r="J21529" s="18">
        <v>2.9620715068969999E-2</v>
      </c>
    </row>
    <row r="21530" spans="1:10" x14ac:dyDescent="0.35">
      <c r="B21530" s="10">
        <v>0</v>
      </c>
      <c r="C21530" s="10">
        <v>3.5049033279840001</v>
      </c>
      <c r="D21530" s="10">
        <v>0</v>
      </c>
      <c r="E21530" s="10">
        <v>0</v>
      </c>
      <c r="F21530" s="8">
        <v>3.5049033279840001</v>
      </c>
      <c r="G21530" s="10">
        <v>0</v>
      </c>
      <c r="H21530" s="10">
        <v>1.244131889061</v>
      </c>
      <c r="I21530" s="10">
        <v>4.4926278844740004</v>
      </c>
      <c r="J21530" s="10">
        <v>9.2416631015190003</v>
      </c>
    </row>
    <row r="21531" spans="1:10" x14ac:dyDescent="0.35">
      <c r="A21531" s="1" t="s">
        <v>1179</v>
      </c>
      <c r="B21531" s="18">
        <v>8.6533413378250008E-3</v>
      </c>
      <c r="C21531" s="18">
        <v>0</v>
      </c>
      <c r="D21531" s="18">
        <v>1.206961701397E-2</v>
      </c>
      <c r="E21531" s="18">
        <v>0</v>
      </c>
      <c r="F21531" s="18">
        <v>0</v>
      </c>
      <c r="G21531" s="18">
        <v>0</v>
      </c>
      <c r="H21531" s="18">
        <v>9.2134933865890001E-3</v>
      </c>
      <c r="I21531" s="18">
        <v>0</v>
      </c>
      <c r="J21531" s="18">
        <v>4.211208952652E-3</v>
      </c>
    </row>
    <row r="21532" spans="1:10" x14ac:dyDescent="0.35">
      <c r="B21532" s="10">
        <v>0.67790258104959999</v>
      </c>
      <c r="C21532" s="10">
        <v>0</v>
      </c>
      <c r="D21532" s="10">
        <v>0.67790258104959999</v>
      </c>
      <c r="E21532" s="10">
        <v>0</v>
      </c>
      <c r="F21532" s="10">
        <v>0</v>
      </c>
      <c r="G21532" s="10">
        <v>0</v>
      </c>
      <c r="H21532" s="10">
        <v>0.63599461217789999</v>
      </c>
      <c r="I21532" s="10">
        <v>0</v>
      </c>
      <c r="J21532" s="10">
        <v>1.3138971932279999</v>
      </c>
    </row>
    <row r="21533" spans="1:10" x14ac:dyDescent="0.35">
      <c r="A21533" s="1" t="s">
        <v>1180</v>
      </c>
      <c r="B21533" s="18">
        <v>9.8532782441700002E-3</v>
      </c>
      <c r="C21533" s="16">
        <v>4.3353837617329999E-2</v>
      </c>
      <c r="D21533" s="18">
        <v>0</v>
      </c>
      <c r="E21533" s="18">
        <v>3.4811387022929997E-2</v>
      </c>
      <c r="F21533" s="18">
        <v>0</v>
      </c>
      <c r="G21533" s="16">
        <v>6.3161269632480005E-2</v>
      </c>
      <c r="H21533" s="18">
        <v>0</v>
      </c>
      <c r="I21533" s="18">
        <v>0</v>
      </c>
      <c r="J21533" s="18">
        <v>8.6859599765209995E-3</v>
      </c>
    </row>
    <row r="21534" spans="1:10" x14ac:dyDescent="0.35">
      <c r="B21534" s="10">
        <v>0.77190561342190001</v>
      </c>
      <c r="C21534" s="8">
        <v>1.938113899253</v>
      </c>
      <c r="D21534" s="10">
        <v>0</v>
      </c>
      <c r="E21534" s="10">
        <v>0.77190561342190001</v>
      </c>
      <c r="F21534" s="10">
        <v>0</v>
      </c>
      <c r="G21534" s="8">
        <v>1.938113899253</v>
      </c>
      <c r="H21534" s="10">
        <v>0</v>
      </c>
      <c r="I21534" s="10">
        <v>0</v>
      </c>
      <c r="J21534" s="10">
        <v>2.7100195126740001</v>
      </c>
    </row>
    <row r="21535" spans="1:10" x14ac:dyDescent="0.35">
      <c r="A21535" s="1" t="s">
        <v>1181</v>
      </c>
      <c r="B21535" s="18">
        <v>0</v>
      </c>
      <c r="C21535" s="18">
        <v>0</v>
      </c>
      <c r="D21535" s="18">
        <v>0</v>
      </c>
      <c r="E21535" s="18">
        <v>0</v>
      </c>
      <c r="F21535" s="18">
        <v>0</v>
      </c>
      <c r="G21535" s="18">
        <v>0</v>
      </c>
      <c r="H21535" s="18">
        <v>0</v>
      </c>
      <c r="I21535" s="18">
        <v>1.206309754248E-2</v>
      </c>
      <c r="J21535" s="18">
        <v>4.6368250973650004E-3</v>
      </c>
    </row>
    <row r="21536" spans="1:10" x14ac:dyDescent="0.35">
      <c r="B21536" s="10">
        <v>0</v>
      </c>
      <c r="C21536" s="10">
        <v>0</v>
      </c>
      <c r="D21536" s="10">
        <v>0</v>
      </c>
      <c r="E21536" s="10">
        <v>0</v>
      </c>
      <c r="F21536" s="10">
        <v>0</v>
      </c>
      <c r="G21536" s="10">
        <v>0</v>
      </c>
      <c r="H21536" s="10">
        <v>0</v>
      </c>
      <c r="I21536" s="10">
        <v>1.446689430378</v>
      </c>
      <c r="J21536" s="10">
        <v>1.446689430378</v>
      </c>
    </row>
    <row r="21537" spans="1:13" x14ac:dyDescent="0.35">
      <c r="A21537" s="1" t="s">
        <v>1182</v>
      </c>
      <c r="B21537" s="18">
        <v>0</v>
      </c>
      <c r="C21537" s="18">
        <v>7.827054939427E-2</v>
      </c>
      <c r="D21537" s="18">
        <v>0</v>
      </c>
      <c r="E21537" s="18">
        <v>0</v>
      </c>
      <c r="F21537" s="18">
        <v>0</v>
      </c>
      <c r="G21537" s="16">
        <v>0.1140306728601</v>
      </c>
      <c r="H21537" s="18">
        <v>2.1697828218129999E-2</v>
      </c>
      <c r="I21537" s="18">
        <v>8.5512337955270003E-3</v>
      </c>
      <c r="J21537" s="18">
        <v>1.9302382533319999E-2</v>
      </c>
    </row>
    <row r="21538" spans="1:13" x14ac:dyDescent="0.35">
      <c r="B21538" s="10">
        <v>0</v>
      </c>
      <c r="C21538" s="10">
        <v>3.499049865485</v>
      </c>
      <c r="D21538" s="10">
        <v>0</v>
      </c>
      <c r="E21538" s="10">
        <v>0</v>
      </c>
      <c r="F21538" s="10">
        <v>0</v>
      </c>
      <c r="G21538" s="8">
        <v>3.499049865485</v>
      </c>
      <c r="H21538" s="10">
        <v>1.497770852343</v>
      </c>
      <c r="I21538" s="10">
        <v>1.0255226325669999</v>
      </c>
      <c r="J21538" s="10">
        <v>6.0223433503950003</v>
      </c>
    </row>
    <row r="21539" spans="1:13" x14ac:dyDescent="0.35">
      <c r="A21539" s="1" t="s">
        <v>1183</v>
      </c>
      <c r="B21539" s="18">
        <v>0</v>
      </c>
      <c r="C21539" s="16">
        <v>5.13001811122E-2</v>
      </c>
      <c r="D21539" s="18">
        <v>0</v>
      </c>
      <c r="E21539" s="18">
        <v>0</v>
      </c>
      <c r="F21539" s="18">
        <v>2.9619313243269999E-2</v>
      </c>
      <c r="G21539" s="16">
        <v>6.1205701360119998E-2</v>
      </c>
      <c r="H21539" s="18">
        <v>9.8566206164000005E-3</v>
      </c>
      <c r="I21539" s="18">
        <v>0</v>
      </c>
      <c r="J21539" s="18">
        <v>9.5312192823860005E-3</v>
      </c>
    </row>
    <row r="21540" spans="1:13" x14ac:dyDescent="0.35">
      <c r="B21540" s="10">
        <v>0</v>
      </c>
      <c r="C21540" s="8">
        <v>2.293351627262</v>
      </c>
      <c r="D21540" s="10">
        <v>0</v>
      </c>
      <c r="E21540" s="10">
        <v>0</v>
      </c>
      <c r="F21540" s="10">
        <v>0.41524466060620002</v>
      </c>
      <c r="G21540" s="8">
        <v>1.8781069666550001</v>
      </c>
      <c r="H21540" s="10">
        <v>0.68038878884279996</v>
      </c>
      <c r="I21540" s="10">
        <v>0</v>
      </c>
      <c r="J21540" s="10">
        <v>2.9737404161050001</v>
      </c>
    </row>
    <row r="21541" spans="1:13" x14ac:dyDescent="0.35">
      <c r="A21541" s="1" t="s">
        <v>1037</v>
      </c>
      <c r="B21541" s="18">
        <v>0</v>
      </c>
      <c r="C21541" s="18">
        <v>1.8900911004319999E-2</v>
      </c>
      <c r="D21541" s="18">
        <v>0</v>
      </c>
      <c r="E21541" s="18">
        <v>0</v>
      </c>
      <c r="F21541" s="18">
        <v>0</v>
      </c>
      <c r="G21541" s="18">
        <v>2.7536329004620001E-2</v>
      </c>
      <c r="H21541" s="18">
        <v>3.6704027046579997E-2</v>
      </c>
      <c r="I21541" s="18">
        <v>1.3090143698219999E-2</v>
      </c>
      <c r="J21541" s="18">
        <v>1.5860398932840001E-2</v>
      </c>
    </row>
    <row r="21542" spans="1:13" x14ac:dyDescent="0.35">
      <c r="B21542" s="10">
        <v>0</v>
      </c>
      <c r="C21542" s="10">
        <v>0.84495676367469996</v>
      </c>
      <c r="D21542" s="10">
        <v>0</v>
      </c>
      <c r="E21542" s="10">
        <v>0</v>
      </c>
      <c r="F21542" s="10">
        <v>0</v>
      </c>
      <c r="G21542" s="10">
        <v>0.84495676367469996</v>
      </c>
      <c r="H21542" s="10">
        <v>2.5336278507380001</v>
      </c>
      <c r="I21542" s="10">
        <v>1.569859852634</v>
      </c>
      <c r="J21542" s="10">
        <v>4.9484444670469996</v>
      </c>
    </row>
    <row r="21543" spans="1:13" x14ac:dyDescent="0.35">
      <c r="A21543" s="1" t="s">
        <v>1038</v>
      </c>
      <c r="B21543" s="18">
        <v>1</v>
      </c>
      <c r="C21543" s="18">
        <v>1</v>
      </c>
      <c r="D21543" s="18">
        <v>1</v>
      </c>
      <c r="E21543" s="18">
        <v>1</v>
      </c>
      <c r="F21543" s="18">
        <v>1</v>
      </c>
      <c r="G21543" s="18">
        <v>1</v>
      </c>
      <c r="H21543" s="18">
        <v>1</v>
      </c>
      <c r="I21543" s="18">
        <v>1</v>
      </c>
      <c r="J21543" s="18">
        <v>1</v>
      </c>
    </row>
    <row r="21544" spans="1:13" x14ac:dyDescent="0.35">
      <c r="B21544" s="10">
        <v>78.339979273249995</v>
      </c>
      <c r="C21544" s="10">
        <v>44.704552255780001</v>
      </c>
      <c r="D21544" s="10">
        <v>56.16603909346</v>
      </c>
      <c r="E21544" s="10">
        <v>22.173940179790002</v>
      </c>
      <c r="F21544" s="10">
        <v>14.019388538679999</v>
      </c>
      <c r="G21544" s="10">
        <v>30.6851637171</v>
      </c>
      <c r="H21544" s="10">
        <v>69.028606793560002</v>
      </c>
      <c r="I21544" s="10">
        <v>119.9268616774</v>
      </c>
      <c r="J21544" s="10">
        <v>312</v>
      </c>
    </row>
    <row r="21545" spans="1:13" x14ac:dyDescent="0.35">
      <c r="A21545" s="1" t="s">
        <v>909</v>
      </c>
    </row>
    <row r="21546" spans="1:13" x14ac:dyDescent="0.35">
      <c r="A21546" s="1" t="s">
        <v>49</v>
      </c>
    </row>
    <row r="21550" spans="1:13" x14ac:dyDescent="0.35">
      <c r="A21550" s="3" t="s">
        <v>1025</v>
      </c>
    </row>
    <row r="21551" spans="1:13" x14ac:dyDescent="0.35">
      <c r="A21551" s="1" t="s">
        <v>910</v>
      </c>
    </row>
    <row r="21552" spans="1:13" ht="77.5" x14ac:dyDescent="0.35">
      <c r="A21552" s="4" t="s">
        <v>1026</v>
      </c>
      <c r="B21552" s="4" t="s">
        <v>1059</v>
      </c>
      <c r="C21552" s="4" t="s">
        <v>1060</v>
      </c>
      <c r="D21552" s="4" t="s">
        <v>1061</v>
      </c>
      <c r="E21552" s="4" t="s">
        <v>1062</v>
      </c>
      <c r="F21552" s="4" t="s">
        <v>1063</v>
      </c>
      <c r="G21552" s="4" t="s">
        <v>1064</v>
      </c>
      <c r="H21552" s="4" t="s">
        <v>1065</v>
      </c>
      <c r="I21552" s="4" t="s">
        <v>1066</v>
      </c>
      <c r="J21552" s="4" t="s">
        <v>1067</v>
      </c>
      <c r="K21552" s="4" t="s">
        <v>1068</v>
      </c>
      <c r="L21552" s="4" t="s">
        <v>1069</v>
      </c>
      <c r="M21552" s="4" t="s">
        <v>1038</v>
      </c>
    </row>
    <row r="21553" spans="1:13" x14ac:dyDescent="0.35">
      <c r="A21553" s="1" t="s">
        <v>1176</v>
      </c>
      <c r="B21553" s="18">
        <v>0.34230894571379999</v>
      </c>
      <c r="C21553" s="18">
        <v>0.35580498371320002</v>
      </c>
      <c r="D21553" s="18">
        <v>0.40159335126829998</v>
      </c>
      <c r="E21553" s="18">
        <v>0.41564855071869999</v>
      </c>
      <c r="F21553" s="16">
        <v>0.66892594608040001</v>
      </c>
      <c r="G21553" s="18">
        <v>0</v>
      </c>
      <c r="H21553" s="18">
        <v>0.66465814934510004</v>
      </c>
      <c r="I21553" s="18">
        <v>0.56956622698540005</v>
      </c>
      <c r="J21553" s="18">
        <v>0.56341070745730004</v>
      </c>
      <c r="K21553" s="18">
        <v>0.42367793456660002</v>
      </c>
      <c r="L21553" s="18">
        <v>0.43690622400349999</v>
      </c>
      <c r="M21553" s="18">
        <v>0.46341094601249999</v>
      </c>
    </row>
    <row r="21554" spans="1:13" x14ac:dyDescent="0.35">
      <c r="B21554" s="10">
        <v>5.5460097838699998</v>
      </c>
      <c r="C21554" s="10">
        <v>31.002835757770001</v>
      </c>
      <c r="D21554" s="10">
        <v>3.0855459738130002</v>
      </c>
      <c r="E21554" s="10">
        <v>10.37228624948</v>
      </c>
      <c r="F21554" s="8">
        <v>54.738682396640002</v>
      </c>
      <c r="G21554" s="10">
        <v>0</v>
      </c>
      <c r="H21554" s="10">
        <v>11.32198970288</v>
      </c>
      <c r="I21554" s="10">
        <v>4.6857703476779999</v>
      </c>
      <c r="J21554" s="10">
        <v>3.4291114744979998</v>
      </c>
      <c r="K21554" s="10">
        <v>15.05163133159</v>
      </c>
      <c r="L21554" s="10">
        <v>5.3503521376669996</v>
      </c>
      <c r="M21554" s="10">
        <v>144.58421515590001</v>
      </c>
    </row>
    <row r="21555" spans="1:13" x14ac:dyDescent="0.35">
      <c r="A21555" s="1" t="s">
        <v>1177</v>
      </c>
      <c r="B21555" s="18">
        <v>0.55914742931100003</v>
      </c>
      <c r="C21555" s="18">
        <v>0.50502514318799996</v>
      </c>
      <c r="D21555" s="18">
        <v>0.59840664873170002</v>
      </c>
      <c r="E21555" s="18">
        <v>0.49318821996329998</v>
      </c>
      <c r="F21555" s="18">
        <v>0.28524969733759997</v>
      </c>
      <c r="G21555" s="18">
        <v>0.71185532880519997</v>
      </c>
      <c r="H21555" s="18">
        <v>0.33534185065490002</v>
      </c>
      <c r="I21555" s="18">
        <v>0.15405538330919999</v>
      </c>
      <c r="J21555" s="18">
        <v>0.43658929254270001</v>
      </c>
      <c r="K21555" s="18">
        <v>0.55731597706030001</v>
      </c>
      <c r="L21555" s="18">
        <v>0.43113129997249999</v>
      </c>
      <c r="M21555" s="18">
        <v>0.4447403441435</v>
      </c>
    </row>
    <row r="21556" spans="1:13" x14ac:dyDescent="0.35">
      <c r="B21556" s="10">
        <v>9.0591763738989997</v>
      </c>
      <c r="C21556" s="10">
        <v>44.005037266210003</v>
      </c>
      <c r="D21556" s="10">
        <v>4.5977136321260001</v>
      </c>
      <c r="E21556" s="10">
        <v>12.30724703235</v>
      </c>
      <c r="F21556" s="10">
        <v>23.342184105419999</v>
      </c>
      <c r="G21556" s="10">
        <v>10.73177669575</v>
      </c>
      <c r="H21556" s="10">
        <v>5.7123153967200002</v>
      </c>
      <c r="I21556" s="10">
        <v>1.2673998436160001</v>
      </c>
      <c r="J21556" s="10">
        <v>2.6572326952349998</v>
      </c>
      <c r="K21556" s="10">
        <v>19.799271893869999</v>
      </c>
      <c r="L21556" s="10">
        <v>5.2796324375659998</v>
      </c>
      <c r="M21556" s="10">
        <v>138.75898737279999</v>
      </c>
    </row>
    <row r="21557" spans="1:13" x14ac:dyDescent="0.35">
      <c r="A21557" s="1" t="s">
        <v>1178</v>
      </c>
      <c r="B21557" s="18">
        <v>9.8543624975110003E-2</v>
      </c>
      <c r="C21557" s="18">
        <v>6.4601902552759993E-2</v>
      </c>
      <c r="D21557" s="18">
        <v>0</v>
      </c>
      <c r="E21557" s="18">
        <v>0</v>
      </c>
      <c r="F21557" s="18">
        <v>9.4329580131560006E-3</v>
      </c>
      <c r="G21557" s="18">
        <v>0</v>
      </c>
      <c r="H21557" s="18">
        <v>0</v>
      </c>
      <c r="I21557" s="18">
        <v>0.15122710959909999</v>
      </c>
      <c r="J21557" s="18">
        <v>0</v>
      </c>
      <c r="K21557" s="18">
        <v>0</v>
      </c>
      <c r="L21557" s="18">
        <v>0</v>
      </c>
      <c r="M21557" s="18">
        <v>2.9620715068969999E-2</v>
      </c>
    </row>
    <row r="21558" spans="1:13" x14ac:dyDescent="0.35">
      <c r="B21558" s="10">
        <v>1.5965808521610001</v>
      </c>
      <c r="C21558" s="10">
        <v>5.6290447468759996</v>
      </c>
      <c r="D21558" s="10">
        <v>0</v>
      </c>
      <c r="E21558" s="10">
        <v>0</v>
      </c>
      <c r="F21558" s="10">
        <v>0.77190561342190001</v>
      </c>
      <c r="G21558" s="10">
        <v>0</v>
      </c>
      <c r="H21558" s="10">
        <v>0</v>
      </c>
      <c r="I21558" s="10">
        <v>1.244131889061</v>
      </c>
      <c r="J21558" s="10">
        <v>0</v>
      </c>
      <c r="K21558" s="10">
        <v>0</v>
      </c>
      <c r="L21558" s="10">
        <v>0</v>
      </c>
      <c r="M21558" s="10">
        <v>9.2416631015190003</v>
      </c>
    </row>
    <row r="21559" spans="1:13" x14ac:dyDescent="0.35">
      <c r="A21559" s="1" t="s">
        <v>1179</v>
      </c>
      <c r="B21559" s="18">
        <v>0</v>
      </c>
      <c r="C21559" s="18">
        <v>0</v>
      </c>
      <c r="D21559" s="18">
        <v>0</v>
      </c>
      <c r="E21559" s="18">
        <v>0</v>
      </c>
      <c r="F21559" s="18">
        <v>1.605628569324E-2</v>
      </c>
      <c r="G21559" s="18">
        <v>0</v>
      </c>
      <c r="H21559" s="18">
        <v>0</v>
      </c>
      <c r="I21559" s="18">
        <v>0</v>
      </c>
      <c r="J21559" s="18">
        <v>0</v>
      </c>
      <c r="K21559" s="18">
        <v>0</v>
      </c>
      <c r="L21559" s="18">
        <v>0</v>
      </c>
      <c r="M21559" s="18">
        <v>4.211208952652E-3</v>
      </c>
    </row>
    <row r="21560" spans="1:13" x14ac:dyDescent="0.35">
      <c r="B21560" s="10">
        <v>0</v>
      </c>
      <c r="C21560" s="10">
        <v>0</v>
      </c>
      <c r="D21560" s="10">
        <v>0</v>
      </c>
      <c r="E21560" s="10">
        <v>0</v>
      </c>
      <c r="F21560" s="10">
        <v>1.3138971932279999</v>
      </c>
      <c r="G21560" s="10">
        <v>0</v>
      </c>
      <c r="H21560" s="10">
        <v>0</v>
      </c>
      <c r="I21560" s="10">
        <v>0</v>
      </c>
      <c r="J21560" s="10">
        <v>0</v>
      </c>
      <c r="K21560" s="10">
        <v>0</v>
      </c>
      <c r="L21560" s="10">
        <v>0</v>
      </c>
      <c r="M21560" s="10">
        <v>1.3138971932279999</v>
      </c>
    </row>
    <row r="21561" spans="1:13" x14ac:dyDescent="0.35">
      <c r="A21561" s="1" t="s">
        <v>1180</v>
      </c>
      <c r="B21561" s="18">
        <v>0</v>
      </c>
      <c r="C21561" s="18">
        <v>2.2242822874190001E-2</v>
      </c>
      <c r="D21561" s="18">
        <v>0</v>
      </c>
      <c r="E21561" s="18">
        <v>0</v>
      </c>
      <c r="F21561" s="18">
        <v>9.4329580131560006E-3</v>
      </c>
      <c r="G21561" s="18">
        <v>0</v>
      </c>
      <c r="H21561" s="18">
        <v>0</v>
      </c>
      <c r="I21561" s="18">
        <v>0</v>
      </c>
      <c r="J21561" s="18">
        <v>0</v>
      </c>
      <c r="K21561" s="18">
        <v>0</v>
      </c>
      <c r="L21561" s="18">
        <v>0</v>
      </c>
      <c r="M21561" s="18">
        <v>8.6859599765209995E-3</v>
      </c>
    </row>
    <row r="21562" spans="1:13" x14ac:dyDescent="0.35">
      <c r="B21562" s="10">
        <v>0</v>
      </c>
      <c r="C21562" s="10">
        <v>1.938113899253</v>
      </c>
      <c r="D21562" s="10">
        <v>0</v>
      </c>
      <c r="E21562" s="10">
        <v>0</v>
      </c>
      <c r="F21562" s="10">
        <v>0.77190561342190001</v>
      </c>
      <c r="G21562" s="10">
        <v>0</v>
      </c>
      <c r="H21562" s="10">
        <v>0</v>
      </c>
      <c r="I21562" s="10">
        <v>0</v>
      </c>
      <c r="J21562" s="10">
        <v>0</v>
      </c>
      <c r="K21562" s="10">
        <v>0</v>
      </c>
      <c r="L21562" s="10">
        <v>0</v>
      </c>
      <c r="M21562" s="10">
        <v>2.7100195126740001</v>
      </c>
    </row>
    <row r="21563" spans="1:13" x14ac:dyDescent="0.35">
      <c r="A21563" s="1" t="s">
        <v>1181</v>
      </c>
      <c r="B21563" s="18">
        <v>0</v>
      </c>
      <c r="C21563" s="18">
        <v>0</v>
      </c>
      <c r="D21563" s="18">
        <v>0</v>
      </c>
      <c r="E21563" s="18">
        <v>1.671368607863E-2</v>
      </c>
      <c r="F21563" s="18">
        <v>0</v>
      </c>
      <c r="G21563" s="18">
        <v>0</v>
      </c>
      <c r="H21563" s="18">
        <v>0</v>
      </c>
      <c r="I21563" s="16">
        <v>0.1251512801063</v>
      </c>
      <c r="J21563" s="18">
        <v>0</v>
      </c>
      <c r="K21563" s="18">
        <v>0</v>
      </c>
      <c r="L21563" s="18">
        <v>0</v>
      </c>
      <c r="M21563" s="18">
        <v>4.6368250973650004E-3</v>
      </c>
    </row>
    <row r="21564" spans="1:13" x14ac:dyDescent="0.35">
      <c r="B21564" s="10">
        <v>0</v>
      </c>
      <c r="C21564" s="10">
        <v>0</v>
      </c>
      <c r="D21564" s="10">
        <v>0</v>
      </c>
      <c r="E21564" s="10">
        <v>0.41708105559789999</v>
      </c>
      <c r="F21564" s="10">
        <v>0</v>
      </c>
      <c r="G21564" s="10">
        <v>0</v>
      </c>
      <c r="H21564" s="10">
        <v>0</v>
      </c>
      <c r="I21564" s="8">
        <v>1.02960837478</v>
      </c>
      <c r="J21564" s="10">
        <v>0</v>
      </c>
      <c r="K21564" s="10">
        <v>0</v>
      </c>
      <c r="L21564" s="10">
        <v>0</v>
      </c>
      <c r="M21564" s="10">
        <v>1.446689430378</v>
      </c>
    </row>
    <row r="21565" spans="1:13" x14ac:dyDescent="0.35">
      <c r="A21565" s="1" t="s">
        <v>1182</v>
      </c>
      <c r="B21565" s="18">
        <v>0</v>
      </c>
      <c r="C21565" s="18">
        <v>9.4401159057560004E-3</v>
      </c>
      <c r="D21565" s="18">
        <v>0</v>
      </c>
      <c r="E21565" s="18">
        <v>4.1095760925140001E-2</v>
      </c>
      <c r="F21565" s="18">
        <v>0</v>
      </c>
      <c r="G21565" s="16">
        <v>0.23209738360349999</v>
      </c>
      <c r="H21565" s="18">
        <v>0</v>
      </c>
      <c r="I21565" s="18">
        <v>0</v>
      </c>
      <c r="J21565" s="18">
        <v>0</v>
      </c>
      <c r="K21565" s="18">
        <v>1.900608837313E-2</v>
      </c>
      <c r="L21565" s="18">
        <v>0</v>
      </c>
      <c r="M21565" s="18">
        <v>1.9302382533319999E-2</v>
      </c>
    </row>
    <row r="21566" spans="1:13" x14ac:dyDescent="0.35">
      <c r="B21566" s="10">
        <v>0</v>
      </c>
      <c r="C21566" s="10">
        <v>0.82255835740740002</v>
      </c>
      <c r="D21566" s="10">
        <v>0</v>
      </c>
      <c r="E21566" s="10">
        <v>1.0255226325669999</v>
      </c>
      <c r="F21566" s="10">
        <v>0</v>
      </c>
      <c r="G21566" s="8">
        <v>3.499049865485</v>
      </c>
      <c r="H21566" s="10">
        <v>0</v>
      </c>
      <c r="I21566" s="10">
        <v>0</v>
      </c>
      <c r="J21566" s="10">
        <v>0</v>
      </c>
      <c r="K21566" s="10">
        <v>0.67521249493580004</v>
      </c>
      <c r="L21566" s="10">
        <v>0</v>
      </c>
      <c r="M21566" s="10">
        <v>6.0223433503950003</v>
      </c>
    </row>
    <row r="21567" spans="1:13" x14ac:dyDescent="0.35">
      <c r="A21567" s="1" t="s">
        <v>1183</v>
      </c>
      <c r="B21567" s="18">
        <v>0</v>
      </c>
      <c r="C21567" s="18">
        <v>2.4576010671219999E-2</v>
      </c>
      <c r="D21567" s="18">
        <v>0</v>
      </c>
      <c r="E21567" s="18">
        <v>3.3353782314230002E-2</v>
      </c>
      <c r="F21567" s="18">
        <v>0</v>
      </c>
      <c r="G21567" s="18">
        <v>0</v>
      </c>
      <c r="H21567" s="18">
        <v>0</v>
      </c>
      <c r="I21567" s="18">
        <v>0</v>
      </c>
      <c r="J21567" s="18">
        <v>0</v>
      </c>
      <c r="K21567" s="18">
        <v>0</v>
      </c>
      <c r="L21567" s="18">
        <v>0</v>
      </c>
      <c r="M21567" s="18">
        <v>9.5312192823860005E-3</v>
      </c>
    </row>
    <row r="21568" spans="1:13" x14ac:dyDescent="0.35">
      <c r="B21568" s="10">
        <v>0</v>
      </c>
      <c r="C21568" s="10">
        <v>2.1414146998999999</v>
      </c>
      <c r="D21568" s="10">
        <v>0</v>
      </c>
      <c r="E21568" s="10">
        <v>0.83232571620410001</v>
      </c>
      <c r="F21568" s="10">
        <v>0</v>
      </c>
      <c r="G21568" s="10">
        <v>0</v>
      </c>
      <c r="H21568" s="10">
        <v>0</v>
      </c>
      <c r="I21568" s="10">
        <v>0</v>
      </c>
      <c r="J21568" s="10">
        <v>0</v>
      </c>
      <c r="K21568" s="10">
        <v>0</v>
      </c>
      <c r="L21568" s="10">
        <v>0</v>
      </c>
      <c r="M21568" s="10">
        <v>2.9737404161050001</v>
      </c>
    </row>
    <row r="21569" spans="1:13" x14ac:dyDescent="0.35">
      <c r="A21569" s="1" t="s">
        <v>1037</v>
      </c>
      <c r="B21569" s="18">
        <v>0</v>
      </c>
      <c r="C21569" s="18">
        <v>1.830902109489E-2</v>
      </c>
      <c r="D21569" s="18">
        <v>0</v>
      </c>
      <c r="E21569" s="18">
        <v>0</v>
      </c>
      <c r="F21569" s="18">
        <v>1.0902154862399999E-2</v>
      </c>
      <c r="G21569" s="18">
        <v>5.604728759126E-2</v>
      </c>
      <c r="H21569" s="18">
        <v>0</v>
      </c>
      <c r="I21569" s="18">
        <v>0</v>
      </c>
      <c r="J21569" s="18">
        <v>0</v>
      </c>
      <c r="K21569" s="18">
        <v>0</v>
      </c>
      <c r="L21569" s="18">
        <v>0.13196247602399999</v>
      </c>
      <c r="M21569" s="18">
        <v>1.5860398932840001E-2</v>
      </c>
    </row>
    <row r="21570" spans="1:13" x14ac:dyDescent="0.35">
      <c r="B21570" s="10">
        <v>0</v>
      </c>
      <c r="C21570" s="10">
        <v>1.59534464067</v>
      </c>
      <c r="D21570" s="10">
        <v>0</v>
      </c>
      <c r="E21570" s="10">
        <v>0</v>
      </c>
      <c r="F21570" s="10">
        <v>0.8921310287766</v>
      </c>
      <c r="G21570" s="10">
        <v>0.84495676367469996</v>
      </c>
      <c r="H21570" s="10">
        <v>0</v>
      </c>
      <c r="I21570" s="10">
        <v>0</v>
      </c>
      <c r="J21570" s="10">
        <v>0</v>
      </c>
      <c r="K21570" s="10">
        <v>0</v>
      </c>
      <c r="L21570" s="10">
        <v>1.616012033926</v>
      </c>
      <c r="M21570" s="10">
        <v>4.9484444670469996</v>
      </c>
    </row>
    <row r="21571" spans="1:13" x14ac:dyDescent="0.35">
      <c r="A21571" s="1" t="s">
        <v>1038</v>
      </c>
      <c r="B21571" s="18">
        <v>1</v>
      </c>
      <c r="C21571" s="18">
        <v>1</v>
      </c>
      <c r="D21571" s="18">
        <v>1</v>
      </c>
      <c r="E21571" s="18">
        <v>1</v>
      </c>
      <c r="F21571" s="18">
        <v>1</v>
      </c>
      <c r="G21571" s="18">
        <v>1</v>
      </c>
      <c r="H21571" s="18">
        <v>1</v>
      </c>
      <c r="I21571" s="18">
        <v>1</v>
      </c>
      <c r="J21571" s="18">
        <v>1</v>
      </c>
      <c r="K21571" s="18">
        <v>1</v>
      </c>
      <c r="L21571" s="18">
        <v>1</v>
      </c>
      <c r="M21571" s="18">
        <v>1</v>
      </c>
    </row>
    <row r="21572" spans="1:13" x14ac:dyDescent="0.35">
      <c r="B21572" s="10">
        <v>16.201767009929998</v>
      </c>
      <c r="C21572" s="10">
        <v>87.13434936809</v>
      </c>
      <c r="D21572" s="10">
        <v>7.68325960594</v>
      </c>
      <c r="E21572" s="10">
        <v>24.954462686199999</v>
      </c>
      <c r="F21572" s="10">
        <v>81.830705950910001</v>
      </c>
      <c r="G21572" s="10">
        <v>15.075783324910001</v>
      </c>
      <c r="H21572" s="10">
        <v>17.034305099600001</v>
      </c>
      <c r="I21572" s="10">
        <v>8.2269104551350001</v>
      </c>
      <c r="J21572" s="10">
        <v>6.0863441697329996</v>
      </c>
      <c r="K21572" s="10">
        <v>35.5261157204</v>
      </c>
      <c r="L21572" s="10">
        <v>12.245996609160001</v>
      </c>
      <c r="M21572" s="10">
        <v>312</v>
      </c>
    </row>
    <row r="21573" spans="1:13" x14ac:dyDescent="0.35">
      <c r="A21573" s="1" t="s">
        <v>910</v>
      </c>
    </row>
    <row r="21574" spans="1:13" x14ac:dyDescent="0.35">
      <c r="A21574" s="1" t="s">
        <v>49</v>
      </c>
    </row>
    <row r="21578" spans="1:13" x14ac:dyDescent="0.35">
      <c r="A21578" s="3" t="s">
        <v>1025</v>
      </c>
    </row>
    <row r="21579" spans="1:13" x14ac:dyDescent="0.35">
      <c r="A21579" s="1" t="s">
        <v>911</v>
      </c>
    </row>
    <row r="21580" spans="1:13" ht="62" x14ac:dyDescent="0.35">
      <c r="A21580" s="4" t="s">
        <v>1026</v>
      </c>
      <c r="B21580" s="4" t="s">
        <v>1070</v>
      </c>
      <c r="C21580" s="4" t="s">
        <v>1071</v>
      </c>
      <c r="D21580" s="4" t="s">
        <v>1072</v>
      </c>
      <c r="E21580" s="4" t="s">
        <v>1073</v>
      </c>
      <c r="F21580" s="4" t="s">
        <v>1074</v>
      </c>
      <c r="G21580" s="4" t="s">
        <v>1075</v>
      </c>
      <c r="H21580" s="4" t="s">
        <v>1076</v>
      </c>
      <c r="I21580" s="4" t="s">
        <v>1038</v>
      </c>
    </row>
    <row r="21581" spans="1:13" x14ac:dyDescent="0.35">
      <c r="A21581" s="1" t="s">
        <v>1176</v>
      </c>
      <c r="B21581" s="17">
        <v>0.34377954177839998</v>
      </c>
      <c r="C21581" s="18">
        <v>0.5602370527635</v>
      </c>
      <c r="D21581" s="18">
        <v>0.36382433041770001</v>
      </c>
      <c r="E21581" s="18">
        <v>0.2555951743748</v>
      </c>
      <c r="F21581" s="18">
        <v>0.292528724475</v>
      </c>
      <c r="G21581" s="16">
        <v>0.63886785754730002</v>
      </c>
      <c r="H21581" s="18">
        <v>0.63473213262640005</v>
      </c>
      <c r="I21581" s="18">
        <v>0.46341094601249999</v>
      </c>
    </row>
    <row r="21582" spans="1:13" x14ac:dyDescent="0.35">
      <c r="B21582" s="9">
        <v>49.8682766298</v>
      </c>
      <c r="C21582" s="10">
        <v>84.582221106299997</v>
      </c>
      <c r="D21582" s="10">
        <v>43.00147991024</v>
      </c>
      <c r="E21582" s="10">
        <v>6.8667967195579998</v>
      </c>
      <c r="F21582" s="10">
        <v>10.02690567354</v>
      </c>
      <c r="G21582" s="8">
        <v>74.555315432759997</v>
      </c>
      <c r="H21582" s="10">
        <v>10.133717419810001</v>
      </c>
      <c r="I21582" s="10">
        <v>144.58421515590001</v>
      </c>
    </row>
    <row r="21583" spans="1:13" x14ac:dyDescent="0.35">
      <c r="A21583" s="1" t="s">
        <v>1177</v>
      </c>
      <c r="B21583" s="18">
        <v>0.53925601470469997</v>
      </c>
      <c r="C21583" s="18">
        <v>0.38723825928319999</v>
      </c>
      <c r="D21583" s="18">
        <v>0.52222911912909997</v>
      </c>
      <c r="E21583" s="18">
        <v>0.61416356510150005</v>
      </c>
      <c r="F21583" s="18">
        <v>0.58551900134900003</v>
      </c>
      <c r="G21583" s="18">
        <v>0.32899959924069999</v>
      </c>
      <c r="H21583" s="18">
        <v>0.1297508402019</v>
      </c>
      <c r="I21583" s="18">
        <v>0.4447403441435</v>
      </c>
    </row>
    <row r="21584" spans="1:13" x14ac:dyDescent="0.35">
      <c r="B21584" s="10">
        <v>78.22387561651</v>
      </c>
      <c r="C21584" s="10">
        <v>58.46359484069</v>
      </c>
      <c r="D21584" s="10">
        <v>61.723813107790001</v>
      </c>
      <c r="E21584" s="10">
        <v>16.500062508719999</v>
      </c>
      <c r="F21584" s="10">
        <v>20.069631818640001</v>
      </c>
      <c r="G21584" s="10">
        <v>38.393963022039998</v>
      </c>
      <c r="H21584" s="10">
        <v>2.0715169155640001</v>
      </c>
      <c r="I21584" s="10">
        <v>138.75898737279999</v>
      </c>
    </row>
    <row r="21585" spans="1:9" x14ac:dyDescent="0.35">
      <c r="A21585" s="1" t="s">
        <v>1178</v>
      </c>
      <c r="B21585" s="18">
        <v>3.4226474294090002E-2</v>
      </c>
      <c r="C21585" s="18">
        <v>2.8327783371339999E-2</v>
      </c>
      <c r="D21585" s="18">
        <v>4.2006338949149999E-2</v>
      </c>
      <c r="E21585" s="18">
        <v>0</v>
      </c>
      <c r="F21585" s="18">
        <v>0.1022533704141</v>
      </c>
      <c r="G21585" s="18">
        <v>6.6144939849430004E-3</v>
      </c>
      <c r="H21585" s="18">
        <v>0</v>
      </c>
      <c r="I21585" s="18">
        <v>2.9620715068969999E-2</v>
      </c>
    </row>
    <row r="21586" spans="1:9" x14ac:dyDescent="0.35">
      <c r="B21586" s="10">
        <v>4.9648541601130001</v>
      </c>
      <c r="C21586" s="10">
        <v>4.2768089414060002</v>
      </c>
      <c r="D21586" s="10">
        <v>4.9648541601130001</v>
      </c>
      <c r="E21586" s="10">
        <v>0</v>
      </c>
      <c r="F21586" s="10">
        <v>3.5049033279840001</v>
      </c>
      <c r="G21586" s="10">
        <v>0.77190561342190001</v>
      </c>
      <c r="H21586" s="10">
        <v>0</v>
      </c>
      <c r="I21586" s="10">
        <v>9.2416631015190003</v>
      </c>
    </row>
    <row r="21587" spans="1:9" x14ac:dyDescent="0.35">
      <c r="A21587" s="1" t="s">
        <v>1179</v>
      </c>
      <c r="B21587" s="18">
        <v>0</v>
      </c>
      <c r="C21587" s="18">
        <v>8.7027023119080008E-3</v>
      </c>
      <c r="D21587" s="18">
        <v>0</v>
      </c>
      <c r="E21587" s="18">
        <v>0</v>
      </c>
      <c r="F21587" s="18">
        <v>0</v>
      </c>
      <c r="G21587" s="18">
        <v>1.125884425547E-2</v>
      </c>
      <c r="H21587" s="18">
        <v>0</v>
      </c>
      <c r="I21587" s="18">
        <v>4.211208952652E-3</v>
      </c>
    </row>
    <row r="21588" spans="1:9" x14ac:dyDescent="0.35">
      <c r="B21588" s="10">
        <v>0</v>
      </c>
      <c r="C21588" s="10">
        <v>1.3138971932279999</v>
      </c>
      <c r="D21588" s="10">
        <v>0</v>
      </c>
      <c r="E21588" s="10">
        <v>0</v>
      </c>
      <c r="F21588" s="10">
        <v>0</v>
      </c>
      <c r="G21588" s="10">
        <v>1.3138971932279999</v>
      </c>
      <c r="H21588" s="10">
        <v>0</v>
      </c>
      <c r="I21588" s="10">
        <v>1.3138971932279999</v>
      </c>
    </row>
    <row r="21589" spans="1:9" x14ac:dyDescent="0.35">
      <c r="A21589" s="1" t="s">
        <v>1180</v>
      </c>
      <c r="B21589" s="18">
        <v>8.9226010156079998E-3</v>
      </c>
      <c r="C21589" s="18">
        <v>5.112778078169E-3</v>
      </c>
      <c r="D21589" s="18">
        <v>1.095075698856E-2</v>
      </c>
      <c r="E21589" s="18">
        <v>0</v>
      </c>
      <c r="F21589" s="18">
        <v>0</v>
      </c>
      <c r="G21589" s="18">
        <v>6.6144939849430004E-3</v>
      </c>
      <c r="H21589" s="18">
        <v>4.032555253141E-2</v>
      </c>
      <c r="I21589" s="18">
        <v>8.6859599765209995E-3</v>
      </c>
    </row>
    <row r="21590" spans="1:9" x14ac:dyDescent="0.35">
      <c r="B21590" s="10">
        <v>1.294302544595</v>
      </c>
      <c r="C21590" s="10">
        <v>0.77190561342190001</v>
      </c>
      <c r="D21590" s="10">
        <v>1.294302544595</v>
      </c>
      <c r="E21590" s="10">
        <v>0</v>
      </c>
      <c r="F21590" s="10">
        <v>0</v>
      </c>
      <c r="G21590" s="10">
        <v>0.77190561342190001</v>
      </c>
      <c r="H21590" s="10">
        <v>0.64381135465740003</v>
      </c>
      <c r="I21590" s="10">
        <v>2.7100195126740001</v>
      </c>
    </row>
    <row r="21591" spans="1:9" x14ac:dyDescent="0.35">
      <c r="A21591" s="1" t="s">
        <v>1181</v>
      </c>
      <c r="B21591" s="18">
        <v>9.9731184448820006E-3</v>
      </c>
      <c r="C21591" s="18">
        <v>0</v>
      </c>
      <c r="D21591" s="18">
        <v>1.2240062770589999E-2</v>
      </c>
      <c r="E21591" s="18">
        <v>0</v>
      </c>
      <c r="F21591" s="18">
        <v>0</v>
      </c>
      <c r="G21591" s="18">
        <v>0</v>
      </c>
      <c r="H21591" s="18">
        <v>0</v>
      </c>
      <c r="I21591" s="18">
        <v>4.6368250973650004E-3</v>
      </c>
    </row>
    <row r="21592" spans="1:9" x14ac:dyDescent="0.35">
      <c r="B21592" s="10">
        <v>1.446689430378</v>
      </c>
      <c r="C21592" s="10">
        <v>0</v>
      </c>
      <c r="D21592" s="10">
        <v>1.446689430378</v>
      </c>
      <c r="E21592" s="10">
        <v>0</v>
      </c>
      <c r="F21592" s="10">
        <v>0</v>
      </c>
      <c r="G21592" s="10">
        <v>0</v>
      </c>
      <c r="H21592" s="10">
        <v>0</v>
      </c>
      <c r="I21592" s="10">
        <v>1.446689430378</v>
      </c>
    </row>
    <row r="21593" spans="1:9" x14ac:dyDescent="0.35">
      <c r="A21593" s="1" t="s">
        <v>1182</v>
      </c>
      <c r="B21593" s="18">
        <v>3.1191281617189998E-2</v>
      </c>
      <c r="C21593" s="18">
        <v>4.4723235356590001E-3</v>
      </c>
      <c r="D21593" s="18">
        <v>8.6766801026579993E-3</v>
      </c>
      <c r="E21593" s="16">
        <v>0.13024126052359999</v>
      </c>
      <c r="F21593" s="18">
        <v>1.969890376195E-2</v>
      </c>
      <c r="G21593" s="18">
        <v>0</v>
      </c>
      <c r="H21593" s="18">
        <v>5.1521489970359997E-2</v>
      </c>
      <c r="I21593" s="18">
        <v>1.9302382533319999E-2</v>
      </c>
    </row>
    <row r="21594" spans="1:9" x14ac:dyDescent="0.35">
      <c r="B21594" s="10">
        <v>4.5245724980519997</v>
      </c>
      <c r="C21594" s="10">
        <v>0.67521249493580004</v>
      </c>
      <c r="D21594" s="10">
        <v>1.0255226325669999</v>
      </c>
      <c r="E21594" s="8">
        <v>3.499049865485</v>
      </c>
      <c r="F21594" s="10">
        <v>0.67521249493580004</v>
      </c>
      <c r="G21594" s="10">
        <v>0</v>
      </c>
      <c r="H21594" s="10">
        <v>0.82255835740740002</v>
      </c>
      <c r="I21594" s="10">
        <v>6.0223433503950003</v>
      </c>
    </row>
    <row r="21595" spans="1:9" x14ac:dyDescent="0.35">
      <c r="A21595" s="1" t="s">
        <v>1183</v>
      </c>
      <c r="B21595" s="18">
        <v>2.050022953883E-2</v>
      </c>
      <c r="C21595" s="18">
        <v>0</v>
      </c>
      <c r="D21595" s="18">
        <v>2.5160043746949998E-2</v>
      </c>
      <c r="E21595" s="18">
        <v>0</v>
      </c>
      <c r="F21595" s="18">
        <v>0</v>
      </c>
      <c r="G21595" s="18">
        <v>0</v>
      </c>
      <c r="H21595" s="18">
        <v>0</v>
      </c>
      <c r="I21595" s="18">
        <v>9.5312192823860005E-3</v>
      </c>
    </row>
    <row r="21596" spans="1:9" x14ac:dyDescent="0.35">
      <c r="B21596" s="10">
        <v>2.9737404161050001</v>
      </c>
      <c r="C21596" s="10">
        <v>0</v>
      </c>
      <c r="D21596" s="10">
        <v>2.9737404161050001</v>
      </c>
      <c r="E21596" s="10">
        <v>0</v>
      </c>
      <c r="F21596" s="10">
        <v>0</v>
      </c>
      <c r="G21596" s="10">
        <v>0</v>
      </c>
      <c r="H21596" s="10">
        <v>0</v>
      </c>
      <c r="I21596" s="10">
        <v>2.9737404161050001</v>
      </c>
    </row>
    <row r="21597" spans="1:9" x14ac:dyDescent="0.35">
      <c r="A21597" s="1" t="s">
        <v>1037</v>
      </c>
      <c r="B21597" s="18">
        <v>1.2150738606220001E-2</v>
      </c>
      <c r="C21597" s="18">
        <v>5.909100656184E-3</v>
      </c>
      <c r="D21597" s="18">
        <v>1.4912667895310001E-2</v>
      </c>
      <c r="E21597" s="18">
        <v>0</v>
      </c>
      <c r="F21597" s="18">
        <v>0</v>
      </c>
      <c r="G21597" s="18">
        <v>7.6447109867030004E-3</v>
      </c>
      <c r="H21597" s="16">
        <v>0.1436699846699</v>
      </c>
      <c r="I21597" s="18">
        <v>1.5860398932840001E-2</v>
      </c>
    </row>
    <row r="21598" spans="1:9" x14ac:dyDescent="0.35">
      <c r="B21598" s="10">
        <v>1.7625725804870001</v>
      </c>
      <c r="C21598" s="10">
        <v>0.8921310287766</v>
      </c>
      <c r="D21598" s="10">
        <v>1.7625725804870001</v>
      </c>
      <c r="E21598" s="10">
        <v>0</v>
      </c>
      <c r="F21598" s="10">
        <v>0</v>
      </c>
      <c r="G21598" s="10">
        <v>0.8921310287766</v>
      </c>
      <c r="H21598" s="8">
        <v>2.2937408577829999</v>
      </c>
      <c r="I21598" s="10">
        <v>4.9484444670469996</v>
      </c>
    </row>
    <row r="21599" spans="1:9" x14ac:dyDescent="0.35">
      <c r="A21599" s="1" t="s">
        <v>1038</v>
      </c>
      <c r="B21599" s="18">
        <v>1</v>
      </c>
      <c r="C21599" s="18">
        <v>1</v>
      </c>
      <c r="D21599" s="18">
        <v>1</v>
      </c>
      <c r="E21599" s="18">
        <v>1</v>
      </c>
      <c r="F21599" s="18">
        <v>1</v>
      </c>
      <c r="G21599" s="18">
        <v>1</v>
      </c>
      <c r="H21599" s="18">
        <v>1</v>
      </c>
      <c r="I21599" s="18">
        <v>1</v>
      </c>
    </row>
    <row r="21600" spans="1:9" x14ac:dyDescent="0.35">
      <c r="B21600" s="10">
        <v>145.05888387600001</v>
      </c>
      <c r="C21600" s="10">
        <v>150.9757712187</v>
      </c>
      <c r="D21600" s="10">
        <v>118.1929747823</v>
      </c>
      <c r="E21600" s="10">
        <v>26.865909093759999</v>
      </c>
      <c r="F21600" s="10">
        <v>34.276653315099999</v>
      </c>
      <c r="G21600" s="10">
        <v>116.6991179036</v>
      </c>
      <c r="H21600" s="10">
        <v>15.96534490522</v>
      </c>
      <c r="I21600" s="10">
        <v>312</v>
      </c>
    </row>
    <row r="21601" spans="1:12" x14ac:dyDescent="0.35">
      <c r="A21601" s="1" t="s">
        <v>911</v>
      </c>
    </row>
    <row r="21602" spans="1:12" x14ac:dyDescent="0.35">
      <c r="A21602" s="1" t="s">
        <v>49</v>
      </c>
    </row>
    <row r="21606" spans="1:12" x14ac:dyDescent="0.35">
      <c r="A21606" s="3" t="s">
        <v>1025</v>
      </c>
    </row>
    <row r="21607" spans="1:12" x14ac:dyDescent="0.35">
      <c r="A21607" s="1" t="s">
        <v>912</v>
      </c>
    </row>
    <row r="21608" spans="1:12" ht="62" x14ac:dyDescent="0.35">
      <c r="A21608" s="4" t="s">
        <v>1026</v>
      </c>
      <c r="B21608" s="4" t="s">
        <v>1077</v>
      </c>
      <c r="C21608" s="4" t="s">
        <v>1078</v>
      </c>
      <c r="D21608" s="4" t="s">
        <v>1079</v>
      </c>
      <c r="E21608" s="4" t="s">
        <v>1080</v>
      </c>
      <c r="F21608" s="4" t="s">
        <v>1081</v>
      </c>
      <c r="G21608" s="4" t="s">
        <v>1082</v>
      </c>
      <c r="H21608" s="4" t="s">
        <v>1083</v>
      </c>
      <c r="I21608" s="4" t="s">
        <v>1084</v>
      </c>
      <c r="J21608" s="4" t="s">
        <v>1085</v>
      </c>
      <c r="K21608" s="4" t="s">
        <v>1076</v>
      </c>
      <c r="L21608" s="4" t="s">
        <v>1038</v>
      </c>
    </row>
    <row r="21609" spans="1:12" x14ac:dyDescent="0.35">
      <c r="A21609" s="1" t="s">
        <v>1176</v>
      </c>
      <c r="B21609" s="17">
        <v>0.34959929178650001</v>
      </c>
      <c r="C21609" s="16">
        <v>0.60951687269970001</v>
      </c>
      <c r="D21609" s="18">
        <v>0.32487398863759998</v>
      </c>
      <c r="E21609" s="18">
        <v>0.36974151927420001</v>
      </c>
      <c r="F21609" s="18">
        <v>0.223021836783</v>
      </c>
      <c r="G21609" s="16">
        <v>0.63180933583359999</v>
      </c>
      <c r="H21609" s="18">
        <v>0.50982050923970001</v>
      </c>
      <c r="I21609" s="18">
        <v>0.44720390004279997</v>
      </c>
      <c r="J21609" s="18">
        <v>0.23070533468070001</v>
      </c>
      <c r="K21609" s="18">
        <v>0.55513002954790003</v>
      </c>
      <c r="L21609" s="18">
        <v>0.46341094601249999</v>
      </c>
    </row>
    <row r="21610" spans="1:12" x14ac:dyDescent="0.35">
      <c r="B21610" s="9">
        <v>55.182429091080003</v>
      </c>
      <c r="C21610" s="8">
        <v>75.012399023200004</v>
      </c>
      <c r="D21610" s="10">
        <v>4.0461237939489996</v>
      </c>
      <c r="E21610" s="10">
        <v>50.349651865299997</v>
      </c>
      <c r="F21610" s="10">
        <v>4.8327772257769999</v>
      </c>
      <c r="G21610" s="8">
        <v>63.546644789150001</v>
      </c>
      <c r="H21610" s="10">
        <v>11.465754234049999</v>
      </c>
      <c r="I21610" s="10">
        <v>2.4225968482039999</v>
      </c>
      <c r="J21610" s="10">
        <v>1.6235269457449999</v>
      </c>
      <c r="K21610" s="10">
        <v>10.34326324767</v>
      </c>
      <c r="L21610" s="10">
        <v>144.58421515590001</v>
      </c>
    </row>
    <row r="21611" spans="1:12" x14ac:dyDescent="0.35">
      <c r="A21611" s="1" t="s">
        <v>1177</v>
      </c>
      <c r="B21611" s="18">
        <v>0.51233359665459999</v>
      </c>
      <c r="C21611" s="18">
        <v>0.36726267945469998</v>
      </c>
      <c r="D21611" s="18">
        <v>0.53744906213080001</v>
      </c>
      <c r="E21611" s="18">
        <v>0.50095539366149999</v>
      </c>
      <c r="F21611" s="18">
        <v>0.58383631293890004</v>
      </c>
      <c r="G21611" s="18">
        <v>0.33977804120440003</v>
      </c>
      <c r="H21611" s="18">
        <v>0.49017949076029999</v>
      </c>
      <c r="I21611" s="18">
        <v>0.40095436627460002</v>
      </c>
      <c r="J21611" s="18">
        <v>0.64252166157430002</v>
      </c>
      <c r="K21611" s="18">
        <v>0.3218983791901</v>
      </c>
      <c r="L21611" s="18">
        <v>0.4447403441435</v>
      </c>
    </row>
    <row r="21612" spans="1:12" x14ac:dyDescent="0.35">
      <c r="B21612" s="10">
        <v>80.869192337019996</v>
      </c>
      <c r="C21612" s="10">
        <v>45.198510314510003</v>
      </c>
      <c r="D21612" s="10">
        <v>6.6936274197949999</v>
      </c>
      <c r="E21612" s="10">
        <v>68.217736867680003</v>
      </c>
      <c r="F21612" s="10">
        <v>12.651455469349999</v>
      </c>
      <c r="G21612" s="10">
        <v>34.174478386079997</v>
      </c>
      <c r="H21612" s="10">
        <v>11.02403192843</v>
      </c>
      <c r="I21612" s="10">
        <v>2.172053472515</v>
      </c>
      <c r="J21612" s="10">
        <v>4.5215739472790002</v>
      </c>
      <c r="K21612" s="10">
        <v>5.9976573014290002</v>
      </c>
      <c r="L21612" s="10">
        <v>138.75898737279999</v>
      </c>
    </row>
    <row r="21613" spans="1:12" x14ac:dyDescent="0.35">
      <c r="A21613" s="1" t="s">
        <v>1178</v>
      </c>
      <c r="B21613" s="18">
        <v>5.3658769072220003E-2</v>
      </c>
      <c r="C21613" s="18">
        <v>6.2721563586669998E-3</v>
      </c>
      <c r="D21613" s="18">
        <v>0</v>
      </c>
      <c r="E21613" s="18">
        <v>3.6459293205159997E-2</v>
      </c>
      <c r="F21613" s="18">
        <v>0.16174343269640001</v>
      </c>
      <c r="G21613" s="18">
        <v>7.6746329339740004E-3</v>
      </c>
      <c r="H21613" s="18">
        <v>0</v>
      </c>
      <c r="I21613" s="18">
        <v>0</v>
      </c>
      <c r="J21613" s="18">
        <v>0</v>
      </c>
      <c r="K21613" s="18">
        <v>0</v>
      </c>
      <c r="L21613" s="18">
        <v>2.9620715068969999E-2</v>
      </c>
    </row>
    <row r="21614" spans="1:12" x14ac:dyDescent="0.35">
      <c r="B21614" s="10">
        <v>8.4697574880970006</v>
      </c>
      <c r="C21614" s="10">
        <v>0.77190561342190001</v>
      </c>
      <c r="D21614" s="10">
        <v>0</v>
      </c>
      <c r="E21614" s="10">
        <v>4.9648541601130001</v>
      </c>
      <c r="F21614" s="10">
        <v>3.5049033279840001</v>
      </c>
      <c r="G21614" s="10">
        <v>0.77190561342190001</v>
      </c>
      <c r="H21614" s="10">
        <v>0</v>
      </c>
      <c r="I21614" s="10">
        <v>0</v>
      </c>
      <c r="J21614" s="10">
        <v>0</v>
      </c>
      <c r="K21614" s="10">
        <v>0</v>
      </c>
      <c r="L21614" s="10">
        <v>9.2416631015190003</v>
      </c>
    </row>
    <row r="21615" spans="1:12" x14ac:dyDescent="0.35">
      <c r="A21615" s="1" t="s">
        <v>1179</v>
      </c>
      <c r="B21615" s="18">
        <v>0</v>
      </c>
      <c r="C21615" s="18">
        <v>1.067613512824E-2</v>
      </c>
      <c r="D21615" s="18">
        <v>0</v>
      </c>
      <c r="E21615" s="18">
        <v>0</v>
      </c>
      <c r="F21615" s="18">
        <v>0</v>
      </c>
      <c r="G21615" s="18">
        <v>1.3063357094010001E-2</v>
      </c>
      <c r="H21615" s="18">
        <v>0</v>
      </c>
      <c r="I21615" s="18">
        <v>0</v>
      </c>
      <c r="J21615" s="18">
        <v>0</v>
      </c>
      <c r="K21615" s="18">
        <v>0</v>
      </c>
      <c r="L21615" s="18">
        <v>4.211208952652E-3</v>
      </c>
    </row>
    <row r="21616" spans="1:12" x14ac:dyDescent="0.35">
      <c r="B21616" s="10">
        <v>0</v>
      </c>
      <c r="C21616" s="10">
        <v>1.3138971932279999</v>
      </c>
      <c r="D21616" s="10">
        <v>0</v>
      </c>
      <c r="E21616" s="10">
        <v>0</v>
      </c>
      <c r="F21616" s="10">
        <v>0</v>
      </c>
      <c r="G21616" s="10">
        <v>1.3138971932279999</v>
      </c>
      <c r="H21616" s="10">
        <v>0</v>
      </c>
      <c r="I21616" s="10">
        <v>0</v>
      </c>
      <c r="J21616" s="10">
        <v>0</v>
      </c>
      <c r="K21616" s="10">
        <v>0</v>
      </c>
      <c r="L21616" s="10">
        <v>1.3138971932279999</v>
      </c>
    </row>
    <row r="21617" spans="1:12" x14ac:dyDescent="0.35">
      <c r="A21617" s="1" t="s">
        <v>1180</v>
      </c>
      <c r="B21617" s="18">
        <v>1.2278604942560001E-2</v>
      </c>
      <c r="C21617" s="18">
        <v>6.2721563586669998E-3</v>
      </c>
      <c r="D21617" s="18">
        <v>0</v>
      </c>
      <c r="E21617" s="18">
        <v>1.423249518295E-2</v>
      </c>
      <c r="F21617" s="18">
        <v>0</v>
      </c>
      <c r="G21617" s="18">
        <v>7.6746329339740004E-3</v>
      </c>
      <c r="H21617" s="18">
        <v>0</v>
      </c>
      <c r="I21617" s="18">
        <v>0</v>
      </c>
      <c r="J21617" s="18">
        <v>0</v>
      </c>
      <c r="K21617" s="18">
        <v>0</v>
      </c>
      <c r="L21617" s="18">
        <v>8.6859599765209995E-3</v>
      </c>
    </row>
    <row r="21618" spans="1:12" x14ac:dyDescent="0.35">
      <c r="B21618" s="10">
        <v>1.938113899253</v>
      </c>
      <c r="C21618" s="10">
        <v>0.77190561342190001</v>
      </c>
      <c r="D21618" s="10">
        <v>0</v>
      </c>
      <c r="E21618" s="10">
        <v>1.938113899253</v>
      </c>
      <c r="F21618" s="10">
        <v>0</v>
      </c>
      <c r="G21618" s="10">
        <v>0.77190561342190001</v>
      </c>
      <c r="H21618" s="10">
        <v>0</v>
      </c>
      <c r="I21618" s="10">
        <v>0</v>
      </c>
      <c r="J21618" s="10">
        <v>0</v>
      </c>
      <c r="K21618" s="10">
        <v>0</v>
      </c>
      <c r="L21618" s="10">
        <v>2.7100195126740001</v>
      </c>
    </row>
    <row r="21619" spans="1:12" x14ac:dyDescent="0.35">
      <c r="A21619" s="1" t="s">
        <v>1181</v>
      </c>
      <c r="B21619" s="18">
        <v>9.1652652597159993E-3</v>
      </c>
      <c r="C21619" s="18">
        <v>0</v>
      </c>
      <c r="D21619" s="18">
        <v>0</v>
      </c>
      <c r="E21619" s="18">
        <v>1.0623730812219999E-2</v>
      </c>
      <c r="F21619" s="18">
        <v>0</v>
      </c>
      <c r="G21619" s="18">
        <v>0</v>
      </c>
      <c r="H21619" s="18">
        <v>0</v>
      </c>
      <c r="I21619" s="18">
        <v>0</v>
      </c>
      <c r="J21619" s="18">
        <v>0</v>
      </c>
      <c r="K21619" s="18">
        <v>0</v>
      </c>
      <c r="L21619" s="18">
        <v>4.6368250973650004E-3</v>
      </c>
    </row>
    <row r="21620" spans="1:12" x14ac:dyDescent="0.35">
      <c r="B21620" s="10">
        <v>1.446689430378</v>
      </c>
      <c r="C21620" s="10">
        <v>0</v>
      </c>
      <c r="D21620" s="10">
        <v>0</v>
      </c>
      <c r="E21620" s="10">
        <v>1.446689430378</v>
      </c>
      <c r="F21620" s="10">
        <v>0</v>
      </c>
      <c r="G21620" s="10">
        <v>0</v>
      </c>
      <c r="H21620" s="10">
        <v>0</v>
      </c>
      <c r="I21620" s="10">
        <v>0</v>
      </c>
      <c r="J21620" s="10">
        <v>0</v>
      </c>
      <c r="K21620" s="10">
        <v>0</v>
      </c>
      <c r="L21620" s="10">
        <v>1.446689430378</v>
      </c>
    </row>
    <row r="21621" spans="1:12" x14ac:dyDescent="0.35">
      <c r="A21621" s="1" t="s">
        <v>1182</v>
      </c>
      <c r="B21621" s="18">
        <v>2.8664692131349999E-2</v>
      </c>
      <c r="C21621" s="18">
        <v>0</v>
      </c>
      <c r="D21621" s="18">
        <v>6.6045387651710002E-2</v>
      </c>
      <c r="E21621" s="18">
        <v>3.3226094868969998E-2</v>
      </c>
      <c r="F21621" s="18">
        <v>0</v>
      </c>
      <c r="G21621" s="18">
        <v>0</v>
      </c>
      <c r="H21621" s="18">
        <v>0</v>
      </c>
      <c r="I21621" s="18">
        <v>0.15184173368260001</v>
      </c>
      <c r="J21621" s="18">
        <v>0</v>
      </c>
      <c r="K21621" s="18">
        <v>3.6239117509590003E-2</v>
      </c>
      <c r="L21621" s="18">
        <v>1.9302382533319999E-2</v>
      </c>
    </row>
    <row r="21622" spans="1:12" x14ac:dyDescent="0.35">
      <c r="B21622" s="10">
        <v>4.5245724980519997</v>
      </c>
      <c r="C21622" s="10">
        <v>0</v>
      </c>
      <c r="D21622" s="10">
        <v>0.82255835740740002</v>
      </c>
      <c r="E21622" s="10">
        <v>4.5245724980519997</v>
      </c>
      <c r="F21622" s="10">
        <v>0</v>
      </c>
      <c r="G21622" s="10">
        <v>0</v>
      </c>
      <c r="H21622" s="10">
        <v>0</v>
      </c>
      <c r="I21622" s="10">
        <v>0.82255835740740002</v>
      </c>
      <c r="J21622" s="10">
        <v>0</v>
      </c>
      <c r="K21622" s="10">
        <v>0.67521249493580004</v>
      </c>
      <c r="L21622" s="10">
        <v>6.0223433503950003</v>
      </c>
    </row>
    <row r="21623" spans="1:12" x14ac:dyDescent="0.35">
      <c r="A21623" s="1" t="s">
        <v>1183</v>
      </c>
      <c r="B21623" s="18">
        <v>1.883964806463E-2</v>
      </c>
      <c r="C21623" s="18">
        <v>0</v>
      </c>
      <c r="D21623" s="18">
        <v>0</v>
      </c>
      <c r="E21623" s="18">
        <v>1.6841175330510001E-2</v>
      </c>
      <c r="F21623" s="18">
        <v>3.1398417581709998E-2</v>
      </c>
      <c r="G21623" s="18">
        <v>0</v>
      </c>
      <c r="H21623" s="18">
        <v>0</v>
      </c>
      <c r="I21623" s="18">
        <v>0</v>
      </c>
      <c r="J21623" s="18">
        <v>0</v>
      </c>
      <c r="K21623" s="18">
        <v>0</v>
      </c>
      <c r="L21623" s="18">
        <v>9.5312192823860005E-3</v>
      </c>
    </row>
    <row r="21624" spans="1:12" x14ac:dyDescent="0.35">
      <c r="B21624" s="10">
        <v>2.9737404161050001</v>
      </c>
      <c r="C21624" s="10">
        <v>0</v>
      </c>
      <c r="D21624" s="10">
        <v>0</v>
      </c>
      <c r="E21624" s="10">
        <v>2.293351627262</v>
      </c>
      <c r="F21624" s="10">
        <v>0.68038878884279996</v>
      </c>
      <c r="G21624" s="10">
        <v>0</v>
      </c>
      <c r="H21624" s="10">
        <v>0</v>
      </c>
      <c r="I21624" s="10">
        <v>0</v>
      </c>
      <c r="J21624" s="10">
        <v>0</v>
      </c>
      <c r="K21624" s="10">
        <v>0</v>
      </c>
      <c r="L21624" s="10">
        <v>2.9737404161050001</v>
      </c>
    </row>
    <row r="21625" spans="1:12" x14ac:dyDescent="0.35">
      <c r="A21625" s="1" t="s">
        <v>1037</v>
      </c>
      <c r="B21625" s="18">
        <v>1.546013208836E-2</v>
      </c>
      <c r="C21625" s="18">
        <v>0</v>
      </c>
      <c r="D21625" s="18">
        <v>7.1631561579880002E-2</v>
      </c>
      <c r="E21625" s="18">
        <v>1.792029766448E-2</v>
      </c>
      <c r="F21625" s="18">
        <v>0</v>
      </c>
      <c r="G21625" s="18">
        <v>0</v>
      </c>
      <c r="H21625" s="18">
        <v>0</v>
      </c>
      <c r="I21625" s="18">
        <v>0</v>
      </c>
      <c r="J21625" s="18">
        <v>0.126773003745</v>
      </c>
      <c r="K21625" s="18">
        <v>8.6732473752449996E-2</v>
      </c>
      <c r="L21625" s="18">
        <v>1.5860398932840001E-2</v>
      </c>
    </row>
    <row r="21626" spans="1:12" x14ac:dyDescent="0.35">
      <c r="B21626" s="10">
        <v>2.4403014043439999</v>
      </c>
      <c r="C21626" s="10">
        <v>0</v>
      </c>
      <c r="D21626" s="10">
        <v>0.8921310287766</v>
      </c>
      <c r="E21626" s="10">
        <v>2.4403014043439999</v>
      </c>
      <c r="F21626" s="10">
        <v>0</v>
      </c>
      <c r="G21626" s="10">
        <v>0</v>
      </c>
      <c r="H21626" s="10">
        <v>0</v>
      </c>
      <c r="I21626" s="10">
        <v>0</v>
      </c>
      <c r="J21626" s="10">
        <v>0.8921310287766</v>
      </c>
      <c r="K21626" s="10">
        <v>1.616012033926</v>
      </c>
      <c r="L21626" s="10">
        <v>4.9484444670469996</v>
      </c>
    </row>
    <row r="21627" spans="1:12" x14ac:dyDescent="0.35">
      <c r="A21627" s="1" t="s">
        <v>1038</v>
      </c>
      <c r="B21627" s="18">
        <v>1</v>
      </c>
      <c r="C21627" s="18">
        <v>1</v>
      </c>
      <c r="D21627" s="18">
        <v>1</v>
      </c>
      <c r="E21627" s="18">
        <v>1</v>
      </c>
      <c r="F21627" s="18">
        <v>1</v>
      </c>
      <c r="G21627" s="18">
        <v>1</v>
      </c>
      <c r="H21627" s="18">
        <v>1</v>
      </c>
      <c r="I21627" s="18">
        <v>1</v>
      </c>
      <c r="J21627" s="18">
        <v>1</v>
      </c>
      <c r="K21627" s="18">
        <v>1</v>
      </c>
      <c r="L21627" s="18">
        <v>1</v>
      </c>
    </row>
    <row r="21628" spans="1:12" x14ac:dyDescent="0.35">
      <c r="B21628" s="10">
        <v>157.8447965643</v>
      </c>
      <c r="C21628" s="10">
        <v>123.0686177578</v>
      </c>
      <c r="D21628" s="10">
        <v>12.454440599930001</v>
      </c>
      <c r="E21628" s="10">
        <v>136.17527175239999</v>
      </c>
      <c r="F21628" s="10">
        <v>21.669524811950001</v>
      </c>
      <c r="G21628" s="10">
        <v>100.5788315953</v>
      </c>
      <c r="H21628" s="10">
        <v>22.489786162480002</v>
      </c>
      <c r="I21628" s="10">
        <v>5.4172086781270004</v>
      </c>
      <c r="J21628" s="10">
        <v>7.0372319218010002</v>
      </c>
      <c r="K21628" s="10">
        <v>18.632145077960001</v>
      </c>
      <c r="L21628" s="10">
        <v>312</v>
      </c>
    </row>
    <row r="21629" spans="1:12" x14ac:dyDescent="0.35">
      <c r="A21629" s="1" t="s">
        <v>912</v>
      </c>
    </row>
    <row r="21630" spans="1:12" x14ac:dyDescent="0.35">
      <c r="A21630" s="1" t="s">
        <v>49</v>
      </c>
    </row>
    <row r="21634" spans="1:9" x14ac:dyDescent="0.35">
      <c r="A21634" s="3" t="s">
        <v>1025</v>
      </c>
    </row>
    <row r="21635" spans="1:9" x14ac:dyDescent="0.35">
      <c r="A21635" s="1" t="s">
        <v>913</v>
      </c>
    </row>
    <row r="21636" spans="1:9" ht="62" x14ac:dyDescent="0.35">
      <c r="A21636" s="4" t="s">
        <v>1026</v>
      </c>
      <c r="B21636" s="4" t="s">
        <v>1086</v>
      </c>
      <c r="C21636" s="4" t="s">
        <v>1087</v>
      </c>
      <c r="D21636" s="4" t="s">
        <v>1088</v>
      </c>
      <c r="E21636" s="4" t="s">
        <v>1089</v>
      </c>
      <c r="F21636" s="4" t="s">
        <v>1090</v>
      </c>
      <c r="G21636" s="4" t="s">
        <v>1091</v>
      </c>
      <c r="H21636" s="4" t="s">
        <v>1076</v>
      </c>
      <c r="I21636" s="4" t="s">
        <v>1038</v>
      </c>
    </row>
    <row r="21637" spans="1:9" x14ac:dyDescent="0.35">
      <c r="A21637" s="1" t="s">
        <v>1176</v>
      </c>
      <c r="B21637" s="18">
        <v>0.37547372359480002</v>
      </c>
      <c r="C21637" s="18">
        <v>0.55378238892109999</v>
      </c>
      <c r="D21637" s="18">
        <v>0.38466753570399997</v>
      </c>
      <c r="E21637" s="18">
        <v>0.35254304632349998</v>
      </c>
      <c r="F21637" s="18">
        <v>0.36669152438789998</v>
      </c>
      <c r="G21637" s="18">
        <v>0.62709621649540004</v>
      </c>
      <c r="H21637" s="18">
        <v>0.4828202664156</v>
      </c>
      <c r="I21637" s="18">
        <v>0.46341094601249999</v>
      </c>
    </row>
    <row r="21638" spans="1:9" x14ac:dyDescent="0.35">
      <c r="B21638" s="10">
        <v>52.58097865741</v>
      </c>
      <c r="C21638" s="10">
        <v>70.055735453379995</v>
      </c>
      <c r="D21638" s="10">
        <v>38.451678242390003</v>
      </c>
      <c r="E21638" s="10">
        <v>14.129300415019999</v>
      </c>
      <c r="F21638" s="10">
        <v>13.059980143800001</v>
      </c>
      <c r="G21638" s="10">
        <v>56.995755309570001</v>
      </c>
      <c r="H21638" s="10">
        <v>21.947501045109998</v>
      </c>
      <c r="I21638" s="10">
        <v>144.58421515590001</v>
      </c>
    </row>
    <row r="21639" spans="1:9" x14ac:dyDescent="0.35">
      <c r="A21639" s="1" t="s">
        <v>1177</v>
      </c>
      <c r="B21639" s="18">
        <v>0.50634743903989998</v>
      </c>
      <c r="C21639" s="18">
        <v>0.38236749103939999</v>
      </c>
      <c r="D21639" s="18">
        <v>0.46221727077590002</v>
      </c>
      <c r="E21639" s="18">
        <v>0.61641436605260003</v>
      </c>
      <c r="F21639" s="18">
        <v>0.46889825298990001</v>
      </c>
      <c r="G21639" s="18">
        <v>0.34845936101210001</v>
      </c>
      <c r="H21639" s="18">
        <v>0.42852767242750001</v>
      </c>
      <c r="I21639" s="18">
        <v>0.4447403441435</v>
      </c>
    </row>
    <row r="21640" spans="1:9" x14ac:dyDescent="0.35">
      <c r="B21640" s="10">
        <v>70.908407732219999</v>
      </c>
      <c r="C21640" s="10">
        <v>48.371050315300003</v>
      </c>
      <c r="D21640" s="10">
        <v>46.203612533680001</v>
      </c>
      <c r="E21640" s="10">
        <v>24.704795198540001</v>
      </c>
      <c r="F21640" s="10">
        <v>16.700145670760001</v>
      </c>
      <c r="G21640" s="10">
        <v>31.670904644539998</v>
      </c>
      <c r="H21640" s="10">
        <v>19.479529325240001</v>
      </c>
      <c r="I21640" s="10">
        <v>138.75898737279999</v>
      </c>
    </row>
    <row r="21641" spans="1:9" x14ac:dyDescent="0.35">
      <c r="A21641" s="1" t="s">
        <v>1178</v>
      </c>
      <c r="B21641" s="18">
        <v>3.545335834748E-2</v>
      </c>
      <c r="C21641" s="18">
        <v>3.3807674092679998E-2</v>
      </c>
      <c r="D21641" s="18">
        <v>3.7221810138489998E-2</v>
      </c>
      <c r="E21641" s="18">
        <v>3.1042587623900001E-2</v>
      </c>
      <c r="F21641" s="18">
        <v>9.8408904915559994E-2</v>
      </c>
      <c r="G21641" s="18">
        <v>8.4928971822420003E-3</v>
      </c>
      <c r="H21641" s="18">
        <v>0</v>
      </c>
      <c r="I21641" s="18">
        <v>2.9620715068969999E-2</v>
      </c>
    </row>
    <row r="21642" spans="1:9" x14ac:dyDescent="0.35">
      <c r="B21642" s="10">
        <v>4.9648541601130001</v>
      </c>
      <c r="C21642" s="10">
        <v>4.2768089414060002</v>
      </c>
      <c r="D21642" s="10">
        <v>3.7207222710519998</v>
      </c>
      <c r="E21642" s="10">
        <v>1.244131889061</v>
      </c>
      <c r="F21642" s="10">
        <v>3.5049033279840001</v>
      </c>
      <c r="G21642" s="10">
        <v>0.77190561342190001</v>
      </c>
      <c r="H21642" s="10">
        <v>0</v>
      </c>
      <c r="I21642" s="10">
        <v>9.2416631015190003</v>
      </c>
    </row>
    <row r="21643" spans="1:9" x14ac:dyDescent="0.35">
      <c r="A21643" s="1" t="s">
        <v>1179</v>
      </c>
      <c r="B21643" s="18">
        <v>0</v>
      </c>
      <c r="C21643" s="18">
        <v>1.038620352429E-2</v>
      </c>
      <c r="D21643" s="18">
        <v>0</v>
      </c>
      <c r="E21643" s="18">
        <v>0</v>
      </c>
      <c r="F21643" s="18">
        <v>1.7857135407110002E-2</v>
      </c>
      <c r="G21643" s="18">
        <v>7.4586281280019998E-3</v>
      </c>
      <c r="H21643" s="18">
        <v>0</v>
      </c>
      <c r="I21643" s="18">
        <v>4.211208952652E-3</v>
      </c>
    </row>
    <row r="21644" spans="1:9" x14ac:dyDescent="0.35">
      <c r="B21644" s="10">
        <v>0</v>
      </c>
      <c r="C21644" s="10">
        <v>1.3138971932279999</v>
      </c>
      <c r="D21644" s="10">
        <v>0</v>
      </c>
      <c r="E21644" s="10">
        <v>0</v>
      </c>
      <c r="F21644" s="10">
        <v>0.63599461217789999</v>
      </c>
      <c r="G21644" s="10">
        <v>0.67790258104959999</v>
      </c>
      <c r="H21644" s="10">
        <v>0</v>
      </c>
      <c r="I21644" s="10">
        <v>1.3138971932279999</v>
      </c>
    </row>
    <row r="21645" spans="1:9" x14ac:dyDescent="0.35">
      <c r="A21645" s="1" t="s">
        <v>1180</v>
      </c>
      <c r="B21645" s="18">
        <v>9.2424410554189998E-3</v>
      </c>
      <c r="C21645" s="18">
        <v>6.1018235245969997E-3</v>
      </c>
      <c r="D21645" s="18">
        <v>1.294809987606E-2</v>
      </c>
      <c r="E21645" s="18">
        <v>0</v>
      </c>
      <c r="F21645" s="18">
        <v>0</v>
      </c>
      <c r="G21645" s="18">
        <v>8.4928971822420003E-3</v>
      </c>
      <c r="H21645" s="18">
        <v>1.4163123589249999E-2</v>
      </c>
      <c r="I21645" s="18">
        <v>8.6859599765209995E-3</v>
      </c>
    </row>
    <row r="21646" spans="1:9" x14ac:dyDescent="0.35">
      <c r="B21646" s="10">
        <v>1.294302544595</v>
      </c>
      <c r="C21646" s="10">
        <v>0.77190561342190001</v>
      </c>
      <c r="D21646" s="10">
        <v>1.294302544595</v>
      </c>
      <c r="E21646" s="10">
        <v>0</v>
      </c>
      <c r="F21646" s="10">
        <v>0</v>
      </c>
      <c r="G21646" s="10">
        <v>0.77190561342190001</v>
      </c>
      <c r="H21646" s="10">
        <v>0.64381135465740003</v>
      </c>
      <c r="I21646" s="10">
        <v>2.7100195126740001</v>
      </c>
    </row>
    <row r="21647" spans="1:9" x14ac:dyDescent="0.35">
      <c r="A21647" s="1" t="s">
        <v>1181</v>
      </c>
      <c r="B21647" s="18">
        <v>7.3522954534930001E-3</v>
      </c>
      <c r="C21647" s="18">
        <v>0</v>
      </c>
      <c r="D21647" s="18">
        <v>1.0300120420500001E-2</v>
      </c>
      <c r="E21647" s="18">
        <v>0</v>
      </c>
      <c r="F21647" s="18">
        <v>0</v>
      </c>
      <c r="G21647" s="18">
        <v>0</v>
      </c>
      <c r="H21647" s="18">
        <v>9.1753127596050001E-3</v>
      </c>
      <c r="I21647" s="18">
        <v>4.6368250973650004E-3</v>
      </c>
    </row>
    <row r="21648" spans="1:9" x14ac:dyDescent="0.35">
      <c r="B21648" s="10">
        <v>1.02960837478</v>
      </c>
      <c r="C21648" s="10">
        <v>0</v>
      </c>
      <c r="D21648" s="10">
        <v>1.02960837478</v>
      </c>
      <c r="E21648" s="10">
        <v>0</v>
      </c>
      <c r="F21648" s="10">
        <v>0</v>
      </c>
      <c r="G21648" s="10">
        <v>0</v>
      </c>
      <c r="H21648" s="10">
        <v>0.41708105559789999</v>
      </c>
      <c r="I21648" s="10">
        <v>1.446689430378</v>
      </c>
    </row>
    <row r="21649" spans="1:13" x14ac:dyDescent="0.35">
      <c r="A21649" s="1" t="s">
        <v>1182</v>
      </c>
      <c r="B21649" s="18">
        <v>3.2309365989310002E-2</v>
      </c>
      <c r="C21649" s="18">
        <v>6.5022275370339999E-3</v>
      </c>
      <c r="D21649" s="18">
        <v>4.5263463975959997E-2</v>
      </c>
      <c r="E21649" s="18">
        <v>0</v>
      </c>
      <c r="F21649" s="18">
        <v>2.3095377990970001E-2</v>
      </c>
      <c r="G21649" s="18">
        <v>0</v>
      </c>
      <c r="H21649" s="18">
        <v>1.485391325518E-2</v>
      </c>
      <c r="I21649" s="18">
        <v>1.9302382533319999E-2</v>
      </c>
    </row>
    <row r="21650" spans="1:13" x14ac:dyDescent="0.35">
      <c r="B21650" s="10">
        <v>4.5245724980519997</v>
      </c>
      <c r="C21650" s="10">
        <v>0.82255835740740002</v>
      </c>
      <c r="D21650" s="10">
        <v>4.5245724980519997</v>
      </c>
      <c r="E21650" s="10">
        <v>0</v>
      </c>
      <c r="F21650" s="10">
        <v>0.82255835740740002</v>
      </c>
      <c r="G21650" s="10">
        <v>0</v>
      </c>
      <c r="H21650" s="10">
        <v>0.67521249493580004</v>
      </c>
      <c r="I21650" s="10">
        <v>6.0223433503950003</v>
      </c>
    </row>
    <row r="21651" spans="1:13" x14ac:dyDescent="0.35">
      <c r="A21651" s="1" t="s">
        <v>1183</v>
      </c>
      <c r="B21651" s="18">
        <v>2.123508187845E-2</v>
      </c>
      <c r="C21651" s="18">
        <v>0</v>
      </c>
      <c r="D21651" s="18">
        <v>2.9749062979129999E-2</v>
      </c>
      <c r="E21651" s="18">
        <v>0</v>
      </c>
      <c r="F21651" s="18">
        <v>0</v>
      </c>
      <c r="G21651" s="18">
        <v>0</v>
      </c>
      <c r="H21651" s="18">
        <v>0</v>
      </c>
      <c r="I21651" s="18">
        <v>9.5312192823860005E-3</v>
      </c>
    </row>
    <row r="21652" spans="1:13" x14ac:dyDescent="0.35">
      <c r="B21652" s="10">
        <v>2.9737404161050001</v>
      </c>
      <c r="C21652" s="10">
        <v>0</v>
      </c>
      <c r="D21652" s="10">
        <v>2.9737404161050001</v>
      </c>
      <c r="E21652" s="10">
        <v>0</v>
      </c>
      <c r="F21652" s="10">
        <v>0</v>
      </c>
      <c r="G21652" s="10">
        <v>0</v>
      </c>
      <c r="H21652" s="10">
        <v>0</v>
      </c>
      <c r="I21652" s="10">
        <v>2.9737404161050001</v>
      </c>
    </row>
    <row r="21653" spans="1:13" x14ac:dyDescent="0.35">
      <c r="A21653" s="1" t="s">
        <v>1037</v>
      </c>
      <c r="B21653" s="18">
        <v>1.258629464114E-2</v>
      </c>
      <c r="C21653" s="18">
        <v>7.0521913609110001E-3</v>
      </c>
      <c r="D21653" s="18">
        <v>1.7632636129990002E-2</v>
      </c>
      <c r="E21653" s="18">
        <v>0</v>
      </c>
      <c r="F21653" s="18">
        <v>2.5048804308560001E-2</v>
      </c>
      <c r="G21653" s="18">
        <v>0</v>
      </c>
      <c r="H21653" s="18">
        <v>5.0459711552890002E-2</v>
      </c>
      <c r="I21653" s="18">
        <v>1.5860398932840001E-2</v>
      </c>
    </row>
    <row r="21654" spans="1:13" x14ac:dyDescent="0.35">
      <c r="B21654" s="10">
        <v>1.7625725804870001</v>
      </c>
      <c r="C21654" s="10">
        <v>0.8921310287766</v>
      </c>
      <c r="D21654" s="10">
        <v>1.7625725804870001</v>
      </c>
      <c r="E21654" s="10">
        <v>0</v>
      </c>
      <c r="F21654" s="10">
        <v>0.8921310287766</v>
      </c>
      <c r="G21654" s="10">
        <v>0</v>
      </c>
      <c r="H21654" s="10">
        <v>2.2937408577829999</v>
      </c>
      <c r="I21654" s="10">
        <v>4.9484444670469996</v>
      </c>
    </row>
    <row r="21655" spans="1:13" x14ac:dyDescent="0.35">
      <c r="A21655" s="1" t="s">
        <v>1038</v>
      </c>
      <c r="B21655" s="18">
        <v>1</v>
      </c>
      <c r="C21655" s="18">
        <v>1</v>
      </c>
      <c r="D21655" s="18">
        <v>1</v>
      </c>
      <c r="E21655" s="18">
        <v>1</v>
      </c>
      <c r="F21655" s="18">
        <v>1</v>
      </c>
      <c r="G21655" s="18">
        <v>1</v>
      </c>
      <c r="H21655" s="18">
        <v>1</v>
      </c>
      <c r="I21655" s="18">
        <v>1</v>
      </c>
    </row>
    <row r="21656" spans="1:13" x14ac:dyDescent="0.35">
      <c r="B21656" s="10">
        <v>140.03903696379999</v>
      </c>
      <c r="C21656" s="10">
        <v>126.5040869029</v>
      </c>
      <c r="D21656" s="10">
        <v>99.960809461150006</v>
      </c>
      <c r="E21656" s="10">
        <v>40.078227502609998</v>
      </c>
      <c r="F21656" s="10">
        <v>35.615713140910003</v>
      </c>
      <c r="G21656" s="10">
        <v>90.888373762000001</v>
      </c>
      <c r="H21656" s="10">
        <v>45.456876133320002</v>
      </c>
      <c r="I21656" s="10">
        <v>312</v>
      </c>
    </row>
    <row r="21657" spans="1:13" x14ac:dyDescent="0.35">
      <c r="A21657" s="1" t="s">
        <v>913</v>
      </c>
    </row>
    <row r="21658" spans="1:13" x14ac:dyDescent="0.35">
      <c r="A21658" s="1" t="s">
        <v>49</v>
      </c>
    </row>
    <row r="21662" spans="1:13" x14ac:dyDescent="0.35">
      <c r="A21662" s="3" t="s">
        <v>1025</v>
      </c>
    </row>
    <row r="21663" spans="1:13" x14ac:dyDescent="0.35">
      <c r="A21663" s="1" t="s">
        <v>914</v>
      </c>
    </row>
    <row r="21664" spans="1:13" ht="186" x14ac:dyDescent="0.35">
      <c r="A21664" s="4" t="s">
        <v>1026</v>
      </c>
      <c r="B21664" s="4" t="s">
        <v>1092</v>
      </c>
      <c r="C21664" s="4" t="s">
        <v>1093</v>
      </c>
      <c r="D21664" s="4" t="s">
        <v>1094</v>
      </c>
      <c r="E21664" s="4" t="s">
        <v>1095</v>
      </c>
      <c r="F21664" s="4" t="s">
        <v>1096</v>
      </c>
      <c r="G21664" s="4" t="s">
        <v>1097</v>
      </c>
      <c r="H21664" s="4" t="s">
        <v>1098</v>
      </c>
      <c r="I21664" s="4" t="s">
        <v>1099</v>
      </c>
      <c r="J21664" s="4" t="s">
        <v>1100</v>
      </c>
      <c r="K21664" s="4" t="s">
        <v>1101</v>
      </c>
      <c r="L21664" s="4" t="s">
        <v>1037</v>
      </c>
      <c r="M21664" s="4" t="s">
        <v>1038</v>
      </c>
    </row>
    <row r="21665" spans="1:13" x14ac:dyDescent="0.35">
      <c r="A21665" s="1" t="s">
        <v>1176</v>
      </c>
      <c r="B21665" s="18">
        <v>0.58033906923489997</v>
      </c>
      <c r="C21665" s="18">
        <v>0.45706164016959999</v>
      </c>
      <c r="D21665" s="18">
        <v>0.65929871358430003</v>
      </c>
      <c r="E21665" s="18">
        <v>0.6983576254046</v>
      </c>
      <c r="F21665" s="18">
        <v>0.4203935697026</v>
      </c>
      <c r="G21665" s="18">
        <v>0.5724987623194</v>
      </c>
      <c r="H21665" s="18">
        <v>0.43967252436400001</v>
      </c>
      <c r="I21665" s="18">
        <v>0.5221471065155</v>
      </c>
      <c r="J21665" s="18">
        <v>0.44132631475520001</v>
      </c>
      <c r="K21665" s="18">
        <v>0.41137612802770002</v>
      </c>
      <c r="L21665" s="18">
        <v>0.6781339001569</v>
      </c>
      <c r="M21665" s="18">
        <v>0.46341094601249999</v>
      </c>
    </row>
    <row r="21666" spans="1:13" x14ac:dyDescent="0.35">
      <c r="B21666" s="10">
        <v>45.696747199649998</v>
      </c>
      <c r="C21666" s="10">
        <v>19.62720284397</v>
      </c>
      <c r="D21666" s="10">
        <v>2.4872624507609999</v>
      </c>
      <c r="E21666" s="10">
        <v>8.5822420289209997</v>
      </c>
      <c r="F21666" s="10">
        <v>21.465892910440001</v>
      </c>
      <c r="G21666" s="10">
        <v>3.7627527537479999</v>
      </c>
      <c r="H21666" s="10">
        <v>4.8390900218070003</v>
      </c>
      <c r="I21666" s="10">
        <v>12.036502218180001</v>
      </c>
      <c r="J21666" s="10">
        <v>16.068680893890001</v>
      </c>
      <c r="K21666" s="10">
        <v>52.312037670949998</v>
      </c>
      <c r="L21666" s="10">
        <v>17.100310462820001</v>
      </c>
      <c r="M21666" s="10">
        <v>144.58421515590001</v>
      </c>
    </row>
    <row r="21667" spans="1:13" x14ac:dyDescent="0.35">
      <c r="A21667" s="1" t="s">
        <v>1177</v>
      </c>
      <c r="B21667" s="18">
        <v>0.33323773008770002</v>
      </c>
      <c r="C21667" s="18">
        <v>0.45211335424999999</v>
      </c>
      <c r="D21667" s="18">
        <v>0.34070128641570002</v>
      </c>
      <c r="E21667" s="18">
        <v>0.26770348839210001</v>
      </c>
      <c r="F21667" s="18">
        <v>0.489635696196</v>
      </c>
      <c r="G21667" s="18">
        <v>0.4275012376806</v>
      </c>
      <c r="H21667" s="18">
        <v>0.4987342550635</v>
      </c>
      <c r="I21667" s="18">
        <v>0.27004648076370003</v>
      </c>
      <c r="J21667" s="18">
        <v>0.49169835035670001</v>
      </c>
      <c r="K21667" s="18">
        <v>0.5338699121389</v>
      </c>
      <c r="L21667" s="18">
        <v>0.2912552307995</v>
      </c>
      <c r="M21667" s="18">
        <v>0.4447403441435</v>
      </c>
    </row>
    <row r="21668" spans="1:13" x14ac:dyDescent="0.35">
      <c r="B21668" s="10">
        <v>26.23962630894</v>
      </c>
      <c r="C21668" s="10">
        <v>19.414712879949999</v>
      </c>
      <c r="D21668" s="10">
        <v>1.28532560305</v>
      </c>
      <c r="E21668" s="10">
        <v>3.2898561507599999</v>
      </c>
      <c r="F21668" s="10">
        <v>25.00149425955</v>
      </c>
      <c r="G21668" s="10">
        <v>2.8097553482839999</v>
      </c>
      <c r="H21668" s="10">
        <v>5.489130713142</v>
      </c>
      <c r="I21668" s="10">
        <v>6.2250944689049996</v>
      </c>
      <c r="J21668" s="10">
        <v>17.90272554293</v>
      </c>
      <c r="K21668" s="10">
        <v>67.888778790100005</v>
      </c>
      <c r="L21668" s="10">
        <v>7.3445006501519998</v>
      </c>
      <c r="M21668" s="10">
        <v>138.75898737279999</v>
      </c>
    </row>
    <row r="21669" spans="1:13" x14ac:dyDescent="0.35">
      <c r="A21669" s="1" t="s">
        <v>1178</v>
      </c>
      <c r="B21669" s="18">
        <v>0</v>
      </c>
      <c r="C21669" s="18">
        <v>3.7179819699890003E-2</v>
      </c>
      <c r="D21669" s="18">
        <v>0</v>
      </c>
      <c r="E21669" s="18">
        <v>0</v>
      </c>
      <c r="F21669" s="18">
        <v>0</v>
      </c>
      <c r="G21669" s="18">
        <v>0</v>
      </c>
      <c r="H21669" s="18">
        <v>0</v>
      </c>
      <c r="I21669" s="18">
        <v>9.2145897171749994E-2</v>
      </c>
      <c r="J21669" s="18">
        <v>0</v>
      </c>
      <c r="K21669" s="18">
        <v>3.7345892196809997E-2</v>
      </c>
      <c r="L21669" s="18">
        <v>3.0610869043630001E-2</v>
      </c>
      <c r="M21669" s="18">
        <v>2.9620715068969999E-2</v>
      </c>
    </row>
    <row r="21670" spans="1:13" x14ac:dyDescent="0.35">
      <c r="B21670" s="10">
        <v>0</v>
      </c>
      <c r="C21670" s="10">
        <v>1.5965808521610001</v>
      </c>
      <c r="D21670" s="10">
        <v>0</v>
      </c>
      <c r="E21670" s="10">
        <v>0</v>
      </c>
      <c r="F21670" s="10">
        <v>0</v>
      </c>
      <c r="G21670" s="10">
        <v>0</v>
      </c>
      <c r="H21670" s="10">
        <v>0</v>
      </c>
      <c r="I21670" s="10">
        <v>2.124141418892</v>
      </c>
      <c r="J21670" s="10">
        <v>0</v>
      </c>
      <c r="K21670" s="10">
        <v>4.7490352170449999</v>
      </c>
      <c r="L21670" s="10">
        <v>0.77190561342190001</v>
      </c>
      <c r="M21670" s="10">
        <v>9.2416631015190003</v>
      </c>
    </row>
    <row r="21671" spans="1:13" x14ac:dyDescent="0.35">
      <c r="A21671" s="1" t="s">
        <v>1179</v>
      </c>
      <c r="B21671" s="18">
        <v>8.0769976833850003E-3</v>
      </c>
      <c r="C21671" s="18">
        <v>0</v>
      </c>
      <c r="D21671" s="18">
        <v>0</v>
      </c>
      <c r="E21671" s="18">
        <v>0</v>
      </c>
      <c r="F21671" s="18">
        <v>1.3276218564360001E-2</v>
      </c>
      <c r="G21671" s="18">
        <v>0</v>
      </c>
      <c r="H21671" s="16">
        <v>6.1593220572419997E-2</v>
      </c>
      <c r="I21671" s="18">
        <v>0</v>
      </c>
      <c r="J21671" s="18">
        <v>0</v>
      </c>
      <c r="K21671" s="18">
        <v>0</v>
      </c>
      <c r="L21671" s="18">
        <v>0</v>
      </c>
      <c r="M21671" s="18">
        <v>4.211208952652E-3</v>
      </c>
    </row>
    <row r="21672" spans="1:13" x14ac:dyDescent="0.35">
      <c r="B21672" s="10">
        <v>0.63599461217789999</v>
      </c>
      <c r="C21672" s="10">
        <v>0</v>
      </c>
      <c r="D21672" s="10">
        <v>0</v>
      </c>
      <c r="E21672" s="10">
        <v>0</v>
      </c>
      <c r="F21672" s="10">
        <v>0.67790258104959999</v>
      </c>
      <c r="G21672" s="10">
        <v>0</v>
      </c>
      <c r="H21672" s="8">
        <v>0.67790258104959999</v>
      </c>
      <c r="I21672" s="10">
        <v>0</v>
      </c>
      <c r="J21672" s="10">
        <v>0</v>
      </c>
      <c r="K21672" s="10">
        <v>0</v>
      </c>
      <c r="L21672" s="10">
        <v>0</v>
      </c>
      <c r="M21672" s="10">
        <v>1.3138971932279999</v>
      </c>
    </row>
    <row r="21673" spans="1:13" x14ac:dyDescent="0.35">
      <c r="A21673" s="1" t="s">
        <v>1180</v>
      </c>
      <c r="B21673" s="18">
        <v>9.8030387868379993E-3</v>
      </c>
      <c r="C21673" s="18">
        <v>2.9763685281670001E-2</v>
      </c>
      <c r="D21673" s="18">
        <v>0</v>
      </c>
      <c r="E21673" s="18">
        <v>0</v>
      </c>
      <c r="F21673" s="18">
        <v>0</v>
      </c>
      <c r="G21673" s="18">
        <v>0</v>
      </c>
      <c r="H21673" s="18">
        <v>0</v>
      </c>
      <c r="I21673" s="18">
        <v>3.41876673253E-2</v>
      </c>
      <c r="J21673" s="18">
        <v>0</v>
      </c>
      <c r="K21673" s="18">
        <v>5.0628618966280002E-3</v>
      </c>
      <c r="L21673" s="18">
        <v>0</v>
      </c>
      <c r="M21673" s="18">
        <v>8.6859599765209995E-3</v>
      </c>
    </row>
    <row r="21674" spans="1:13" x14ac:dyDescent="0.35">
      <c r="B21674" s="10">
        <v>0.77190561342190001</v>
      </c>
      <c r="C21674" s="10">
        <v>1.278116203737</v>
      </c>
      <c r="D21674" s="10">
        <v>0</v>
      </c>
      <c r="E21674" s="10">
        <v>0</v>
      </c>
      <c r="F21674" s="10">
        <v>0</v>
      </c>
      <c r="G21674" s="10">
        <v>0</v>
      </c>
      <c r="H21674" s="10">
        <v>0</v>
      </c>
      <c r="I21674" s="10">
        <v>0.78809195427989998</v>
      </c>
      <c r="J21674" s="10">
        <v>0</v>
      </c>
      <c r="K21674" s="10">
        <v>0.64381135465740003</v>
      </c>
      <c r="L21674" s="10">
        <v>0</v>
      </c>
      <c r="M21674" s="10">
        <v>2.7100195126740001</v>
      </c>
    </row>
    <row r="21675" spans="1:13" x14ac:dyDescent="0.35">
      <c r="A21675" s="1" t="s">
        <v>1181</v>
      </c>
      <c r="B21675" s="18">
        <v>1.83726512049E-2</v>
      </c>
      <c r="C21675" s="18">
        <v>0</v>
      </c>
      <c r="D21675" s="18">
        <v>0</v>
      </c>
      <c r="E21675" s="18">
        <v>0</v>
      </c>
      <c r="F21675" s="18">
        <v>0</v>
      </c>
      <c r="G21675" s="18">
        <v>0</v>
      </c>
      <c r="H21675" s="18">
        <v>0</v>
      </c>
      <c r="I21675" s="18">
        <v>0</v>
      </c>
      <c r="J21675" s="18">
        <v>0</v>
      </c>
      <c r="K21675" s="18">
        <v>0</v>
      </c>
      <c r="L21675" s="18">
        <v>0</v>
      </c>
      <c r="M21675" s="18">
        <v>4.6368250973650004E-3</v>
      </c>
    </row>
    <row r="21676" spans="1:13" x14ac:dyDescent="0.35">
      <c r="B21676" s="10">
        <v>1.446689430378</v>
      </c>
      <c r="C21676" s="10">
        <v>0</v>
      </c>
      <c r="D21676" s="10">
        <v>0</v>
      </c>
      <c r="E21676" s="10">
        <v>0</v>
      </c>
      <c r="F21676" s="10">
        <v>0</v>
      </c>
      <c r="G21676" s="10">
        <v>0</v>
      </c>
      <c r="H21676" s="10">
        <v>0</v>
      </c>
      <c r="I21676" s="10">
        <v>0</v>
      </c>
      <c r="J21676" s="10">
        <v>0</v>
      </c>
      <c r="K21676" s="10">
        <v>0</v>
      </c>
      <c r="L21676" s="10">
        <v>0</v>
      </c>
      <c r="M21676" s="10">
        <v>1.446689430378</v>
      </c>
    </row>
    <row r="21677" spans="1:13" x14ac:dyDescent="0.35">
      <c r="A21677" s="1" t="s">
        <v>1182</v>
      </c>
      <c r="B21677" s="18">
        <v>8.5750565381569992E-3</v>
      </c>
      <c r="C21677" s="18">
        <v>2.388150059886E-2</v>
      </c>
      <c r="D21677" s="18">
        <v>0</v>
      </c>
      <c r="E21677" s="18">
        <v>0</v>
      </c>
      <c r="F21677" s="18">
        <v>6.8526292833750002E-2</v>
      </c>
      <c r="G21677" s="18">
        <v>0</v>
      </c>
      <c r="H21677" s="18">
        <v>0</v>
      </c>
      <c r="I21677" s="18">
        <v>0</v>
      </c>
      <c r="J21677" s="18">
        <v>2.2591564979279999E-2</v>
      </c>
      <c r="K21677" s="18">
        <v>0</v>
      </c>
      <c r="L21677" s="18">
        <v>0</v>
      </c>
      <c r="M21677" s="18">
        <v>1.9302382533319999E-2</v>
      </c>
    </row>
    <row r="21678" spans="1:13" x14ac:dyDescent="0.35">
      <c r="B21678" s="10">
        <v>0.67521249493580004</v>
      </c>
      <c r="C21678" s="10">
        <v>1.0255226325669999</v>
      </c>
      <c r="D21678" s="10">
        <v>0</v>
      </c>
      <c r="E21678" s="10">
        <v>0</v>
      </c>
      <c r="F21678" s="10">
        <v>3.499049865485</v>
      </c>
      <c r="G21678" s="10">
        <v>0</v>
      </c>
      <c r="H21678" s="10">
        <v>0</v>
      </c>
      <c r="I21678" s="10">
        <v>0</v>
      </c>
      <c r="J21678" s="10">
        <v>0.82255835740740002</v>
      </c>
      <c r="K21678" s="10">
        <v>0</v>
      </c>
      <c r="L21678" s="10">
        <v>0</v>
      </c>
      <c r="M21678" s="10">
        <v>6.0223433503950003</v>
      </c>
    </row>
    <row r="21679" spans="1:13" x14ac:dyDescent="0.35">
      <c r="A21679" s="1" t="s">
        <v>1183</v>
      </c>
      <c r="B21679" s="18">
        <v>1.9211155753420001E-2</v>
      </c>
      <c r="C21679" s="18">
        <v>0</v>
      </c>
      <c r="D21679" s="18">
        <v>0</v>
      </c>
      <c r="E21679" s="18">
        <v>3.3938886203279998E-2</v>
      </c>
      <c r="F21679" s="18">
        <v>8.1682227033220006E-3</v>
      </c>
      <c r="G21679" s="18">
        <v>0</v>
      </c>
      <c r="H21679" s="18">
        <v>0</v>
      </c>
      <c r="I21679" s="16">
        <v>8.1472848223680006E-2</v>
      </c>
      <c r="J21679" s="18">
        <v>0</v>
      </c>
      <c r="K21679" s="18">
        <v>0</v>
      </c>
      <c r="L21679" s="18">
        <v>0</v>
      </c>
      <c r="M21679" s="18">
        <v>9.5312192823860005E-3</v>
      </c>
    </row>
    <row r="21680" spans="1:13" x14ac:dyDescent="0.35">
      <c r="B21680" s="10">
        <v>1.5127145050469999</v>
      </c>
      <c r="C21680" s="10">
        <v>0</v>
      </c>
      <c r="D21680" s="10">
        <v>0</v>
      </c>
      <c r="E21680" s="10">
        <v>0.41708105559789999</v>
      </c>
      <c r="F21680" s="10">
        <v>0.41708105559789999</v>
      </c>
      <c r="G21680" s="10">
        <v>0</v>
      </c>
      <c r="H21680" s="10">
        <v>0</v>
      </c>
      <c r="I21680" s="8">
        <v>1.8781069666550001</v>
      </c>
      <c r="J21680" s="10">
        <v>0</v>
      </c>
      <c r="K21680" s="10">
        <v>0</v>
      </c>
      <c r="L21680" s="10">
        <v>0</v>
      </c>
      <c r="M21680" s="10">
        <v>2.9737404161050001</v>
      </c>
    </row>
    <row r="21681" spans="1:13" x14ac:dyDescent="0.35">
      <c r="A21681" s="1" t="s">
        <v>1037</v>
      </c>
      <c r="B21681" s="18">
        <v>2.2384300710729998E-2</v>
      </c>
      <c r="C21681" s="18">
        <v>0</v>
      </c>
      <c r="D21681" s="18">
        <v>0</v>
      </c>
      <c r="E21681" s="18">
        <v>0</v>
      </c>
      <c r="F21681" s="18">
        <v>0</v>
      </c>
      <c r="G21681" s="18">
        <v>0</v>
      </c>
      <c r="H21681" s="18">
        <v>0</v>
      </c>
      <c r="I21681" s="18">
        <v>0</v>
      </c>
      <c r="J21681" s="18">
        <v>4.4383769908810003E-2</v>
      </c>
      <c r="K21681" s="18">
        <v>1.234520573992E-2</v>
      </c>
      <c r="L21681" s="18">
        <v>0</v>
      </c>
      <c r="M21681" s="18">
        <v>1.5860398932840001E-2</v>
      </c>
    </row>
    <row r="21682" spans="1:13" x14ac:dyDescent="0.35">
      <c r="B21682" s="10">
        <v>1.7625725804870001</v>
      </c>
      <c r="C21682" s="10">
        <v>0</v>
      </c>
      <c r="D21682" s="10">
        <v>0</v>
      </c>
      <c r="E21682" s="10">
        <v>0</v>
      </c>
      <c r="F21682" s="10">
        <v>0</v>
      </c>
      <c r="G21682" s="10">
        <v>0</v>
      </c>
      <c r="H21682" s="10">
        <v>0</v>
      </c>
      <c r="I21682" s="10">
        <v>0</v>
      </c>
      <c r="J21682" s="10">
        <v>1.616012033926</v>
      </c>
      <c r="K21682" s="10">
        <v>1.569859852634</v>
      </c>
      <c r="L21682" s="10">
        <v>0</v>
      </c>
      <c r="M21682" s="10">
        <v>4.9484444670469996</v>
      </c>
    </row>
    <row r="21683" spans="1:13" x14ac:dyDescent="0.35">
      <c r="A21683" s="1" t="s">
        <v>1038</v>
      </c>
      <c r="B21683" s="18">
        <v>1</v>
      </c>
      <c r="C21683" s="18">
        <v>1</v>
      </c>
      <c r="D21683" s="18">
        <v>1</v>
      </c>
      <c r="E21683" s="18">
        <v>1</v>
      </c>
      <c r="F21683" s="18">
        <v>1</v>
      </c>
      <c r="G21683" s="18">
        <v>1</v>
      </c>
      <c r="H21683" s="18">
        <v>1</v>
      </c>
      <c r="I21683" s="18">
        <v>1</v>
      </c>
      <c r="J21683" s="18">
        <v>1</v>
      </c>
      <c r="K21683" s="18">
        <v>1</v>
      </c>
      <c r="L21683" s="18">
        <v>1</v>
      </c>
      <c r="M21683" s="18">
        <v>1</v>
      </c>
    </row>
    <row r="21684" spans="1:13" x14ac:dyDescent="0.35">
      <c r="B21684" s="10">
        <v>78.741462745030006</v>
      </c>
      <c r="C21684" s="10">
        <v>42.942135412379997</v>
      </c>
      <c r="D21684" s="10">
        <v>3.7725880538109999</v>
      </c>
      <c r="E21684" s="10">
        <v>12.289179235280001</v>
      </c>
      <c r="F21684" s="10">
        <v>51.061420672120001</v>
      </c>
      <c r="G21684" s="10">
        <v>6.5725081020319998</v>
      </c>
      <c r="H21684" s="10">
        <v>11.006123316</v>
      </c>
      <c r="I21684" s="10">
        <v>23.05193702691</v>
      </c>
      <c r="J21684" s="10">
        <v>36.409976828159998</v>
      </c>
      <c r="K21684" s="10">
        <v>127.1635228854</v>
      </c>
      <c r="L21684" s="10">
        <v>25.216716726400001</v>
      </c>
      <c r="M21684" s="10">
        <v>312</v>
      </c>
    </row>
    <row r="21685" spans="1:13" x14ac:dyDescent="0.35">
      <c r="A21685" s="1" t="s">
        <v>914</v>
      </c>
    </row>
    <row r="21686" spans="1:13" x14ac:dyDescent="0.35">
      <c r="A21686" s="1" t="s">
        <v>49</v>
      </c>
    </row>
    <row r="21690" spans="1:13" x14ac:dyDescent="0.35">
      <c r="A21690" s="3" t="s">
        <v>1025</v>
      </c>
    </row>
    <row r="21691" spans="1:13" x14ac:dyDescent="0.35">
      <c r="A21691" s="1" t="s">
        <v>915</v>
      </c>
    </row>
    <row r="21692" spans="1:13" ht="46.5" x14ac:dyDescent="0.35">
      <c r="A21692" s="4" t="s">
        <v>1026</v>
      </c>
      <c r="B21692" s="4" t="s">
        <v>1102</v>
      </c>
      <c r="C21692" s="4" t="s">
        <v>1103</v>
      </c>
      <c r="D21692" s="4" t="s">
        <v>1104</v>
      </c>
      <c r="E21692" s="4" t="s">
        <v>1105</v>
      </c>
      <c r="F21692" s="4" t="s">
        <v>1106</v>
      </c>
      <c r="G21692" s="4" t="s">
        <v>1107</v>
      </c>
      <c r="H21692" s="4" t="s">
        <v>1108</v>
      </c>
      <c r="I21692" s="4" t="s">
        <v>1037</v>
      </c>
      <c r="J21692" s="4" t="s">
        <v>1038</v>
      </c>
    </row>
    <row r="21693" spans="1:13" x14ac:dyDescent="0.35">
      <c r="A21693" s="1" t="s">
        <v>1176</v>
      </c>
      <c r="B21693" s="18">
        <v>0.37681170562670002</v>
      </c>
      <c r="C21693" s="18">
        <v>0.51870291013129999</v>
      </c>
      <c r="D21693" s="18">
        <v>0.7432224236553</v>
      </c>
      <c r="E21693" s="18">
        <v>0.37997622014569998</v>
      </c>
      <c r="F21693" s="18">
        <v>0.37409703880419998</v>
      </c>
      <c r="G21693" s="18">
        <v>0.70562971911420003</v>
      </c>
      <c r="H21693" s="18">
        <v>0.80603644338489999</v>
      </c>
      <c r="I21693" s="18">
        <v>0.41407756169080001</v>
      </c>
      <c r="J21693" s="18">
        <v>0.4709433646517</v>
      </c>
    </row>
    <row r="21694" spans="1:13" x14ac:dyDescent="0.35">
      <c r="B21694" s="10">
        <v>32.741337417799997</v>
      </c>
      <c r="C21694" s="10">
        <v>12.86679454043</v>
      </c>
      <c r="D21694" s="10">
        <v>21.94735541667</v>
      </c>
      <c r="E21694" s="10">
        <v>15.24502451961</v>
      </c>
      <c r="F21694" s="10">
        <v>17.496312898189998</v>
      </c>
      <c r="G21694" s="10">
        <v>13.03569060583</v>
      </c>
      <c r="H21694" s="10">
        <v>8.911664810844</v>
      </c>
      <c r="I21694" s="10">
        <v>7.616379647215</v>
      </c>
      <c r="J21694" s="10">
        <v>75.171867022119997</v>
      </c>
    </row>
    <row r="21695" spans="1:13" x14ac:dyDescent="0.35">
      <c r="A21695" s="1" t="s">
        <v>1177</v>
      </c>
      <c r="B21695" s="18">
        <v>0.44948662204130002</v>
      </c>
      <c r="C21695" s="18">
        <v>0.36609957730769999</v>
      </c>
      <c r="D21695" s="18">
        <v>0.23391226717909999</v>
      </c>
      <c r="E21695" s="18">
        <v>0.48359708369350002</v>
      </c>
      <c r="F21695" s="18">
        <v>0.42022509140539999</v>
      </c>
      <c r="G21695" s="18">
        <v>0.25782062520959997</v>
      </c>
      <c r="H21695" s="18">
        <v>0.19396355661510001</v>
      </c>
      <c r="I21695" s="18">
        <v>0.461074663198</v>
      </c>
      <c r="J21695" s="18">
        <v>0.39798147659159999</v>
      </c>
    </row>
    <row r="21696" spans="1:13" x14ac:dyDescent="0.35">
      <c r="B21696" s="10">
        <v>39.056093367819997</v>
      </c>
      <c r="C21696" s="10">
        <v>9.0813603520459996</v>
      </c>
      <c r="D21696" s="10">
        <v>6.9074283830810002</v>
      </c>
      <c r="E21696" s="10">
        <v>19.40239680182</v>
      </c>
      <c r="F21696" s="10">
        <v>19.653696566000001</v>
      </c>
      <c r="G21696" s="10">
        <v>4.7629370064690004</v>
      </c>
      <c r="H21696" s="10">
        <v>2.1444913766110001</v>
      </c>
      <c r="I21696" s="10">
        <v>8.4808258295580004</v>
      </c>
      <c r="J21696" s="10">
        <v>63.525707932499998</v>
      </c>
    </row>
    <row r="21697" spans="1:10" x14ac:dyDescent="0.35">
      <c r="A21697" s="1" t="s">
        <v>1178</v>
      </c>
      <c r="B21697" s="18">
        <v>4.2820844097720002E-2</v>
      </c>
      <c r="C21697" s="18">
        <v>0</v>
      </c>
      <c r="D21697" s="18">
        <v>0</v>
      </c>
      <c r="E21697" s="18">
        <v>5.2943386635219997E-2</v>
      </c>
      <c r="F21697" s="18">
        <v>3.413725923172E-2</v>
      </c>
      <c r="G21697" s="18">
        <v>0</v>
      </c>
      <c r="H21697" s="18">
        <v>0</v>
      </c>
      <c r="I21697" s="18">
        <v>0</v>
      </c>
      <c r="J21697" s="18">
        <v>2.3309910138959999E-2</v>
      </c>
    </row>
    <row r="21698" spans="1:10" x14ac:dyDescent="0.35">
      <c r="B21698" s="10">
        <v>3.7207222710519998</v>
      </c>
      <c r="C21698" s="10">
        <v>0</v>
      </c>
      <c r="D21698" s="10">
        <v>0</v>
      </c>
      <c r="E21698" s="10">
        <v>2.124141418892</v>
      </c>
      <c r="F21698" s="10">
        <v>1.5965808521610001</v>
      </c>
      <c r="G21698" s="10">
        <v>0</v>
      </c>
      <c r="H21698" s="10">
        <v>0</v>
      </c>
      <c r="I21698" s="10">
        <v>0</v>
      </c>
      <c r="J21698" s="10">
        <v>3.7207222710519998</v>
      </c>
    </row>
    <row r="21699" spans="1:10" x14ac:dyDescent="0.35">
      <c r="A21699" s="1" t="s">
        <v>1179</v>
      </c>
      <c r="B21699" s="18">
        <v>7.3194998581170003E-3</v>
      </c>
      <c r="C21699" s="18">
        <v>2.7328488107190001E-2</v>
      </c>
      <c r="D21699" s="18">
        <v>0</v>
      </c>
      <c r="E21699" s="18">
        <v>0</v>
      </c>
      <c r="F21699" s="18">
        <v>1.359850515338E-2</v>
      </c>
      <c r="G21699" s="18">
        <v>0</v>
      </c>
      <c r="H21699" s="18">
        <v>0</v>
      </c>
      <c r="I21699" s="18">
        <v>0</v>
      </c>
      <c r="J21699" s="18">
        <v>8.2314194059180008E-3</v>
      </c>
    </row>
    <row r="21700" spans="1:10" x14ac:dyDescent="0.35">
      <c r="B21700" s="10">
        <v>0.63599461217789999</v>
      </c>
      <c r="C21700" s="10">
        <v>0.67790258104959999</v>
      </c>
      <c r="D21700" s="10">
        <v>0</v>
      </c>
      <c r="E21700" s="10">
        <v>0</v>
      </c>
      <c r="F21700" s="10">
        <v>0.63599461217789999</v>
      </c>
      <c r="G21700" s="10">
        <v>0</v>
      </c>
      <c r="H21700" s="10">
        <v>0</v>
      </c>
      <c r="I21700" s="10">
        <v>0</v>
      </c>
      <c r="J21700" s="10">
        <v>1.3138971932279999</v>
      </c>
    </row>
    <row r="21701" spans="1:10" x14ac:dyDescent="0.35">
      <c r="A21701" s="1" t="s">
        <v>1180</v>
      </c>
      <c r="B21701" s="18">
        <v>2.3779462954340001E-2</v>
      </c>
      <c r="C21701" s="18">
        <v>0</v>
      </c>
      <c r="D21701" s="18">
        <v>0</v>
      </c>
      <c r="E21701" s="18">
        <v>3.2259980165170003E-2</v>
      </c>
      <c r="F21701" s="18">
        <v>1.6504483310159999E-2</v>
      </c>
      <c r="G21701" s="18">
        <v>0</v>
      </c>
      <c r="H21701" s="18">
        <v>0</v>
      </c>
      <c r="I21701" s="18">
        <v>0</v>
      </c>
      <c r="J21701" s="18">
        <v>1.2944563711860001E-2</v>
      </c>
    </row>
    <row r="21702" spans="1:10" x14ac:dyDescent="0.35">
      <c r="B21702" s="10">
        <v>2.066208158017</v>
      </c>
      <c r="C21702" s="10">
        <v>0</v>
      </c>
      <c r="D21702" s="10">
        <v>0</v>
      </c>
      <c r="E21702" s="10">
        <v>1.294302544595</v>
      </c>
      <c r="F21702" s="10">
        <v>0.77190561342190001</v>
      </c>
      <c r="G21702" s="10">
        <v>0</v>
      </c>
      <c r="H21702" s="10">
        <v>0</v>
      </c>
      <c r="I21702" s="10">
        <v>0</v>
      </c>
      <c r="J21702" s="10">
        <v>2.066208158017</v>
      </c>
    </row>
    <row r="21703" spans="1:10" x14ac:dyDescent="0.35">
      <c r="A21703" s="1" t="s">
        <v>1181</v>
      </c>
      <c r="B21703" s="18">
        <v>1.6649579851200001E-2</v>
      </c>
      <c r="C21703" s="18">
        <v>0</v>
      </c>
      <c r="D21703" s="18">
        <v>0</v>
      </c>
      <c r="E21703" s="18">
        <v>2.566258243639E-2</v>
      </c>
      <c r="F21703" s="18">
        <v>8.9178096407189992E-3</v>
      </c>
      <c r="G21703" s="18">
        <v>0</v>
      </c>
      <c r="H21703" s="18">
        <v>0</v>
      </c>
      <c r="I21703" s="18">
        <v>0</v>
      </c>
      <c r="J21703" s="18">
        <v>9.0633479643090001E-3</v>
      </c>
    </row>
    <row r="21704" spans="1:10" x14ac:dyDescent="0.35">
      <c r="B21704" s="10">
        <v>1.446689430378</v>
      </c>
      <c r="C21704" s="10">
        <v>0</v>
      </c>
      <c r="D21704" s="10">
        <v>0</v>
      </c>
      <c r="E21704" s="10">
        <v>1.02960837478</v>
      </c>
      <c r="F21704" s="10">
        <v>0.41708105559789999</v>
      </c>
      <c r="G21704" s="10">
        <v>0</v>
      </c>
      <c r="H21704" s="10">
        <v>0</v>
      </c>
      <c r="I21704" s="10">
        <v>0</v>
      </c>
      <c r="J21704" s="10">
        <v>1.446689430378</v>
      </c>
    </row>
    <row r="21705" spans="1:10" x14ac:dyDescent="0.35">
      <c r="A21705" s="1" t="s">
        <v>1182</v>
      </c>
      <c r="B21705" s="18">
        <v>6.1538765877029999E-2</v>
      </c>
      <c r="C21705" s="18">
        <v>0</v>
      </c>
      <c r="D21705" s="18">
        <v>2.286530916556E-2</v>
      </c>
      <c r="E21705" s="18">
        <v>2.5560746924049998E-2</v>
      </c>
      <c r="F21705" s="18">
        <v>9.2402373486559997E-2</v>
      </c>
      <c r="G21705" s="18">
        <v>3.6549655676160003E-2</v>
      </c>
      <c r="H21705" s="18">
        <v>0</v>
      </c>
      <c r="I21705" s="18">
        <v>0</v>
      </c>
      <c r="J21705" s="18">
        <v>3.7729309552579998E-2</v>
      </c>
    </row>
    <row r="21706" spans="1:10" x14ac:dyDescent="0.35">
      <c r="B21706" s="10">
        <v>5.3471308554599997</v>
      </c>
      <c r="C21706" s="10">
        <v>0</v>
      </c>
      <c r="D21706" s="10">
        <v>0.67521249493580004</v>
      </c>
      <c r="E21706" s="10">
        <v>1.0255226325669999</v>
      </c>
      <c r="F21706" s="10">
        <v>4.3216082228920003</v>
      </c>
      <c r="G21706" s="10">
        <v>0.67521249493580004</v>
      </c>
      <c r="H21706" s="10">
        <v>0</v>
      </c>
      <c r="I21706" s="10">
        <v>0</v>
      </c>
      <c r="J21706" s="10">
        <v>6.0223433503950003</v>
      </c>
    </row>
    <row r="21707" spans="1:10" x14ac:dyDescent="0.35">
      <c r="A21707" s="1" t="s">
        <v>1183</v>
      </c>
      <c r="B21707" s="18">
        <v>2.159351969359E-2</v>
      </c>
      <c r="C21707" s="18">
        <v>1.6813912479859999E-2</v>
      </c>
      <c r="D21707" s="18">
        <v>0</v>
      </c>
      <c r="E21707" s="18">
        <v>0</v>
      </c>
      <c r="F21707" s="18">
        <v>4.0117438967820003E-2</v>
      </c>
      <c r="G21707" s="18">
        <v>0</v>
      </c>
      <c r="H21707" s="18">
        <v>0</v>
      </c>
      <c r="I21707" s="18">
        <v>3.6990505165910001E-2</v>
      </c>
      <c r="J21707" s="18">
        <v>1.8630152111939999E-2</v>
      </c>
    </row>
    <row r="21708" spans="1:10" x14ac:dyDescent="0.35">
      <c r="B21708" s="10">
        <v>1.876270571664</v>
      </c>
      <c r="C21708" s="10">
        <v>0.41708105559789999</v>
      </c>
      <c r="D21708" s="10">
        <v>0</v>
      </c>
      <c r="E21708" s="10">
        <v>0</v>
      </c>
      <c r="F21708" s="10">
        <v>1.876270571664</v>
      </c>
      <c r="G21708" s="10">
        <v>0</v>
      </c>
      <c r="H21708" s="10">
        <v>0</v>
      </c>
      <c r="I21708" s="10">
        <v>0.68038878884279996</v>
      </c>
      <c r="J21708" s="10">
        <v>2.9737404161050001</v>
      </c>
    </row>
    <row r="21709" spans="1:10" x14ac:dyDescent="0.35">
      <c r="A21709" s="1" t="s">
        <v>1037</v>
      </c>
      <c r="B21709" s="18">
        <v>0</v>
      </c>
      <c r="C21709" s="18">
        <v>7.105511197396E-2</v>
      </c>
      <c r="D21709" s="18">
        <v>0</v>
      </c>
      <c r="E21709" s="18">
        <v>0</v>
      </c>
      <c r="F21709" s="18">
        <v>0</v>
      </c>
      <c r="G21709" s="18">
        <v>0</v>
      </c>
      <c r="H21709" s="18">
        <v>0</v>
      </c>
      <c r="I21709" s="18">
        <v>8.7857269945270003E-2</v>
      </c>
      <c r="J21709" s="18">
        <v>2.1166455871099998E-2</v>
      </c>
    </row>
    <row r="21710" spans="1:10" x14ac:dyDescent="0.35">
      <c r="B21710" s="10">
        <v>0</v>
      </c>
      <c r="C21710" s="10">
        <v>1.7625725804870001</v>
      </c>
      <c r="D21710" s="10">
        <v>0</v>
      </c>
      <c r="E21710" s="10">
        <v>0</v>
      </c>
      <c r="F21710" s="10">
        <v>0</v>
      </c>
      <c r="G21710" s="10">
        <v>0</v>
      </c>
      <c r="H21710" s="10">
        <v>0</v>
      </c>
      <c r="I21710" s="10">
        <v>1.616012033926</v>
      </c>
      <c r="J21710" s="10">
        <v>3.3785846144130001</v>
      </c>
    </row>
    <row r="21711" spans="1:10" x14ac:dyDescent="0.35">
      <c r="A21711" s="1" t="s">
        <v>1038</v>
      </c>
      <c r="B21711" s="18">
        <v>1</v>
      </c>
      <c r="C21711" s="18">
        <v>1</v>
      </c>
      <c r="D21711" s="18">
        <v>1</v>
      </c>
      <c r="E21711" s="18">
        <v>1</v>
      </c>
      <c r="F21711" s="18">
        <v>1</v>
      </c>
      <c r="G21711" s="18">
        <v>1</v>
      </c>
      <c r="H21711" s="18">
        <v>1</v>
      </c>
      <c r="I21711" s="18">
        <v>1</v>
      </c>
      <c r="J21711" s="18">
        <v>1</v>
      </c>
    </row>
    <row r="21712" spans="1:10" x14ac:dyDescent="0.35">
      <c r="B21712" s="10">
        <v>86.890446684370005</v>
      </c>
      <c r="C21712" s="10">
        <v>24.805711109610002</v>
      </c>
      <c r="D21712" s="10">
        <v>29.529996294690001</v>
      </c>
      <c r="E21712" s="10">
        <v>40.120996292260003</v>
      </c>
      <c r="F21712" s="10">
        <v>46.769450392110002</v>
      </c>
      <c r="G21712" s="10">
        <v>18.47384010723</v>
      </c>
      <c r="H21712" s="10">
        <v>11.056156187459999</v>
      </c>
      <c r="I21712" s="10">
        <v>18.39360629954</v>
      </c>
      <c r="J21712" s="10">
        <v>159.61976038820001</v>
      </c>
    </row>
    <row r="21713" spans="1:13" x14ac:dyDescent="0.35">
      <c r="A21713" s="1" t="s">
        <v>915</v>
      </c>
    </row>
    <row r="21714" spans="1:13" x14ac:dyDescent="0.35">
      <c r="A21714" s="1" t="s">
        <v>49</v>
      </c>
    </row>
    <row r="21718" spans="1:13" x14ac:dyDescent="0.35">
      <c r="A21718" s="3" t="s">
        <v>1025</v>
      </c>
    </row>
    <row r="21719" spans="1:13" x14ac:dyDescent="0.35">
      <c r="A21719" s="1" t="s">
        <v>916</v>
      </c>
    </row>
    <row r="21720" spans="1:13" ht="186" x14ac:dyDescent="0.35">
      <c r="A21720" s="4" t="s">
        <v>1026</v>
      </c>
      <c r="B21720" s="4" t="s">
        <v>1092</v>
      </c>
      <c r="C21720" s="4" t="s">
        <v>1093</v>
      </c>
      <c r="D21720" s="4" t="s">
        <v>1094</v>
      </c>
      <c r="E21720" s="4" t="s">
        <v>1095</v>
      </c>
      <c r="F21720" s="4" t="s">
        <v>1096</v>
      </c>
      <c r="G21720" s="4" t="s">
        <v>1097</v>
      </c>
      <c r="H21720" s="4" t="s">
        <v>1098</v>
      </c>
      <c r="I21720" s="4" t="s">
        <v>1099</v>
      </c>
      <c r="J21720" s="4" t="s">
        <v>1100</v>
      </c>
      <c r="K21720" s="4" t="s">
        <v>1109</v>
      </c>
      <c r="L21720" s="4" t="s">
        <v>1037</v>
      </c>
      <c r="M21720" s="4" t="s">
        <v>1038</v>
      </c>
    </row>
    <row r="21721" spans="1:13" x14ac:dyDescent="0.35">
      <c r="A21721" s="1" t="s">
        <v>1176</v>
      </c>
      <c r="B21721" s="18">
        <v>0.55847702966540003</v>
      </c>
      <c r="C21721" s="18">
        <v>0.57071592058539999</v>
      </c>
      <c r="D21721" s="18">
        <v>0.19026963445190001</v>
      </c>
      <c r="E21721" s="18">
        <v>0.61715314379920005</v>
      </c>
      <c r="F21721" s="18">
        <v>0.69397358156440003</v>
      </c>
      <c r="G21721" s="18">
        <v>0.71305393759930003</v>
      </c>
      <c r="H21721" s="18">
        <v>0.30648201742140002</v>
      </c>
      <c r="I21721" s="18">
        <v>0.4455277465227</v>
      </c>
      <c r="J21721" s="18">
        <v>0.52609050650279998</v>
      </c>
      <c r="K21721" s="18">
        <v>0.3923178065629</v>
      </c>
      <c r="L21721" s="18">
        <v>0.43696572881630003</v>
      </c>
      <c r="M21721" s="18">
        <v>0.46341094601249999</v>
      </c>
    </row>
    <row r="21722" spans="1:13" x14ac:dyDescent="0.35">
      <c r="B21722" s="10">
        <v>22.874199923949998</v>
      </c>
      <c r="C21722" s="10">
        <v>28.014655088270001</v>
      </c>
      <c r="D21722" s="10">
        <v>0.42582831407080002</v>
      </c>
      <c r="E21722" s="10">
        <v>1.8537997531270001</v>
      </c>
      <c r="F21722" s="10">
        <v>28.04393785393</v>
      </c>
      <c r="G21722" s="10">
        <v>6.1651340556890002</v>
      </c>
      <c r="H21722" s="10">
        <v>2.5531707613629999</v>
      </c>
      <c r="I21722" s="10">
        <v>9.6229656243259996</v>
      </c>
      <c r="J21722" s="10">
        <v>18.80649755092</v>
      </c>
      <c r="K21722" s="10">
        <v>62.436644903100003</v>
      </c>
      <c r="L21722" s="10">
        <v>15.573011500230001</v>
      </c>
      <c r="M21722" s="10">
        <v>144.58421515590001</v>
      </c>
    </row>
    <row r="21723" spans="1:13" x14ac:dyDescent="0.35">
      <c r="A21723" s="1" t="s">
        <v>1177</v>
      </c>
      <c r="B21723" s="18">
        <v>0.28276422470529999</v>
      </c>
      <c r="C21723" s="18">
        <v>0.35248892440789997</v>
      </c>
      <c r="D21723" s="18">
        <v>0.50682829908549998</v>
      </c>
      <c r="E21723" s="18">
        <v>0.3828468562008</v>
      </c>
      <c r="F21723" s="18">
        <v>0.2427755615277</v>
      </c>
      <c r="G21723" s="18">
        <v>0.19766814368339999</v>
      </c>
      <c r="H21723" s="18">
        <v>0.51948334806060004</v>
      </c>
      <c r="I21723" s="18">
        <v>0.46803830025929999</v>
      </c>
      <c r="J21723" s="18">
        <v>0.42168537741739998</v>
      </c>
      <c r="K21723" s="18">
        <v>0.53146315021599999</v>
      </c>
      <c r="L21723" s="18">
        <v>0.39955374437660002</v>
      </c>
      <c r="M21723" s="18">
        <v>0.4447403441435</v>
      </c>
    </row>
    <row r="21724" spans="1:13" x14ac:dyDescent="0.35">
      <c r="B21724" s="10">
        <v>11.581506603999999</v>
      </c>
      <c r="C21724" s="10">
        <v>17.302576086529999</v>
      </c>
      <c r="D21724" s="10">
        <v>1.1342947115269999</v>
      </c>
      <c r="E21724" s="10">
        <v>1.1499923716530001</v>
      </c>
      <c r="F21724" s="10">
        <v>9.8107232620949993</v>
      </c>
      <c r="G21724" s="10">
        <v>1.7090580951700001</v>
      </c>
      <c r="H21724" s="10">
        <v>4.3275938550730002</v>
      </c>
      <c r="I21724" s="10">
        <v>10.10917167206</v>
      </c>
      <c r="J21724" s="10">
        <v>15.07425988424</v>
      </c>
      <c r="K21724" s="10">
        <v>84.581366009950003</v>
      </c>
      <c r="L21724" s="10">
        <v>14.2396866523</v>
      </c>
      <c r="M21724" s="10">
        <v>138.75898737279999</v>
      </c>
    </row>
    <row r="21725" spans="1:13" x14ac:dyDescent="0.35">
      <c r="A21725" s="1" t="s">
        <v>1178</v>
      </c>
      <c r="B21725" s="18">
        <v>0</v>
      </c>
      <c r="C21725" s="18">
        <v>0</v>
      </c>
      <c r="D21725" s="18">
        <v>0</v>
      </c>
      <c r="E21725" s="18">
        <v>0</v>
      </c>
      <c r="F21725" s="18">
        <v>0</v>
      </c>
      <c r="G21725" s="18">
        <v>0</v>
      </c>
      <c r="H21725" s="18">
        <v>0</v>
      </c>
      <c r="I21725" s="18">
        <v>0</v>
      </c>
      <c r="J21725" s="18">
        <v>0</v>
      </c>
      <c r="K21725" s="18">
        <v>5.3219334334939999E-2</v>
      </c>
      <c r="L21725" s="18">
        <v>2.1659028437830002E-2</v>
      </c>
      <c r="M21725" s="18">
        <v>2.9620715068969999E-2</v>
      </c>
    </row>
    <row r="21726" spans="1:13" x14ac:dyDescent="0.35">
      <c r="B21726" s="10">
        <v>0</v>
      </c>
      <c r="C21726" s="10">
        <v>0</v>
      </c>
      <c r="D21726" s="10">
        <v>0</v>
      </c>
      <c r="E21726" s="10">
        <v>0</v>
      </c>
      <c r="F21726" s="10">
        <v>0</v>
      </c>
      <c r="G21726" s="10">
        <v>0</v>
      </c>
      <c r="H21726" s="10">
        <v>0</v>
      </c>
      <c r="I21726" s="10">
        <v>0</v>
      </c>
      <c r="J21726" s="10">
        <v>0</v>
      </c>
      <c r="K21726" s="10">
        <v>8.4697574880970006</v>
      </c>
      <c r="L21726" s="10">
        <v>0.77190561342190001</v>
      </c>
      <c r="M21726" s="10">
        <v>9.2416631015190003</v>
      </c>
    </row>
    <row r="21727" spans="1:13" x14ac:dyDescent="0.35">
      <c r="A21727" s="1" t="s">
        <v>1179</v>
      </c>
      <c r="B21727" s="16">
        <v>3.2078997481840003E-2</v>
      </c>
      <c r="C21727" s="18">
        <v>1.3810264463080001E-2</v>
      </c>
      <c r="D21727" s="16">
        <v>0.30290206646259998</v>
      </c>
      <c r="E21727" s="18">
        <v>0</v>
      </c>
      <c r="F21727" s="18">
        <v>1.6775336066329999E-2</v>
      </c>
      <c r="G21727" s="18">
        <v>0</v>
      </c>
      <c r="H21727" s="16">
        <v>8.1375266315670006E-2</v>
      </c>
      <c r="I21727" s="18">
        <v>3.1385793225060001E-2</v>
      </c>
      <c r="J21727" s="18">
        <v>1.8963558273329999E-2</v>
      </c>
      <c r="K21727" s="18">
        <v>0</v>
      </c>
      <c r="L21727" s="18">
        <v>0</v>
      </c>
      <c r="M21727" s="18">
        <v>4.211208952652E-3</v>
      </c>
    </row>
    <row r="21728" spans="1:13" x14ac:dyDescent="0.35">
      <c r="B21728" s="8">
        <v>1.3138971932279999</v>
      </c>
      <c r="C21728" s="10">
        <v>0.67790258104959999</v>
      </c>
      <c r="D21728" s="8">
        <v>0.67790258104959999</v>
      </c>
      <c r="E21728" s="10">
        <v>0</v>
      </c>
      <c r="F21728" s="10">
        <v>0.67790258104959999</v>
      </c>
      <c r="G21728" s="10">
        <v>0</v>
      </c>
      <c r="H21728" s="8">
        <v>0.67790258104959999</v>
      </c>
      <c r="I21728" s="10">
        <v>0.67790258104959999</v>
      </c>
      <c r="J21728" s="10">
        <v>0.67790258104959999</v>
      </c>
      <c r="K21728" s="10">
        <v>0</v>
      </c>
      <c r="L21728" s="10">
        <v>0</v>
      </c>
      <c r="M21728" s="10">
        <v>1.3138971932279999</v>
      </c>
    </row>
    <row r="21729" spans="1:13" x14ac:dyDescent="0.35">
      <c r="A21729" s="1" t="s">
        <v>1180</v>
      </c>
      <c r="B21729" s="18">
        <v>1.884619158699E-2</v>
      </c>
      <c r="C21729" s="16">
        <v>4.209289342697E-2</v>
      </c>
      <c r="D21729" s="18">
        <v>0</v>
      </c>
      <c r="E21729" s="18">
        <v>0</v>
      </c>
      <c r="F21729" s="18">
        <v>0</v>
      </c>
      <c r="G21729" s="18">
        <v>8.9277918717369995E-2</v>
      </c>
      <c r="H21729" s="18">
        <v>9.2659368202300002E-2</v>
      </c>
      <c r="I21729" s="18">
        <v>3.5737981605870002E-2</v>
      </c>
      <c r="J21729" s="18">
        <v>2.1593186824820001E-2</v>
      </c>
      <c r="K21729" s="18">
        <v>4.0453592420199996E-3</v>
      </c>
      <c r="L21729" s="18">
        <v>0</v>
      </c>
      <c r="M21729" s="18">
        <v>8.6859599765209995E-3</v>
      </c>
    </row>
    <row r="21730" spans="1:13" x14ac:dyDescent="0.35">
      <c r="B21730" s="10">
        <v>0.77190561342190001</v>
      </c>
      <c r="C21730" s="8">
        <v>2.066208158017</v>
      </c>
      <c r="D21730" s="10">
        <v>0</v>
      </c>
      <c r="E21730" s="10">
        <v>0</v>
      </c>
      <c r="F21730" s="10">
        <v>0</v>
      </c>
      <c r="G21730" s="10">
        <v>0.77190561342190001</v>
      </c>
      <c r="H21730" s="10">
        <v>0.77190561342190001</v>
      </c>
      <c r="I21730" s="10">
        <v>0.77190561342190001</v>
      </c>
      <c r="J21730" s="10">
        <v>0.77190561342190001</v>
      </c>
      <c r="K21730" s="10">
        <v>0.64381135465740003</v>
      </c>
      <c r="L21730" s="10">
        <v>0</v>
      </c>
      <c r="M21730" s="10">
        <v>2.7100195126740001</v>
      </c>
    </row>
    <row r="21731" spans="1:13" x14ac:dyDescent="0.35">
      <c r="A21731" s="1" t="s">
        <v>1181</v>
      </c>
      <c r="B21731" s="18">
        <v>0</v>
      </c>
      <c r="C21731" s="18">
        <v>0</v>
      </c>
      <c r="D21731" s="18">
        <v>0</v>
      </c>
      <c r="E21731" s="18">
        <v>0</v>
      </c>
      <c r="F21731" s="18">
        <v>0</v>
      </c>
      <c r="G21731" s="18">
        <v>0</v>
      </c>
      <c r="H21731" s="18">
        <v>0</v>
      </c>
      <c r="I21731" s="18">
        <v>0</v>
      </c>
      <c r="J21731" s="18">
        <v>0</v>
      </c>
      <c r="K21731" s="18">
        <v>9.090206960744E-3</v>
      </c>
      <c r="L21731" s="18">
        <v>0</v>
      </c>
      <c r="M21731" s="18">
        <v>4.6368250973650004E-3</v>
      </c>
    </row>
    <row r="21732" spans="1:13" x14ac:dyDescent="0.35">
      <c r="B21732" s="10">
        <v>0</v>
      </c>
      <c r="C21732" s="10">
        <v>0</v>
      </c>
      <c r="D21732" s="10">
        <v>0</v>
      </c>
      <c r="E21732" s="10">
        <v>0</v>
      </c>
      <c r="F21732" s="10">
        <v>0</v>
      </c>
      <c r="G21732" s="10">
        <v>0</v>
      </c>
      <c r="H21732" s="10">
        <v>0</v>
      </c>
      <c r="I21732" s="10">
        <v>0</v>
      </c>
      <c r="J21732" s="10">
        <v>0</v>
      </c>
      <c r="K21732" s="10">
        <v>1.446689430378</v>
      </c>
      <c r="L21732" s="10">
        <v>0</v>
      </c>
      <c r="M21732" s="10">
        <v>1.446689430378</v>
      </c>
    </row>
    <row r="21733" spans="1:13" x14ac:dyDescent="0.35">
      <c r="A21733" s="1" t="s">
        <v>1182</v>
      </c>
      <c r="B21733" s="18">
        <v>8.5429828454070003E-2</v>
      </c>
      <c r="C21733" s="18">
        <v>2.0891997116609998E-2</v>
      </c>
      <c r="D21733" s="18">
        <v>0</v>
      </c>
      <c r="E21733" s="18">
        <v>0</v>
      </c>
      <c r="F21733" s="18">
        <v>0</v>
      </c>
      <c r="G21733" s="18">
        <v>0</v>
      </c>
      <c r="H21733" s="18">
        <v>0</v>
      </c>
      <c r="I21733" s="18">
        <v>0</v>
      </c>
      <c r="J21733" s="18">
        <v>0</v>
      </c>
      <c r="K21733" s="18">
        <v>0</v>
      </c>
      <c r="L21733" s="18">
        <v>4.2026202323429997E-2</v>
      </c>
      <c r="M21733" s="18">
        <v>1.9302382533319999E-2</v>
      </c>
    </row>
    <row r="21734" spans="1:13" x14ac:dyDescent="0.35">
      <c r="B21734" s="10">
        <v>3.499049865485</v>
      </c>
      <c r="C21734" s="10">
        <v>1.0255226325669999</v>
      </c>
      <c r="D21734" s="10">
        <v>0</v>
      </c>
      <c r="E21734" s="10">
        <v>0</v>
      </c>
      <c r="F21734" s="10">
        <v>0</v>
      </c>
      <c r="G21734" s="10">
        <v>0</v>
      </c>
      <c r="H21734" s="10">
        <v>0</v>
      </c>
      <c r="I21734" s="10">
        <v>0</v>
      </c>
      <c r="J21734" s="10">
        <v>0</v>
      </c>
      <c r="K21734" s="10">
        <v>0</v>
      </c>
      <c r="L21734" s="10">
        <v>1.497770852343</v>
      </c>
      <c r="M21734" s="10">
        <v>6.0223433503950003</v>
      </c>
    </row>
    <row r="21735" spans="1:13" x14ac:dyDescent="0.35">
      <c r="A21735" s="1" t="s">
        <v>1183</v>
      </c>
      <c r="B21735" s="18">
        <v>0</v>
      </c>
      <c r="C21735" s="18">
        <v>0</v>
      </c>
      <c r="D21735" s="18">
        <v>0</v>
      </c>
      <c r="E21735" s="18">
        <v>0</v>
      </c>
      <c r="F21735" s="18">
        <v>4.6475520841610003E-2</v>
      </c>
      <c r="G21735" s="18">
        <v>0</v>
      </c>
      <c r="H21735" s="18">
        <v>0</v>
      </c>
      <c r="I21735" s="18">
        <v>1.931017838702E-2</v>
      </c>
      <c r="J21735" s="18">
        <v>1.166737098166E-2</v>
      </c>
      <c r="K21735" s="18">
        <v>0</v>
      </c>
      <c r="L21735" s="18">
        <v>3.0742561819000001E-2</v>
      </c>
      <c r="M21735" s="18">
        <v>9.5312192823860005E-3</v>
      </c>
    </row>
    <row r="21736" spans="1:13" x14ac:dyDescent="0.35">
      <c r="B21736" s="10">
        <v>0</v>
      </c>
      <c r="C21736" s="10">
        <v>0</v>
      </c>
      <c r="D21736" s="10">
        <v>0</v>
      </c>
      <c r="E21736" s="10">
        <v>0</v>
      </c>
      <c r="F21736" s="10">
        <v>1.8781069666550001</v>
      </c>
      <c r="G21736" s="10">
        <v>0</v>
      </c>
      <c r="H21736" s="10">
        <v>0</v>
      </c>
      <c r="I21736" s="10">
        <v>0.41708105559789999</v>
      </c>
      <c r="J21736" s="10">
        <v>0.41708105559789999</v>
      </c>
      <c r="K21736" s="10">
        <v>0</v>
      </c>
      <c r="L21736" s="10">
        <v>1.0956334494490001</v>
      </c>
      <c r="M21736" s="10">
        <v>2.9737404161050001</v>
      </c>
    </row>
    <row r="21737" spans="1:13" x14ac:dyDescent="0.35">
      <c r="A21737" s="1" t="s">
        <v>1037</v>
      </c>
      <c r="B21737" s="18">
        <v>2.2403728106389999E-2</v>
      </c>
      <c r="C21737" s="18">
        <v>0</v>
      </c>
      <c r="D21737" s="18">
        <v>0</v>
      </c>
      <c r="E21737" s="18">
        <v>0</v>
      </c>
      <c r="F21737" s="18">
        <v>0</v>
      </c>
      <c r="G21737" s="18">
        <v>0</v>
      </c>
      <c r="H21737" s="18">
        <v>0</v>
      </c>
      <c r="I21737" s="18">
        <v>0</v>
      </c>
      <c r="J21737" s="18">
        <v>0</v>
      </c>
      <c r="K21737" s="18">
        <v>9.8641426833909994E-3</v>
      </c>
      <c r="L21737" s="18">
        <v>6.905273422687E-2</v>
      </c>
      <c r="M21737" s="18">
        <v>1.5860398932840001E-2</v>
      </c>
    </row>
    <row r="21738" spans="1:13" x14ac:dyDescent="0.35">
      <c r="B21738" s="10">
        <v>0.91761581681250004</v>
      </c>
      <c r="C21738" s="10">
        <v>0</v>
      </c>
      <c r="D21738" s="10">
        <v>0</v>
      </c>
      <c r="E21738" s="10">
        <v>0</v>
      </c>
      <c r="F21738" s="10">
        <v>0</v>
      </c>
      <c r="G21738" s="10">
        <v>0</v>
      </c>
      <c r="H21738" s="10">
        <v>0</v>
      </c>
      <c r="I21738" s="10">
        <v>0</v>
      </c>
      <c r="J21738" s="10">
        <v>0</v>
      </c>
      <c r="K21738" s="10">
        <v>1.569859852634</v>
      </c>
      <c r="L21738" s="10">
        <v>2.4609687976010002</v>
      </c>
      <c r="M21738" s="10">
        <v>4.9484444670469996</v>
      </c>
    </row>
    <row r="21739" spans="1:13" x14ac:dyDescent="0.35">
      <c r="A21739" s="1" t="s">
        <v>1038</v>
      </c>
      <c r="B21739" s="18">
        <v>1</v>
      </c>
      <c r="C21739" s="18">
        <v>1</v>
      </c>
      <c r="D21739" s="18">
        <v>1</v>
      </c>
      <c r="E21739" s="18">
        <v>1</v>
      </c>
      <c r="F21739" s="18">
        <v>1</v>
      </c>
      <c r="G21739" s="18">
        <v>1</v>
      </c>
      <c r="H21739" s="18">
        <v>1</v>
      </c>
      <c r="I21739" s="18">
        <v>1</v>
      </c>
      <c r="J21739" s="18">
        <v>1</v>
      </c>
      <c r="K21739" s="18">
        <v>1</v>
      </c>
      <c r="L21739" s="18">
        <v>1</v>
      </c>
      <c r="M21739" s="18">
        <v>1</v>
      </c>
    </row>
    <row r="21740" spans="1:13" x14ac:dyDescent="0.35">
      <c r="B21740" s="10">
        <v>40.958175016890003</v>
      </c>
      <c r="C21740" s="10">
        <v>49.08686454643</v>
      </c>
      <c r="D21740" s="10">
        <v>2.2380256066470001</v>
      </c>
      <c r="E21740" s="10">
        <v>3.0037921247789998</v>
      </c>
      <c r="F21740" s="10">
        <v>40.410670663730002</v>
      </c>
      <c r="G21740" s="10">
        <v>8.6460977642810004</v>
      </c>
      <c r="H21740" s="10">
        <v>8.3305728109070003</v>
      </c>
      <c r="I21740" s="10">
        <v>21.599026546449998</v>
      </c>
      <c r="J21740" s="10">
        <v>35.747646685230002</v>
      </c>
      <c r="K21740" s="10">
        <v>159.14812903879999</v>
      </c>
      <c r="L21740" s="10">
        <v>35.638976865350003</v>
      </c>
      <c r="M21740" s="10">
        <v>312</v>
      </c>
    </row>
    <row r="21741" spans="1:13" x14ac:dyDescent="0.35">
      <c r="A21741" s="1" t="s">
        <v>916</v>
      </c>
    </row>
    <row r="21742" spans="1:13" x14ac:dyDescent="0.35">
      <c r="A21742" s="1" t="s">
        <v>49</v>
      </c>
    </row>
    <row r="21746" spans="1:10" x14ac:dyDescent="0.35">
      <c r="A21746" s="3" t="s">
        <v>1025</v>
      </c>
    </row>
    <row r="21747" spans="1:10" x14ac:dyDescent="0.35">
      <c r="A21747" s="1" t="s">
        <v>917</v>
      </c>
    </row>
    <row r="21748" spans="1:10" ht="46.5" x14ac:dyDescent="0.35">
      <c r="A21748" s="4" t="s">
        <v>1026</v>
      </c>
      <c r="B21748" s="4" t="s">
        <v>1102</v>
      </c>
      <c r="C21748" s="4" t="s">
        <v>1103</v>
      </c>
      <c r="D21748" s="4" t="s">
        <v>1104</v>
      </c>
      <c r="E21748" s="4" t="s">
        <v>1105</v>
      </c>
      <c r="F21748" s="4" t="s">
        <v>1106</v>
      </c>
      <c r="G21748" s="4" t="s">
        <v>1107</v>
      </c>
      <c r="H21748" s="4" t="s">
        <v>1108</v>
      </c>
      <c r="I21748" s="4" t="s">
        <v>1037</v>
      </c>
      <c r="J21748" s="4" t="s">
        <v>1038</v>
      </c>
    </row>
    <row r="21749" spans="1:10" x14ac:dyDescent="0.35">
      <c r="A21749" s="1" t="s">
        <v>1176</v>
      </c>
      <c r="B21749" s="18">
        <v>0.56496065374269999</v>
      </c>
      <c r="C21749" s="18">
        <v>0.55638022467030002</v>
      </c>
      <c r="D21749" s="18">
        <v>0.43730688144649998</v>
      </c>
      <c r="E21749" s="18">
        <v>0.58496922031630005</v>
      </c>
      <c r="F21749" s="18">
        <v>0.54977092798509997</v>
      </c>
      <c r="G21749" s="18">
        <v>0.44189571389959997</v>
      </c>
      <c r="H21749" s="18">
        <v>0.43536583459689998</v>
      </c>
      <c r="I21749" s="18">
        <v>0.67020585340250005</v>
      </c>
      <c r="J21749" s="18">
        <v>0.56797982223809995</v>
      </c>
    </row>
    <row r="21750" spans="1:10" x14ac:dyDescent="0.35">
      <c r="B21750" s="10">
        <v>36.852273632059998</v>
      </c>
      <c r="C21750" s="10">
        <v>14.397663068470001</v>
      </c>
      <c r="D21750" s="10">
        <v>4.0774979338059998</v>
      </c>
      <c r="E21750" s="10">
        <v>16.466732808820002</v>
      </c>
      <c r="F21750" s="10">
        <v>20.385540823229999</v>
      </c>
      <c r="G21750" s="10">
        <v>1.2247800149350001</v>
      </c>
      <c r="H21750" s="10">
        <v>2.8527179188709999</v>
      </c>
      <c r="I21750" s="10">
        <v>11.24712411822</v>
      </c>
      <c r="J21750" s="10">
        <v>66.574558752559994</v>
      </c>
    </row>
    <row r="21751" spans="1:10" x14ac:dyDescent="0.35">
      <c r="A21751" s="1" t="s">
        <v>1177</v>
      </c>
      <c r="B21751" s="18">
        <v>0.33002464516570001</v>
      </c>
      <c r="C21751" s="18">
        <v>0.40130546092519997</v>
      </c>
      <c r="D21751" s="18">
        <v>0.4238806853864</v>
      </c>
      <c r="E21751" s="18">
        <v>0.378599802042</v>
      </c>
      <c r="F21751" s="18">
        <v>0.29314827479389999</v>
      </c>
      <c r="G21751" s="18">
        <v>0.55810428610039997</v>
      </c>
      <c r="H21751" s="18">
        <v>0.3671049586697</v>
      </c>
      <c r="I21751" s="18">
        <v>0.24273294701699999</v>
      </c>
      <c r="J21751" s="18">
        <v>0.34072987463179999</v>
      </c>
    </row>
    <row r="21752" spans="1:10" x14ac:dyDescent="0.35">
      <c r="B21752" s="10">
        <v>21.527443457170001</v>
      </c>
      <c r="C21752" s="10">
        <v>10.384734319710001</v>
      </c>
      <c r="D21752" s="10">
        <v>3.9523105905090001</v>
      </c>
      <c r="E21752" s="10">
        <v>10.65748686457</v>
      </c>
      <c r="F21752" s="10">
        <v>10.869956592599999</v>
      </c>
      <c r="G21752" s="10">
        <v>1.546869440831</v>
      </c>
      <c r="H21752" s="10">
        <v>2.4054411496779999</v>
      </c>
      <c r="I21752" s="10">
        <v>4.0734463431229999</v>
      </c>
      <c r="J21752" s="10">
        <v>39.93793471051</v>
      </c>
    </row>
    <row r="21753" spans="1:10" x14ac:dyDescent="0.35">
      <c r="A21753" s="1" t="s">
        <v>1178</v>
      </c>
      <c r="B21753" s="18">
        <v>0</v>
      </c>
      <c r="C21753" s="18">
        <v>0</v>
      </c>
      <c r="D21753" s="18">
        <v>0</v>
      </c>
      <c r="E21753" s="18">
        <v>0</v>
      </c>
      <c r="F21753" s="18">
        <v>0</v>
      </c>
      <c r="G21753" s="18">
        <v>0</v>
      </c>
      <c r="H21753" s="18">
        <v>0</v>
      </c>
      <c r="I21753" s="18">
        <v>0</v>
      </c>
      <c r="J21753" s="18">
        <v>0</v>
      </c>
    </row>
    <row r="21754" spans="1:10" x14ac:dyDescent="0.35">
      <c r="B21754" s="10">
        <v>0</v>
      </c>
      <c r="C21754" s="10">
        <v>0</v>
      </c>
      <c r="D21754" s="10">
        <v>0</v>
      </c>
      <c r="E21754" s="10">
        <v>0</v>
      </c>
      <c r="F21754" s="10">
        <v>0</v>
      </c>
      <c r="G21754" s="10">
        <v>0</v>
      </c>
      <c r="H21754" s="10">
        <v>0</v>
      </c>
      <c r="I21754" s="10">
        <v>0</v>
      </c>
      <c r="J21754" s="10">
        <v>0</v>
      </c>
    </row>
    <row r="21755" spans="1:10" x14ac:dyDescent="0.35">
      <c r="A21755" s="1" t="s">
        <v>1179</v>
      </c>
      <c r="B21755" s="18">
        <v>9.7500614333960005E-3</v>
      </c>
      <c r="C21755" s="18">
        <v>2.619672293727E-2</v>
      </c>
      <c r="D21755" s="18">
        <v>0</v>
      </c>
      <c r="E21755" s="18">
        <v>0</v>
      </c>
      <c r="F21755" s="18">
        <v>1.7151928965850001E-2</v>
      </c>
      <c r="G21755" s="18">
        <v>0</v>
      </c>
      <c r="H21755" s="18">
        <v>0</v>
      </c>
      <c r="I21755" s="18">
        <v>0</v>
      </c>
      <c r="J21755" s="18">
        <v>1.120949365992E-2</v>
      </c>
    </row>
    <row r="21756" spans="1:10" x14ac:dyDescent="0.35">
      <c r="B21756" s="10">
        <v>0.63599461217789999</v>
      </c>
      <c r="C21756" s="10">
        <v>0.67790258104959999</v>
      </c>
      <c r="D21756" s="10">
        <v>0</v>
      </c>
      <c r="E21756" s="10">
        <v>0</v>
      </c>
      <c r="F21756" s="10">
        <v>0.63599461217789999</v>
      </c>
      <c r="G21756" s="10">
        <v>0</v>
      </c>
      <c r="H21756" s="10">
        <v>0</v>
      </c>
      <c r="I21756" s="10">
        <v>0</v>
      </c>
      <c r="J21756" s="10">
        <v>1.3138971932279999</v>
      </c>
    </row>
    <row r="21757" spans="1:10" x14ac:dyDescent="0.35">
      <c r="A21757" s="1" t="s">
        <v>1180</v>
      </c>
      <c r="B21757" s="18">
        <v>1.1833633504969999E-2</v>
      </c>
      <c r="C21757" s="18">
        <v>0</v>
      </c>
      <c r="D21757" s="16">
        <v>0.13881243316700001</v>
      </c>
      <c r="E21757" s="18">
        <v>0</v>
      </c>
      <c r="F21757" s="18">
        <v>2.0817267939450001E-2</v>
      </c>
      <c r="G21757" s="18">
        <v>0</v>
      </c>
      <c r="H21757" s="16">
        <v>0.19752920673329999</v>
      </c>
      <c r="I21757" s="18">
        <v>0</v>
      </c>
      <c r="J21757" s="18">
        <v>1.7627823064650001E-2</v>
      </c>
    </row>
    <row r="21758" spans="1:10" x14ac:dyDescent="0.35">
      <c r="B21758" s="10">
        <v>0.77190561342190001</v>
      </c>
      <c r="C21758" s="10">
        <v>0</v>
      </c>
      <c r="D21758" s="8">
        <v>1.294302544595</v>
      </c>
      <c r="E21758" s="10">
        <v>0</v>
      </c>
      <c r="F21758" s="10">
        <v>0.77190561342190001</v>
      </c>
      <c r="G21758" s="10">
        <v>0</v>
      </c>
      <c r="H21758" s="8">
        <v>1.294302544595</v>
      </c>
      <c r="I21758" s="10">
        <v>0</v>
      </c>
      <c r="J21758" s="10">
        <v>2.066208158017</v>
      </c>
    </row>
    <row r="21759" spans="1:10" x14ac:dyDescent="0.35">
      <c r="A21759" s="1" t="s">
        <v>1181</v>
      </c>
      <c r="B21759" s="18">
        <v>0</v>
      </c>
      <c r="C21759" s="18">
        <v>0</v>
      </c>
      <c r="D21759" s="18">
        <v>0</v>
      </c>
      <c r="E21759" s="18">
        <v>0</v>
      </c>
      <c r="F21759" s="18">
        <v>0</v>
      </c>
      <c r="G21759" s="18">
        <v>0</v>
      </c>
      <c r="H21759" s="18">
        <v>0</v>
      </c>
      <c r="I21759" s="18">
        <v>0</v>
      </c>
      <c r="J21759" s="18">
        <v>0</v>
      </c>
    </row>
    <row r="21760" spans="1:10" x14ac:dyDescent="0.35">
      <c r="B21760" s="10">
        <v>0</v>
      </c>
      <c r="C21760" s="10">
        <v>0</v>
      </c>
      <c r="D21760" s="10">
        <v>0</v>
      </c>
      <c r="E21760" s="10">
        <v>0</v>
      </c>
      <c r="F21760" s="10">
        <v>0</v>
      </c>
      <c r="G21760" s="10">
        <v>0</v>
      </c>
      <c r="H21760" s="10">
        <v>0</v>
      </c>
      <c r="I21760" s="10">
        <v>0</v>
      </c>
      <c r="J21760" s="10">
        <v>0</v>
      </c>
    </row>
    <row r="21761" spans="1:10" x14ac:dyDescent="0.35">
      <c r="A21761" s="1" t="s">
        <v>1182</v>
      </c>
      <c r="B21761" s="18">
        <v>6.9363574739720005E-2</v>
      </c>
      <c r="C21761" s="18">
        <v>0</v>
      </c>
      <c r="D21761" s="18">
        <v>0</v>
      </c>
      <c r="E21761" s="18">
        <v>3.6430977641679997E-2</v>
      </c>
      <c r="F21761" s="18">
        <v>9.4364721951419997E-2</v>
      </c>
      <c r="G21761" s="18">
        <v>0</v>
      </c>
      <c r="H21761" s="18">
        <v>0</v>
      </c>
      <c r="I21761" s="18">
        <v>0</v>
      </c>
      <c r="J21761" s="18">
        <v>3.8601320553970003E-2</v>
      </c>
    </row>
    <row r="21762" spans="1:10" x14ac:dyDescent="0.35">
      <c r="B21762" s="10">
        <v>4.5245724980519997</v>
      </c>
      <c r="C21762" s="10">
        <v>0</v>
      </c>
      <c r="D21762" s="10">
        <v>0</v>
      </c>
      <c r="E21762" s="10">
        <v>1.0255226325669999</v>
      </c>
      <c r="F21762" s="10">
        <v>3.499049865485</v>
      </c>
      <c r="G21762" s="10">
        <v>0</v>
      </c>
      <c r="H21762" s="10">
        <v>0</v>
      </c>
      <c r="I21762" s="10">
        <v>0</v>
      </c>
      <c r="J21762" s="10">
        <v>4.5245724980519997</v>
      </c>
    </row>
    <row r="21763" spans="1:10" x14ac:dyDescent="0.35">
      <c r="A21763" s="1" t="s">
        <v>1183</v>
      </c>
      <c r="B21763" s="18">
        <v>0</v>
      </c>
      <c r="C21763" s="18">
        <v>1.611759146715E-2</v>
      </c>
      <c r="D21763" s="18">
        <v>0</v>
      </c>
      <c r="E21763" s="18">
        <v>0</v>
      </c>
      <c r="F21763" s="18">
        <v>0</v>
      </c>
      <c r="G21763" s="18">
        <v>0</v>
      </c>
      <c r="H21763" s="18">
        <v>0</v>
      </c>
      <c r="I21763" s="18">
        <v>8.7061199580530005E-2</v>
      </c>
      <c r="J21763" s="18">
        <v>1.602304064875E-2</v>
      </c>
    </row>
    <row r="21764" spans="1:10" x14ac:dyDescent="0.35">
      <c r="B21764" s="10">
        <v>0</v>
      </c>
      <c r="C21764" s="10">
        <v>0.41708105559789999</v>
      </c>
      <c r="D21764" s="10">
        <v>0</v>
      </c>
      <c r="E21764" s="10">
        <v>0</v>
      </c>
      <c r="F21764" s="10">
        <v>0</v>
      </c>
      <c r="G21764" s="10">
        <v>0</v>
      </c>
      <c r="H21764" s="10">
        <v>0</v>
      </c>
      <c r="I21764" s="10">
        <v>1.4610259110579999</v>
      </c>
      <c r="J21764" s="10">
        <v>1.8781069666550001</v>
      </c>
    </row>
    <row r="21765" spans="1:10" x14ac:dyDescent="0.35">
      <c r="A21765" s="1" t="s">
        <v>1037</v>
      </c>
      <c r="B21765" s="18">
        <v>1.4067431413510001E-2</v>
      </c>
      <c r="C21765" s="18">
        <v>0</v>
      </c>
      <c r="D21765" s="18">
        <v>0</v>
      </c>
      <c r="E21765" s="18">
        <v>0</v>
      </c>
      <c r="F21765" s="18">
        <v>2.4746878364290001E-2</v>
      </c>
      <c r="G21765" s="18">
        <v>0</v>
      </c>
      <c r="H21765" s="18">
        <v>0</v>
      </c>
      <c r="I21765" s="18">
        <v>0</v>
      </c>
      <c r="J21765" s="18">
        <v>7.8286252028069991E-3</v>
      </c>
    </row>
    <row r="21766" spans="1:10" x14ac:dyDescent="0.35">
      <c r="B21766" s="10">
        <v>0.91761581681250004</v>
      </c>
      <c r="C21766" s="10">
        <v>0</v>
      </c>
      <c r="D21766" s="10">
        <v>0</v>
      </c>
      <c r="E21766" s="10">
        <v>0</v>
      </c>
      <c r="F21766" s="10">
        <v>0.91761581681250004</v>
      </c>
      <c r="G21766" s="10">
        <v>0</v>
      </c>
      <c r="H21766" s="10">
        <v>0</v>
      </c>
      <c r="I21766" s="10">
        <v>0</v>
      </c>
      <c r="J21766" s="10">
        <v>0.91761581681250004</v>
      </c>
    </row>
    <row r="21767" spans="1:10" x14ac:dyDescent="0.35">
      <c r="A21767" s="1" t="s">
        <v>1038</v>
      </c>
      <c r="B21767" s="18">
        <v>1</v>
      </c>
      <c r="C21767" s="18">
        <v>1</v>
      </c>
      <c r="D21767" s="18">
        <v>1</v>
      </c>
      <c r="E21767" s="18">
        <v>1</v>
      </c>
      <c r="F21767" s="18">
        <v>1</v>
      </c>
      <c r="G21767" s="18">
        <v>1</v>
      </c>
      <c r="H21767" s="18">
        <v>1</v>
      </c>
      <c r="I21767" s="18">
        <v>1</v>
      </c>
      <c r="J21767" s="18">
        <v>1</v>
      </c>
    </row>
    <row r="21768" spans="1:10" x14ac:dyDescent="0.35">
      <c r="B21768" s="10">
        <v>65.229805629690006</v>
      </c>
      <c r="C21768" s="10">
        <v>25.877381024830001</v>
      </c>
      <c r="D21768" s="10">
        <v>9.3241110689109998</v>
      </c>
      <c r="E21768" s="10">
        <v>28.14974230596</v>
      </c>
      <c r="F21768" s="10">
        <v>37.080063323730002</v>
      </c>
      <c r="G21768" s="10">
        <v>2.7716494557660001</v>
      </c>
      <c r="H21768" s="10">
        <v>6.5524616131449998</v>
      </c>
      <c r="I21768" s="10">
        <v>16.781596372399999</v>
      </c>
      <c r="J21768" s="10">
        <v>117.2128940958</v>
      </c>
    </row>
    <row r="21769" spans="1:10" x14ac:dyDescent="0.35">
      <c r="A21769" s="1" t="s">
        <v>917</v>
      </c>
    </row>
    <row r="21770" spans="1:10" x14ac:dyDescent="0.35">
      <c r="A21770" s="1" t="s">
        <v>49</v>
      </c>
    </row>
    <row r="21774" spans="1:10" x14ac:dyDescent="0.35">
      <c r="A21774" s="3" t="s">
        <v>1025</v>
      </c>
    </row>
    <row r="21775" spans="1:10" x14ac:dyDescent="0.35">
      <c r="A21775" s="1" t="s">
        <v>918</v>
      </c>
    </row>
    <row r="21776" spans="1:10" ht="31" x14ac:dyDescent="0.35">
      <c r="A21776" s="4" t="s">
        <v>1026</v>
      </c>
      <c r="B21776" s="4" t="s">
        <v>1110</v>
      </c>
      <c r="C21776" s="4" t="s">
        <v>1111</v>
      </c>
      <c r="D21776" s="4" t="s">
        <v>1038</v>
      </c>
    </row>
    <row r="21777" spans="1:4" x14ac:dyDescent="0.35">
      <c r="A21777" s="1" t="s">
        <v>1176</v>
      </c>
      <c r="B21777" s="16">
        <v>0.87107320679040001</v>
      </c>
      <c r="C21777" s="17">
        <v>0</v>
      </c>
      <c r="D21777" s="18">
        <v>0.46341094601249999</v>
      </c>
    </row>
    <row r="21778" spans="1:4" x14ac:dyDescent="0.35">
      <c r="B21778" s="8">
        <v>144.58421515590001</v>
      </c>
      <c r="C21778" s="9">
        <v>0</v>
      </c>
      <c r="D21778" s="10">
        <v>144.58421515590001</v>
      </c>
    </row>
    <row r="21779" spans="1:4" x14ac:dyDescent="0.35">
      <c r="A21779" s="1" t="s">
        <v>1177</v>
      </c>
      <c r="B21779" s="17">
        <v>0</v>
      </c>
      <c r="C21779" s="16">
        <v>0.95029988064839999</v>
      </c>
      <c r="D21779" s="18">
        <v>0.4447403441435</v>
      </c>
    </row>
    <row r="21780" spans="1:4" x14ac:dyDescent="0.35">
      <c r="B21780" s="9">
        <v>0</v>
      </c>
      <c r="C21780" s="8">
        <v>138.75898737279999</v>
      </c>
      <c r="D21780" s="10">
        <v>138.75898737279999</v>
      </c>
    </row>
    <row r="21781" spans="1:4" x14ac:dyDescent="0.35">
      <c r="A21781" s="1" t="s">
        <v>1178</v>
      </c>
      <c r="B21781" s="18">
        <v>5.5678035843930003E-2</v>
      </c>
      <c r="C21781" s="18">
        <v>0</v>
      </c>
      <c r="D21781" s="18">
        <v>2.9620715068969999E-2</v>
      </c>
    </row>
    <row r="21782" spans="1:4" x14ac:dyDescent="0.35">
      <c r="B21782" s="10">
        <v>9.2416631015190003</v>
      </c>
      <c r="C21782" s="10">
        <v>0</v>
      </c>
      <c r="D21782" s="10">
        <v>9.2416631015190003</v>
      </c>
    </row>
    <row r="21783" spans="1:4" x14ac:dyDescent="0.35">
      <c r="A21783" s="1" t="s">
        <v>1179</v>
      </c>
      <c r="B21783" s="18">
        <v>0</v>
      </c>
      <c r="C21783" s="18">
        <v>8.9983097278899995E-3</v>
      </c>
      <c r="D21783" s="18">
        <v>4.211208952652E-3</v>
      </c>
    </row>
    <row r="21784" spans="1:4" x14ac:dyDescent="0.35">
      <c r="B21784" s="10">
        <v>0</v>
      </c>
      <c r="C21784" s="10">
        <v>1.3138971932279999</v>
      </c>
      <c r="D21784" s="10">
        <v>1.3138971932279999</v>
      </c>
    </row>
    <row r="21785" spans="1:4" x14ac:dyDescent="0.35">
      <c r="A21785" s="1" t="s">
        <v>1180</v>
      </c>
      <c r="B21785" s="18">
        <v>1.632699243707E-2</v>
      </c>
      <c r="C21785" s="18">
        <v>0</v>
      </c>
      <c r="D21785" s="18">
        <v>8.6859599765209995E-3</v>
      </c>
    </row>
    <row r="21786" spans="1:4" x14ac:dyDescent="0.35">
      <c r="B21786" s="10">
        <v>2.7100195126740001</v>
      </c>
      <c r="C21786" s="10">
        <v>0</v>
      </c>
      <c r="D21786" s="10">
        <v>2.7100195126740001</v>
      </c>
    </row>
    <row r="21787" spans="1:4" x14ac:dyDescent="0.35">
      <c r="A21787" s="1" t="s">
        <v>1181</v>
      </c>
      <c r="B21787" s="18">
        <v>0</v>
      </c>
      <c r="C21787" s="18">
        <v>9.9077459345420001E-3</v>
      </c>
      <c r="D21787" s="18">
        <v>4.6368250973650004E-3</v>
      </c>
    </row>
    <row r="21788" spans="1:4" x14ac:dyDescent="0.35">
      <c r="B21788" s="10">
        <v>0</v>
      </c>
      <c r="C21788" s="10">
        <v>1.446689430378</v>
      </c>
      <c r="D21788" s="10">
        <v>1.446689430378</v>
      </c>
    </row>
    <row r="21789" spans="1:4" x14ac:dyDescent="0.35">
      <c r="A21789" s="1" t="s">
        <v>1182</v>
      </c>
      <c r="B21789" s="18">
        <v>3.6282673934810002E-2</v>
      </c>
      <c r="C21789" s="18">
        <v>0</v>
      </c>
      <c r="D21789" s="18">
        <v>1.9302382533319999E-2</v>
      </c>
    </row>
    <row r="21790" spans="1:4" x14ac:dyDescent="0.35">
      <c r="B21790" s="10">
        <v>6.0223433503950003</v>
      </c>
      <c r="C21790" s="10">
        <v>0</v>
      </c>
      <c r="D21790" s="10">
        <v>6.0223433503950003</v>
      </c>
    </row>
    <row r="21791" spans="1:4" x14ac:dyDescent="0.35">
      <c r="A21791" s="1" t="s">
        <v>1183</v>
      </c>
      <c r="B21791" s="18">
        <v>0</v>
      </c>
      <c r="C21791" s="18">
        <v>2.0365853167490001E-2</v>
      </c>
      <c r="D21791" s="18">
        <v>9.5312192823860005E-3</v>
      </c>
    </row>
    <row r="21792" spans="1:4" x14ac:dyDescent="0.35">
      <c r="B21792" s="10">
        <v>0</v>
      </c>
      <c r="C21792" s="10">
        <v>2.9737404161050001</v>
      </c>
      <c r="D21792" s="10">
        <v>2.9737404161050001</v>
      </c>
    </row>
    <row r="21793" spans="1:8" x14ac:dyDescent="0.35">
      <c r="A21793" s="1" t="s">
        <v>1037</v>
      </c>
      <c r="B21793" s="18">
        <v>2.0639090993799999E-2</v>
      </c>
      <c r="C21793" s="18">
        <v>1.0428210521670001E-2</v>
      </c>
      <c r="D21793" s="18">
        <v>1.5860398932840001E-2</v>
      </c>
    </row>
    <row r="21794" spans="1:8" x14ac:dyDescent="0.35">
      <c r="B21794" s="10">
        <v>3.425758879515</v>
      </c>
      <c r="C21794" s="10">
        <v>1.522685587532</v>
      </c>
      <c r="D21794" s="10">
        <v>4.9484444670469996</v>
      </c>
    </row>
    <row r="21795" spans="1:8" x14ac:dyDescent="0.35">
      <c r="A21795" s="1" t="s">
        <v>1038</v>
      </c>
      <c r="B21795" s="18">
        <v>1</v>
      </c>
      <c r="C21795" s="18">
        <v>1</v>
      </c>
      <c r="D21795" s="18">
        <v>1</v>
      </c>
    </row>
    <row r="21796" spans="1:8" x14ac:dyDescent="0.35">
      <c r="B21796" s="10">
        <v>165.98400000000001</v>
      </c>
      <c r="C21796" s="10">
        <v>146.01599999999999</v>
      </c>
      <c r="D21796" s="10">
        <v>312</v>
      </c>
    </row>
    <row r="21797" spans="1:8" x14ac:dyDescent="0.35">
      <c r="A21797" s="1" t="s">
        <v>918</v>
      </c>
    </row>
    <row r="21798" spans="1:8" x14ac:dyDescent="0.35">
      <c r="A21798" s="1" t="s">
        <v>49</v>
      </c>
    </row>
    <row r="21802" spans="1:8" x14ac:dyDescent="0.35">
      <c r="A21802" s="3" t="s">
        <v>1025</v>
      </c>
    </row>
    <row r="21803" spans="1:8" x14ac:dyDescent="0.35">
      <c r="A21803" s="1" t="s">
        <v>919</v>
      </c>
    </row>
    <row r="21804" spans="1:8" ht="31" x14ac:dyDescent="0.35">
      <c r="A21804" s="4" t="s">
        <v>1026</v>
      </c>
      <c r="B21804" s="4" t="s">
        <v>1112</v>
      </c>
      <c r="C21804" s="4" t="s">
        <v>1113</v>
      </c>
      <c r="D21804" s="4" t="s">
        <v>1114</v>
      </c>
      <c r="E21804" s="4" t="s">
        <v>1115</v>
      </c>
      <c r="F21804" s="4" t="s">
        <v>1116</v>
      </c>
      <c r="G21804" s="4" t="s">
        <v>1117</v>
      </c>
      <c r="H21804" s="4" t="s">
        <v>1038</v>
      </c>
    </row>
    <row r="21805" spans="1:8" x14ac:dyDescent="0.35">
      <c r="A21805" s="1" t="s">
        <v>1176</v>
      </c>
      <c r="B21805" s="18">
        <v>0.40997107013709999</v>
      </c>
      <c r="C21805" s="18">
        <v>0.52649936467570002</v>
      </c>
      <c r="D21805" s="18">
        <v>0.34882209410120002</v>
      </c>
      <c r="E21805" s="18">
        <v>0.46478025741410001</v>
      </c>
      <c r="F21805" s="18">
        <v>0.49829849600140003</v>
      </c>
      <c r="G21805" s="18">
        <v>0.55867626618830002</v>
      </c>
      <c r="H21805" s="18">
        <v>0.46341094601249999</v>
      </c>
    </row>
    <row r="21806" spans="1:8" x14ac:dyDescent="0.35">
      <c r="B21806" s="10">
        <v>69.251001260129996</v>
      </c>
      <c r="C21806" s="10">
        <v>75.333213895770001</v>
      </c>
      <c r="D21806" s="10">
        <v>27.850235050710001</v>
      </c>
      <c r="E21806" s="10">
        <v>41.400766209419999</v>
      </c>
      <c r="F21806" s="10">
        <v>37.996655555890001</v>
      </c>
      <c r="G21806" s="10">
        <v>37.336558339870002</v>
      </c>
      <c r="H21806" s="10">
        <v>144.58421515590001</v>
      </c>
    </row>
    <row r="21807" spans="1:8" x14ac:dyDescent="0.35">
      <c r="A21807" s="1" t="s">
        <v>1177</v>
      </c>
      <c r="B21807" s="18">
        <v>0.4901113499252</v>
      </c>
      <c r="C21807" s="18">
        <v>0.3911776260225</v>
      </c>
      <c r="D21807" s="18">
        <v>0.55228004638030004</v>
      </c>
      <c r="E21807" s="18">
        <v>0.4343881645562</v>
      </c>
      <c r="F21807" s="18">
        <v>0.41255931430339998</v>
      </c>
      <c r="G21807" s="18">
        <v>0.36678133930059997</v>
      </c>
      <c r="H21807" s="18">
        <v>0.4447403441435</v>
      </c>
    </row>
    <row r="21808" spans="1:8" x14ac:dyDescent="0.35">
      <c r="B21808" s="10">
        <v>82.788040873049994</v>
      </c>
      <c r="C21808" s="10">
        <v>55.970946499710003</v>
      </c>
      <c r="D21808" s="10">
        <v>44.094480727040001</v>
      </c>
      <c r="E21808" s="10">
        <v>38.69356014601</v>
      </c>
      <c r="F21808" s="10">
        <v>31.45880288172</v>
      </c>
      <c r="G21808" s="10">
        <v>24.512143617989999</v>
      </c>
      <c r="H21808" s="10">
        <v>138.75898737279999</v>
      </c>
    </row>
    <row r="21809" spans="1:8" x14ac:dyDescent="0.35">
      <c r="A21809" s="1" t="s">
        <v>1178</v>
      </c>
      <c r="B21809" s="18">
        <v>3.7894101476569998E-2</v>
      </c>
      <c r="C21809" s="18">
        <v>1.9853572894800001E-2</v>
      </c>
      <c r="D21809" s="18">
        <v>4.389864991313E-2</v>
      </c>
      <c r="E21809" s="18">
        <v>3.2512091161630001E-2</v>
      </c>
      <c r="F21809" s="18">
        <v>3.7253881053829999E-2</v>
      </c>
      <c r="G21809" s="18">
        <v>0</v>
      </c>
      <c r="H21809" s="18">
        <v>2.9620715068969999E-2</v>
      </c>
    </row>
    <row r="21810" spans="1:8" x14ac:dyDescent="0.35">
      <c r="B21810" s="10">
        <v>6.4009503602980002</v>
      </c>
      <c r="C21810" s="10">
        <v>2.840712741221</v>
      </c>
      <c r="D21810" s="10">
        <v>3.5049033279840001</v>
      </c>
      <c r="E21810" s="10">
        <v>2.8960470323140002</v>
      </c>
      <c r="F21810" s="10">
        <v>2.840712741221</v>
      </c>
      <c r="G21810" s="10">
        <v>0</v>
      </c>
      <c r="H21810" s="10">
        <v>9.2416631015190003</v>
      </c>
    </row>
    <row r="21811" spans="1:8" x14ac:dyDescent="0.35">
      <c r="A21811" s="1" t="s">
        <v>1179</v>
      </c>
      <c r="B21811" s="18">
        <v>3.7651353339509998E-3</v>
      </c>
      <c r="C21811" s="18">
        <v>4.7378209394930001E-3</v>
      </c>
      <c r="D21811" s="18">
        <v>0</v>
      </c>
      <c r="E21811" s="18">
        <v>7.1399098767109996E-3</v>
      </c>
      <c r="F21811" s="18">
        <v>8.8901991933359997E-3</v>
      </c>
      <c r="G21811" s="18">
        <v>0</v>
      </c>
      <c r="H21811" s="18">
        <v>4.211208952652E-3</v>
      </c>
    </row>
    <row r="21812" spans="1:8" x14ac:dyDescent="0.35">
      <c r="B21812" s="10">
        <v>0.63599461217789999</v>
      </c>
      <c r="C21812" s="10">
        <v>0.67790258104959999</v>
      </c>
      <c r="D21812" s="10">
        <v>0</v>
      </c>
      <c r="E21812" s="10">
        <v>0.63599461217789999</v>
      </c>
      <c r="F21812" s="10">
        <v>0.67790258104959999</v>
      </c>
      <c r="G21812" s="10">
        <v>0</v>
      </c>
      <c r="H21812" s="10">
        <v>1.3138971932279999</v>
      </c>
    </row>
    <row r="21813" spans="1:8" x14ac:dyDescent="0.35">
      <c r="A21813" s="1" t="s">
        <v>1180</v>
      </c>
      <c r="B21813" s="18">
        <v>8.3811495841699998E-3</v>
      </c>
      <c r="C21813" s="18">
        <v>9.0458037323399992E-3</v>
      </c>
      <c r="D21813" s="18">
        <v>0</v>
      </c>
      <c r="E21813" s="18">
        <v>1.589336036732E-2</v>
      </c>
      <c r="F21813" s="18">
        <v>1.033525266325E-2</v>
      </c>
      <c r="G21813" s="18">
        <v>7.5745557458170003E-3</v>
      </c>
      <c r="H21813" s="18">
        <v>8.6859599765209995E-3</v>
      </c>
    </row>
    <row r="21814" spans="1:8" x14ac:dyDescent="0.35">
      <c r="B21814" s="10">
        <v>1.415716968079</v>
      </c>
      <c r="C21814" s="10">
        <v>1.294302544595</v>
      </c>
      <c r="D21814" s="10">
        <v>0</v>
      </c>
      <c r="E21814" s="10">
        <v>1.415716968079</v>
      </c>
      <c r="F21814" s="10">
        <v>0.78809195427989998</v>
      </c>
      <c r="G21814" s="10">
        <v>0.50621059031530002</v>
      </c>
      <c r="H21814" s="10">
        <v>2.7100195126740001</v>
      </c>
    </row>
    <row r="21815" spans="1:8" x14ac:dyDescent="0.35">
      <c r="A21815" s="1" t="s">
        <v>1181</v>
      </c>
      <c r="B21815" s="18">
        <v>0</v>
      </c>
      <c r="C21815" s="18">
        <v>1.011082664057E-2</v>
      </c>
      <c r="D21815" s="18">
        <v>0</v>
      </c>
      <c r="E21815" s="18">
        <v>0</v>
      </c>
      <c r="F21815" s="18">
        <v>1.350256482097E-2</v>
      </c>
      <c r="G21815" s="18">
        <v>6.2408882125179997E-3</v>
      </c>
      <c r="H21815" s="18">
        <v>4.6368250973650004E-3</v>
      </c>
    </row>
    <row r="21816" spans="1:8" x14ac:dyDescent="0.35">
      <c r="B21816" s="10">
        <v>0</v>
      </c>
      <c r="C21816" s="10">
        <v>1.446689430378</v>
      </c>
      <c r="D21816" s="10">
        <v>0</v>
      </c>
      <c r="E21816" s="10">
        <v>0</v>
      </c>
      <c r="F21816" s="10">
        <v>1.02960837478</v>
      </c>
      <c r="G21816" s="10">
        <v>0.41708105559789999</v>
      </c>
      <c r="H21816" s="10">
        <v>1.446689430378</v>
      </c>
    </row>
    <row r="21817" spans="1:8" x14ac:dyDescent="0.35">
      <c r="A21817" s="1" t="s">
        <v>1182</v>
      </c>
      <c r="B21817" s="18">
        <v>2.558424160825E-2</v>
      </c>
      <c r="C21817" s="18">
        <v>1.188633695293E-2</v>
      </c>
      <c r="D21817" s="18">
        <v>4.3825335736680002E-2</v>
      </c>
      <c r="E21817" s="18">
        <v>9.2343432283380003E-3</v>
      </c>
      <c r="F21817" s="18">
        <v>0</v>
      </c>
      <c r="G21817" s="18">
        <v>2.5448525334330001E-2</v>
      </c>
      <c r="H21817" s="18">
        <v>1.9302382533319999E-2</v>
      </c>
    </row>
    <row r="21818" spans="1:8" x14ac:dyDescent="0.35">
      <c r="B21818" s="10">
        <v>4.3216082228920003</v>
      </c>
      <c r="C21818" s="10">
        <v>1.700735127503</v>
      </c>
      <c r="D21818" s="10">
        <v>3.499049865485</v>
      </c>
      <c r="E21818" s="10">
        <v>0.82255835740740002</v>
      </c>
      <c r="F21818" s="10">
        <v>0</v>
      </c>
      <c r="G21818" s="10">
        <v>1.700735127503</v>
      </c>
      <c r="H21818" s="10">
        <v>6.0223433503950003</v>
      </c>
    </row>
    <row r="21819" spans="1:8" x14ac:dyDescent="0.35">
      <c r="A21819" s="1" t="s">
        <v>1183</v>
      </c>
      <c r="B21819" s="18">
        <v>0</v>
      </c>
      <c r="C21819" s="18">
        <v>2.0783295426050001E-2</v>
      </c>
      <c r="D21819" s="18">
        <v>0</v>
      </c>
      <c r="E21819" s="18">
        <v>0</v>
      </c>
      <c r="F21819" s="18">
        <v>1.9160291963800001E-2</v>
      </c>
      <c r="G21819" s="18">
        <v>2.2635125706969999E-2</v>
      </c>
      <c r="H21819" s="18">
        <v>9.5312192823860005E-3</v>
      </c>
    </row>
    <row r="21820" spans="1:8" x14ac:dyDescent="0.35">
      <c r="B21820" s="10">
        <v>0</v>
      </c>
      <c r="C21820" s="10">
        <v>2.9737404161050001</v>
      </c>
      <c r="D21820" s="10">
        <v>0</v>
      </c>
      <c r="E21820" s="10">
        <v>0</v>
      </c>
      <c r="F21820" s="10">
        <v>1.4610259110579999</v>
      </c>
      <c r="G21820" s="10">
        <v>1.5127145050469999</v>
      </c>
      <c r="H21820" s="10">
        <v>2.9737404161050001</v>
      </c>
    </row>
    <row r="21821" spans="1:8" x14ac:dyDescent="0.35">
      <c r="A21821" s="1" t="s">
        <v>1037</v>
      </c>
      <c r="B21821" s="18">
        <v>2.429295193475E-2</v>
      </c>
      <c r="C21821" s="18">
        <v>5.9053527155860002E-3</v>
      </c>
      <c r="D21821" s="18">
        <v>1.1173873868710001E-2</v>
      </c>
      <c r="E21821" s="18">
        <v>3.6051873395699999E-2</v>
      </c>
      <c r="F21821" s="18">
        <v>0</v>
      </c>
      <c r="G21821" s="18">
        <v>1.264329951152E-2</v>
      </c>
      <c r="H21821" s="18">
        <v>1.5860398932840001E-2</v>
      </c>
    </row>
    <row r="21822" spans="1:8" x14ac:dyDescent="0.35">
      <c r="B21822" s="10">
        <v>4.1034877033720001</v>
      </c>
      <c r="C21822" s="10">
        <v>0.84495676367469996</v>
      </c>
      <c r="D21822" s="10">
        <v>0.8921310287766</v>
      </c>
      <c r="E21822" s="10">
        <v>3.2113566745950002</v>
      </c>
      <c r="F21822" s="10">
        <v>0</v>
      </c>
      <c r="G21822" s="10">
        <v>0.84495676367469996</v>
      </c>
      <c r="H21822" s="10">
        <v>4.9484444670469996</v>
      </c>
    </row>
    <row r="21823" spans="1:8" x14ac:dyDescent="0.35">
      <c r="A21823" s="1" t="s">
        <v>1038</v>
      </c>
      <c r="B21823" s="18">
        <v>1</v>
      </c>
      <c r="C21823" s="18">
        <v>1</v>
      </c>
      <c r="D21823" s="18">
        <v>1</v>
      </c>
      <c r="E21823" s="18">
        <v>1</v>
      </c>
      <c r="F21823" s="18">
        <v>1</v>
      </c>
      <c r="G21823" s="18">
        <v>1</v>
      </c>
      <c r="H21823" s="18">
        <v>1</v>
      </c>
    </row>
    <row r="21824" spans="1:8" x14ac:dyDescent="0.35">
      <c r="B21824" s="10">
        <v>168.91679999999999</v>
      </c>
      <c r="C21824" s="10">
        <v>143.08320000000001</v>
      </c>
      <c r="D21824" s="10">
        <v>79.840800000000002</v>
      </c>
      <c r="E21824" s="10">
        <v>89.075999999999993</v>
      </c>
      <c r="F21824" s="10">
        <v>76.252799999999993</v>
      </c>
      <c r="G21824" s="10">
        <v>66.830399999999997</v>
      </c>
      <c r="H21824" s="10">
        <v>312</v>
      </c>
    </row>
    <row r="21825" spans="1:10" x14ac:dyDescent="0.35">
      <c r="A21825" s="1" t="s">
        <v>919</v>
      </c>
    </row>
    <row r="21826" spans="1:10" x14ac:dyDescent="0.35">
      <c r="A21826" s="1" t="s">
        <v>49</v>
      </c>
    </row>
    <row r="21830" spans="1:10" x14ac:dyDescent="0.35">
      <c r="A21830" s="3" t="s">
        <v>1025</v>
      </c>
    </row>
    <row r="21831" spans="1:10" x14ac:dyDescent="0.35">
      <c r="A21831" s="1" t="s">
        <v>920</v>
      </c>
    </row>
    <row r="21832" spans="1:10" ht="31" x14ac:dyDescent="0.35">
      <c r="A21832" s="4" t="s">
        <v>1026</v>
      </c>
      <c r="B21832" s="4" t="s">
        <v>1118</v>
      </c>
      <c r="C21832" s="4" t="s">
        <v>1119</v>
      </c>
      <c r="D21832" s="4" t="s">
        <v>1120</v>
      </c>
      <c r="E21832" s="4" t="s">
        <v>1121</v>
      </c>
      <c r="F21832" s="4" t="s">
        <v>1122</v>
      </c>
      <c r="G21832" s="4" t="s">
        <v>1123</v>
      </c>
      <c r="H21832" s="4" t="s">
        <v>1124</v>
      </c>
      <c r="I21832" s="4" t="s">
        <v>1037</v>
      </c>
      <c r="J21832" s="4" t="s">
        <v>1038</v>
      </c>
    </row>
    <row r="21833" spans="1:10" x14ac:dyDescent="0.35">
      <c r="A21833" s="1" t="s">
        <v>1176</v>
      </c>
      <c r="B21833" s="18">
        <v>0.38616561263740001</v>
      </c>
      <c r="C21833" s="18">
        <v>0.38876995885850002</v>
      </c>
      <c r="D21833" s="16">
        <v>0.62889097883699996</v>
      </c>
      <c r="E21833" s="18">
        <v>0.4362453657832</v>
      </c>
      <c r="F21833" s="18">
        <v>0.33101887866309998</v>
      </c>
      <c r="G21833" s="18">
        <v>0.56943906675809997</v>
      </c>
      <c r="H21833" s="16">
        <v>0.66876374998739996</v>
      </c>
      <c r="I21833" s="18">
        <v>0</v>
      </c>
      <c r="J21833" s="18">
        <v>0.46341094601249999</v>
      </c>
    </row>
    <row r="21834" spans="1:10" x14ac:dyDescent="0.35">
      <c r="B21834" s="10">
        <v>42.678142065480003</v>
      </c>
      <c r="C21834" s="10">
        <v>37.676658167710002</v>
      </c>
      <c r="D21834" s="8">
        <v>64.229414922700002</v>
      </c>
      <c r="E21834" s="10">
        <v>25.26721977271</v>
      </c>
      <c r="F21834" s="10">
        <v>17.41092229277</v>
      </c>
      <c r="G21834" s="10">
        <v>23.346677880990001</v>
      </c>
      <c r="H21834" s="8">
        <v>40.882737041710001</v>
      </c>
      <c r="I21834" s="10">
        <v>0</v>
      </c>
      <c r="J21834" s="10">
        <v>144.58421515590001</v>
      </c>
    </row>
    <row r="21835" spans="1:10" x14ac:dyDescent="0.35">
      <c r="A21835" s="1" t="s">
        <v>1177</v>
      </c>
      <c r="B21835" s="18">
        <v>0.55239609124809996</v>
      </c>
      <c r="C21835" s="18">
        <v>0.47320832898050003</v>
      </c>
      <c r="D21835" s="17">
        <v>0.31185015560270002</v>
      </c>
      <c r="E21835" s="18">
        <v>0.4789174204169</v>
      </c>
      <c r="F21835" s="18">
        <v>0.63330920400500001</v>
      </c>
      <c r="G21835" s="18">
        <v>0.4037930047512</v>
      </c>
      <c r="H21835" s="17">
        <v>0.25018660173489998</v>
      </c>
      <c r="I21835" s="18">
        <v>0</v>
      </c>
      <c r="J21835" s="18">
        <v>0.4447403441435</v>
      </c>
    </row>
    <row r="21836" spans="1:10" x14ac:dyDescent="0.35">
      <c r="B21836" s="10">
        <v>61.049555131769999</v>
      </c>
      <c r="C21836" s="10">
        <v>45.859789438100002</v>
      </c>
      <c r="D21836" s="9">
        <v>31.849642802879998</v>
      </c>
      <c r="E21836" s="10">
        <v>27.738774239880001</v>
      </c>
      <c r="F21836" s="10">
        <v>33.310780891900002</v>
      </c>
      <c r="G21836" s="10">
        <v>16.5552835463</v>
      </c>
      <c r="H21836" s="9">
        <v>15.29435925658</v>
      </c>
      <c r="I21836" s="10">
        <v>0</v>
      </c>
      <c r="J21836" s="10">
        <v>138.75898737279999</v>
      </c>
    </row>
    <row r="21837" spans="1:10" x14ac:dyDescent="0.35">
      <c r="A21837" s="1" t="s">
        <v>1178</v>
      </c>
      <c r="B21837" s="18">
        <v>1.444637917822E-2</v>
      </c>
      <c r="C21837" s="18">
        <v>3.4755828649340001E-2</v>
      </c>
      <c r="D21837" s="18">
        <v>4.1875619833940003E-2</v>
      </c>
      <c r="E21837" s="18">
        <v>2.7565399126559999E-2</v>
      </c>
      <c r="F21837" s="18">
        <v>0</v>
      </c>
      <c r="G21837" s="18">
        <v>0</v>
      </c>
      <c r="H21837" s="18">
        <v>6.9960452567449996E-2</v>
      </c>
      <c r="I21837" s="18">
        <v>0</v>
      </c>
      <c r="J21837" s="18">
        <v>2.9620715068969999E-2</v>
      </c>
    </row>
    <row r="21838" spans="1:10" x14ac:dyDescent="0.35">
      <c r="B21838" s="10">
        <v>1.5965808521610001</v>
      </c>
      <c r="C21838" s="10">
        <v>3.3682733079520002</v>
      </c>
      <c r="D21838" s="10">
        <v>4.2768089414060002</v>
      </c>
      <c r="E21838" s="10">
        <v>1.5965808521610001</v>
      </c>
      <c r="F21838" s="10">
        <v>0</v>
      </c>
      <c r="G21838" s="10">
        <v>0</v>
      </c>
      <c r="H21838" s="10">
        <v>4.2768089414060002</v>
      </c>
      <c r="I21838" s="10">
        <v>0</v>
      </c>
      <c r="J21838" s="10">
        <v>9.2416631015190003</v>
      </c>
    </row>
    <row r="21839" spans="1:10" x14ac:dyDescent="0.35">
      <c r="A21839" s="1" t="s">
        <v>1179</v>
      </c>
      <c r="B21839" s="18">
        <v>0</v>
      </c>
      <c r="C21839" s="18">
        <v>6.562567149932E-3</v>
      </c>
      <c r="D21839" s="18">
        <v>6.6375634631809996E-3</v>
      </c>
      <c r="E21839" s="18">
        <v>0</v>
      </c>
      <c r="F21839" s="18">
        <v>0</v>
      </c>
      <c r="G21839" s="18">
        <v>0</v>
      </c>
      <c r="H21839" s="18">
        <v>1.108919571031E-2</v>
      </c>
      <c r="I21839" s="18">
        <v>0</v>
      </c>
      <c r="J21839" s="18">
        <v>4.211208952652E-3</v>
      </c>
    </row>
    <row r="21840" spans="1:10" x14ac:dyDescent="0.35">
      <c r="B21840" s="10">
        <v>0</v>
      </c>
      <c r="C21840" s="10">
        <v>0.63599461217789999</v>
      </c>
      <c r="D21840" s="10">
        <v>0.67790258104959999</v>
      </c>
      <c r="E21840" s="10">
        <v>0</v>
      </c>
      <c r="F21840" s="10">
        <v>0</v>
      </c>
      <c r="G21840" s="10">
        <v>0</v>
      </c>
      <c r="H21840" s="10">
        <v>0.67790258104959999</v>
      </c>
      <c r="I21840" s="10">
        <v>0</v>
      </c>
      <c r="J21840" s="10">
        <v>1.3138971932279999</v>
      </c>
    </row>
    <row r="21841" spans="1:10" x14ac:dyDescent="0.35">
      <c r="A21841" s="1" t="s">
        <v>1180</v>
      </c>
      <c r="B21841" s="18">
        <v>0</v>
      </c>
      <c r="C21841" s="16">
        <v>2.79635781326E-2</v>
      </c>
      <c r="D21841" s="18">
        <v>0</v>
      </c>
      <c r="E21841" s="18">
        <v>0</v>
      </c>
      <c r="F21841" s="18">
        <v>0</v>
      </c>
      <c r="G21841" s="18">
        <v>0</v>
      </c>
      <c r="H21841" s="18">
        <v>0</v>
      </c>
      <c r="I21841" s="18">
        <v>0</v>
      </c>
      <c r="J21841" s="18">
        <v>8.6859599765209995E-3</v>
      </c>
    </row>
    <row r="21842" spans="1:10" x14ac:dyDescent="0.35">
      <c r="B21842" s="10">
        <v>0</v>
      </c>
      <c r="C21842" s="8">
        <v>2.7100195126740001</v>
      </c>
      <c r="D21842" s="10">
        <v>0</v>
      </c>
      <c r="E21842" s="10">
        <v>0</v>
      </c>
      <c r="F21842" s="10">
        <v>0</v>
      </c>
      <c r="G21842" s="10">
        <v>0</v>
      </c>
      <c r="H21842" s="10">
        <v>0</v>
      </c>
      <c r="I21842" s="10">
        <v>0</v>
      </c>
      <c r="J21842" s="10">
        <v>2.7100195126740001</v>
      </c>
    </row>
    <row r="21843" spans="1:10" x14ac:dyDescent="0.35">
      <c r="A21843" s="1" t="s">
        <v>1181</v>
      </c>
      <c r="B21843" s="18">
        <v>9.3162290948269992E-3</v>
      </c>
      <c r="C21843" s="18">
        <v>0</v>
      </c>
      <c r="D21843" s="18">
        <v>4.0837755353209998E-3</v>
      </c>
      <c r="E21843" s="18">
        <v>1.7776466350859998E-2</v>
      </c>
      <c r="F21843" s="18">
        <v>0</v>
      </c>
      <c r="G21843" s="18">
        <v>1.0172849785E-2</v>
      </c>
      <c r="H21843" s="18">
        <v>0</v>
      </c>
      <c r="I21843" s="18">
        <v>0</v>
      </c>
      <c r="J21843" s="18">
        <v>4.6368250973650004E-3</v>
      </c>
    </row>
    <row r="21844" spans="1:10" x14ac:dyDescent="0.35">
      <c r="B21844" s="10">
        <v>1.02960837478</v>
      </c>
      <c r="C21844" s="10">
        <v>0</v>
      </c>
      <c r="D21844" s="10">
        <v>0.41708105559789999</v>
      </c>
      <c r="E21844" s="10">
        <v>1.02960837478</v>
      </c>
      <c r="F21844" s="10">
        <v>0</v>
      </c>
      <c r="G21844" s="10">
        <v>0.41708105559789999</v>
      </c>
      <c r="H21844" s="10">
        <v>0</v>
      </c>
      <c r="I21844" s="10">
        <v>0</v>
      </c>
      <c r="J21844" s="10">
        <v>1.446689430378</v>
      </c>
    </row>
    <row r="21845" spans="1:10" x14ac:dyDescent="0.35">
      <c r="A21845" s="1" t="s">
        <v>1182</v>
      </c>
      <c r="B21845" s="18">
        <v>9.2792599797640006E-3</v>
      </c>
      <c r="C21845" s="18">
        <v>4.3072498598509999E-2</v>
      </c>
      <c r="D21845" s="18">
        <v>0</v>
      </c>
      <c r="E21845" s="18">
        <v>1.7705924909330002E-2</v>
      </c>
      <c r="F21845" s="18">
        <v>0</v>
      </c>
      <c r="G21845" s="18">
        <v>0</v>
      </c>
      <c r="H21845" s="18">
        <v>0</v>
      </c>
      <c r="I21845" s="16">
        <v>0.33731171358880002</v>
      </c>
      <c r="J21845" s="18">
        <v>1.9302382533319999E-2</v>
      </c>
    </row>
    <row r="21846" spans="1:10" x14ac:dyDescent="0.35">
      <c r="B21846" s="10">
        <v>1.0255226325669999</v>
      </c>
      <c r="C21846" s="10">
        <v>4.1742623604210003</v>
      </c>
      <c r="D21846" s="10">
        <v>0</v>
      </c>
      <c r="E21846" s="10">
        <v>1.0255226325669999</v>
      </c>
      <c r="F21846" s="10">
        <v>0</v>
      </c>
      <c r="G21846" s="10">
        <v>0</v>
      </c>
      <c r="H21846" s="10">
        <v>0</v>
      </c>
      <c r="I21846" s="8">
        <v>0.82255835740740002</v>
      </c>
      <c r="J21846" s="10">
        <v>6.0223433503950003</v>
      </c>
    </row>
    <row r="21847" spans="1:10" x14ac:dyDescent="0.35">
      <c r="A21847" s="1" t="s">
        <v>1183</v>
      </c>
      <c r="B21847" s="18">
        <v>2.0750986178729999E-2</v>
      </c>
      <c r="C21847" s="18">
        <v>0</v>
      </c>
      <c r="D21847" s="18">
        <v>6.6619067279380002E-3</v>
      </c>
      <c r="E21847" s="18">
        <v>7.201016942001E-3</v>
      </c>
      <c r="F21847" s="18">
        <v>3.567191733195E-2</v>
      </c>
      <c r="G21847" s="18">
        <v>1.6595078705689999E-2</v>
      </c>
      <c r="H21847" s="18">
        <v>0</v>
      </c>
      <c r="I21847" s="18">
        <v>0</v>
      </c>
      <c r="J21847" s="18">
        <v>9.5312192823860005E-3</v>
      </c>
    </row>
    <row r="21848" spans="1:10" x14ac:dyDescent="0.35">
      <c r="B21848" s="10">
        <v>2.293351627262</v>
      </c>
      <c r="C21848" s="10">
        <v>0</v>
      </c>
      <c r="D21848" s="10">
        <v>0.68038878884279996</v>
      </c>
      <c r="E21848" s="10">
        <v>0.41708105559789999</v>
      </c>
      <c r="F21848" s="10">
        <v>1.876270571664</v>
      </c>
      <c r="G21848" s="10">
        <v>0.68038878884279996</v>
      </c>
      <c r="H21848" s="10">
        <v>0</v>
      </c>
      <c r="I21848" s="10">
        <v>0</v>
      </c>
      <c r="J21848" s="10">
        <v>2.9737404161050001</v>
      </c>
    </row>
    <row r="21849" spans="1:10" x14ac:dyDescent="0.35">
      <c r="A21849" s="1" t="s">
        <v>1037</v>
      </c>
      <c r="B21849" s="18">
        <v>7.6454416829099996E-3</v>
      </c>
      <c r="C21849" s="18">
        <v>2.5667239630630001E-2</v>
      </c>
      <c r="D21849" s="18">
        <v>0</v>
      </c>
      <c r="E21849" s="18">
        <v>1.4588406471149999E-2</v>
      </c>
      <c r="F21849" s="18">
        <v>0</v>
      </c>
      <c r="G21849" s="18">
        <v>0</v>
      </c>
      <c r="H21849" s="18">
        <v>0</v>
      </c>
      <c r="I21849" s="16">
        <v>0.66268828641120003</v>
      </c>
      <c r="J21849" s="18">
        <v>1.5860398932840001E-2</v>
      </c>
    </row>
    <row r="21850" spans="1:10" x14ac:dyDescent="0.35">
      <c r="B21850" s="10">
        <v>0.84495676367469996</v>
      </c>
      <c r="C21850" s="10">
        <v>2.4874756694459998</v>
      </c>
      <c r="D21850" s="10">
        <v>0</v>
      </c>
      <c r="E21850" s="10">
        <v>0.84495676367469996</v>
      </c>
      <c r="F21850" s="10">
        <v>0</v>
      </c>
      <c r="G21850" s="10">
        <v>0</v>
      </c>
      <c r="H21850" s="10">
        <v>0</v>
      </c>
      <c r="I21850" s="8">
        <v>1.616012033926</v>
      </c>
      <c r="J21850" s="10">
        <v>4.9484444670469996</v>
      </c>
    </row>
    <row r="21851" spans="1:10" x14ac:dyDescent="0.35">
      <c r="A21851" s="1" t="s">
        <v>1038</v>
      </c>
      <c r="B21851" s="18">
        <v>1</v>
      </c>
      <c r="C21851" s="18">
        <v>1</v>
      </c>
      <c r="D21851" s="18">
        <v>1</v>
      </c>
      <c r="E21851" s="18">
        <v>1</v>
      </c>
      <c r="F21851" s="18">
        <v>1</v>
      </c>
      <c r="G21851" s="18">
        <v>1</v>
      </c>
      <c r="H21851" s="18">
        <v>1</v>
      </c>
      <c r="I21851" s="18">
        <v>1</v>
      </c>
      <c r="J21851" s="18">
        <v>1</v>
      </c>
    </row>
    <row r="21852" spans="1:10" x14ac:dyDescent="0.35">
      <c r="B21852" s="10">
        <v>110.51771744769999</v>
      </c>
      <c r="C21852" s="10">
        <v>96.912473068490002</v>
      </c>
      <c r="D21852" s="10">
        <v>102.1312390925</v>
      </c>
      <c r="E21852" s="10">
        <v>57.919743691370002</v>
      </c>
      <c r="F21852" s="10">
        <v>52.597973756329999</v>
      </c>
      <c r="G21852" s="10">
        <v>40.999431271730003</v>
      </c>
      <c r="H21852" s="10">
        <v>61.131807820749998</v>
      </c>
      <c r="I21852" s="10">
        <v>2.4385703913330001</v>
      </c>
      <c r="J21852" s="10">
        <v>312</v>
      </c>
    </row>
    <row r="21853" spans="1:10" x14ac:dyDescent="0.35">
      <c r="A21853" s="1" t="s">
        <v>920</v>
      </c>
    </row>
    <row r="21854" spans="1:10" x14ac:dyDescent="0.35">
      <c r="A21854" s="1" t="s">
        <v>49</v>
      </c>
    </row>
    <row r="21858" spans="1:10" x14ac:dyDescent="0.35">
      <c r="A21858" s="3" t="s">
        <v>1025</v>
      </c>
    </row>
    <row r="21859" spans="1:10" x14ac:dyDescent="0.35">
      <c r="A21859" s="1" t="s">
        <v>921</v>
      </c>
    </row>
    <row r="21860" spans="1:10" ht="46.5" x14ac:dyDescent="0.35">
      <c r="A21860" s="4" t="s">
        <v>1026</v>
      </c>
      <c r="B21860" s="4" t="s">
        <v>1125</v>
      </c>
      <c r="C21860" s="4" t="s">
        <v>1126</v>
      </c>
      <c r="D21860" s="4" t="s">
        <v>1127</v>
      </c>
      <c r="E21860" s="4" t="s">
        <v>1128</v>
      </c>
      <c r="F21860" s="4" t="s">
        <v>1129</v>
      </c>
      <c r="G21860" s="4" t="s">
        <v>1130</v>
      </c>
      <c r="H21860" s="4" t="s">
        <v>1131</v>
      </c>
      <c r="I21860" s="4" t="s">
        <v>1037</v>
      </c>
      <c r="J21860" s="4" t="s">
        <v>1038</v>
      </c>
    </row>
    <row r="21861" spans="1:10" x14ac:dyDescent="0.35">
      <c r="A21861" s="1" t="s">
        <v>1176</v>
      </c>
      <c r="B21861" s="18">
        <v>0.38519946687290002</v>
      </c>
      <c r="C21861" s="18">
        <v>0.36432210164060003</v>
      </c>
      <c r="D21861" s="16">
        <v>0.65447453501730002</v>
      </c>
      <c r="E21861" s="18">
        <v>0.36261377766480002</v>
      </c>
      <c r="F21861" s="18">
        <v>0.41928922047470002</v>
      </c>
      <c r="G21861" s="16">
        <v>0.67274797546190002</v>
      </c>
      <c r="H21861" s="18">
        <v>0.62111157435819997</v>
      </c>
      <c r="I21861" s="18">
        <v>0.32671460424319998</v>
      </c>
      <c r="J21861" s="18">
        <v>0.46341094601249999</v>
      </c>
    </row>
    <row r="21862" spans="1:10" x14ac:dyDescent="0.35">
      <c r="B21862" s="10">
        <v>51.885958127290003</v>
      </c>
      <c r="C21862" s="10">
        <v>26.898130400789999</v>
      </c>
      <c r="D21862" s="8">
        <v>63.887608047599997</v>
      </c>
      <c r="E21862" s="10">
        <v>29.379026768999999</v>
      </c>
      <c r="F21862" s="10">
        <v>22.50693135829</v>
      </c>
      <c r="G21862" s="8">
        <v>42.431158783299999</v>
      </c>
      <c r="H21862" s="10">
        <v>21.456449264300002</v>
      </c>
      <c r="I21862" s="10">
        <v>1.9125185802110001</v>
      </c>
      <c r="J21862" s="10">
        <v>144.58421515590001</v>
      </c>
    </row>
    <row r="21863" spans="1:10" x14ac:dyDescent="0.35">
      <c r="A21863" s="1" t="s">
        <v>1177</v>
      </c>
      <c r="B21863" s="18">
        <v>0.4978236220692</v>
      </c>
      <c r="C21863" s="18">
        <v>0.54111029090240004</v>
      </c>
      <c r="D21863" s="18">
        <v>0.31718817057530002</v>
      </c>
      <c r="E21863" s="18">
        <v>0.5255300706414</v>
      </c>
      <c r="F21863" s="18">
        <v>0.45600484043689998</v>
      </c>
      <c r="G21863" s="18">
        <v>0.30571625235119998</v>
      </c>
      <c r="H21863" s="18">
        <v>0.3381331676357</v>
      </c>
      <c r="I21863" s="18">
        <v>0.13483857975419999</v>
      </c>
      <c r="J21863" s="18">
        <v>0.4447403441435</v>
      </c>
    </row>
    <row r="21864" spans="1:10" x14ac:dyDescent="0.35">
      <c r="B21864" s="10">
        <v>67.056311939249994</v>
      </c>
      <c r="C21864" s="10">
        <v>39.950513845739998</v>
      </c>
      <c r="D21864" s="10">
        <v>30.96284490048</v>
      </c>
      <c r="E21864" s="10">
        <v>42.578531110210001</v>
      </c>
      <c r="F21864" s="10">
        <v>24.47778082904</v>
      </c>
      <c r="G21864" s="10">
        <v>19.281953003640002</v>
      </c>
      <c r="H21864" s="10">
        <v>11.68089189684</v>
      </c>
      <c r="I21864" s="10">
        <v>0.78931668728619997</v>
      </c>
      <c r="J21864" s="10">
        <v>138.75898737279999</v>
      </c>
    </row>
    <row r="21865" spans="1:10" x14ac:dyDescent="0.35">
      <c r="A21865" s="1" t="s">
        <v>1178</v>
      </c>
      <c r="B21865" s="18">
        <v>2.108934811944E-2</v>
      </c>
      <c r="C21865" s="18">
        <v>7.6242674931429999E-2</v>
      </c>
      <c r="D21865" s="18">
        <v>7.9075204544380006E-3</v>
      </c>
      <c r="E21865" s="18">
        <v>0</v>
      </c>
      <c r="F21865" s="18">
        <v>5.2920596410879997E-2</v>
      </c>
      <c r="G21865" s="18">
        <v>0</v>
      </c>
      <c r="H21865" s="18">
        <v>2.234477405384E-2</v>
      </c>
      <c r="I21865" s="18">
        <v>0</v>
      </c>
      <c r="J21865" s="18">
        <v>2.9620715068969999E-2</v>
      </c>
    </row>
    <row r="21866" spans="1:10" x14ac:dyDescent="0.35">
      <c r="B21866" s="10">
        <v>2.840712741221</v>
      </c>
      <c r="C21866" s="10">
        <v>5.6290447468759996</v>
      </c>
      <c r="D21866" s="10">
        <v>0.77190561342190001</v>
      </c>
      <c r="E21866" s="10">
        <v>0</v>
      </c>
      <c r="F21866" s="10">
        <v>2.840712741221</v>
      </c>
      <c r="G21866" s="10">
        <v>0</v>
      </c>
      <c r="H21866" s="10">
        <v>0.77190561342190001</v>
      </c>
      <c r="I21866" s="10">
        <v>0</v>
      </c>
      <c r="J21866" s="10">
        <v>9.2416631015190003</v>
      </c>
    </row>
    <row r="21867" spans="1:10" x14ac:dyDescent="0.35">
      <c r="A21867" s="1" t="s">
        <v>1179</v>
      </c>
      <c r="B21867" s="18">
        <v>0</v>
      </c>
      <c r="C21867" s="18">
        <v>0</v>
      </c>
      <c r="D21867" s="18">
        <v>1.345976599965E-2</v>
      </c>
      <c r="E21867" s="18">
        <v>0</v>
      </c>
      <c r="F21867" s="18">
        <v>0</v>
      </c>
      <c r="G21867" s="18">
        <v>1.074817662394E-2</v>
      </c>
      <c r="H21867" s="18">
        <v>1.8410483952270001E-2</v>
      </c>
      <c r="I21867" s="18">
        <v>0</v>
      </c>
      <c r="J21867" s="18">
        <v>4.211208952652E-3</v>
      </c>
    </row>
    <row r="21868" spans="1:10" x14ac:dyDescent="0.35">
      <c r="B21868" s="10">
        <v>0</v>
      </c>
      <c r="C21868" s="10">
        <v>0</v>
      </c>
      <c r="D21868" s="10">
        <v>1.3138971932279999</v>
      </c>
      <c r="E21868" s="10">
        <v>0</v>
      </c>
      <c r="F21868" s="10">
        <v>0</v>
      </c>
      <c r="G21868" s="10">
        <v>0.67790258104959999</v>
      </c>
      <c r="H21868" s="10">
        <v>0.63599461217789999</v>
      </c>
      <c r="I21868" s="10">
        <v>0</v>
      </c>
      <c r="J21868" s="10">
        <v>1.3138971932279999</v>
      </c>
    </row>
    <row r="21869" spans="1:10" x14ac:dyDescent="0.35">
      <c r="A21869" s="1" t="s">
        <v>1180</v>
      </c>
      <c r="B21869" s="18">
        <v>1.5339454250109999E-2</v>
      </c>
      <c r="C21869" s="18">
        <v>0</v>
      </c>
      <c r="D21869" s="18">
        <v>0</v>
      </c>
      <c r="E21869" s="18">
        <v>6.2479583102389999E-3</v>
      </c>
      <c r="F21869" s="18">
        <v>2.9061721195649998E-2</v>
      </c>
      <c r="G21869" s="18">
        <v>0</v>
      </c>
      <c r="H21869" s="18">
        <v>0</v>
      </c>
      <c r="I21869" s="16">
        <v>0.1099819756632</v>
      </c>
      <c r="J21869" s="18">
        <v>8.6859599765209995E-3</v>
      </c>
    </row>
    <row r="21870" spans="1:10" x14ac:dyDescent="0.35">
      <c r="B21870" s="10">
        <v>2.066208158017</v>
      </c>
      <c r="C21870" s="10">
        <v>0</v>
      </c>
      <c r="D21870" s="10">
        <v>0</v>
      </c>
      <c r="E21870" s="10">
        <v>0.50621059031530002</v>
      </c>
      <c r="F21870" s="10">
        <v>1.5599975677019999</v>
      </c>
      <c r="G21870" s="10">
        <v>0</v>
      </c>
      <c r="H21870" s="10">
        <v>0</v>
      </c>
      <c r="I21870" s="8">
        <v>0.64381135465740003</v>
      </c>
      <c r="J21870" s="10">
        <v>2.7100195126740001</v>
      </c>
    </row>
    <row r="21871" spans="1:10" x14ac:dyDescent="0.35">
      <c r="A21871" s="1" t="s">
        <v>1181</v>
      </c>
      <c r="B21871" s="18">
        <v>1.074016973812E-2</v>
      </c>
      <c r="C21871" s="18">
        <v>0</v>
      </c>
      <c r="D21871" s="18">
        <v>0</v>
      </c>
      <c r="E21871" s="18">
        <v>1.2708051401080001E-2</v>
      </c>
      <c r="F21871" s="18">
        <v>7.7699437516619996E-3</v>
      </c>
      <c r="G21871" s="18">
        <v>0</v>
      </c>
      <c r="H21871" s="18">
        <v>0</v>
      </c>
      <c r="I21871" s="18">
        <v>0</v>
      </c>
      <c r="J21871" s="18">
        <v>4.6368250973650004E-3</v>
      </c>
    </row>
    <row r="21872" spans="1:10" x14ac:dyDescent="0.35">
      <c r="B21872" s="10">
        <v>1.446689430378</v>
      </c>
      <c r="C21872" s="10">
        <v>0</v>
      </c>
      <c r="D21872" s="10">
        <v>0</v>
      </c>
      <c r="E21872" s="10">
        <v>1.02960837478</v>
      </c>
      <c r="F21872" s="10">
        <v>0.41708105559789999</v>
      </c>
      <c r="G21872" s="10">
        <v>0</v>
      </c>
      <c r="H21872" s="10">
        <v>0</v>
      </c>
      <c r="I21872" s="10">
        <v>0</v>
      </c>
      <c r="J21872" s="10">
        <v>1.446689430378</v>
      </c>
    </row>
    <row r="21873" spans="1:10" x14ac:dyDescent="0.35">
      <c r="A21873" s="1" t="s">
        <v>1182</v>
      </c>
      <c r="B21873" s="18">
        <v>3.9696905081130003E-2</v>
      </c>
      <c r="C21873" s="18">
        <v>9.1454250367449998E-3</v>
      </c>
      <c r="D21873" s="18">
        <v>0</v>
      </c>
      <c r="E21873" s="16">
        <v>6.5997534037159994E-2</v>
      </c>
      <c r="F21873" s="18">
        <v>0</v>
      </c>
      <c r="G21873" s="18">
        <v>0</v>
      </c>
      <c r="H21873" s="18">
        <v>0</v>
      </c>
      <c r="I21873" s="18">
        <v>0</v>
      </c>
      <c r="J21873" s="18">
        <v>1.9302382533319999E-2</v>
      </c>
    </row>
    <row r="21874" spans="1:10" x14ac:dyDescent="0.35">
      <c r="B21874" s="10">
        <v>5.3471308554599997</v>
      </c>
      <c r="C21874" s="10">
        <v>0.67521249493580004</v>
      </c>
      <c r="D21874" s="10">
        <v>0</v>
      </c>
      <c r="E21874" s="8">
        <v>5.3471308554599997</v>
      </c>
      <c r="F21874" s="10">
        <v>0</v>
      </c>
      <c r="G21874" s="10">
        <v>0</v>
      </c>
      <c r="H21874" s="10">
        <v>0</v>
      </c>
      <c r="I21874" s="10">
        <v>0</v>
      </c>
      <c r="J21874" s="10">
        <v>6.0223433503950003</v>
      </c>
    </row>
    <row r="21875" spans="1:10" x14ac:dyDescent="0.35">
      <c r="A21875" s="1" t="s">
        <v>1183</v>
      </c>
      <c r="B21875" s="18">
        <v>1.7025759108199999E-2</v>
      </c>
      <c r="C21875" s="18">
        <v>0</v>
      </c>
      <c r="D21875" s="18">
        <v>6.9700079532969998E-3</v>
      </c>
      <c r="E21875" s="18">
        <v>5.1478675026199999E-3</v>
      </c>
      <c r="F21875" s="18">
        <v>3.4953677730170003E-2</v>
      </c>
      <c r="G21875" s="18">
        <v>1.0787595562940001E-2</v>
      </c>
      <c r="H21875" s="18">
        <v>0</v>
      </c>
      <c r="I21875" s="18">
        <v>0</v>
      </c>
      <c r="J21875" s="18">
        <v>9.5312192823860005E-3</v>
      </c>
    </row>
    <row r="21876" spans="1:10" x14ac:dyDescent="0.35">
      <c r="B21876" s="10">
        <v>2.293351627262</v>
      </c>
      <c r="C21876" s="10">
        <v>0</v>
      </c>
      <c r="D21876" s="10">
        <v>0.68038878884279996</v>
      </c>
      <c r="E21876" s="10">
        <v>0.41708105559789999</v>
      </c>
      <c r="F21876" s="10">
        <v>1.876270571664</v>
      </c>
      <c r="G21876" s="10">
        <v>0.68038878884279996</v>
      </c>
      <c r="H21876" s="10">
        <v>0</v>
      </c>
      <c r="I21876" s="10">
        <v>0</v>
      </c>
      <c r="J21876" s="10">
        <v>2.9737404161050001</v>
      </c>
    </row>
    <row r="21877" spans="1:10" x14ac:dyDescent="0.35">
      <c r="A21877" s="1" t="s">
        <v>1037</v>
      </c>
      <c r="B21877" s="18">
        <v>1.3085274760910001E-2</v>
      </c>
      <c r="C21877" s="18">
        <v>9.1795074888460001E-3</v>
      </c>
      <c r="D21877" s="18">
        <v>0</v>
      </c>
      <c r="E21877" s="18">
        <v>2.17547404427E-2</v>
      </c>
      <c r="F21877" s="18">
        <v>0</v>
      </c>
      <c r="G21877" s="18">
        <v>0</v>
      </c>
      <c r="H21877" s="18">
        <v>0</v>
      </c>
      <c r="I21877" s="16">
        <v>0.42846484033929999</v>
      </c>
      <c r="J21877" s="18">
        <v>1.5860398932840001E-2</v>
      </c>
    </row>
    <row r="21878" spans="1:10" x14ac:dyDescent="0.35">
      <c r="B21878" s="10">
        <v>1.7625725804870001</v>
      </c>
      <c r="C21878" s="10">
        <v>0.67772882385699995</v>
      </c>
      <c r="D21878" s="10">
        <v>0</v>
      </c>
      <c r="E21878" s="10">
        <v>1.7625725804870001</v>
      </c>
      <c r="F21878" s="10">
        <v>0</v>
      </c>
      <c r="G21878" s="10">
        <v>0</v>
      </c>
      <c r="H21878" s="10">
        <v>0</v>
      </c>
      <c r="I21878" s="8">
        <v>2.508143062702</v>
      </c>
      <c r="J21878" s="10">
        <v>4.9484444670469996</v>
      </c>
    </row>
    <row r="21879" spans="1:10" x14ac:dyDescent="0.35">
      <c r="A21879" s="1" t="s">
        <v>1038</v>
      </c>
      <c r="B21879" s="18">
        <v>1</v>
      </c>
      <c r="C21879" s="18">
        <v>1</v>
      </c>
      <c r="D21879" s="18">
        <v>1</v>
      </c>
      <c r="E21879" s="18">
        <v>1</v>
      </c>
      <c r="F21879" s="18">
        <v>1</v>
      </c>
      <c r="G21879" s="18">
        <v>1</v>
      </c>
      <c r="H21879" s="18">
        <v>1</v>
      </c>
      <c r="I21879" s="18">
        <v>1</v>
      </c>
      <c r="J21879" s="18">
        <v>1</v>
      </c>
    </row>
    <row r="21880" spans="1:10" x14ac:dyDescent="0.35">
      <c r="B21880" s="10">
        <v>134.69893545939999</v>
      </c>
      <c r="C21880" s="10">
        <v>73.8306303122</v>
      </c>
      <c r="D21880" s="10">
        <v>97.616644543570004</v>
      </c>
      <c r="E21880" s="10">
        <v>81.020161335859996</v>
      </c>
      <c r="F21880" s="10">
        <v>53.678774123510003</v>
      </c>
      <c r="G21880" s="10">
        <v>63.071403156839999</v>
      </c>
      <c r="H21880" s="10">
        <v>34.545241386740003</v>
      </c>
      <c r="I21880" s="10">
        <v>5.8537896848570004</v>
      </c>
      <c r="J21880" s="10">
        <v>312</v>
      </c>
    </row>
    <row r="21881" spans="1:10" x14ac:dyDescent="0.35">
      <c r="A21881" s="1" t="s">
        <v>921</v>
      </c>
    </row>
    <row r="21882" spans="1:10" x14ac:dyDescent="0.35">
      <c r="A21882" s="1" t="s">
        <v>49</v>
      </c>
    </row>
    <row r="21886" spans="1:10" x14ac:dyDescent="0.35">
      <c r="A21886" s="3" t="s">
        <v>1025</v>
      </c>
    </row>
    <row r="21887" spans="1:10" x14ac:dyDescent="0.35">
      <c r="A21887" s="1" t="s">
        <v>922</v>
      </c>
    </row>
    <row r="21888" spans="1:10" ht="46.5" x14ac:dyDescent="0.35">
      <c r="A21888" s="4" t="s">
        <v>1026</v>
      </c>
      <c r="B21888" s="4" t="s">
        <v>1132</v>
      </c>
      <c r="C21888" s="4" t="s">
        <v>1133</v>
      </c>
      <c r="D21888" s="4" t="s">
        <v>1134</v>
      </c>
      <c r="E21888" s="4" t="s">
        <v>1135</v>
      </c>
      <c r="F21888" s="4" t="s">
        <v>1136</v>
      </c>
      <c r="G21888" s="4" t="s">
        <v>1037</v>
      </c>
      <c r="H21888" s="4" t="s">
        <v>1038</v>
      </c>
    </row>
    <row r="21889" spans="1:8" x14ac:dyDescent="0.35">
      <c r="A21889" s="1" t="s">
        <v>1176</v>
      </c>
      <c r="B21889" s="16">
        <v>0.51027945567629995</v>
      </c>
      <c r="D21889" s="18">
        <v>0</v>
      </c>
      <c r="E21889" s="18">
        <v>0</v>
      </c>
      <c r="F21889" s="18">
        <v>0</v>
      </c>
      <c r="G21889" s="18">
        <v>0</v>
      </c>
      <c r="H21889" s="18">
        <v>0.46341094601249999</v>
      </c>
    </row>
    <row r="21890" spans="1:8" x14ac:dyDescent="0.35">
      <c r="B21890" s="8">
        <v>144.58421515590001</v>
      </c>
      <c r="C21890" s="10">
        <v>0</v>
      </c>
      <c r="D21890" s="10">
        <v>0</v>
      </c>
      <c r="E21890" s="10">
        <v>0</v>
      </c>
      <c r="F21890" s="10">
        <v>0</v>
      </c>
      <c r="G21890" s="10">
        <v>0</v>
      </c>
      <c r="H21890" s="10">
        <v>144.58421515590001</v>
      </c>
    </row>
    <row r="21891" spans="1:8" x14ac:dyDescent="0.35">
      <c r="A21891" s="1" t="s">
        <v>1177</v>
      </c>
      <c r="B21891" s="16">
        <v>0.48972054432369999</v>
      </c>
      <c r="D21891" s="18">
        <v>0</v>
      </c>
      <c r="E21891" s="18">
        <v>0</v>
      </c>
      <c r="F21891" s="18">
        <v>0</v>
      </c>
      <c r="G21891" s="18">
        <v>0</v>
      </c>
      <c r="H21891" s="18">
        <v>0.4447403441435</v>
      </c>
    </row>
    <row r="21892" spans="1:8" x14ac:dyDescent="0.35">
      <c r="B21892" s="8">
        <v>138.75898737279999</v>
      </c>
      <c r="C21892" s="10">
        <v>0</v>
      </c>
      <c r="D21892" s="10">
        <v>0</v>
      </c>
      <c r="E21892" s="10">
        <v>0</v>
      </c>
      <c r="F21892" s="10">
        <v>0</v>
      </c>
      <c r="G21892" s="10">
        <v>0</v>
      </c>
      <c r="H21892" s="10">
        <v>138.75898737279999</v>
      </c>
    </row>
    <row r="21893" spans="1:8" x14ac:dyDescent="0.35">
      <c r="A21893" s="1" t="s">
        <v>1178</v>
      </c>
      <c r="B21893" s="17">
        <v>0</v>
      </c>
      <c r="D21893" s="16">
        <v>0.87552558494870003</v>
      </c>
      <c r="E21893" s="18">
        <v>0</v>
      </c>
      <c r="F21893" s="18">
        <v>0</v>
      </c>
      <c r="G21893" s="18">
        <v>0</v>
      </c>
      <c r="H21893" s="18">
        <v>2.9620715068969999E-2</v>
      </c>
    </row>
    <row r="21894" spans="1:8" x14ac:dyDescent="0.35">
      <c r="B21894" s="9">
        <v>0</v>
      </c>
      <c r="C21894" s="10">
        <v>0</v>
      </c>
      <c r="D21894" s="8">
        <v>9.2416631015190003</v>
      </c>
      <c r="E21894" s="10">
        <v>0</v>
      </c>
      <c r="F21894" s="10">
        <v>0</v>
      </c>
      <c r="G21894" s="10">
        <v>0</v>
      </c>
      <c r="H21894" s="10">
        <v>9.2416631015190003</v>
      </c>
    </row>
    <row r="21895" spans="1:8" x14ac:dyDescent="0.35">
      <c r="A21895" s="1" t="s">
        <v>1179</v>
      </c>
      <c r="B21895" s="17">
        <v>0</v>
      </c>
      <c r="D21895" s="16">
        <v>0.1244744150513</v>
      </c>
      <c r="E21895" s="18">
        <v>0</v>
      </c>
      <c r="F21895" s="18">
        <v>0</v>
      </c>
      <c r="G21895" s="18">
        <v>0</v>
      </c>
      <c r="H21895" s="18">
        <v>4.211208952652E-3</v>
      </c>
    </row>
    <row r="21896" spans="1:8" x14ac:dyDescent="0.35">
      <c r="B21896" s="9">
        <v>0</v>
      </c>
      <c r="C21896" s="10">
        <v>0</v>
      </c>
      <c r="D21896" s="8">
        <v>1.3138971932279999</v>
      </c>
      <c r="E21896" s="10">
        <v>0</v>
      </c>
      <c r="F21896" s="10">
        <v>0</v>
      </c>
      <c r="G21896" s="10">
        <v>0</v>
      </c>
      <c r="H21896" s="10">
        <v>1.3138971932279999</v>
      </c>
    </row>
    <row r="21897" spans="1:8" x14ac:dyDescent="0.35">
      <c r="A21897" s="1" t="s">
        <v>1180</v>
      </c>
      <c r="B21897" s="17">
        <v>0</v>
      </c>
      <c r="D21897" s="18">
        <v>0</v>
      </c>
      <c r="E21897" s="16">
        <v>0.65196277867950003</v>
      </c>
      <c r="F21897" s="18">
        <v>0</v>
      </c>
      <c r="G21897" s="18">
        <v>0</v>
      </c>
      <c r="H21897" s="18">
        <v>8.6859599765209995E-3</v>
      </c>
    </row>
    <row r="21898" spans="1:8" x14ac:dyDescent="0.35">
      <c r="B21898" s="9">
        <v>0</v>
      </c>
      <c r="C21898" s="10">
        <v>0</v>
      </c>
      <c r="D21898" s="10">
        <v>0</v>
      </c>
      <c r="E21898" s="8">
        <v>2.7100195126740001</v>
      </c>
      <c r="F21898" s="10">
        <v>0</v>
      </c>
      <c r="G21898" s="10">
        <v>0</v>
      </c>
      <c r="H21898" s="10">
        <v>2.7100195126740001</v>
      </c>
    </row>
    <row r="21899" spans="1:8" x14ac:dyDescent="0.35">
      <c r="A21899" s="1" t="s">
        <v>1181</v>
      </c>
      <c r="B21899" s="17">
        <v>0</v>
      </c>
      <c r="D21899" s="18">
        <v>0</v>
      </c>
      <c r="E21899" s="16">
        <v>0.34803722132050002</v>
      </c>
      <c r="F21899" s="18">
        <v>0</v>
      </c>
      <c r="G21899" s="18">
        <v>0</v>
      </c>
      <c r="H21899" s="18">
        <v>4.6368250973650004E-3</v>
      </c>
    </row>
    <row r="21900" spans="1:8" x14ac:dyDescent="0.35">
      <c r="B21900" s="9">
        <v>0</v>
      </c>
      <c r="C21900" s="10">
        <v>0</v>
      </c>
      <c r="D21900" s="10">
        <v>0</v>
      </c>
      <c r="E21900" s="8">
        <v>1.446689430378</v>
      </c>
      <c r="F21900" s="10">
        <v>0</v>
      </c>
      <c r="G21900" s="10">
        <v>0</v>
      </c>
      <c r="H21900" s="10">
        <v>1.446689430378</v>
      </c>
    </row>
    <row r="21901" spans="1:8" x14ac:dyDescent="0.35">
      <c r="A21901" s="1" t="s">
        <v>1182</v>
      </c>
      <c r="B21901" s="17">
        <v>0</v>
      </c>
      <c r="D21901" s="18">
        <v>0</v>
      </c>
      <c r="E21901" s="18">
        <v>0</v>
      </c>
      <c r="F21901" s="16">
        <v>0.66944055954899995</v>
      </c>
      <c r="G21901" s="18">
        <v>0</v>
      </c>
      <c r="H21901" s="18">
        <v>1.9302382533319999E-2</v>
      </c>
    </row>
    <row r="21902" spans="1:8" x14ac:dyDescent="0.35">
      <c r="B21902" s="9">
        <v>0</v>
      </c>
      <c r="C21902" s="10">
        <v>0</v>
      </c>
      <c r="D21902" s="10">
        <v>0</v>
      </c>
      <c r="E21902" s="10">
        <v>0</v>
      </c>
      <c r="F21902" s="8">
        <v>6.0223433503950003</v>
      </c>
      <c r="G21902" s="10">
        <v>0</v>
      </c>
      <c r="H21902" s="10">
        <v>6.0223433503950003</v>
      </c>
    </row>
    <row r="21903" spans="1:8" x14ac:dyDescent="0.35">
      <c r="A21903" s="1" t="s">
        <v>1183</v>
      </c>
      <c r="B21903" s="17">
        <v>0</v>
      </c>
      <c r="D21903" s="18">
        <v>0</v>
      </c>
      <c r="E21903" s="18">
        <v>0</v>
      </c>
      <c r="F21903" s="16">
        <v>0.330559440451</v>
      </c>
      <c r="G21903" s="18">
        <v>0</v>
      </c>
      <c r="H21903" s="18">
        <v>9.5312192823860005E-3</v>
      </c>
    </row>
    <row r="21904" spans="1:8" x14ac:dyDescent="0.35">
      <c r="B21904" s="9">
        <v>0</v>
      </c>
      <c r="C21904" s="10">
        <v>0</v>
      </c>
      <c r="D21904" s="10">
        <v>0</v>
      </c>
      <c r="E21904" s="10">
        <v>0</v>
      </c>
      <c r="F21904" s="8">
        <v>2.9737404161050001</v>
      </c>
      <c r="G21904" s="10">
        <v>0</v>
      </c>
      <c r="H21904" s="10">
        <v>2.9737404161050001</v>
      </c>
    </row>
    <row r="21905" spans="1:8" x14ac:dyDescent="0.35">
      <c r="A21905" s="1" t="s">
        <v>1037</v>
      </c>
      <c r="B21905" s="17">
        <v>0</v>
      </c>
      <c r="D21905" s="18">
        <v>0</v>
      </c>
      <c r="E21905" s="18">
        <v>0</v>
      </c>
      <c r="F21905" s="18">
        <v>0</v>
      </c>
      <c r="G21905" s="16">
        <v>1</v>
      </c>
      <c r="H21905" s="18">
        <v>1.5860398932840001E-2</v>
      </c>
    </row>
    <row r="21906" spans="1:8" x14ac:dyDescent="0.35">
      <c r="B21906" s="9">
        <v>0</v>
      </c>
      <c r="C21906" s="10">
        <v>0</v>
      </c>
      <c r="D21906" s="10">
        <v>0</v>
      </c>
      <c r="E21906" s="10">
        <v>0</v>
      </c>
      <c r="F21906" s="10">
        <v>0</v>
      </c>
      <c r="G21906" s="8">
        <v>4.9484444670469996</v>
      </c>
      <c r="H21906" s="10">
        <v>4.9484444670469996</v>
      </c>
    </row>
    <row r="21907" spans="1:8" x14ac:dyDescent="0.35">
      <c r="A21907" s="1" t="s">
        <v>1038</v>
      </c>
      <c r="B21907" s="18">
        <v>1</v>
      </c>
      <c r="D21907" s="18">
        <v>1</v>
      </c>
      <c r="E21907" s="18">
        <v>1</v>
      </c>
      <c r="F21907" s="18">
        <v>1</v>
      </c>
      <c r="G21907" s="18">
        <v>1</v>
      </c>
      <c r="H21907" s="18">
        <v>1</v>
      </c>
    </row>
    <row r="21908" spans="1:8" x14ac:dyDescent="0.35">
      <c r="B21908" s="10">
        <v>283.34320252869998</v>
      </c>
      <c r="C21908" s="10">
        <v>0</v>
      </c>
      <c r="D21908" s="10">
        <v>10.55556029475</v>
      </c>
      <c r="E21908" s="10">
        <v>4.1567089430530002</v>
      </c>
      <c r="F21908" s="10">
        <v>8.9960837665</v>
      </c>
      <c r="G21908" s="10">
        <v>4.9484444670469996</v>
      </c>
      <c r="H21908" s="10">
        <v>312</v>
      </c>
    </row>
    <row r="21909" spans="1:8" x14ac:dyDescent="0.35">
      <c r="A21909" s="1" t="s">
        <v>922</v>
      </c>
    </row>
    <row r="21910" spans="1:8" x14ac:dyDescent="0.35">
      <c r="A21910" s="1" t="s">
        <v>49</v>
      </c>
    </row>
    <row r="21914" spans="1:8" x14ac:dyDescent="0.35">
      <c r="A21914" s="3" t="s">
        <v>1025</v>
      </c>
    </row>
    <row r="21915" spans="1:8" x14ac:dyDescent="0.35">
      <c r="A21915" s="1" t="s">
        <v>923</v>
      </c>
    </row>
    <row r="21916" spans="1:8" ht="46.5" x14ac:dyDescent="0.35">
      <c r="A21916" s="4" t="s">
        <v>1026</v>
      </c>
      <c r="B21916" s="4" t="s">
        <v>1137</v>
      </c>
      <c r="C21916" s="4" t="s">
        <v>1138</v>
      </c>
      <c r="D21916" s="4" t="s">
        <v>1139</v>
      </c>
      <c r="E21916" s="4" t="s">
        <v>1140</v>
      </c>
      <c r="F21916" s="4" t="s">
        <v>1037</v>
      </c>
      <c r="G21916" s="4" t="s">
        <v>1038</v>
      </c>
    </row>
    <row r="21917" spans="1:8" x14ac:dyDescent="0.35">
      <c r="A21917" s="1" t="s">
        <v>1176</v>
      </c>
      <c r="B21917" s="18">
        <v>0.37489380610810003</v>
      </c>
      <c r="C21917" s="16">
        <v>0.56980195409449996</v>
      </c>
      <c r="D21917" s="18">
        <v>0.27443839648919999</v>
      </c>
      <c r="E21917" s="18">
        <v>0.47440710404250003</v>
      </c>
      <c r="F21917" s="18">
        <v>0</v>
      </c>
      <c r="G21917" s="18">
        <v>0.46341094601249999</v>
      </c>
    </row>
    <row r="21918" spans="1:8" x14ac:dyDescent="0.35">
      <c r="B21918" s="10">
        <v>54.389593390160002</v>
      </c>
      <c r="C21918" s="8">
        <v>82.666867500039999</v>
      </c>
      <c r="D21918" s="10">
        <v>2.480710042159</v>
      </c>
      <c r="E21918" s="10">
        <v>5.0470442235370001</v>
      </c>
      <c r="F21918" s="10">
        <v>0</v>
      </c>
      <c r="G21918" s="10">
        <v>144.58421515590001</v>
      </c>
    </row>
    <row r="21919" spans="1:8" x14ac:dyDescent="0.35">
      <c r="A21919" s="1" t="s">
        <v>1177</v>
      </c>
      <c r="B21919" s="18">
        <v>0.52778859735030004</v>
      </c>
      <c r="C21919" s="18">
        <v>0.38651558710520001</v>
      </c>
      <c r="D21919" s="17">
        <v>3.0261005966940001E-2</v>
      </c>
      <c r="E21919" s="18">
        <v>0.4482748636676</v>
      </c>
      <c r="F21919" s="18">
        <v>0.49449479955379999</v>
      </c>
      <c r="G21919" s="18">
        <v>0.4447403441435</v>
      </c>
    </row>
    <row r="21920" spans="1:8" x14ac:dyDescent="0.35">
      <c r="B21920" s="10">
        <v>76.571569703579996</v>
      </c>
      <c r="C21920" s="10">
        <v>56.07568137722</v>
      </c>
      <c r="D21920" s="9">
        <v>0.27353600060470001</v>
      </c>
      <c r="E21920" s="10">
        <v>4.7690328453169997</v>
      </c>
      <c r="F21920" s="10">
        <v>1.069167446032</v>
      </c>
      <c r="G21920" s="10">
        <v>138.75898737279999</v>
      </c>
    </row>
    <row r="21921" spans="1:7" x14ac:dyDescent="0.35">
      <c r="A21921" s="1" t="s">
        <v>1178</v>
      </c>
      <c r="B21921" s="18">
        <v>1.100483079791E-2</v>
      </c>
      <c r="C21921" s="18">
        <v>1.9961724788489999E-2</v>
      </c>
      <c r="D21921" s="16">
        <v>0.5253808738979</v>
      </c>
      <c r="E21921" s="18">
        <v>0</v>
      </c>
      <c r="F21921" s="18">
        <v>0</v>
      </c>
      <c r="G21921" s="18">
        <v>2.9620715068969999E-2</v>
      </c>
    </row>
    <row r="21922" spans="1:7" x14ac:dyDescent="0.35">
      <c r="B21922" s="10">
        <v>1.5965808521610001</v>
      </c>
      <c r="C21922" s="10">
        <v>2.8960470323140002</v>
      </c>
      <c r="D21922" s="8">
        <v>4.7490352170449999</v>
      </c>
      <c r="E21922" s="10">
        <v>0</v>
      </c>
      <c r="F21922" s="10">
        <v>0</v>
      </c>
      <c r="G21922" s="10">
        <v>9.2416631015190003</v>
      </c>
    </row>
    <row r="21923" spans="1:7" x14ac:dyDescent="0.35">
      <c r="A21923" s="1" t="s">
        <v>1179</v>
      </c>
      <c r="B21923" s="18">
        <v>0</v>
      </c>
      <c r="C21923" s="18">
        <v>9.0563633390369994E-3</v>
      </c>
      <c r="D21923" s="18">
        <v>0</v>
      </c>
      <c r="E21923" s="18">
        <v>0</v>
      </c>
      <c r="F21923" s="18">
        <v>0</v>
      </c>
      <c r="G21923" s="18">
        <v>4.211208952652E-3</v>
      </c>
    </row>
    <row r="21924" spans="1:7" x14ac:dyDescent="0.35">
      <c r="B21924" s="10">
        <v>0</v>
      </c>
      <c r="C21924" s="10">
        <v>1.3138971932279999</v>
      </c>
      <c r="D21924" s="10">
        <v>0</v>
      </c>
      <c r="E21924" s="10">
        <v>0</v>
      </c>
      <c r="F21924" s="10">
        <v>0</v>
      </c>
      <c r="G21924" s="10">
        <v>1.3138971932279999</v>
      </c>
    </row>
    <row r="21925" spans="1:7" x14ac:dyDescent="0.35">
      <c r="A21925" s="1" t="s">
        <v>1180</v>
      </c>
      <c r="B21925" s="18">
        <v>8.9213023476369998E-3</v>
      </c>
      <c r="C21925" s="18">
        <v>5.3205515124200003E-3</v>
      </c>
      <c r="D21925" s="18">
        <v>7.1224186950909998E-2</v>
      </c>
      <c r="E21925" s="18">
        <v>0</v>
      </c>
      <c r="F21925" s="18">
        <v>0</v>
      </c>
      <c r="G21925" s="18">
        <v>8.6859599765209995E-3</v>
      </c>
    </row>
    <row r="21926" spans="1:7" x14ac:dyDescent="0.35">
      <c r="B21926" s="10">
        <v>1.294302544595</v>
      </c>
      <c r="C21926" s="10">
        <v>0.77190561342190001</v>
      </c>
      <c r="D21926" s="10">
        <v>0.64381135465740003</v>
      </c>
      <c r="E21926" s="10">
        <v>0</v>
      </c>
      <c r="F21926" s="10">
        <v>0</v>
      </c>
      <c r="G21926" s="10">
        <v>2.7100195126740001</v>
      </c>
    </row>
    <row r="21927" spans="1:7" x14ac:dyDescent="0.35">
      <c r="A21927" s="1" t="s">
        <v>1181</v>
      </c>
      <c r="B21927" s="18">
        <v>9.9716668760549999E-3</v>
      </c>
      <c r="C21927" s="18">
        <v>0</v>
      </c>
      <c r="D21927" s="18">
        <v>0</v>
      </c>
      <c r="E21927" s="18">
        <v>0</v>
      </c>
      <c r="F21927" s="18">
        <v>0</v>
      </c>
      <c r="G21927" s="18">
        <v>4.6368250973650004E-3</v>
      </c>
    </row>
    <row r="21928" spans="1:7" x14ac:dyDescent="0.35">
      <c r="B21928" s="10">
        <v>1.446689430378</v>
      </c>
      <c r="C21928" s="10">
        <v>0</v>
      </c>
      <c r="D21928" s="10">
        <v>0</v>
      </c>
      <c r="E21928" s="10">
        <v>0</v>
      </c>
      <c r="F21928" s="10">
        <v>0</v>
      </c>
      <c r="G21928" s="10">
        <v>1.446689430378</v>
      </c>
    </row>
    <row r="21929" spans="1:7" x14ac:dyDescent="0.35">
      <c r="A21929" s="1" t="s">
        <v>1182</v>
      </c>
      <c r="B21929" s="18">
        <v>3.1186741784200001E-2</v>
      </c>
      <c r="C21929" s="18">
        <v>4.6540701332770003E-3</v>
      </c>
      <c r="D21929" s="18">
        <v>0</v>
      </c>
      <c r="E21929" s="18">
        <v>7.7318032289830002E-2</v>
      </c>
      <c r="F21929" s="18">
        <v>0</v>
      </c>
      <c r="G21929" s="18">
        <v>1.9302382533319999E-2</v>
      </c>
    </row>
    <row r="21930" spans="1:7" x14ac:dyDescent="0.35">
      <c r="B21930" s="10">
        <v>4.5245724980519997</v>
      </c>
      <c r="C21930" s="10">
        <v>0.67521249493580004</v>
      </c>
      <c r="D21930" s="10">
        <v>0</v>
      </c>
      <c r="E21930" s="10">
        <v>0.82255835740740002</v>
      </c>
      <c r="F21930" s="10">
        <v>0</v>
      </c>
      <c r="G21930" s="10">
        <v>6.0223433503950003</v>
      </c>
    </row>
    <row r="21931" spans="1:7" x14ac:dyDescent="0.35">
      <c r="A21931" s="1" t="s">
        <v>1183</v>
      </c>
      <c r="B21931" s="18">
        <v>1.294531959371E-2</v>
      </c>
      <c r="C21931" s="18">
        <v>4.6897490270390004E-3</v>
      </c>
      <c r="D21931" s="18">
        <v>0</v>
      </c>
      <c r="E21931" s="18">
        <v>0</v>
      </c>
      <c r="F21931" s="16">
        <v>0.1920525414183</v>
      </c>
      <c r="G21931" s="18">
        <v>9.5312192823860005E-3</v>
      </c>
    </row>
    <row r="21932" spans="1:7" x14ac:dyDescent="0.35">
      <c r="B21932" s="10">
        <v>1.8781069666550001</v>
      </c>
      <c r="C21932" s="10">
        <v>0.68038878884279996</v>
      </c>
      <c r="D21932" s="10">
        <v>0</v>
      </c>
      <c r="E21932" s="10">
        <v>0</v>
      </c>
      <c r="F21932" s="8">
        <v>0.41524466060620002</v>
      </c>
      <c r="G21932" s="10">
        <v>2.9737404161050001</v>
      </c>
    </row>
    <row r="21933" spans="1:7" x14ac:dyDescent="0.35">
      <c r="A21933" s="1" t="s">
        <v>1037</v>
      </c>
      <c r="B21933" s="18">
        <v>2.3287735142080001E-2</v>
      </c>
      <c r="C21933" s="18">
        <v>0</v>
      </c>
      <c r="D21933" s="18">
        <v>9.8695536695079994E-2</v>
      </c>
      <c r="E21933" s="18">
        <v>0</v>
      </c>
      <c r="F21933" s="16">
        <v>0.31345265902789998</v>
      </c>
      <c r="G21933" s="18">
        <v>1.5860398932840001E-2</v>
      </c>
    </row>
    <row r="21934" spans="1:7" x14ac:dyDescent="0.35">
      <c r="B21934" s="10">
        <v>3.3785846144130001</v>
      </c>
      <c r="C21934" s="10">
        <v>0</v>
      </c>
      <c r="D21934" s="10">
        <v>0.8921310287766</v>
      </c>
      <c r="E21934" s="10">
        <v>0</v>
      </c>
      <c r="F21934" s="8">
        <v>0.67772882385699995</v>
      </c>
      <c r="G21934" s="10">
        <v>4.9484444670469996</v>
      </c>
    </row>
    <row r="21935" spans="1:7" x14ac:dyDescent="0.35">
      <c r="A21935" s="1" t="s">
        <v>1038</v>
      </c>
      <c r="B21935" s="18">
        <v>1</v>
      </c>
      <c r="C21935" s="18">
        <v>1</v>
      </c>
      <c r="D21935" s="18">
        <v>1</v>
      </c>
      <c r="E21935" s="18">
        <v>1</v>
      </c>
      <c r="F21935" s="18">
        <v>1</v>
      </c>
      <c r="G21935" s="18">
        <v>1</v>
      </c>
    </row>
    <row r="21936" spans="1:7" x14ac:dyDescent="0.35">
      <c r="B21936" s="10">
        <v>145.08000000000001</v>
      </c>
      <c r="C21936" s="10">
        <v>145.08000000000001</v>
      </c>
      <c r="D21936" s="10">
        <v>9.0392236432419999</v>
      </c>
      <c r="E21936" s="10">
        <v>10.63863542626</v>
      </c>
      <c r="F21936" s="10">
        <v>2.1621409304960002</v>
      </c>
      <c r="G21936" s="10">
        <v>312</v>
      </c>
    </row>
    <row r="21937" spans="1:11" x14ac:dyDescent="0.35">
      <c r="A21937" s="1" t="s">
        <v>923</v>
      </c>
    </row>
    <row r="21938" spans="1:11" x14ac:dyDescent="0.35">
      <c r="A21938" s="1" t="s">
        <v>49</v>
      </c>
    </row>
    <row r="21942" spans="1:11" x14ac:dyDescent="0.35">
      <c r="A21942" s="3" t="s">
        <v>1025</v>
      </c>
    </row>
    <row r="21943" spans="1:11" x14ac:dyDescent="0.35">
      <c r="A21943" s="1" t="s">
        <v>924</v>
      </c>
    </row>
    <row r="21944" spans="1:11" ht="77.5" x14ac:dyDescent="0.35">
      <c r="A21944" s="4" t="s">
        <v>1026</v>
      </c>
      <c r="B21944" s="4" t="s">
        <v>1141</v>
      </c>
      <c r="C21944" s="4" t="s">
        <v>1142</v>
      </c>
      <c r="D21944" s="4" t="s">
        <v>1143</v>
      </c>
      <c r="E21944" s="4" t="s">
        <v>1144</v>
      </c>
      <c r="F21944" s="4" t="s">
        <v>1145</v>
      </c>
      <c r="G21944" s="4" t="s">
        <v>1146</v>
      </c>
      <c r="H21944" s="4" t="s">
        <v>1147</v>
      </c>
      <c r="I21944" s="4" t="s">
        <v>1148</v>
      </c>
      <c r="J21944" s="4" t="s">
        <v>1037</v>
      </c>
      <c r="K21944" s="4" t="s">
        <v>1038</v>
      </c>
    </row>
    <row r="21945" spans="1:11" x14ac:dyDescent="0.35">
      <c r="A21945" s="1" t="s">
        <v>1176</v>
      </c>
      <c r="B21945" s="18">
        <v>0.45236984107</v>
      </c>
      <c r="C21945" s="18">
        <v>0.47047001310690001</v>
      </c>
      <c r="E21945" s="18">
        <v>0.4424375576474</v>
      </c>
      <c r="F21945" s="18">
        <v>0.41453945093630001</v>
      </c>
      <c r="G21945" s="18">
        <v>0.45833005411779998</v>
      </c>
      <c r="H21945" s="18">
        <v>0.41820420765900002</v>
      </c>
      <c r="I21945" s="18">
        <v>0.55078290222509996</v>
      </c>
      <c r="K21945" s="18">
        <v>0.46341094601249999</v>
      </c>
    </row>
    <row r="21946" spans="1:11" x14ac:dyDescent="0.35">
      <c r="B21946" s="10">
        <v>55.044362261389999</v>
      </c>
      <c r="C21946" s="10">
        <v>89.539852894500001</v>
      </c>
      <c r="D21946" s="10">
        <v>0</v>
      </c>
      <c r="E21946" s="10">
        <v>9.3553839101879994</v>
      </c>
      <c r="F21946" s="10">
        <v>3.6842326251670001</v>
      </c>
      <c r="G21946" s="10">
        <v>42.004745726039999</v>
      </c>
      <c r="H21946" s="10">
        <v>48.215240550110003</v>
      </c>
      <c r="I21946" s="10">
        <v>41.324612344389998</v>
      </c>
      <c r="J21946" s="10">
        <v>0</v>
      </c>
      <c r="K21946" s="10">
        <v>144.58421515590001</v>
      </c>
    </row>
    <row r="21947" spans="1:11" x14ac:dyDescent="0.35">
      <c r="A21947" s="1" t="s">
        <v>1177</v>
      </c>
      <c r="B21947" s="18">
        <v>0.43523817289130001</v>
      </c>
      <c r="C21947" s="18">
        <v>0.4508155028129</v>
      </c>
      <c r="E21947" s="18">
        <v>0.50886990134690002</v>
      </c>
      <c r="F21947" s="18">
        <v>0.30568112879600001</v>
      </c>
      <c r="G21947" s="18">
        <v>0.43081352372999998</v>
      </c>
      <c r="H21947" s="18">
        <v>0.50779936034530004</v>
      </c>
      <c r="I21947" s="18">
        <v>0.3632527418009</v>
      </c>
      <c r="K21947" s="18">
        <v>0.4447403441435</v>
      </c>
    </row>
    <row r="21948" spans="1:11" x14ac:dyDescent="0.35">
      <c r="B21948" s="10">
        <v>52.959780877409997</v>
      </c>
      <c r="C21948" s="10">
        <v>85.799206495350006</v>
      </c>
      <c r="D21948" s="10">
        <v>0</v>
      </c>
      <c r="E21948" s="10">
        <v>10.760102087070001</v>
      </c>
      <c r="F21948" s="10">
        <v>2.7167508063820001</v>
      </c>
      <c r="G21948" s="10">
        <v>39.482927983960003</v>
      </c>
      <c r="H21948" s="10">
        <v>58.544767990959997</v>
      </c>
      <c r="I21948" s="10">
        <v>27.254438504380001</v>
      </c>
      <c r="J21948" s="10">
        <v>0</v>
      </c>
      <c r="K21948" s="10">
        <v>138.75898737279999</v>
      </c>
    </row>
    <row r="21949" spans="1:11" x14ac:dyDescent="0.35">
      <c r="A21949" s="1" t="s">
        <v>1178</v>
      </c>
      <c r="B21949" s="18">
        <v>5.2150033441859998E-2</v>
      </c>
      <c r="C21949" s="18">
        <v>1.5216724633849999E-2</v>
      </c>
      <c r="E21949" s="18">
        <v>0</v>
      </c>
      <c r="F21949" s="18">
        <v>0</v>
      </c>
      <c r="G21949" s="18">
        <v>6.9239475353069999E-2</v>
      </c>
      <c r="H21949" s="18">
        <v>0</v>
      </c>
      <c r="I21949" s="18">
        <v>3.8599108350850002E-2</v>
      </c>
      <c r="K21949" s="18">
        <v>2.9620715068969999E-2</v>
      </c>
    </row>
    <row r="21950" spans="1:11" x14ac:dyDescent="0.35">
      <c r="B21950" s="10">
        <v>6.3456160692049997</v>
      </c>
      <c r="C21950" s="10">
        <v>2.8960470323140002</v>
      </c>
      <c r="D21950" s="10">
        <v>0</v>
      </c>
      <c r="E21950" s="10">
        <v>0</v>
      </c>
      <c r="F21950" s="10">
        <v>0</v>
      </c>
      <c r="G21950" s="10">
        <v>6.3456160692049997</v>
      </c>
      <c r="H21950" s="10">
        <v>0</v>
      </c>
      <c r="I21950" s="10">
        <v>2.8960470323140002</v>
      </c>
      <c r="J21950" s="10">
        <v>0</v>
      </c>
      <c r="K21950" s="10">
        <v>9.2416631015190003</v>
      </c>
    </row>
    <row r="21951" spans="1:11" x14ac:dyDescent="0.35">
      <c r="A21951" s="1" t="s">
        <v>1179</v>
      </c>
      <c r="B21951" s="18">
        <v>5.5711914944909999E-3</v>
      </c>
      <c r="C21951" s="18">
        <v>3.341711917707E-3</v>
      </c>
      <c r="E21951" s="18">
        <v>0</v>
      </c>
      <c r="F21951" s="18">
        <v>0</v>
      </c>
      <c r="G21951" s="18">
        <v>7.3968576952119997E-3</v>
      </c>
      <c r="H21951" s="18">
        <v>5.5164221898850001E-3</v>
      </c>
      <c r="I21951" s="18">
        <v>0</v>
      </c>
      <c r="K21951" s="18">
        <v>4.211208952652E-3</v>
      </c>
    </row>
    <row r="21952" spans="1:11" x14ac:dyDescent="0.35">
      <c r="B21952" s="10">
        <v>0.67790258104959999</v>
      </c>
      <c r="C21952" s="10">
        <v>0.63599461217789999</v>
      </c>
      <c r="D21952" s="10">
        <v>0</v>
      </c>
      <c r="E21952" s="10">
        <v>0</v>
      </c>
      <c r="F21952" s="10">
        <v>0</v>
      </c>
      <c r="G21952" s="10">
        <v>0.67790258104959999</v>
      </c>
      <c r="H21952" s="10">
        <v>0.63599461217789999</v>
      </c>
      <c r="I21952" s="10">
        <v>0</v>
      </c>
      <c r="J21952" s="10">
        <v>0</v>
      </c>
      <c r="K21952" s="10">
        <v>1.3138971932279999</v>
      </c>
    </row>
    <row r="21953" spans="1:11" x14ac:dyDescent="0.35">
      <c r="A21953" s="1" t="s">
        <v>1180</v>
      </c>
      <c r="B21953" s="18">
        <v>0</v>
      </c>
      <c r="C21953" s="18">
        <v>1.423927865003E-2</v>
      </c>
      <c r="E21953" s="18">
        <v>0</v>
      </c>
      <c r="F21953" s="18">
        <v>0</v>
      </c>
      <c r="G21953" s="18">
        <v>0</v>
      </c>
      <c r="H21953" s="18">
        <v>1.9115162626829999E-2</v>
      </c>
      <c r="I21953" s="18">
        <v>6.7468784884749996E-3</v>
      </c>
      <c r="K21953" s="18">
        <v>8.6859599765209995E-3</v>
      </c>
    </row>
    <row r="21954" spans="1:11" x14ac:dyDescent="0.35">
      <c r="B21954" s="10">
        <v>0</v>
      </c>
      <c r="C21954" s="10">
        <v>2.7100195126740001</v>
      </c>
      <c r="D21954" s="10">
        <v>0</v>
      </c>
      <c r="E21954" s="10">
        <v>0</v>
      </c>
      <c r="F21954" s="10">
        <v>0</v>
      </c>
      <c r="G21954" s="10">
        <v>0</v>
      </c>
      <c r="H21954" s="10">
        <v>2.2038089223589998</v>
      </c>
      <c r="I21954" s="10">
        <v>0.50621059031530002</v>
      </c>
      <c r="J21954" s="10">
        <v>0</v>
      </c>
      <c r="K21954" s="10">
        <v>2.7100195126740001</v>
      </c>
    </row>
    <row r="21955" spans="1:11" x14ac:dyDescent="0.35">
      <c r="A21955" s="1" t="s">
        <v>1181</v>
      </c>
      <c r="B21955" s="18">
        <v>8.4616072878049998E-3</v>
      </c>
      <c r="C21955" s="18">
        <v>2.1914725493790001E-3</v>
      </c>
      <c r="E21955" s="16">
        <v>4.869254100572E-2</v>
      </c>
      <c r="F21955" s="18">
        <v>0</v>
      </c>
      <c r="G21955" s="18">
        <v>0</v>
      </c>
      <c r="H21955" s="18">
        <v>3.6176331466110001E-3</v>
      </c>
      <c r="I21955" s="18">
        <v>0</v>
      </c>
      <c r="K21955" s="18">
        <v>4.6368250973650004E-3</v>
      </c>
    </row>
    <row r="21956" spans="1:11" x14ac:dyDescent="0.35">
      <c r="B21956" s="10">
        <v>1.02960837478</v>
      </c>
      <c r="C21956" s="10">
        <v>0.41708105559789999</v>
      </c>
      <c r="D21956" s="10">
        <v>0</v>
      </c>
      <c r="E21956" s="8">
        <v>1.02960837478</v>
      </c>
      <c r="F21956" s="10">
        <v>0</v>
      </c>
      <c r="G21956" s="10">
        <v>0</v>
      </c>
      <c r="H21956" s="10">
        <v>0.41708105559789999</v>
      </c>
      <c r="I21956" s="10">
        <v>0</v>
      </c>
      <c r="J21956" s="10">
        <v>0</v>
      </c>
      <c r="K21956" s="10">
        <v>1.446689430378</v>
      </c>
    </row>
    <row r="21957" spans="1:11" x14ac:dyDescent="0.35">
      <c r="A21957" s="1" t="s">
        <v>1182</v>
      </c>
      <c r="B21957" s="18">
        <v>1.397711314516E-2</v>
      </c>
      <c r="C21957" s="18">
        <v>2.270706296181E-2</v>
      </c>
      <c r="E21957" s="18">
        <v>0</v>
      </c>
      <c r="F21957" s="18">
        <v>0.1153889106033</v>
      </c>
      <c r="G21957" s="18">
        <v>7.3675051234299996E-3</v>
      </c>
      <c r="H21957" s="18">
        <v>3.0349685283299999E-2</v>
      </c>
      <c r="I21957" s="18">
        <v>1.096322635931E-2</v>
      </c>
      <c r="K21957" s="18">
        <v>1.9302382533319999E-2</v>
      </c>
    </row>
    <row r="21958" spans="1:11" x14ac:dyDescent="0.35">
      <c r="B21958" s="10">
        <v>1.700735127503</v>
      </c>
      <c r="C21958" s="10">
        <v>4.3216082228920003</v>
      </c>
      <c r="D21958" s="10">
        <v>0</v>
      </c>
      <c r="E21958" s="10">
        <v>0</v>
      </c>
      <c r="F21958" s="10">
        <v>1.0255226325669999</v>
      </c>
      <c r="G21958" s="10">
        <v>0.67521249493580004</v>
      </c>
      <c r="H21958" s="10">
        <v>3.499049865485</v>
      </c>
      <c r="I21958" s="10">
        <v>0.82255835740740002</v>
      </c>
      <c r="J21958" s="10">
        <v>0</v>
      </c>
      <c r="K21958" s="10">
        <v>6.0223433503950003</v>
      </c>
    </row>
    <row r="21959" spans="1:11" x14ac:dyDescent="0.35">
      <c r="A21959" s="1" t="s">
        <v>1183</v>
      </c>
      <c r="B21959" s="18">
        <v>1.200711629732E-2</v>
      </c>
      <c r="C21959" s="18">
        <v>7.9482687318560008E-3</v>
      </c>
      <c r="E21959" s="18">
        <v>0</v>
      </c>
      <c r="F21959" s="16">
        <v>0.1643905096644</v>
      </c>
      <c r="G21959" s="18">
        <v>0</v>
      </c>
      <c r="H21959" s="18">
        <v>9.5191168080340002E-3</v>
      </c>
      <c r="I21959" s="18">
        <v>5.5344659351220004E-3</v>
      </c>
      <c r="K21959" s="18">
        <v>9.5312192823860005E-3</v>
      </c>
    </row>
    <row r="21960" spans="1:11" x14ac:dyDescent="0.35">
      <c r="B21960" s="10">
        <v>1.4610259110579999</v>
      </c>
      <c r="C21960" s="10">
        <v>1.5127145050469999</v>
      </c>
      <c r="D21960" s="10">
        <v>0</v>
      </c>
      <c r="E21960" s="10">
        <v>0</v>
      </c>
      <c r="F21960" s="8">
        <v>1.4610259110579999</v>
      </c>
      <c r="G21960" s="10">
        <v>0</v>
      </c>
      <c r="H21960" s="10">
        <v>1.097469844441</v>
      </c>
      <c r="I21960" s="10">
        <v>0.41524466060620002</v>
      </c>
      <c r="J21960" s="10">
        <v>0</v>
      </c>
      <c r="K21960" s="10">
        <v>2.9737404161050001</v>
      </c>
    </row>
    <row r="21961" spans="1:11" x14ac:dyDescent="0.35">
      <c r="A21961" s="1" t="s">
        <v>1037</v>
      </c>
      <c r="B21961" s="18">
        <v>2.0224924372129999E-2</v>
      </c>
      <c r="C21961" s="18">
        <v>1.3069964635590001E-2</v>
      </c>
      <c r="E21961" s="18">
        <v>0</v>
      </c>
      <c r="F21961" s="18">
        <v>0</v>
      </c>
      <c r="G21961" s="18">
        <v>2.685258398047E-2</v>
      </c>
      <c r="H21961" s="18">
        <v>5.8784119410169996E-3</v>
      </c>
      <c r="I21961" s="18">
        <v>2.4120676840219998E-2</v>
      </c>
      <c r="K21961" s="18">
        <v>1.5860398932840001E-2</v>
      </c>
    </row>
    <row r="21962" spans="1:11" x14ac:dyDescent="0.35">
      <c r="B21962" s="10">
        <v>2.4609687976010002</v>
      </c>
      <c r="C21962" s="10">
        <v>2.4874756694459998</v>
      </c>
      <c r="D21962" s="10">
        <v>0</v>
      </c>
      <c r="E21962" s="10">
        <v>0</v>
      </c>
      <c r="F21962" s="10">
        <v>0</v>
      </c>
      <c r="G21962" s="10">
        <v>2.4609687976010002</v>
      </c>
      <c r="H21962" s="10">
        <v>0.67772882385699995</v>
      </c>
      <c r="I21962" s="10">
        <v>1.809746845589</v>
      </c>
      <c r="J21962" s="10">
        <v>0</v>
      </c>
      <c r="K21962" s="10">
        <v>4.9484444670469996</v>
      </c>
    </row>
    <row r="21963" spans="1:11" x14ac:dyDescent="0.35">
      <c r="A21963" s="1" t="s">
        <v>1038</v>
      </c>
      <c r="B21963" s="18">
        <v>1</v>
      </c>
      <c r="C21963" s="18">
        <v>1</v>
      </c>
      <c r="E21963" s="18">
        <v>1</v>
      </c>
      <c r="F21963" s="18">
        <v>1</v>
      </c>
      <c r="G21963" s="18">
        <v>1</v>
      </c>
      <c r="H21963" s="18">
        <v>1</v>
      </c>
      <c r="I21963" s="18">
        <v>1</v>
      </c>
      <c r="K21963" s="18">
        <v>1</v>
      </c>
    </row>
    <row r="21964" spans="1:11" x14ac:dyDescent="0.35">
      <c r="B21964" s="10">
        <v>121.68</v>
      </c>
      <c r="C21964" s="10">
        <v>190.32</v>
      </c>
      <c r="D21964" s="10">
        <v>0</v>
      </c>
      <c r="E21964" s="10">
        <v>21.145094372039999</v>
      </c>
      <c r="F21964" s="10">
        <v>8.8875319751739994</v>
      </c>
      <c r="G21964" s="10">
        <v>91.647373652789994</v>
      </c>
      <c r="H21964" s="10">
        <v>115.291141665</v>
      </c>
      <c r="I21964" s="10">
        <v>75.028858334999995</v>
      </c>
      <c r="J21964" s="10">
        <v>0</v>
      </c>
      <c r="K21964" s="10">
        <v>312</v>
      </c>
    </row>
    <row r="21965" spans="1:11" x14ac:dyDescent="0.35">
      <c r="A21965" s="1" t="s">
        <v>924</v>
      </c>
    </row>
    <row r="21966" spans="1:11" x14ac:dyDescent="0.35">
      <c r="A21966" s="1" t="s">
        <v>49</v>
      </c>
    </row>
    <row r="21970" spans="1:7" x14ac:dyDescent="0.35">
      <c r="A21970" s="3" t="s">
        <v>1025</v>
      </c>
    </row>
    <row r="21971" spans="1:7" x14ac:dyDescent="0.35">
      <c r="A21971" s="1" t="s">
        <v>925</v>
      </c>
    </row>
    <row r="21972" spans="1:7" ht="31" x14ac:dyDescent="0.35">
      <c r="A21972" s="4" t="s">
        <v>1026</v>
      </c>
      <c r="B21972" s="4" t="s">
        <v>1149</v>
      </c>
      <c r="C21972" s="4" t="s">
        <v>1150</v>
      </c>
      <c r="D21972" s="4" t="s">
        <v>1151</v>
      </c>
      <c r="E21972" s="4" t="s">
        <v>1152</v>
      </c>
      <c r="F21972" s="4" t="s">
        <v>1153</v>
      </c>
      <c r="G21972" s="4" t="s">
        <v>1038</v>
      </c>
    </row>
    <row r="21973" spans="1:7" x14ac:dyDescent="0.35">
      <c r="A21973" s="1" t="s">
        <v>1176</v>
      </c>
      <c r="B21973" s="18">
        <v>0.2434369619915</v>
      </c>
      <c r="C21973" s="18">
        <v>0.33918363451869998</v>
      </c>
      <c r="D21973" s="18">
        <v>0.32642163294569998</v>
      </c>
      <c r="E21973" s="18">
        <v>0.49528985208429999</v>
      </c>
      <c r="F21973" s="18">
        <v>0.50659257999980001</v>
      </c>
      <c r="G21973" s="18">
        <v>0.46341094601249999</v>
      </c>
    </row>
    <row r="21974" spans="1:7" x14ac:dyDescent="0.35">
      <c r="B21974" s="10">
        <v>1.840431330933</v>
      </c>
      <c r="C21974" s="10">
        <v>10.18014419078</v>
      </c>
      <c r="D21974" s="10">
        <v>10.31804701782</v>
      </c>
      <c r="E21974" s="10">
        <v>33.455964074080001</v>
      </c>
      <c r="F21974" s="10">
        <v>88.789628542279999</v>
      </c>
      <c r="G21974" s="10">
        <v>144.58421515590001</v>
      </c>
    </row>
    <row r="21975" spans="1:7" x14ac:dyDescent="0.35">
      <c r="A21975" s="1" t="s">
        <v>1177</v>
      </c>
      <c r="B21975" s="18">
        <v>0.7565630380085</v>
      </c>
      <c r="C21975" s="18">
        <v>0.47877217620239998</v>
      </c>
      <c r="D21975" s="18">
        <v>0.67357836705429996</v>
      </c>
      <c r="E21975" s="18">
        <v>0.40712818440210002</v>
      </c>
      <c r="F21975" s="18">
        <v>0.39868697497240002</v>
      </c>
      <c r="G21975" s="18">
        <v>0.4447403441435</v>
      </c>
    </row>
    <row r="21976" spans="1:7" x14ac:dyDescent="0.35">
      <c r="B21976" s="10">
        <v>5.7197654275090004</v>
      </c>
      <c r="C21976" s="10">
        <v>14.369708005490001</v>
      </c>
      <c r="D21976" s="10">
        <v>21.291521639470002</v>
      </c>
      <c r="E21976" s="10">
        <v>27.500797469559998</v>
      </c>
      <c r="F21976" s="10">
        <v>69.877194830720001</v>
      </c>
      <c r="G21976" s="10">
        <v>138.75898737279999</v>
      </c>
    </row>
    <row r="21977" spans="1:7" x14ac:dyDescent="0.35">
      <c r="A21977" s="1" t="s">
        <v>1178</v>
      </c>
      <c r="B21977" s="18">
        <v>0</v>
      </c>
      <c r="C21977" s="18">
        <v>0</v>
      </c>
      <c r="D21977" s="18">
        <v>0</v>
      </c>
      <c r="E21977" s="18">
        <v>3.506362299423E-2</v>
      </c>
      <c r="F21977" s="18">
        <v>3.9215168955639999E-2</v>
      </c>
      <c r="G21977" s="18">
        <v>2.9620715068969999E-2</v>
      </c>
    </row>
    <row r="21978" spans="1:7" x14ac:dyDescent="0.35">
      <c r="B21978" s="10">
        <v>0</v>
      </c>
      <c r="C21978" s="10">
        <v>0</v>
      </c>
      <c r="D21978" s="10">
        <v>0</v>
      </c>
      <c r="E21978" s="10">
        <v>2.3684864655819999</v>
      </c>
      <c r="F21978" s="10">
        <v>6.8731766359369999</v>
      </c>
      <c r="G21978" s="10">
        <v>9.2416631015190003</v>
      </c>
    </row>
    <row r="21979" spans="1:7" x14ac:dyDescent="0.35">
      <c r="A21979" s="1" t="s">
        <v>1179</v>
      </c>
      <c r="B21979" s="18">
        <v>0</v>
      </c>
      <c r="C21979" s="18">
        <v>2.1190167845369999E-2</v>
      </c>
      <c r="D21979" s="18">
        <v>0</v>
      </c>
      <c r="E21979" s="18">
        <v>1.003582704573E-2</v>
      </c>
      <c r="F21979" s="18">
        <v>0</v>
      </c>
      <c r="G21979" s="18">
        <v>4.211208952652E-3</v>
      </c>
    </row>
    <row r="21980" spans="1:7" x14ac:dyDescent="0.35">
      <c r="B21980" s="10">
        <v>0</v>
      </c>
      <c r="C21980" s="10">
        <v>0.63599461217789999</v>
      </c>
      <c r="D21980" s="10">
        <v>0</v>
      </c>
      <c r="E21980" s="10">
        <v>0.67790258104959999</v>
      </c>
      <c r="F21980" s="10">
        <v>0</v>
      </c>
      <c r="G21980" s="10">
        <v>1.3138971932279999</v>
      </c>
    </row>
    <row r="21981" spans="1:7" x14ac:dyDescent="0.35">
      <c r="A21981" s="1" t="s">
        <v>1180</v>
      </c>
      <c r="B21981" s="18">
        <v>0</v>
      </c>
      <c r="C21981" s="18">
        <v>1.6866003529739999E-2</v>
      </c>
      <c r="D21981" s="18">
        <v>0</v>
      </c>
      <c r="E21981" s="18">
        <v>2.309456582533E-2</v>
      </c>
      <c r="F21981" s="18">
        <v>3.673290006318E-3</v>
      </c>
      <c r="G21981" s="18">
        <v>8.6859599765209995E-3</v>
      </c>
    </row>
    <row r="21982" spans="1:7" x14ac:dyDescent="0.35">
      <c r="B21982" s="10">
        <v>0</v>
      </c>
      <c r="C21982" s="10">
        <v>0.50621059031530002</v>
      </c>
      <c r="D21982" s="10">
        <v>0</v>
      </c>
      <c r="E21982" s="10">
        <v>1.5599975677019999</v>
      </c>
      <c r="F21982" s="10">
        <v>0.64381135465740003</v>
      </c>
      <c r="G21982" s="10">
        <v>2.7100195126740001</v>
      </c>
    </row>
    <row r="21983" spans="1:7" x14ac:dyDescent="0.35">
      <c r="A21983" s="1" t="s">
        <v>1181</v>
      </c>
      <c r="B21983" s="18">
        <v>0</v>
      </c>
      <c r="C21983" s="18">
        <v>0</v>
      </c>
      <c r="D21983" s="18">
        <v>0</v>
      </c>
      <c r="E21983" s="18">
        <v>0</v>
      </c>
      <c r="F21983" s="18">
        <v>8.2541411989879993E-3</v>
      </c>
      <c r="G21983" s="18">
        <v>4.6368250973650004E-3</v>
      </c>
    </row>
    <row r="21984" spans="1:7" x14ac:dyDescent="0.35">
      <c r="B21984" s="10">
        <v>0</v>
      </c>
      <c r="C21984" s="10">
        <v>0</v>
      </c>
      <c r="D21984" s="10">
        <v>0</v>
      </c>
      <c r="E21984" s="10">
        <v>0</v>
      </c>
      <c r="F21984" s="10">
        <v>1.446689430378</v>
      </c>
      <c r="G21984" s="10">
        <v>1.446689430378</v>
      </c>
    </row>
    <row r="21985" spans="1:7" x14ac:dyDescent="0.35">
      <c r="A21985" s="1" t="s">
        <v>1182</v>
      </c>
      <c r="B21985" s="18">
        <v>0</v>
      </c>
      <c r="C21985" s="16">
        <v>0.14398801790390001</v>
      </c>
      <c r="D21985" s="18">
        <v>0</v>
      </c>
      <c r="E21985" s="18">
        <v>0</v>
      </c>
      <c r="F21985" s="18">
        <v>9.7036085214370002E-3</v>
      </c>
      <c r="G21985" s="18">
        <v>1.9302382533319999E-2</v>
      </c>
    </row>
    <row r="21986" spans="1:7" x14ac:dyDescent="0.35">
      <c r="B21986" s="10">
        <v>0</v>
      </c>
      <c r="C21986" s="8">
        <v>4.3216082228920003</v>
      </c>
      <c r="D21986" s="10">
        <v>0</v>
      </c>
      <c r="E21986" s="10">
        <v>0</v>
      </c>
      <c r="F21986" s="10">
        <v>1.700735127503</v>
      </c>
      <c r="G21986" s="10">
        <v>6.0223433503950003</v>
      </c>
    </row>
    <row r="21987" spans="1:7" x14ac:dyDescent="0.35">
      <c r="A21987" s="1" t="s">
        <v>1183</v>
      </c>
      <c r="B21987" s="18">
        <v>0</v>
      </c>
      <c r="C21987" s="18">
        <v>0</v>
      </c>
      <c r="D21987" s="18">
        <v>0</v>
      </c>
      <c r="E21987" s="18">
        <v>6.147378269388E-3</v>
      </c>
      <c r="F21987" s="18">
        <v>1.4597594189499999E-2</v>
      </c>
      <c r="G21987" s="18">
        <v>9.5312192823860005E-3</v>
      </c>
    </row>
    <row r="21988" spans="1:7" x14ac:dyDescent="0.35">
      <c r="B21988" s="10">
        <v>0</v>
      </c>
      <c r="C21988" s="10">
        <v>0</v>
      </c>
      <c r="D21988" s="10">
        <v>0</v>
      </c>
      <c r="E21988" s="10">
        <v>0.41524466060620002</v>
      </c>
      <c r="F21988" s="10">
        <v>2.5584957554979999</v>
      </c>
      <c r="G21988" s="10">
        <v>2.9737404161050001</v>
      </c>
    </row>
    <row r="21989" spans="1:7" x14ac:dyDescent="0.35">
      <c r="A21989" s="1" t="s">
        <v>1037</v>
      </c>
      <c r="B21989" s="18">
        <v>0</v>
      </c>
      <c r="C21989" s="18">
        <v>0</v>
      </c>
      <c r="D21989" s="18">
        <v>0</v>
      </c>
      <c r="E21989" s="18">
        <v>2.324056937897E-2</v>
      </c>
      <c r="F21989" s="18">
        <v>1.927664215588E-2</v>
      </c>
      <c r="G21989" s="18">
        <v>1.5860398932840001E-2</v>
      </c>
    </row>
    <row r="21990" spans="1:7" x14ac:dyDescent="0.35">
      <c r="B21990" s="10">
        <v>0</v>
      </c>
      <c r="C21990" s="10">
        <v>0</v>
      </c>
      <c r="D21990" s="10">
        <v>0</v>
      </c>
      <c r="E21990" s="10">
        <v>1.569859852634</v>
      </c>
      <c r="F21990" s="10">
        <v>3.3785846144130001</v>
      </c>
      <c r="G21990" s="10">
        <v>4.9484444670469996</v>
      </c>
    </row>
    <row r="21991" spans="1:7" x14ac:dyDescent="0.35">
      <c r="A21991" s="1" t="s">
        <v>1038</v>
      </c>
      <c r="B21991" s="18">
        <v>1</v>
      </c>
      <c r="C21991" s="18">
        <v>1</v>
      </c>
      <c r="D21991" s="18">
        <v>1</v>
      </c>
      <c r="E21991" s="18">
        <v>1</v>
      </c>
      <c r="F21991" s="18">
        <v>1</v>
      </c>
      <c r="G21991" s="18">
        <v>1</v>
      </c>
    </row>
    <row r="21992" spans="1:7" x14ac:dyDescent="0.35">
      <c r="B21992" s="10">
        <v>7.5601967584420002</v>
      </c>
      <c r="C21992" s="10">
        <v>30.01366562166</v>
      </c>
      <c r="D21992" s="10">
        <v>31.609568657290001</v>
      </c>
      <c r="E21992" s="10">
        <v>67.548252671219998</v>
      </c>
      <c r="F21992" s="10">
        <v>175.2683162914</v>
      </c>
      <c r="G21992" s="10">
        <v>312</v>
      </c>
    </row>
    <row r="21993" spans="1:7" x14ac:dyDescent="0.35">
      <c r="A21993" s="1" t="s">
        <v>925</v>
      </c>
    </row>
    <row r="21994" spans="1:7" x14ac:dyDescent="0.35">
      <c r="A21994" s="1" t="s">
        <v>49</v>
      </c>
    </row>
    <row r="21998" spans="1:7" x14ac:dyDescent="0.35">
      <c r="A21998" s="3" t="s">
        <v>1025</v>
      </c>
    </row>
    <row r="21999" spans="1:7" x14ac:dyDescent="0.35">
      <c r="A21999" s="1" t="s">
        <v>926</v>
      </c>
    </row>
    <row r="22000" spans="1:7" ht="31" x14ac:dyDescent="0.35">
      <c r="A22000" s="4" t="s">
        <v>1026</v>
      </c>
      <c r="B22000" s="4" t="s">
        <v>1154</v>
      </c>
      <c r="C22000" s="4" t="s">
        <v>1155</v>
      </c>
      <c r="D22000" s="4" t="s">
        <v>1038</v>
      </c>
    </row>
    <row r="22001" spans="1:4" x14ac:dyDescent="0.35">
      <c r="A22001" s="1" t="s">
        <v>1176</v>
      </c>
      <c r="B22001" s="18">
        <v>0.43034568243139998</v>
      </c>
      <c r="C22001" s="18">
        <v>0.52663357870710004</v>
      </c>
      <c r="D22001" s="18">
        <v>0.46341094601249999</v>
      </c>
    </row>
    <row r="22002" spans="1:4" x14ac:dyDescent="0.35">
      <c r="B22002" s="10">
        <v>88.160272226350003</v>
      </c>
      <c r="C22002" s="10">
        <v>56.423942929550002</v>
      </c>
      <c r="D22002" s="10">
        <v>144.58421515590001</v>
      </c>
    </row>
    <row r="22003" spans="1:4" x14ac:dyDescent="0.35">
      <c r="A22003" s="1" t="s">
        <v>1177</v>
      </c>
      <c r="B22003" s="18">
        <v>0.46732552850039999</v>
      </c>
      <c r="C22003" s="18">
        <v>0.40155620888209997</v>
      </c>
      <c r="D22003" s="18">
        <v>0.4447403441435</v>
      </c>
    </row>
    <row r="22004" spans="1:4" x14ac:dyDescent="0.35">
      <c r="B22004" s="10">
        <v>95.735933908160007</v>
      </c>
      <c r="C22004" s="10">
        <v>43.023053464599997</v>
      </c>
      <c r="D22004" s="10">
        <v>138.75898737279999</v>
      </c>
    </row>
    <row r="22005" spans="1:4" x14ac:dyDescent="0.35">
      <c r="A22005" s="1" t="s">
        <v>1178</v>
      </c>
      <c r="B22005" s="18">
        <v>4.5112267847959998E-2</v>
      </c>
      <c r="C22005" s="18">
        <v>0</v>
      </c>
      <c r="D22005" s="18">
        <v>2.9620715068969999E-2</v>
      </c>
    </row>
    <row r="22006" spans="1:4" x14ac:dyDescent="0.35">
      <c r="B22006" s="10">
        <v>9.2416631015190003</v>
      </c>
      <c r="C22006" s="10">
        <v>0</v>
      </c>
      <c r="D22006" s="10">
        <v>9.2416631015190003</v>
      </c>
    </row>
    <row r="22007" spans="1:4" x14ac:dyDescent="0.35">
      <c r="A22007" s="1" t="s">
        <v>1179</v>
      </c>
      <c r="B22007" s="18">
        <v>3.1045450347260001E-3</v>
      </c>
      <c r="C22007" s="18">
        <v>6.3272122389380001E-3</v>
      </c>
      <c r="D22007" s="18">
        <v>4.211208952652E-3</v>
      </c>
    </row>
    <row r="22008" spans="1:4" x14ac:dyDescent="0.35">
      <c r="B22008" s="10">
        <v>0.63599461217789999</v>
      </c>
      <c r="C22008" s="10">
        <v>0.67790258104959999</v>
      </c>
      <c r="D22008" s="10">
        <v>1.3138971932279999</v>
      </c>
    </row>
    <row r="22009" spans="1:4" x14ac:dyDescent="0.35">
      <c r="A22009" s="1" t="s">
        <v>1180</v>
      </c>
      <c r="B22009" s="18">
        <v>3.767981195972E-3</v>
      </c>
      <c r="C22009" s="18">
        <v>1.8089410376370001E-2</v>
      </c>
      <c r="D22009" s="18">
        <v>8.6859599765209995E-3</v>
      </c>
    </row>
    <row r="22010" spans="1:4" x14ac:dyDescent="0.35">
      <c r="B22010" s="10">
        <v>0.77190561342190001</v>
      </c>
      <c r="C22010" s="10">
        <v>1.938113899253</v>
      </c>
      <c r="D22010" s="10">
        <v>2.7100195126740001</v>
      </c>
    </row>
    <row r="22011" spans="1:4" x14ac:dyDescent="0.35">
      <c r="A22011" s="1" t="s">
        <v>1181</v>
      </c>
      <c r="B22011" s="18">
        <v>0</v>
      </c>
      <c r="C22011" s="18">
        <v>1.350269393525E-2</v>
      </c>
      <c r="D22011" s="18">
        <v>4.6368250973650004E-3</v>
      </c>
    </row>
    <row r="22012" spans="1:4" x14ac:dyDescent="0.35">
      <c r="B22012" s="10">
        <v>0</v>
      </c>
      <c r="C22012" s="10">
        <v>1.446689430378</v>
      </c>
      <c r="D22012" s="10">
        <v>1.446689430378</v>
      </c>
    </row>
    <row r="22013" spans="1:4" x14ac:dyDescent="0.35">
      <c r="A22013" s="1" t="s">
        <v>1182</v>
      </c>
      <c r="B22013" s="18">
        <v>2.9397475682790001E-2</v>
      </c>
      <c r="C22013" s="18">
        <v>0</v>
      </c>
      <c r="D22013" s="18">
        <v>1.9302382533319999E-2</v>
      </c>
    </row>
    <row r="22014" spans="1:4" x14ac:dyDescent="0.35">
      <c r="B22014" s="10">
        <v>6.0223433503950003</v>
      </c>
      <c r="C22014" s="10">
        <v>0</v>
      </c>
      <c r="D22014" s="10">
        <v>6.0223433503950003</v>
      </c>
    </row>
    <row r="22015" spans="1:4" x14ac:dyDescent="0.35">
      <c r="A22015" s="1" t="s">
        <v>1183</v>
      </c>
      <c r="B22015" s="18">
        <v>9.1588299264269996E-3</v>
      </c>
      <c r="C22015" s="18">
        <v>1.0243248551819999E-2</v>
      </c>
      <c r="D22015" s="18">
        <v>9.5312192823860005E-3</v>
      </c>
    </row>
    <row r="22016" spans="1:4" x14ac:dyDescent="0.35">
      <c r="B22016" s="10">
        <v>1.876270571664</v>
      </c>
      <c r="C22016" s="10">
        <v>1.097469844441</v>
      </c>
      <c r="D22016" s="10">
        <v>2.9737404161050001</v>
      </c>
    </row>
    <row r="22017" spans="1:4" x14ac:dyDescent="0.35">
      <c r="A22017" s="1" t="s">
        <v>1037</v>
      </c>
      <c r="B22017" s="18">
        <v>1.1787689380359999E-2</v>
      </c>
      <c r="C22017" s="18">
        <v>2.3647647308389998E-2</v>
      </c>
      <c r="D22017" s="18">
        <v>1.5860398932840001E-2</v>
      </c>
    </row>
    <row r="22018" spans="1:4" x14ac:dyDescent="0.35">
      <c r="B22018" s="10">
        <v>2.4148166163079998</v>
      </c>
      <c r="C22018" s="10">
        <v>2.5336278507380001</v>
      </c>
      <c r="D22018" s="10">
        <v>4.9484444670469996</v>
      </c>
    </row>
    <row r="22019" spans="1:4" x14ac:dyDescent="0.35">
      <c r="A22019" s="1" t="s">
        <v>1038</v>
      </c>
      <c r="B22019" s="18">
        <v>1</v>
      </c>
      <c r="C22019" s="18">
        <v>1</v>
      </c>
      <c r="D22019" s="18">
        <v>1</v>
      </c>
    </row>
    <row r="22020" spans="1:4" x14ac:dyDescent="0.35">
      <c r="B22020" s="10">
        <v>204.85919999999999</v>
      </c>
      <c r="C22020" s="10">
        <v>107.1408</v>
      </c>
      <c r="D22020" s="10">
        <v>312</v>
      </c>
    </row>
    <row r="22021" spans="1:4" x14ac:dyDescent="0.35">
      <c r="A22021" s="1" t="s">
        <v>926</v>
      </c>
    </row>
    <row r="22022" spans="1:4" x14ac:dyDescent="0.35">
      <c r="A22022" s="1" t="s">
        <v>49</v>
      </c>
    </row>
    <row r="22026" spans="1:4" x14ac:dyDescent="0.35">
      <c r="A22026" s="3" t="s">
        <v>1025</v>
      </c>
    </row>
    <row r="22027" spans="1:4" x14ac:dyDescent="0.35">
      <c r="A22027" s="1" t="s">
        <v>927</v>
      </c>
    </row>
    <row r="22028" spans="1:4" ht="31" x14ac:dyDescent="0.35">
      <c r="A22028" s="4" t="s">
        <v>1026</v>
      </c>
      <c r="B22028" s="4" t="s">
        <v>1156</v>
      </c>
      <c r="C22028" s="4" t="s">
        <v>1157</v>
      </c>
      <c r="D22028" s="4" t="s">
        <v>1038</v>
      </c>
    </row>
    <row r="22029" spans="1:4" x14ac:dyDescent="0.35">
      <c r="A22029" s="1" t="s">
        <v>1176</v>
      </c>
      <c r="B22029" s="18">
        <v>0.46717574365230002</v>
      </c>
      <c r="C22029" s="18">
        <v>0</v>
      </c>
      <c r="D22029" s="18">
        <v>0.46341094601249999</v>
      </c>
    </row>
    <row r="22030" spans="1:4" x14ac:dyDescent="0.35">
      <c r="B22030" s="10">
        <v>144.58421515590001</v>
      </c>
      <c r="C22030" s="10">
        <v>0</v>
      </c>
      <c r="D22030" s="10">
        <v>144.58421515590001</v>
      </c>
    </row>
    <row r="22031" spans="1:4" x14ac:dyDescent="0.35">
      <c r="A22031" s="1" t="s">
        <v>1177</v>
      </c>
      <c r="B22031" s="18">
        <v>0.44022935824679998</v>
      </c>
      <c r="C22031" s="18">
        <v>1</v>
      </c>
      <c r="D22031" s="18">
        <v>0.4447403441435</v>
      </c>
    </row>
    <row r="22032" spans="1:4" x14ac:dyDescent="0.35">
      <c r="B22032" s="10">
        <v>136.24469402689999</v>
      </c>
      <c r="C22032" s="10">
        <v>2.5142933458469998</v>
      </c>
      <c r="D22032" s="10">
        <v>138.75898737279999</v>
      </c>
    </row>
    <row r="22033" spans="1:4" x14ac:dyDescent="0.35">
      <c r="A22033" s="1" t="s">
        <v>1178</v>
      </c>
      <c r="B22033" s="18">
        <v>2.9861356769690001E-2</v>
      </c>
      <c r="C22033" s="18">
        <v>0</v>
      </c>
      <c r="D22033" s="18">
        <v>2.9620715068969999E-2</v>
      </c>
    </row>
    <row r="22034" spans="1:4" x14ac:dyDescent="0.35">
      <c r="B22034" s="10">
        <v>9.2416631015190003</v>
      </c>
      <c r="C22034" s="10">
        <v>0</v>
      </c>
      <c r="D22034" s="10">
        <v>9.2416631015190003</v>
      </c>
    </row>
    <row r="22035" spans="1:4" x14ac:dyDescent="0.35">
      <c r="A22035" s="1" t="s">
        <v>1179</v>
      </c>
      <c r="B22035" s="18">
        <v>4.245421242332E-3</v>
      </c>
      <c r="C22035" s="18">
        <v>0</v>
      </c>
      <c r="D22035" s="18">
        <v>4.211208952652E-3</v>
      </c>
    </row>
    <row r="22036" spans="1:4" x14ac:dyDescent="0.35">
      <c r="B22036" s="10">
        <v>1.3138971932279999</v>
      </c>
      <c r="C22036" s="10">
        <v>0</v>
      </c>
      <c r="D22036" s="10">
        <v>1.3138971932279999</v>
      </c>
    </row>
    <row r="22037" spans="1:4" x14ac:dyDescent="0.35">
      <c r="A22037" s="1" t="s">
        <v>1180</v>
      </c>
      <c r="B22037" s="18">
        <v>8.7565255984599997E-3</v>
      </c>
      <c r="C22037" s="18">
        <v>0</v>
      </c>
      <c r="D22037" s="18">
        <v>8.6859599765209995E-3</v>
      </c>
    </row>
    <row r="22038" spans="1:4" x14ac:dyDescent="0.35">
      <c r="B22038" s="10">
        <v>2.7100195126740001</v>
      </c>
      <c r="C22038" s="10">
        <v>0</v>
      </c>
      <c r="D22038" s="10">
        <v>2.7100195126740001</v>
      </c>
    </row>
    <row r="22039" spans="1:4" x14ac:dyDescent="0.35">
      <c r="A22039" s="1" t="s">
        <v>1181</v>
      </c>
      <c r="B22039" s="18">
        <v>4.6744951358760004E-3</v>
      </c>
      <c r="C22039" s="18">
        <v>0</v>
      </c>
      <c r="D22039" s="18">
        <v>4.6368250973650004E-3</v>
      </c>
    </row>
    <row r="22040" spans="1:4" x14ac:dyDescent="0.35">
      <c r="B22040" s="10">
        <v>1.446689430378</v>
      </c>
      <c r="C22040" s="10">
        <v>0</v>
      </c>
      <c r="D22040" s="10">
        <v>1.446689430378</v>
      </c>
    </row>
    <row r="22041" spans="1:4" x14ac:dyDescent="0.35">
      <c r="A22041" s="1" t="s">
        <v>1182</v>
      </c>
      <c r="B22041" s="18">
        <v>1.9459197051469999E-2</v>
      </c>
      <c r="C22041" s="18">
        <v>0</v>
      </c>
      <c r="D22041" s="18">
        <v>1.9302382533319999E-2</v>
      </c>
    </row>
    <row r="22042" spans="1:4" x14ac:dyDescent="0.35">
      <c r="B22042" s="10">
        <v>6.0223433503950003</v>
      </c>
      <c r="C22042" s="10">
        <v>0</v>
      </c>
      <c r="D22042" s="10">
        <v>6.0223433503950003</v>
      </c>
    </row>
    <row r="22043" spans="1:4" x14ac:dyDescent="0.35">
      <c r="A22043" s="1" t="s">
        <v>1183</v>
      </c>
      <c r="B22043" s="18">
        <v>9.6086518768620007E-3</v>
      </c>
      <c r="C22043" s="18">
        <v>0</v>
      </c>
      <c r="D22043" s="18">
        <v>9.5312192823860005E-3</v>
      </c>
    </row>
    <row r="22044" spans="1:4" x14ac:dyDescent="0.35">
      <c r="B22044" s="10">
        <v>2.9737404161050001</v>
      </c>
      <c r="C22044" s="10">
        <v>0</v>
      </c>
      <c r="D22044" s="10">
        <v>2.9737404161050001</v>
      </c>
    </row>
    <row r="22045" spans="1:4" x14ac:dyDescent="0.35">
      <c r="A22045" s="1" t="s">
        <v>1037</v>
      </c>
      <c r="B22045" s="18">
        <v>1.5989250426280001E-2</v>
      </c>
      <c r="C22045" s="18">
        <v>0</v>
      </c>
      <c r="D22045" s="18">
        <v>1.5860398932840001E-2</v>
      </c>
    </row>
    <row r="22046" spans="1:4" x14ac:dyDescent="0.35">
      <c r="B22046" s="10">
        <v>4.9484444670469996</v>
      </c>
      <c r="C22046" s="10">
        <v>0</v>
      </c>
      <c r="D22046" s="10">
        <v>4.9484444670469996</v>
      </c>
    </row>
    <row r="22047" spans="1:4" x14ac:dyDescent="0.35">
      <c r="A22047" s="1" t="s">
        <v>1038</v>
      </c>
      <c r="B22047" s="18">
        <v>1</v>
      </c>
      <c r="C22047" s="18">
        <v>1</v>
      </c>
      <c r="D22047" s="18">
        <v>1</v>
      </c>
    </row>
    <row r="22048" spans="1:4" x14ac:dyDescent="0.35">
      <c r="B22048" s="10">
        <v>309.48570665419999</v>
      </c>
      <c r="C22048" s="10">
        <v>2.5142933458469998</v>
      </c>
      <c r="D22048" s="10">
        <v>312</v>
      </c>
    </row>
    <row r="22049" spans="1:4" x14ac:dyDescent="0.35">
      <c r="A22049" s="1" t="s">
        <v>927</v>
      </c>
    </row>
    <row r="22050" spans="1:4" x14ac:dyDescent="0.35">
      <c r="A22050" s="1" t="s">
        <v>49</v>
      </c>
    </row>
    <row r="22054" spans="1:4" x14ac:dyDescent="0.35">
      <c r="A22054" s="3" t="s">
        <v>1025</v>
      </c>
    </row>
    <row r="22055" spans="1:4" x14ac:dyDescent="0.35">
      <c r="A22055" s="1" t="s">
        <v>928</v>
      </c>
    </row>
    <row r="22056" spans="1:4" ht="31" x14ac:dyDescent="0.35">
      <c r="A22056" s="4" t="s">
        <v>1026</v>
      </c>
      <c r="B22056" s="4" t="s">
        <v>1158</v>
      </c>
      <c r="C22056" s="4" t="s">
        <v>1136</v>
      </c>
      <c r="D22056" s="4" t="s">
        <v>1038</v>
      </c>
    </row>
    <row r="22057" spans="1:4" x14ac:dyDescent="0.35">
      <c r="A22057" s="1" t="s">
        <v>1176</v>
      </c>
      <c r="B22057" s="18">
        <v>0.46061719890519998</v>
      </c>
      <c r="C22057" s="18">
        <v>1</v>
      </c>
      <c r="D22057" s="18">
        <v>0.46341094601249999</v>
      </c>
    </row>
    <row r="22058" spans="1:4" x14ac:dyDescent="0.35">
      <c r="B22058" s="10">
        <v>142.96820312200001</v>
      </c>
      <c r="C22058" s="10">
        <v>1.616012033926</v>
      </c>
      <c r="D22058" s="10">
        <v>144.58421515590001</v>
      </c>
    </row>
    <row r="22059" spans="1:4" x14ac:dyDescent="0.35">
      <c r="A22059" s="1" t="s">
        <v>1177</v>
      </c>
      <c r="B22059" s="18">
        <v>0.4470558815938</v>
      </c>
      <c r="C22059" s="18">
        <v>0</v>
      </c>
      <c r="D22059" s="18">
        <v>0.4447403441435</v>
      </c>
    </row>
    <row r="22060" spans="1:4" x14ac:dyDescent="0.35">
      <c r="B22060" s="10">
        <v>138.75898737279999</v>
      </c>
      <c r="C22060" s="10">
        <v>0</v>
      </c>
      <c r="D22060" s="10">
        <v>138.75898737279999</v>
      </c>
    </row>
    <row r="22061" spans="1:4" x14ac:dyDescent="0.35">
      <c r="A22061" s="1" t="s">
        <v>1178</v>
      </c>
      <c r="B22061" s="18">
        <v>2.977493511208E-2</v>
      </c>
      <c r="C22061" s="18">
        <v>0</v>
      </c>
      <c r="D22061" s="18">
        <v>2.9620715068969999E-2</v>
      </c>
    </row>
    <row r="22062" spans="1:4" x14ac:dyDescent="0.35">
      <c r="B22062" s="10">
        <v>9.2416631015190003</v>
      </c>
      <c r="C22062" s="10">
        <v>0</v>
      </c>
      <c r="D22062" s="10">
        <v>9.2416631015190003</v>
      </c>
    </row>
    <row r="22063" spans="1:4" x14ac:dyDescent="0.35">
      <c r="A22063" s="1" t="s">
        <v>1179</v>
      </c>
      <c r="B22063" s="18">
        <v>4.2331345822230002E-3</v>
      </c>
      <c r="C22063" s="18">
        <v>0</v>
      </c>
      <c r="D22063" s="18">
        <v>4.211208952652E-3</v>
      </c>
    </row>
    <row r="22064" spans="1:4" x14ac:dyDescent="0.35">
      <c r="B22064" s="10">
        <v>1.3138971932279999</v>
      </c>
      <c r="C22064" s="10">
        <v>0</v>
      </c>
      <c r="D22064" s="10">
        <v>1.3138971932279999</v>
      </c>
    </row>
    <row r="22065" spans="1:4" x14ac:dyDescent="0.35">
      <c r="A22065" s="1" t="s">
        <v>1180</v>
      </c>
      <c r="B22065" s="18">
        <v>8.731183365589E-3</v>
      </c>
      <c r="C22065" s="18">
        <v>0</v>
      </c>
      <c r="D22065" s="18">
        <v>8.6859599765209995E-3</v>
      </c>
    </row>
    <row r="22066" spans="1:4" x14ac:dyDescent="0.35">
      <c r="B22066" s="10">
        <v>2.7100195126740001</v>
      </c>
      <c r="C22066" s="10">
        <v>0</v>
      </c>
      <c r="D22066" s="10">
        <v>2.7100195126740001</v>
      </c>
    </row>
    <row r="22067" spans="1:4" x14ac:dyDescent="0.35">
      <c r="A22067" s="1" t="s">
        <v>1181</v>
      </c>
      <c r="B22067" s="18">
        <v>4.6609666943780003E-3</v>
      </c>
      <c r="C22067" s="18">
        <v>0</v>
      </c>
      <c r="D22067" s="18">
        <v>4.6368250973650004E-3</v>
      </c>
    </row>
    <row r="22068" spans="1:4" x14ac:dyDescent="0.35">
      <c r="B22068" s="10">
        <v>1.446689430378</v>
      </c>
      <c r="C22068" s="10">
        <v>0</v>
      </c>
      <c r="D22068" s="10">
        <v>1.446689430378</v>
      </c>
    </row>
    <row r="22069" spans="1:4" x14ac:dyDescent="0.35">
      <c r="A22069" s="1" t="s">
        <v>1182</v>
      </c>
      <c r="B22069" s="18">
        <v>1.9402880251199999E-2</v>
      </c>
      <c r="C22069" s="18">
        <v>0</v>
      </c>
      <c r="D22069" s="18">
        <v>1.9302382533319999E-2</v>
      </c>
    </row>
    <row r="22070" spans="1:4" x14ac:dyDescent="0.35">
      <c r="B22070" s="10">
        <v>6.0223433503950003</v>
      </c>
      <c r="C22070" s="10">
        <v>0</v>
      </c>
      <c r="D22070" s="10">
        <v>6.0223433503950003</v>
      </c>
    </row>
    <row r="22071" spans="1:4" x14ac:dyDescent="0.35">
      <c r="A22071" s="1" t="s">
        <v>1183</v>
      </c>
      <c r="B22071" s="18">
        <v>9.5808435080410002E-3</v>
      </c>
      <c r="C22071" s="18">
        <v>0</v>
      </c>
      <c r="D22071" s="18">
        <v>9.5312192823860005E-3</v>
      </c>
    </row>
    <row r="22072" spans="1:4" x14ac:dyDescent="0.35">
      <c r="B22072" s="10">
        <v>2.9737404161050001</v>
      </c>
      <c r="C22072" s="10">
        <v>0</v>
      </c>
      <c r="D22072" s="10">
        <v>2.9737404161050001</v>
      </c>
    </row>
    <row r="22073" spans="1:4" x14ac:dyDescent="0.35">
      <c r="A22073" s="1" t="s">
        <v>1037</v>
      </c>
      <c r="B22073" s="18">
        <v>1.59429759875E-2</v>
      </c>
      <c r="C22073" s="18">
        <v>0</v>
      </c>
      <c r="D22073" s="18">
        <v>1.5860398932840001E-2</v>
      </c>
    </row>
    <row r="22074" spans="1:4" x14ac:dyDescent="0.35">
      <c r="B22074" s="10">
        <v>4.9484444670469996</v>
      </c>
      <c r="C22074" s="10">
        <v>0</v>
      </c>
      <c r="D22074" s="10">
        <v>4.9484444670469996</v>
      </c>
    </row>
    <row r="22075" spans="1:4" x14ac:dyDescent="0.35">
      <c r="A22075" s="1" t="s">
        <v>1038</v>
      </c>
      <c r="B22075" s="18">
        <v>1</v>
      </c>
      <c r="C22075" s="18">
        <v>1</v>
      </c>
      <c r="D22075" s="18">
        <v>1</v>
      </c>
    </row>
    <row r="22076" spans="1:4" x14ac:dyDescent="0.35">
      <c r="B22076" s="10">
        <v>310.38398796609999</v>
      </c>
      <c r="C22076" s="10">
        <v>1.616012033926</v>
      </c>
      <c r="D22076" s="10">
        <v>312</v>
      </c>
    </row>
    <row r="22077" spans="1:4" x14ac:dyDescent="0.35">
      <c r="A22077" s="1" t="s">
        <v>928</v>
      </c>
    </row>
    <row r="22078" spans="1:4" x14ac:dyDescent="0.35">
      <c r="A22078" s="1" t="s">
        <v>49</v>
      </c>
    </row>
    <row r="22082" spans="1:5" x14ac:dyDescent="0.35">
      <c r="A22082" s="3" t="s">
        <v>1025</v>
      </c>
    </row>
    <row r="22083" spans="1:5" x14ac:dyDescent="0.35">
      <c r="A22083" s="1" t="s">
        <v>929</v>
      </c>
    </row>
    <row r="22084" spans="1:5" ht="31" x14ac:dyDescent="0.35">
      <c r="A22084" s="4" t="s">
        <v>1026</v>
      </c>
      <c r="B22084" s="4" t="s">
        <v>1159</v>
      </c>
      <c r="C22084" s="4" t="s">
        <v>1160</v>
      </c>
      <c r="D22084" s="4" t="s">
        <v>1161</v>
      </c>
      <c r="E22084" s="4" t="s">
        <v>1038</v>
      </c>
    </row>
    <row r="22085" spans="1:5" x14ac:dyDescent="0.35">
      <c r="A22085" s="1" t="s">
        <v>1176</v>
      </c>
      <c r="B22085" s="18">
        <v>0.59011335092149997</v>
      </c>
      <c r="C22085" s="18">
        <v>0.45503983444820001</v>
      </c>
      <c r="D22085" s="18">
        <v>0.45652591677260002</v>
      </c>
      <c r="E22085" s="18">
        <v>0.46341094601249999</v>
      </c>
    </row>
    <row r="22086" spans="1:5" x14ac:dyDescent="0.35">
      <c r="B22086" s="10">
        <v>10.133364901289999</v>
      </c>
      <c r="C22086" s="10">
        <v>44.650334377329997</v>
      </c>
      <c r="D22086" s="10">
        <v>89.800515877280006</v>
      </c>
      <c r="E22086" s="10">
        <v>144.58421515590001</v>
      </c>
    </row>
    <row r="22087" spans="1:5" x14ac:dyDescent="0.35">
      <c r="A22087" s="1" t="s">
        <v>1177</v>
      </c>
      <c r="B22087" s="18">
        <v>0.40988664907849998</v>
      </c>
      <c r="C22087" s="18">
        <v>0.45474452358200002</v>
      </c>
      <c r="D22087" s="18">
        <v>0.4427925137332</v>
      </c>
      <c r="E22087" s="18">
        <v>0.4447403441435</v>
      </c>
    </row>
    <row r="22088" spans="1:5" x14ac:dyDescent="0.35">
      <c r="B22088" s="10">
        <v>7.0385307785220004</v>
      </c>
      <c r="C22088" s="10">
        <v>44.62135729021</v>
      </c>
      <c r="D22088" s="10">
        <v>87.099099304030005</v>
      </c>
      <c r="E22088" s="10">
        <v>138.75898737279999</v>
      </c>
    </row>
    <row r="22089" spans="1:5" x14ac:dyDescent="0.35">
      <c r="A22089" s="1" t="s">
        <v>1178</v>
      </c>
      <c r="B22089" s="18">
        <v>0</v>
      </c>
      <c r="C22089" s="18">
        <v>0</v>
      </c>
      <c r="D22089" s="18">
        <v>4.6982566622330003E-2</v>
      </c>
      <c r="E22089" s="18">
        <v>2.9620715068969999E-2</v>
      </c>
    </row>
    <row r="22090" spans="1:5" x14ac:dyDescent="0.35">
      <c r="B22090" s="10">
        <v>0</v>
      </c>
      <c r="C22090" s="10">
        <v>0</v>
      </c>
      <c r="D22090" s="10">
        <v>9.2416631015190003</v>
      </c>
      <c r="E22090" s="10">
        <v>9.2416631015190003</v>
      </c>
    </row>
    <row r="22091" spans="1:5" x14ac:dyDescent="0.35">
      <c r="A22091" s="1" t="s">
        <v>1179</v>
      </c>
      <c r="B22091" s="18">
        <v>0</v>
      </c>
      <c r="C22091" s="18">
        <v>0</v>
      </c>
      <c r="D22091" s="18">
        <v>6.6795620807210002E-3</v>
      </c>
      <c r="E22091" s="18">
        <v>4.211208952652E-3</v>
      </c>
    </row>
    <row r="22092" spans="1:5" x14ac:dyDescent="0.35">
      <c r="B22092" s="10">
        <v>0</v>
      </c>
      <c r="C22092" s="10">
        <v>0</v>
      </c>
      <c r="D22092" s="10">
        <v>1.3138971932279999</v>
      </c>
      <c r="E22092" s="10">
        <v>1.3138971932279999</v>
      </c>
    </row>
    <row r="22093" spans="1:5" x14ac:dyDescent="0.35">
      <c r="A22093" s="1" t="s">
        <v>1180</v>
      </c>
      <c r="B22093" s="18">
        <v>0</v>
      </c>
      <c r="C22093" s="18">
        <v>5.1588859618920003E-3</v>
      </c>
      <c r="D22093" s="18">
        <v>1.120367604621E-2</v>
      </c>
      <c r="E22093" s="18">
        <v>8.6859599765209995E-3</v>
      </c>
    </row>
    <row r="22094" spans="1:5" x14ac:dyDescent="0.35">
      <c r="B22094" s="10">
        <v>0</v>
      </c>
      <c r="C22094" s="10">
        <v>0.50621059031530002</v>
      </c>
      <c r="D22094" s="10">
        <v>2.2038089223589998</v>
      </c>
      <c r="E22094" s="10">
        <v>2.7100195126740001</v>
      </c>
    </row>
    <row r="22095" spans="1:5" x14ac:dyDescent="0.35">
      <c r="A22095" s="1" t="s">
        <v>1181</v>
      </c>
      <c r="B22095" s="18">
        <v>0</v>
      </c>
      <c r="C22095" s="18">
        <v>4.2505503516929999E-3</v>
      </c>
      <c r="D22095" s="18">
        <v>5.2343007456170003E-3</v>
      </c>
      <c r="E22095" s="18">
        <v>4.6368250973650004E-3</v>
      </c>
    </row>
    <row r="22096" spans="1:5" x14ac:dyDescent="0.35">
      <c r="B22096" s="10">
        <v>0</v>
      </c>
      <c r="C22096" s="10">
        <v>0.41708105559789999</v>
      </c>
      <c r="D22096" s="10">
        <v>1.02960837478</v>
      </c>
      <c r="E22096" s="10">
        <v>1.446689430378</v>
      </c>
    </row>
    <row r="22097" spans="1:8" x14ac:dyDescent="0.35">
      <c r="A22097" s="1" t="s">
        <v>1182</v>
      </c>
      <c r="B22097" s="18">
        <v>0</v>
      </c>
      <c r="C22097" s="18">
        <v>4.2540681495860003E-2</v>
      </c>
      <c r="D22097" s="18">
        <v>9.3952340916520008E-3</v>
      </c>
      <c r="E22097" s="18">
        <v>1.9302382533319999E-2</v>
      </c>
    </row>
    <row r="22098" spans="1:8" x14ac:dyDescent="0.35">
      <c r="B22098" s="10">
        <v>0</v>
      </c>
      <c r="C22098" s="10">
        <v>4.1742623604210003</v>
      </c>
      <c r="D22098" s="10">
        <v>1.8480809899749999</v>
      </c>
      <c r="E22098" s="10">
        <v>6.0223433503950003</v>
      </c>
    </row>
    <row r="22099" spans="1:8" x14ac:dyDescent="0.35">
      <c r="A22099" s="1" t="s">
        <v>1183</v>
      </c>
      <c r="B22099" s="18">
        <v>0</v>
      </c>
      <c r="C22099" s="18">
        <v>1.488958588919E-2</v>
      </c>
      <c r="D22099" s="18">
        <v>7.6903052224709997E-3</v>
      </c>
      <c r="E22099" s="18">
        <v>9.5312192823860005E-3</v>
      </c>
    </row>
    <row r="22100" spans="1:8" x14ac:dyDescent="0.35">
      <c r="B22100" s="10">
        <v>0</v>
      </c>
      <c r="C22100" s="10">
        <v>1.4610259110579999</v>
      </c>
      <c r="D22100" s="10">
        <v>1.5127145050469999</v>
      </c>
      <c r="E22100" s="10">
        <v>2.9737404161050001</v>
      </c>
    </row>
    <row r="22101" spans="1:8" x14ac:dyDescent="0.35">
      <c r="A22101" s="1" t="s">
        <v>1037</v>
      </c>
      <c r="B22101" s="18">
        <v>0</v>
      </c>
      <c r="C22101" s="18">
        <v>2.3375938271199999E-2</v>
      </c>
      <c r="D22101" s="18">
        <v>1.3495924685280001E-2</v>
      </c>
      <c r="E22101" s="18">
        <v>1.5860398932840001E-2</v>
      </c>
    </row>
    <row r="22102" spans="1:8" x14ac:dyDescent="0.35">
      <c r="B22102" s="10">
        <v>0</v>
      </c>
      <c r="C22102" s="10">
        <v>2.2937408577829999</v>
      </c>
      <c r="D22102" s="10">
        <v>2.6547036092640002</v>
      </c>
      <c r="E22102" s="10">
        <v>4.9484444670469996</v>
      </c>
    </row>
    <row r="22103" spans="1:8" x14ac:dyDescent="0.35">
      <c r="A22103" s="1" t="s">
        <v>1038</v>
      </c>
      <c r="B22103" s="18">
        <v>1</v>
      </c>
      <c r="C22103" s="18">
        <v>1</v>
      </c>
      <c r="D22103" s="18">
        <v>1</v>
      </c>
      <c r="E22103" s="18">
        <v>1</v>
      </c>
    </row>
    <row r="22104" spans="1:8" x14ac:dyDescent="0.35">
      <c r="B22104" s="10">
        <v>17.17189567981</v>
      </c>
      <c r="C22104" s="10">
        <v>98.124012442709997</v>
      </c>
      <c r="D22104" s="10">
        <v>196.70409187749999</v>
      </c>
      <c r="E22104" s="10">
        <v>312</v>
      </c>
    </row>
    <row r="22105" spans="1:8" x14ac:dyDescent="0.35">
      <c r="A22105" s="1" t="s">
        <v>929</v>
      </c>
    </row>
    <row r="22106" spans="1:8" x14ac:dyDescent="0.35">
      <c r="A22106" s="1" t="s">
        <v>49</v>
      </c>
    </row>
    <row r="22110" spans="1:8" x14ac:dyDescent="0.35">
      <c r="A22110" s="3" t="s">
        <v>1025</v>
      </c>
    </row>
    <row r="22111" spans="1:8" x14ac:dyDescent="0.35">
      <c r="A22111" s="1" t="s">
        <v>930</v>
      </c>
    </row>
    <row r="22112" spans="1:8" ht="31" x14ac:dyDescent="0.35">
      <c r="A22112" s="4" t="s">
        <v>1026</v>
      </c>
      <c r="B22112" s="4" t="s">
        <v>1162</v>
      </c>
      <c r="C22112" s="4" t="s">
        <v>1163</v>
      </c>
      <c r="D22112" s="4" t="s">
        <v>1164</v>
      </c>
      <c r="E22112" s="4" t="s">
        <v>1165</v>
      </c>
      <c r="F22112" s="4" t="s">
        <v>1166</v>
      </c>
      <c r="G22112" s="4" t="s">
        <v>1167</v>
      </c>
      <c r="H22112" s="4" t="s">
        <v>1038</v>
      </c>
    </row>
    <row r="22113" spans="1:8" x14ac:dyDescent="0.35">
      <c r="A22113" s="1" t="s">
        <v>1176</v>
      </c>
      <c r="B22113" s="18">
        <v>0.56675478388529998</v>
      </c>
      <c r="C22113" s="18">
        <v>0.38244153401809999</v>
      </c>
      <c r="D22113" s="18">
        <v>0.45216569693550002</v>
      </c>
      <c r="E22113" s="18">
        <v>0.70621701108379997</v>
      </c>
      <c r="F22113" s="18">
        <v>0.69407052010900006</v>
      </c>
      <c r="G22113" s="18">
        <v>0.4730362333027</v>
      </c>
      <c r="H22113" s="18">
        <v>0.46341094601249999</v>
      </c>
    </row>
    <row r="22114" spans="1:8" x14ac:dyDescent="0.35">
      <c r="B22114" s="10">
        <v>8.1021961044180006</v>
      </c>
      <c r="C22114" s="10">
        <v>28.784332383279999</v>
      </c>
      <c r="D22114" s="10">
        <v>70.361128328329997</v>
      </c>
      <c r="E22114" s="10">
        <v>2.0311687968690002</v>
      </c>
      <c r="F22114" s="10">
        <v>15.86600199405</v>
      </c>
      <c r="G22114" s="10">
        <v>19.439387548949998</v>
      </c>
      <c r="H22114" s="10">
        <v>144.58421515590001</v>
      </c>
    </row>
    <row r="22115" spans="1:8" x14ac:dyDescent="0.35">
      <c r="A22115" s="1" t="s">
        <v>1177</v>
      </c>
      <c r="B22115" s="18">
        <v>0.43324521611470002</v>
      </c>
      <c r="C22115" s="18">
        <v>0.52118100882289997</v>
      </c>
      <c r="D22115" s="18">
        <v>0.4423052850409</v>
      </c>
      <c r="E22115" s="18">
        <v>0.29378298891620003</v>
      </c>
      <c r="F22115" s="18">
        <v>0.236001680761</v>
      </c>
      <c r="G22115" s="18">
        <v>0.44463744362930002</v>
      </c>
      <c r="H22115" s="18">
        <v>0.4447403441435</v>
      </c>
    </row>
    <row r="22116" spans="1:8" x14ac:dyDescent="0.35">
      <c r="B22116" s="10">
        <v>6.193574014847</v>
      </c>
      <c r="C22116" s="10">
        <v>39.226511912009997</v>
      </c>
      <c r="D22116" s="10">
        <v>68.826757827910001</v>
      </c>
      <c r="E22116" s="10">
        <v>0.84495676367469996</v>
      </c>
      <c r="F22116" s="10">
        <v>5.3948453781970001</v>
      </c>
      <c r="G22116" s="10">
        <v>18.272341476120001</v>
      </c>
      <c r="H22116" s="10">
        <v>138.75898737279999</v>
      </c>
    </row>
    <row r="22117" spans="1:8" x14ac:dyDescent="0.35">
      <c r="A22117" s="1" t="s">
        <v>1178</v>
      </c>
      <c r="B22117" s="18">
        <v>0</v>
      </c>
      <c r="C22117" s="18">
        <v>0</v>
      </c>
      <c r="D22117" s="18">
        <v>5.9390222078889998E-2</v>
      </c>
      <c r="E22117" s="18">
        <v>0</v>
      </c>
      <c r="F22117" s="18">
        <v>0</v>
      </c>
      <c r="G22117" s="18">
        <v>0</v>
      </c>
      <c r="H22117" s="18">
        <v>2.9620715068969999E-2</v>
      </c>
    </row>
    <row r="22118" spans="1:8" x14ac:dyDescent="0.35">
      <c r="B22118" s="10">
        <v>0</v>
      </c>
      <c r="C22118" s="10">
        <v>0</v>
      </c>
      <c r="D22118" s="10">
        <v>9.2416631015190003</v>
      </c>
      <c r="E22118" s="10">
        <v>0</v>
      </c>
      <c r="F22118" s="10">
        <v>0</v>
      </c>
      <c r="G22118" s="10">
        <v>0</v>
      </c>
      <c r="H22118" s="10">
        <v>9.2416631015190003</v>
      </c>
    </row>
    <row r="22119" spans="1:8" x14ac:dyDescent="0.35">
      <c r="A22119" s="1" t="s">
        <v>1179</v>
      </c>
      <c r="B22119" s="18">
        <v>0</v>
      </c>
      <c r="C22119" s="18">
        <v>0</v>
      </c>
      <c r="D22119" s="18">
        <v>8.4435718157469999E-3</v>
      </c>
      <c r="E22119" s="18">
        <v>0</v>
      </c>
      <c r="F22119" s="18">
        <v>0</v>
      </c>
      <c r="G22119" s="18">
        <v>0</v>
      </c>
      <c r="H22119" s="18">
        <v>4.211208952652E-3</v>
      </c>
    </row>
    <row r="22120" spans="1:8" x14ac:dyDescent="0.35">
      <c r="B22120" s="10">
        <v>0</v>
      </c>
      <c r="C22120" s="10">
        <v>0</v>
      </c>
      <c r="D22120" s="10">
        <v>1.3138971932279999</v>
      </c>
      <c r="E22120" s="10">
        <v>0</v>
      </c>
      <c r="F22120" s="10">
        <v>0</v>
      </c>
      <c r="G22120" s="10">
        <v>0</v>
      </c>
      <c r="H22120" s="10">
        <v>1.3138971932279999</v>
      </c>
    </row>
    <row r="22121" spans="1:8" x14ac:dyDescent="0.35">
      <c r="A22121" s="1" t="s">
        <v>1180</v>
      </c>
      <c r="B22121" s="18">
        <v>0</v>
      </c>
      <c r="C22121" s="18">
        <v>0</v>
      </c>
      <c r="D22121" s="18">
        <v>1.4162461873E-2</v>
      </c>
      <c r="E22121" s="18">
        <v>0</v>
      </c>
      <c r="F22121" s="18">
        <v>2.214457352499E-2</v>
      </c>
      <c r="G22121" s="18">
        <v>0</v>
      </c>
      <c r="H22121" s="18">
        <v>8.6859599765209995E-3</v>
      </c>
    </row>
    <row r="22122" spans="1:8" x14ac:dyDescent="0.35">
      <c r="B22122" s="10">
        <v>0</v>
      </c>
      <c r="C22122" s="10">
        <v>0</v>
      </c>
      <c r="D22122" s="10">
        <v>2.2038089223589998</v>
      </c>
      <c r="E22122" s="10">
        <v>0</v>
      </c>
      <c r="F22122" s="10">
        <v>0.50621059031530002</v>
      </c>
      <c r="G22122" s="10">
        <v>0</v>
      </c>
      <c r="H22122" s="10">
        <v>2.7100195126740001</v>
      </c>
    </row>
    <row r="22123" spans="1:8" x14ac:dyDescent="0.35">
      <c r="A22123" s="1" t="s">
        <v>1181</v>
      </c>
      <c r="B22123" s="18">
        <v>0</v>
      </c>
      <c r="C22123" s="18">
        <v>0</v>
      </c>
      <c r="D22123" s="18">
        <v>6.6166305091160003E-3</v>
      </c>
      <c r="E22123" s="18">
        <v>0</v>
      </c>
      <c r="F22123" s="18">
        <v>1.8245533140299999E-2</v>
      </c>
      <c r="G22123" s="18">
        <v>0</v>
      </c>
      <c r="H22123" s="18">
        <v>4.6368250973650004E-3</v>
      </c>
    </row>
    <row r="22124" spans="1:8" x14ac:dyDescent="0.35">
      <c r="B22124" s="10">
        <v>0</v>
      </c>
      <c r="C22124" s="10">
        <v>0</v>
      </c>
      <c r="D22124" s="10">
        <v>1.02960837478</v>
      </c>
      <c r="E22124" s="10">
        <v>0</v>
      </c>
      <c r="F22124" s="10">
        <v>0.41708105559789999</v>
      </c>
      <c r="G22124" s="10">
        <v>0</v>
      </c>
      <c r="H22124" s="10">
        <v>1.446689430378</v>
      </c>
    </row>
    <row r="22125" spans="1:8" x14ac:dyDescent="0.35">
      <c r="A22125" s="1" t="s">
        <v>1182</v>
      </c>
      <c r="B22125" s="18">
        <v>0</v>
      </c>
      <c r="C22125" s="18">
        <v>4.6489943916140003E-2</v>
      </c>
      <c r="D22125" s="18">
        <v>5.2860532766279998E-3</v>
      </c>
      <c r="E22125" s="18">
        <v>0</v>
      </c>
      <c r="F22125" s="18">
        <v>2.953769246468E-2</v>
      </c>
      <c r="G22125" s="18">
        <v>2.49549715522E-2</v>
      </c>
      <c r="H22125" s="18">
        <v>1.9302382533319999E-2</v>
      </c>
    </row>
    <row r="22126" spans="1:8" x14ac:dyDescent="0.35">
      <c r="B22126" s="10">
        <v>0</v>
      </c>
      <c r="C22126" s="10">
        <v>3.499049865485</v>
      </c>
      <c r="D22126" s="10">
        <v>0.82255835740740002</v>
      </c>
      <c r="E22126" s="10">
        <v>0</v>
      </c>
      <c r="F22126" s="10">
        <v>0.67521249493580004</v>
      </c>
      <c r="G22126" s="10">
        <v>1.0255226325669999</v>
      </c>
      <c r="H22126" s="10">
        <v>6.0223433503950003</v>
      </c>
    </row>
    <row r="22127" spans="1:8" x14ac:dyDescent="0.35">
      <c r="A22127" s="1" t="s">
        <v>1183</v>
      </c>
      <c r="B22127" s="18">
        <v>0</v>
      </c>
      <c r="C22127" s="18">
        <v>1.9411844722499998E-2</v>
      </c>
      <c r="D22127" s="18">
        <v>0</v>
      </c>
      <c r="E22127" s="18">
        <v>0</v>
      </c>
      <c r="F22127" s="18">
        <v>0</v>
      </c>
      <c r="G22127" s="18">
        <v>3.6810252881059997E-2</v>
      </c>
      <c r="H22127" s="18">
        <v>9.5312192823860005E-3</v>
      </c>
    </row>
    <row r="22128" spans="1:8" x14ac:dyDescent="0.35">
      <c r="B22128" s="10">
        <v>0</v>
      </c>
      <c r="C22128" s="10">
        <v>1.4610259110579999</v>
      </c>
      <c r="D22128" s="10">
        <v>0</v>
      </c>
      <c r="E22128" s="10">
        <v>0</v>
      </c>
      <c r="F22128" s="10">
        <v>0</v>
      </c>
      <c r="G22128" s="10">
        <v>1.5127145050469999</v>
      </c>
      <c r="H22128" s="10">
        <v>2.9737404161050001</v>
      </c>
    </row>
    <row r="22129" spans="1:10" x14ac:dyDescent="0.35">
      <c r="A22129" s="1" t="s">
        <v>1037</v>
      </c>
      <c r="B22129" s="18">
        <v>0</v>
      </c>
      <c r="C22129" s="18">
        <v>3.0475668520289999E-2</v>
      </c>
      <c r="D22129" s="18">
        <v>1.1630078470229999E-2</v>
      </c>
      <c r="E22129" s="18">
        <v>0</v>
      </c>
      <c r="F22129" s="18">
        <v>0</v>
      </c>
      <c r="G22129" s="18">
        <v>2.056109863471E-2</v>
      </c>
      <c r="H22129" s="18">
        <v>1.5860398932840001E-2</v>
      </c>
    </row>
    <row r="22130" spans="1:10" x14ac:dyDescent="0.35">
      <c r="B22130" s="10">
        <v>0</v>
      </c>
      <c r="C22130" s="10">
        <v>2.2937408577829999</v>
      </c>
      <c r="D22130" s="10">
        <v>1.809746845589</v>
      </c>
      <c r="E22130" s="10">
        <v>0</v>
      </c>
      <c r="F22130" s="10">
        <v>0</v>
      </c>
      <c r="G22130" s="10">
        <v>0.84495676367469996</v>
      </c>
      <c r="H22130" s="10">
        <v>4.9484444670469996</v>
      </c>
    </row>
    <row r="22131" spans="1:10" x14ac:dyDescent="0.35">
      <c r="A22131" s="1" t="s">
        <v>1038</v>
      </c>
      <c r="B22131" s="18">
        <v>1</v>
      </c>
      <c r="C22131" s="18">
        <v>1</v>
      </c>
      <c r="D22131" s="18">
        <v>1</v>
      </c>
      <c r="E22131" s="18">
        <v>1</v>
      </c>
      <c r="F22131" s="18">
        <v>1</v>
      </c>
      <c r="G22131" s="18">
        <v>1</v>
      </c>
      <c r="H22131" s="18">
        <v>1</v>
      </c>
    </row>
    <row r="22132" spans="1:10" x14ac:dyDescent="0.35">
      <c r="B22132" s="10">
        <v>14.29577011926</v>
      </c>
      <c r="C22132" s="10">
        <v>75.264660929620007</v>
      </c>
      <c r="D22132" s="10">
        <v>155.6091689511</v>
      </c>
      <c r="E22132" s="10">
        <v>2.8761255605430001</v>
      </c>
      <c r="F22132" s="10">
        <v>22.859351513099998</v>
      </c>
      <c r="G22132" s="10">
        <v>41.094922926359999</v>
      </c>
      <c r="H22132" s="10">
        <v>312</v>
      </c>
    </row>
    <row r="22133" spans="1:10" x14ac:dyDescent="0.35">
      <c r="A22133" s="1" t="s">
        <v>930</v>
      </c>
    </row>
    <row r="22134" spans="1:10" x14ac:dyDescent="0.35">
      <c r="A22134" s="1" t="s">
        <v>49</v>
      </c>
    </row>
    <row r="22138" spans="1:10" x14ac:dyDescent="0.35">
      <c r="A22138" s="3" t="s">
        <v>1025</v>
      </c>
    </row>
    <row r="22139" spans="1:10" x14ac:dyDescent="0.35">
      <c r="A22139" s="1" t="s">
        <v>931</v>
      </c>
    </row>
    <row r="22140" spans="1:10" ht="31" x14ac:dyDescent="0.35">
      <c r="A22140" s="4" t="s">
        <v>1026</v>
      </c>
      <c r="B22140" s="4" t="s">
        <v>1168</v>
      </c>
      <c r="C22140" s="4" t="s">
        <v>1169</v>
      </c>
      <c r="D22140" s="4" t="s">
        <v>1170</v>
      </c>
      <c r="E22140" s="4" t="s">
        <v>1171</v>
      </c>
      <c r="F22140" s="4" t="s">
        <v>1172</v>
      </c>
      <c r="G22140" s="4" t="s">
        <v>1173</v>
      </c>
      <c r="H22140" s="4" t="s">
        <v>1174</v>
      </c>
      <c r="I22140" s="4" t="s">
        <v>1175</v>
      </c>
      <c r="J22140" s="4" t="s">
        <v>1038</v>
      </c>
    </row>
    <row r="22141" spans="1:10" x14ac:dyDescent="0.35">
      <c r="A22141" s="1" t="s">
        <v>1176</v>
      </c>
      <c r="B22141" s="18">
        <v>0.7791077687761</v>
      </c>
      <c r="C22141" s="16">
        <v>0.8437303689947</v>
      </c>
      <c r="D22141" s="16">
        <v>0.9128224727466</v>
      </c>
      <c r="E22141" s="16">
        <v>0.94418942452349996</v>
      </c>
      <c r="F22141" s="17">
        <v>0</v>
      </c>
      <c r="G22141" s="17">
        <v>0</v>
      </c>
      <c r="H22141" s="17">
        <v>0</v>
      </c>
      <c r="I22141" s="17">
        <v>0</v>
      </c>
      <c r="J22141" s="18">
        <v>0.46341094601249999</v>
      </c>
    </row>
    <row r="22142" spans="1:10" x14ac:dyDescent="0.35">
      <c r="B22142" s="10">
        <v>27.850235050710001</v>
      </c>
      <c r="C22142" s="8">
        <v>41.400766209419999</v>
      </c>
      <c r="D22142" s="8">
        <v>37.996655555890001</v>
      </c>
      <c r="E22142" s="8">
        <v>37.336558339870002</v>
      </c>
      <c r="F22142" s="9">
        <v>0</v>
      </c>
      <c r="G22142" s="9">
        <v>0</v>
      </c>
      <c r="H22142" s="9">
        <v>0</v>
      </c>
      <c r="I22142" s="9">
        <v>0</v>
      </c>
      <c r="J22142" s="10">
        <v>144.58421515590001</v>
      </c>
    </row>
    <row r="22143" spans="1:10" x14ac:dyDescent="0.35">
      <c r="A22143" s="1" t="s">
        <v>1177</v>
      </c>
      <c r="B22143" s="17">
        <v>0</v>
      </c>
      <c r="C22143" s="17">
        <v>0</v>
      </c>
      <c r="D22143" s="17">
        <v>0</v>
      </c>
      <c r="E22143" s="17">
        <v>0</v>
      </c>
      <c r="F22143" s="16">
        <v>1</v>
      </c>
      <c r="G22143" s="16">
        <v>0.96716289339310002</v>
      </c>
      <c r="H22143" s="16">
        <v>0.90849609326360004</v>
      </c>
      <c r="I22143" s="16">
        <v>0.89831191022290002</v>
      </c>
      <c r="J22143" s="18">
        <v>0.4447403441435</v>
      </c>
    </row>
    <row r="22144" spans="1:10" x14ac:dyDescent="0.35">
      <c r="B22144" s="9">
        <v>0</v>
      </c>
      <c r="C22144" s="9">
        <v>0</v>
      </c>
      <c r="D22144" s="9">
        <v>0</v>
      </c>
      <c r="E22144" s="9">
        <v>0</v>
      </c>
      <c r="F22144" s="8">
        <v>44.094480727040001</v>
      </c>
      <c r="G22144" s="8">
        <v>38.69356014601</v>
      </c>
      <c r="H22144" s="8">
        <v>31.45880288172</v>
      </c>
      <c r="I22144" s="8">
        <v>24.512143617989999</v>
      </c>
      <c r="J22144" s="10">
        <v>138.75898737279999</v>
      </c>
    </row>
    <row r="22145" spans="1:10" x14ac:dyDescent="0.35">
      <c r="A22145" s="1" t="s">
        <v>1178</v>
      </c>
      <c r="B22145" s="18">
        <v>9.8049348835630004E-2</v>
      </c>
      <c r="C22145" s="18">
        <v>5.9020232109720003E-2</v>
      </c>
      <c r="D22145" s="18">
        <v>6.8244596553760001E-2</v>
      </c>
      <c r="E22145" s="18">
        <v>0</v>
      </c>
      <c r="F22145" s="18">
        <v>0</v>
      </c>
      <c r="G22145" s="18">
        <v>0</v>
      </c>
      <c r="H22145" s="18">
        <v>0</v>
      </c>
      <c r="I22145" s="18">
        <v>0</v>
      </c>
      <c r="J22145" s="18">
        <v>2.9620715068969999E-2</v>
      </c>
    </row>
    <row r="22146" spans="1:10" x14ac:dyDescent="0.35">
      <c r="B22146" s="10">
        <v>3.5049033279840001</v>
      </c>
      <c r="C22146" s="10">
        <v>2.8960470323140002</v>
      </c>
      <c r="D22146" s="10">
        <v>2.840712741221</v>
      </c>
      <c r="E22146" s="10">
        <v>0</v>
      </c>
      <c r="F22146" s="10">
        <v>0</v>
      </c>
      <c r="G22146" s="10">
        <v>0</v>
      </c>
      <c r="H22146" s="10">
        <v>0</v>
      </c>
      <c r="I22146" s="10">
        <v>0</v>
      </c>
      <c r="J22146" s="10">
        <v>9.2416631015190003</v>
      </c>
    </row>
    <row r="22147" spans="1:10" x14ac:dyDescent="0.35">
      <c r="A22147" s="1" t="s">
        <v>1179</v>
      </c>
      <c r="B22147" s="18">
        <v>0</v>
      </c>
      <c r="C22147" s="18">
        <v>0</v>
      </c>
      <c r="D22147" s="18">
        <v>0</v>
      </c>
      <c r="E22147" s="18">
        <v>0</v>
      </c>
      <c r="F22147" s="18">
        <v>0</v>
      </c>
      <c r="G22147" s="18">
        <v>1.5896970632200001E-2</v>
      </c>
      <c r="H22147" s="18">
        <v>1.9577090991429999E-2</v>
      </c>
      <c r="I22147" s="18">
        <v>0</v>
      </c>
      <c r="J22147" s="18">
        <v>4.211208952652E-3</v>
      </c>
    </row>
    <row r="22148" spans="1:10" x14ac:dyDescent="0.35">
      <c r="B22148" s="10">
        <v>0</v>
      </c>
      <c r="C22148" s="10">
        <v>0</v>
      </c>
      <c r="D22148" s="10">
        <v>0</v>
      </c>
      <c r="E22148" s="10">
        <v>0</v>
      </c>
      <c r="F22148" s="10">
        <v>0</v>
      </c>
      <c r="G22148" s="10">
        <v>0.63599461217789999</v>
      </c>
      <c r="H22148" s="10">
        <v>0.67790258104959999</v>
      </c>
      <c r="I22148" s="10">
        <v>0</v>
      </c>
      <c r="J22148" s="10">
        <v>1.3138971932279999</v>
      </c>
    </row>
    <row r="22149" spans="1:10" x14ac:dyDescent="0.35">
      <c r="A22149" s="1" t="s">
        <v>1180</v>
      </c>
      <c r="B22149" s="18">
        <v>0</v>
      </c>
      <c r="C22149" s="18">
        <v>2.885172206301E-2</v>
      </c>
      <c r="D22149" s="18">
        <v>1.893293069963E-2</v>
      </c>
      <c r="E22149" s="18">
        <v>1.280135896851E-2</v>
      </c>
      <c r="F22149" s="18">
        <v>0</v>
      </c>
      <c r="G22149" s="18">
        <v>0</v>
      </c>
      <c r="H22149" s="18">
        <v>0</v>
      </c>
      <c r="I22149" s="18">
        <v>0</v>
      </c>
      <c r="J22149" s="18">
        <v>8.6859599765209995E-3</v>
      </c>
    </row>
    <row r="22150" spans="1:10" x14ac:dyDescent="0.35">
      <c r="B22150" s="10">
        <v>0</v>
      </c>
      <c r="C22150" s="10">
        <v>1.415716968079</v>
      </c>
      <c r="D22150" s="10">
        <v>0.78809195427989998</v>
      </c>
      <c r="E22150" s="10">
        <v>0.50621059031530002</v>
      </c>
      <c r="F22150" s="10">
        <v>0</v>
      </c>
      <c r="G22150" s="10">
        <v>0</v>
      </c>
      <c r="H22150" s="10">
        <v>0</v>
      </c>
      <c r="I22150" s="10">
        <v>0</v>
      </c>
      <c r="J22150" s="10">
        <v>2.7100195126740001</v>
      </c>
    </row>
    <row r="22151" spans="1:10" x14ac:dyDescent="0.35">
      <c r="A22151" s="1" t="s">
        <v>1181</v>
      </c>
      <c r="B22151" s="18">
        <v>0</v>
      </c>
      <c r="C22151" s="18">
        <v>0</v>
      </c>
      <c r="D22151" s="18">
        <v>0</v>
      </c>
      <c r="E22151" s="18">
        <v>0</v>
      </c>
      <c r="F22151" s="18">
        <v>0</v>
      </c>
      <c r="G22151" s="18">
        <v>0</v>
      </c>
      <c r="H22151" s="16">
        <v>2.973397270062E-2</v>
      </c>
      <c r="I22151" s="18">
        <v>1.5285031191520001E-2</v>
      </c>
      <c r="J22151" s="18">
        <v>4.6368250973650004E-3</v>
      </c>
    </row>
    <row r="22152" spans="1:10" x14ac:dyDescent="0.35">
      <c r="B22152" s="10">
        <v>0</v>
      </c>
      <c r="C22152" s="10">
        <v>0</v>
      </c>
      <c r="D22152" s="10">
        <v>0</v>
      </c>
      <c r="E22152" s="10">
        <v>0</v>
      </c>
      <c r="F22152" s="10">
        <v>0</v>
      </c>
      <c r="G22152" s="10">
        <v>0</v>
      </c>
      <c r="H22152" s="8">
        <v>1.02960837478</v>
      </c>
      <c r="I22152" s="10">
        <v>0.41708105559789999</v>
      </c>
      <c r="J22152" s="10">
        <v>1.446689430378</v>
      </c>
    </row>
    <row r="22153" spans="1:10" x14ac:dyDescent="0.35">
      <c r="A22153" s="1" t="s">
        <v>1182</v>
      </c>
      <c r="B22153" s="16">
        <v>9.7885598759590006E-2</v>
      </c>
      <c r="C22153" s="18">
        <v>1.6763396670109999E-2</v>
      </c>
      <c r="D22153" s="18">
        <v>0</v>
      </c>
      <c r="E22153" s="18">
        <v>4.3009216508019997E-2</v>
      </c>
      <c r="F22153" s="18">
        <v>0</v>
      </c>
      <c r="G22153" s="18">
        <v>0</v>
      </c>
      <c r="H22153" s="18">
        <v>0</v>
      </c>
      <c r="I22153" s="18">
        <v>0</v>
      </c>
      <c r="J22153" s="18">
        <v>1.9302382533319999E-2</v>
      </c>
    </row>
    <row r="22154" spans="1:10" x14ac:dyDescent="0.35">
      <c r="B22154" s="8">
        <v>3.499049865485</v>
      </c>
      <c r="C22154" s="10">
        <v>0.82255835740740002</v>
      </c>
      <c r="D22154" s="10">
        <v>0</v>
      </c>
      <c r="E22154" s="10">
        <v>1.700735127503</v>
      </c>
      <c r="F22154" s="10">
        <v>0</v>
      </c>
      <c r="G22154" s="10">
        <v>0</v>
      </c>
      <c r="H22154" s="10">
        <v>0</v>
      </c>
      <c r="I22154" s="10">
        <v>0</v>
      </c>
      <c r="J22154" s="10">
        <v>6.0223433503950003</v>
      </c>
    </row>
    <row r="22155" spans="1:10" x14ac:dyDescent="0.35">
      <c r="A22155" s="1" t="s">
        <v>1183</v>
      </c>
      <c r="B22155" s="18">
        <v>0</v>
      </c>
      <c r="C22155" s="18">
        <v>0</v>
      </c>
      <c r="D22155" s="18">
        <v>0</v>
      </c>
      <c r="E22155" s="18">
        <v>0</v>
      </c>
      <c r="F22155" s="18">
        <v>0</v>
      </c>
      <c r="G22155" s="18">
        <v>0</v>
      </c>
      <c r="H22155" s="18">
        <v>4.2192843044389999E-2</v>
      </c>
      <c r="I22155" s="16">
        <v>5.5437397798750003E-2</v>
      </c>
      <c r="J22155" s="18">
        <v>9.5312192823860005E-3</v>
      </c>
    </row>
    <row r="22156" spans="1:10" x14ac:dyDescent="0.35">
      <c r="B22156" s="10">
        <v>0</v>
      </c>
      <c r="C22156" s="10">
        <v>0</v>
      </c>
      <c r="D22156" s="10">
        <v>0</v>
      </c>
      <c r="E22156" s="10">
        <v>0</v>
      </c>
      <c r="F22156" s="10">
        <v>0</v>
      </c>
      <c r="G22156" s="10">
        <v>0</v>
      </c>
      <c r="H22156" s="10">
        <v>1.4610259110579999</v>
      </c>
      <c r="I22156" s="8">
        <v>1.5127145050469999</v>
      </c>
      <c r="J22156" s="10">
        <v>2.9737404161050001</v>
      </c>
    </row>
    <row r="22157" spans="1:10" x14ac:dyDescent="0.35">
      <c r="A22157" s="1" t="s">
        <v>1037</v>
      </c>
      <c r="B22157" s="18">
        <v>2.4957283628680001E-2</v>
      </c>
      <c r="C22157" s="18">
        <v>5.1634280162489998E-2</v>
      </c>
      <c r="D22157" s="18">
        <v>0</v>
      </c>
      <c r="E22157" s="18">
        <v>0</v>
      </c>
      <c r="F22157" s="18">
        <v>0</v>
      </c>
      <c r="G22157" s="18">
        <v>1.6940135974669999E-2</v>
      </c>
      <c r="H22157" s="18">
        <v>0</v>
      </c>
      <c r="I22157" s="18">
        <v>3.0965660786820001E-2</v>
      </c>
      <c r="J22157" s="18">
        <v>1.5860398932840001E-2</v>
      </c>
    </row>
    <row r="22158" spans="1:10" x14ac:dyDescent="0.35">
      <c r="B22158" s="10">
        <v>0.8921310287766</v>
      </c>
      <c r="C22158" s="10">
        <v>2.5336278507380001</v>
      </c>
      <c r="D22158" s="10">
        <v>0</v>
      </c>
      <c r="E22158" s="10">
        <v>0</v>
      </c>
      <c r="F22158" s="10">
        <v>0</v>
      </c>
      <c r="G22158" s="10">
        <v>0.67772882385699995</v>
      </c>
      <c r="H22158" s="10">
        <v>0</v>
      </c>
      <c r="I22158" s="10">
        <v>0.84495676367469996</v>
      </c>
      <c r="J22158" s="10">
        <v>4.9484444670469996</v>
      </c>
    </row>
    <row r="22159" spans="1:10" x14ac:dyDescent="0.35">
      <c r="A22159" s="1" t="s">
        <v>1038</v>
      </c>
      <c r="B22159" s="18">
        <v>1</v>
      </c>
      <c r="C22159" s="18">
        <v>1</v>
      </c>
      <c r="D22159" s="18">
        <v>1</v>
      </c>
      <c r="E22159" s="18">
        <v>1</v>
      </c>
      <c r="F22159" s="18">
        <v>1</v>
      </c>
      <c r="G22159" s="18">
        <v>1</v>
      </c>
      <c r="H22159" s="18">
        <v>1</v>
      </c>
      <c r="I22159" s="18">
        <v>1</v>
      </c>
      <c r="J22159" s="18">
        <v>1</v>
      </c>
    </row>
    <row r="22160" spans="1:10" x14ac:dyDescent="0.35">
      <c r="B22160" s="10">
        <v>35.746319272960001</v>
      </c>
      <c r="C22160" s="10">
        <v>49.068716417959998</v>
      </c>
      <c r="D22160" s="10">
        <v>41.6254602514</v>
      </c>
      <c r="E22160" s="10">
        <v>39.543504057690001</v>
      </c>
      <c r="F22160" s="10">
        <v>44.094480727040001</v>
      </c>
      <c r="G22160" s="10">
        <v>40.007283582040003</v>
      </c>
      <c r="H22160" s="10">
        <v>34.627339748600001</v>
      </c>
      <c r="I22160" s="10">
        <v>27.28689594231</v>
      </c>
      <c r="J22160" s="10">
        <v>312</v>
      </c>
    </row>
    <row r="22161" spans="1:11" x14ac:dyDescent="0.35">
      <c r="A22161" s="1" t="s">
        <v>931</v>
      </c>
    </row>
    <row r="22162" spans="1:11" x14ac:dyDescent="0.35">
      <c r="A22162" s="1" t="s">
        <v>49</v>
      </c>
    </row>
    <row r="22166" spans="1:11" x14ac:dyDescent="0.35">
      <c r="A22166" s="3" t="s">
        <v>1025</v>
      </c>
    </row>
    <row r="22167" spans="1:11" x14ac:dyDescent="0.35">
      <c r="A22167" s="1" t="s">
        <v>932</v>
      </c>
    </row>
    <row r="22168" spans="1:11" ht="31" x14ac:dyDescent="0.35">
      <c r="A22168" s="4" t="s">
        <v>1026</v>
      </c>
      <c r="B22168" s="4" t="s">
        <v>1176</v>
      </c>
      <c r="C22168" s="4" t="s">
        <v>1177</v>
      </c>
      <c r="D22168" s="4" t="s">
        <v>1178</v>
      </c>
      <c r="E22168" s="4" t="s">
        <v>1179</v>
      </c>
      <c r="F22168" s="4" t="s">
        <v>1180</v>
      </c>
      <c r="G22168" s="4" t="s">
        <v>1181</v>
      </c>
      <c r="H22168" s="4" t="s">
        <v>1182</v>
      </c>
      <c r="I22168" s="4" t="s">
        <v>1183</v>
      </c>
      <c r="J22168" s="4" t="s">
        <v>1037</v>
      </c>
      <c r="K22168" s="4" t="s">
        <v>1038</v>
      </c>
    </row>
    <row r="22169" spans="1:11" x14ac:dyDescent="0.35">
      <c r="A22169" s="1" t="s">
        <v>1176</v>
      </c>
      <c r="B22169" s="16">
        <v>1</v>
      </c>
      <c r="C22169" s="17">
        <v>0</v>
      </c>
      <c r="D22169" s="18">
        <v>0</v>
      </c>
      <c r="E22169" s="18">
        <v>0</v>
      </c>
      <c r="F22169" s="18">
        <v>0</v>
      </c>
      <c r="G22169" s="18">
        <v>0</v>
      </c>
      <c r="H22169" s="18">
        <v>0</v>
      </c>
      <c r="I22169" s="18">
        <v>0</v>
      </c>
      <c r="J22169" s="18">
        <v>0</v>
      </c>
      <c r="K22169" s="18">
        <v>0.46341094601249999</v>
      </c>
    </row>
    <row r="22170" spans="1:11" x14ac:dyDescent="0.35">
      <c r="B22170" s="8">
        <v>144.58421515590001</v>
      </c>
      <c r="C22170" s="9">
        <v>0</v>
      </c>
      <c r="D22170" s="10">
        <v>0</v>
      </c>
      <c r="E22170" s="10">
        <v>0</v>
      </c>
      <c r="F22170" s="10">
        <v>0</v>
      </c>
      <c r="G22170" s="10">
        <v>0</v>
      </c>
      <c r="H22170" s="10">
        <v>0</v>
      </c>
      <c r="I22170" s="10">
        <v>0</v>
      </c>
      <c r="J22170" s="10">
        <v>0</v>
      </c>
      <c r="K22170" s="10">
        <v>144.58421515590001</v>
      </c>
    </row>
    <row r="22171" spans="1:11" x14ac:dyDescent="0.35">
      <c r="A22171" s="1" t="s">
        <v>1177</v>
      </c>
      <c r="B22171" s="17">
        <v>0</v>
      </c>
      <c r="C22171" s="16">
        <v>1</v>
      </c>
      <c r="D22171" s="18">
        <v>0</v>
      </c>
      <c r="E22171" s="18">
        <v>0</v>
      </c>
      <c r="F22171" s="18">
        <v>0</v>
      </c>
      <c r="G22171" s="18">
        <v>0</v>
      </c>
      <c r="H22171" s="18">
        <v>0</v>
      </c>
      <c r="I22171" s="18">
        <v>0</v>
      </c>
      <c r="J22171" s="18">
        <v>0</v>
      </c>
      <c r="K22171" s="18">
        <v>0.4447403441435</v>
      </c>
    </row>
    <row r="22172" spans="1:11" x14ac:dyDescent="0.35">
      <c r="B22172" s="9">
        <v>0</v>
      </c>
      <c r="C22172" s="8">
        <v>138.75898737279999</v>
      </c>
      <c r="D22172" s="10">
        <v>0</v>
      </c>
      <c r="E22172" s="10">
        <v>0</v>
      </c>
      <c r="F22172" s="10">
        <v>0</v>
      </c>
      <c r="G22172" s="10">
        <v>0</v>
      </c>
      <c r="H22172" s="10">
        <v>0</v>
      </c>
      <c r="I22172" s="10">
        <v>0</v>
      </c>
      <c r="J22172" s="10">
        <v>0</v>
      </c>
      <c r="K22172" s="10">
        <v>138.75898737279999</v>
      </c>
    </row>
    <row r="22173" spans="1:11" x14ac:dyDescent="0.35">
      <c r="A22173" s="1" t="s">
        <v>1178</v>
      </c>
      <c r="B22173" s="18">
        <v>0</v>
      </c>
      <c r="C22173" s="18">
        <v>0</v>
      </c>
      <c r="D22173" s="16">
        <v>1</v>
      </c>
      <c r="E22173" s="18">
        <v>0</v>
      </c>
      <c r="F22173" s="18">
        <v>0</v>
      </c>
      <c r="G22173" s="18">
        <v>0</v>
      </c>
      <c r="H22173" s="18">
        <v>0</v>
      </c>
      <c r="I22173" s="18">
        <v>0</v>
      </c>
      <c r="J22173" s="18">
        <v>0</v>
      </c>
      <c r="K22173" s="18">
        <v>2.9620715068969999E-2</v>
      </c>
    </row>
    <row r="22174" spans="1:11" x14ac:dyDescent="0.35">
      <c r="B22174" s="10">
        <v>0</v>
      </c>
      <c r="C22174" s="10">
        <v>0</v>
      </c>
      <c r="D22174" s="8">
        <v>9.2416631015190003</v>
      </c>
      <c r="E22174" s="10">
        <v>0</v>
      </c>
      <c r="F22174" s="10">
        <v>0</v>
      </c>
      <c r="G22174" s="10">
        <v>0</v>
      </c>
      <c r="H22174" s="10">
        <v>0</v>
      </c>
      <c r="I22174" s="10">
        <v>0</v>
      </c>
      <c r="J22174" s="10">
        <v>0</v>
      </c>
      <c r="K22174" s="10">
        <v>9.2416631015190003</v>
      </c>
    </row>
    <row r="22175" spans="1:11" x14ac:dyDescent="0.35">
      <c r="A22175" s="1" t="s">
        <v>1179</v>
      </c>
      <c r="B22175" s="18">
        <v>0</v>
      </c>
      <c r="C22175" s="18">
        <v>0</v>
      </c>
      <c r="D22175" s="18">
        <v>0</v>
      </c>
      <c r="E22175" s="16">
        <v>1</v>
      </c>
      <c r="F22175" s="18">
        <v>0</v>
      </c>
      <c r="G22175" s="18">
        <v>0</v>
      </c>
      <c r="H22175" s="18">
        <v>0</v>
      </c>
      <c r="I22175" s="18">
        <v>0</v>
      </c>
      <c r="J22175" s="18">
        <v>0</v>
      </c>
      <c r="K22175" s="18">
        <v>4.211208952652E-3</v>
      </c>
    </row>
    <row r="22176" spans="1:11" x14ac:dyDescent="0.35">
      <c r="B22176" s="10">
        <v>0</v>
      </c>
      <c r="C22176" s="10">
        <v>0</v>
      </c>
      <c r="D22176" s="10">
        <v>0</v>
      </c>
      <c r="E22176" s="8">
        <v>1.3138971932279999</v>
      </c>
      <c r="F22176" s="10">
        <v>0</v>
      </c>
      <c r="G22176" s="10">
        <v>0</v>
      </c>
      <c r="H22176" s="10">
        <v>0</v>
      </c>
      <c r="I22176" s="10">
        <v>0</v>
      </c>
      <c r="J22176" s="10">
        <v>0</v>
      </c>
      <c r="K22176" s="10">
        <v>1.3138971932279999</v>
      </c>
    </row>
    <row r="22177" spans="1:11" x14ac:dyDescent="0.35">
      <c r="A22177" s="1" t="s">
        <v>1180</v>
      </c>
      <c r="B22177" s="18">
        <v>0</v>
      </c>
      <c r="C22177" s="18">
        <v>0</v>
      </c>
      <c r="D22177" s="18">
        <v>0</v>
      </c>
      <c r="E22177" s="18">
        <v>0</v>
      </c>
      <c r="F22177" s="16">
        <v>1</v>
      </c>
      <c r="G22177" s="18">
        <v>0</v>
      </c>
      <c r="H22177" s="18">
        <v>0</v>
      </c>
      <c r="I22177" s="18">
        <v>0</v>
      </c>
      <c r="J22177" s="18">
        <v>0</v>
      </c>
      <c r="K22177" s="18">
        <v>8.6859599765209995E-3</v>
      </c>
    </row>
    <row r="22178" spans="1:11" x14ac:dyDescent="0.35">
      <c r="B22178" s="10">
        <v>0</v>
      </c>
      <c r="C22178" s="10">
        <v>0</v>
      </c>
      <c r="D22178" s="10">
        <v>0</v>
      </c>
      <c r="E22178" s="10">
        <v>0</v>
      </c>
      <c r="F22178" s="8">
        <v>2.7100195126740001</v>
      </c>
      <c r="G22178" s="10">
        <v>0</v>
      </c>
      <c r="H22178" s="10">
        <v>0</v>
      </c>
      <c r="I22178" s="10">
        <v>0</v>
      </c>
      <c r="J22178" s="10">
        <v>0</v>
      </c>
      <c r="K22178" s="10">
        <v>2.7100195126740001</v>
      </c>
    </row>
    <row r="22179" spans="1:11" x14ac:dyDescent="0.35">
      <c r="A22179" s="1" t="s">
        <v>1181</v>
      </c>
      <c r="B22179" s="18">
        <v>0</v>
      </c>
      <c r="C22179" s="18">
        <v>0</v>
      </c>
      <c r="D22179" s="18">
        <v>0</v>
      </c>
      <c r="E22179" s="18">
        <v>0</v>
      </c>
      <c r="F22179" s="18">
        <v>0</v>
      </c>
      <c r="G22179" s="16">
        <v>1</v>
      </c>
      <c r="H22179" s="18">
        <v>0</v>
      </c>
      <c r="I22179" s="18">
        <v>0</v>
      </c>
      <c r="J22179" s="18">
        <v>0</v>
      </c>
      <c r="K22179" s="18">
        <v>4.6368250973650004E-3</v>
      </c>
    </row>
    <row r="22180" spans="1:11" x14ac:dyDescent="0.35">
      <c r="B22180" s="10">
        <v>0</v>
      </c>
      <c r="C22180" s="10">
        <v>0</v>
      </c>
      <c r="D22180" s="10">
        <v>0</v>
      </c>
      <c r="E22180" s="10">
        <v>0</v>
      </c>
      <c r="F22180" s="10">
        <v>0</v>
      </c>
      <c r="G22180" s="8">
        <v>1.446689430378</v>
      </c>
      <c r="H22180" s="10">
        <v>0</v>
      </c>
      <c r="I22180" s="10">
        <v>0</v>
      </c>
      <c r="J22180" s="10">
        <v>0</v>
      </c>
      <c r="K22180" s="10">
        <v>1.446689430378</v>
      </c>
    </row>
    <row r="22181" spans="1:11" x14ac:dyDescent="0.35">
      <c r="A22181" s="1" t="s">
        <v>1182</v>
      </c>
      <c r="B22181" s="18">
        <v>0</v>
      </c>
      <c r="C22181" s="18">
        <v>0</v>
      </c>
      <c r="D22181" s="18">
        <v>0</v>
      </c>
      <c r="E22181" s="18">
        <v>0</v>
      </c>
      <c r="F22181" s="18">
        <v>0</v>
      </c>
      <c r="G22181" s="18">
        <v>0</v>
      </c>
      <c r="H22181" s="16">
        <v>1</v>
      </c>
      <c r="I22181" s="18">
        <v>0</v>
      </c>
      <c r="J22181" s="18">
        <v>0</v>
      </c>
      <c r="K22181" s="18">
        <v>1.9302382533319999E-2</v>
      </c>
    </row>
    <row r="22182" spans="1:11" x14ac:dyDescent="0.35">
      <c r="B22182" s="10">
        <v>0</v>
      </c>
      <c r="C22182" s="10">
        <v>0</v>
      </c>
      <c r="D22182" s="10">
        <v>0</v>
      </c>
      <c r="E22182" s="10">
        <v>0</v>
      </c>
      <c r="F22182" s="10">
        <v>0</v>
      </c>
      <c r="G22182" s="10">
        <v>0</v>
      </c>
      <c r="H22182" s="8">
        <v>6.0223433503950003</v>
      </c>
      <c r="I22182" s="10">
        <v>0</v>
      </c>
      <c r="J22182" s="10">
        <v>0</v>
      </c>
      <c r="K22182" s="10">
        <v>6.0223433503950003</v>
      </c>
    </row>
    <row r="22183" spans="1:11" x14ac:dyDescent="0.35">
      <c r="A22183" s="1" t="s">
        <v>1183</v>
      </c>
      <c r="B22183" s="18">
        <v>0</v>
      </c>
      <c r="C22183" s="18">
        <v>0</v>
      </c>
      <c r="D22183" s="18">
        <v>0</v>
      </c>
      <c r="E22183" s="18">
        <v>0</v>
      </c>
      <c r="F22183" s="18">
        <v>0</v>
      </c>
      <c r="G22183" s="18">
        <v>0</v>
      </c>
      <c r="H22183" s="18">
        <v>0</v>
      </c>
      <c r="I22183" s="16">
        <v>1</v>
      </c>
      <c r="J22183" s="18">
        <v>0</v>
      </c>
      <c r="K22183" s="18">
        <v>9.5312192823860005E-3</v>
      </c>
    </row>
    <row r="22184" spans="1:11" x14ac:dyDescent="0.35">
      <c r="B22184" s="10">
        <v>0</v>
      </c>
      <c r="C22184" s="10">
        <v>0</v>
      </c>
      <c r="D22184" s="10">
        <v>0</v>
      </c>
      <c r="E22184" s="10">
        <v>0</v>
      </c>
      <c r="F22184" s="10">
        <v>0</v>
      </c>
      <c r="G22184" s="10">
        <v>0</v>
      </c>
      <c r="H22184" s="10">
        <v>0</v>
      </c>
      <c r="I22184" s="8">
        <v>2.9737404161050001</v>
      </c>
      <c r="J22184" s="10">
        <v>0</v>
      </c>
      <c r="K22184" s="10">
        <v>2.9737404161050001</v>
      </c>
    </row>
    <row r="22185" spans="1:11" x14ac:dyDescent="0.35">
      <c r="A22185" s="1" t="s">
        <v>1037</v>
      </c>
      <c r="B22185" s="18">
        <v>0</v>
      </c>
      <c r="C22185" s="18">
        <v>0</v>
      </c>
      <c r="D22185" s="18">
        <v>0</v>
      </c>
      <c r="E22185" s="18">
        <v>0</v>
      </c>
      <c r="F22185" s="18">
        <v>0</v>
      </c>
      <c r="G22185" s="18">
        <v>0</v>
      </c>
      <c r="H22185" s="18">
        <v>0</v>
      </c>
      <c r="I22185" s="18">
        <v>0</v>
      </c>
      <c r="J22185" s="16">
        <v>1</v>
      </c>
      <c r="K22185" s="18">
        <v>1.5860398932840001E-2</v>
      </c>
    </row>
    <row r="22186" spans="1:11" x14ac:dyDescent="0.35">
      <c r="B22186" s="10">
        <v>0</v>
      </c>
      <c r="C22186" s="10">
        <v>0</v>
      </c>
      <c r="D22186" s="10">
        <v>0</v>
      </c>
      <c r="E22186" s="10">
        <v>0</v>
      </c>
      <c r="F22186" s="10">
        <v>0</v>
      </c>
      <c r="G22186" s="10">
        <v>0</v>
      </c>
      <c r="H22186" s="10">
        <v>0</v>
      </c>
      <c r="I22186" s="10">
        <v>0</v>
      </c>
      <c r="J22186" s="8">
        <v>4.9484444670469996</v>
      </c>
      <c r="K22186" s="10">
        <v>4.9484444670469996</v>
      </c>
    </row>
    <row r="22187" spans="1:11" x14ac:dyDescent="0.35">
      <c r="A22187" s="1" t="s">
        <v>1038</v>
      </c>
      <c r="B22187" s="18">
        <v>1</v>
      </c>
      <c r="C22187" s="18">
        <v>1</v>
      </c>
      <c r="D22187" s="18">
        <v>1</v>
      </c>
      <c r="E22187" s="18">
        <v>1</v>
      </c>
      <c r="F22187" s="18">
        <v>1</v>
      </c>
      <c r="G22187" s="18">
        <v>1</v>
      </c>
      <c r="H22187" s="18">
        <v>1</v>
      </c>
      <c r="I22187" s="18">
        <v>1</v>
      </c>
      <c r="J22187" s="18">
        <v>1</v>
      </c>
      <c r="K22187" s="18">
        <v>1</v>
      </c>
    </row>
    <row r="22188" spans="1:11" x14ac:dyDescent="0.35">
      <c r="B22188" s="10">
        <v>144.58421515590001</v>
      </c>
      <c r="C22188" s="10">
        <v>138.75898737279999</v>
      </c>
      <c r="D22188" s="10">
        <v>9.2416631015190003</v>
      </c>
      <c r="E22188" s="10">
        <v>1.3138971932279999</v>
      </c>
      <c r="F22188" s="10">
        <v>2.7100195126740001</v>
      </c>
      <c r="G22188" s="10">
        <v>1.446689430378</v>
      </c>
      <c r="H22188" s="10">
        <v>6.0223433503950003</v>
      </c>
      <c r="I22188" s="10">
        <v>2.9737404161050001</v>
      </c>
      <c r="J22188" s="10">
        <v>4.9484444670469996</v>
      </c>
      <c r="K22188" s="10">
        <v>312</v>
      </c>
    </row>
    <row r="22189" spans="1:11" x14ac:dyDescent="0.35">
      <c r="A22189" s="1" t="s">
        <v>932</v>
      </c>
    </row>
    <row r="22190" spans="1:11" x14ac:dyDescent="0.35">
      <c r="A22190" s="1" t="s">
        <v>49</v>
      </c>
    </row>
    <row r="22194" spans="1:6" x14ac:dyDescent="0.35">
      <c r="A22194" s="3" t="s">
        <v>1025</v>
      </c>
    </row>
    <row r="22195" spans="1:6" x14ac:dyDescent="0.35">
      <c r="A22195" s="1" t="s">
        <v>933</v>
      </c>
    </row>
    <row r="22196" spans="1:6" ht="46.5" x14ac:dyDescent="0.35">
      <c r="A22196" s="4" t="s">
        <v>1026</v>
      </c>
      <c r="B22196" s="4" t="s">
        <v>1184</v>
      </c>
      <c r="C22196" s="4" t="s">
        <v>1185</v>
      </c>
      <c r="D22196" s="4" t="s">
        <v>1186</v>
      </c>
      <c r="E22196" s="4" t="s">
        <v>1187</v>
      </c>
      <c r="F22196" s="4" t="s">
        <v>1038</v>
      </c>
    </row>
    <row r="22197" spans="1:6" x14ac:dyDescent="0.35">
      <c r="A22197" s="1" t="s">
        <v>1176</v>
      </c>
      <c r="B22197" s="16">
        <v>0.88410606752109999</v>
      </c>
      <c r="C22197" s="16">
        <v>0.85067451401439997</v>
      </c>
      <c r="D22197" s="17">
        <v>0</v>
      </c>
      <c r="E22197" s="17">
        <v>0</v>
      </c>
      <c r="F22197" s="18">
        <v>0.46341094601249999</v>
      </c>
    </row>
    <row r="22198" spans="1:6" x14ac:dyDescent="0.35">
      <c r="B22198" s="8">
        <v>89.539852894500001</v>
      </c>
      <c r="C22198" s="8">
        <v>55.044362261389999</v>
      </c>
      <c r="D22198" s="9">
        <v>0</v>
      </c>
      <c r="E22198" s="9">
        <v>0</v>
      </c>
      <c r="F22198" s="10">
        <v>144.58421515590001</v>
      </c>
    </row>
    <row r="22199" spans="1:6" x14ac:dyDescent="0.35">
      <c r="A22199" s="1" t="s">
        <v>1177</v>
      </c>
      <c r="B22199" s="17">
        <v>0</v>
      </c>
      <c r="C22199" s="17">
        <v>0</v>
      </c>
      <c r="D22199" s="16">
        <v>0.96357345331970001</v>
      </c>
      <c r="E22199" s="16">
        <v>0.92955480152360004</v>
      </c>
      <c r="F22199" s="18">
        <v>0.4447403441435</v>
      </c>
    </row>
    <row r="22200" spans="1:6" x14ac:dyDescent="0.35">
      <c r="B22200" s="9">
        <v>0</v>
      </c>
      <c r="C22200" s="9">
        <v>0</v>
      </c>
      <c r="D22200" s="8">
        <v>85.799206495350006</v>
      </c>
      <c r="E22200" s="8">
        <v>52.959780877409997</v>
      </c>
      <c r="F22200" s="10">
        <v>138.75898737279999</v>
      </c>
    </row>
    <row r="22201" spans="1:6" x14ac:dyDescent="0.35">
      <c r="A22201" s="1" t="s">
        <v>1178</v>
      </c>
      <c r="B22201" s="18">
        <v>2.8595230730520001E-2</v>
      </c>
      <c r="C22201" s="16">
        <v>9.8067334128770001E-2</v>
      </c>
      <c r="D22201" s="18">
        <v>0</v>
      </c>
      <c r="E22201" s="18">
        <v>0</v>
      </c>
      <c r="F22201" s="18">
        <v>2.9620715068969999E-2</v>
      </c>
    </row>
    <row r="22202" spans="1:6" x14ac:dyDescent="0.35">
      <c r="B22202" s="10">
        <v>2.8960470323140002</v>
      </c>
      <c r="C22202" s="8">
        <v>6.3456160692049997</v>
      </c>
      <c r="D22202" s="10">
        <v>0</v>
      </c>
      <c r="E22202" s="10">
        <v>0</v>
      </c>
      <c r="F22202" s="10">
        <v>9.2416631015190003</v>
      </c>
    </row>
    <row r="22203" spans="1:6" x14ac:dyDescent="0.35">
      <c r="A22203" s="1" t="s">
        <v>1179</v>
      </c>
      <c r="B22203" s="18">
        <v>0</v>
      </c>
      <c r="C22203" s="18">
        <v>0</v>
      </c>
      <c r="D22203" s="18">
        <v>7.1425780002080004E-3</v>
      </c>
      <c r="E22203" s="18">
        <v>1.1898606616950001E-2</v>
      </c>
      <c r="F22203" s="18">
        <v>4.211208952652E-3</v>
      </c>
    </row>
    <row r="22204" spans="1:6" x14ac:dyDescent="0.35">
      <c r="B22204" s="10">
        <v>0</v>
      </c>
      <c r="C22204" s="10">
        <v>0</v>
      </c>
      <c r="D22204" s="10">
        <v>0.63599461217789999</v>
      </c>
      <c r="E22204" s="10">
        <v>0.67790258104959999</v>
      </c>
      <c r="F22204" s="10">
        <v>1.3138971932279999</v>
      </c>
    </row>
    <row r="22205" spans="1:6" x14ac:dyDescent="0.35">
      <c r="A22205" s="1" t="s">
        <v>1180</v>
      </c>
      <c r="B22205" s="16">
        <v>2.6758416691609999E-2</v>
      </c>
      <c r="C22205" s="18">
        <v>0</v>
      </c>
      <c r="D22205" s="18">
        <v>0</v>
      </c>
      <c r="E22205" s="18">
        <v>0</v>
      </c>
      <c r="F22205" s="18">
        <v>8.6859599765209995E-3</v>
      </c>
    </row>
    <row r="22206" spans="1:6" x14ac:dyDescent="0.35">
      <c r="B22206" s="8">
        <v>2.7100195126740001</v>
      </c>
      <c r="C22206" s="10">
        <v>0</v>
      </c>
      <c r="D22206" s="10">
        <v>0</v>
      </c>
      <c r="E22206" s="10">
        <v>0</v>
      </c>
      <c r="F22206" s="10">
        <v>2.7100195126740001</v>
      </c>
    </row>
    <row r="22207" spans="1:6" x14ac:dyDescent="0.35">
      <c r="A22207" s="1" t="s">
        <v>1181</v>
      </c>
      <c r="B22207" s="18">
        <v>0</v>
      </c>
      <c r="C22207" s="18">
        <v>0</v>
      </c>
      <c r="D22207" s="18">
        <v>4.6840553598650001E-3</v>
      </c>
      <c r="E22207" s="18">
        <v>1.8071778104239999E-2</v>
      </c>
      <c r="F22207" s="18">
        <v>4.6368250973650004E-3</v>
      </c>
    </row>
    <row r="22208" spans="1:6" x14ac:dyDescent="0.35">
      <c r="B22208" s="10">
        <v>0</v>
      </c>
      <c r="C22208" s="10">
        <v>0</v>
      </c>
      <c r="D22208" s="10">
        <v>0.41708105559789999</v>
      </c>
      <c r="E22208" s="10">
        <v>1.02960837478</v>
      </c>
      <c r="F22208" s="10">
        <v>1.446689430378</v>
      </c>
    </row>
    <row r="22209" spans="1:15" x14ac:dyDescent="0.35">
      <c r="A22209" s="1" t="s">
        <v>1182</v>
      </c>
      <c r="B22209" s="18">
        <v>4.2671055712029997E-2</v>
      </c>
      <c r="C22209" s="18">
        <v>2.6283745848219998E-2</v>
      </c>
      <c r="D22209" s="18">
        <v>0</v>
      </c>
      <c r="E22209" s="18">
        <v>0</v>
      </c>
      <c r="F22209" s="18">
        <v>1.9302382533319999E-2</v>
      </c>
    </row>
    <row r="22210" spans="1:15" x14ac:dyDescent="0.35">
      <c r="B22210" s="10">
        <v>4.3216082228920003</v>
      </c>
      <c r="C22210" s="10">
        <v>1.700735127503</v>
      </c>
      <c r="D22210" s="10">
        <v>0</v>
      </c>
      <c r="E22210" s="10">
        <v>0</v>
      </c>
      <c r="F22210" s="10">
        <v>6.0223433503950003</v>
      </c>
    </row>
    <row r="22211" spans="1:15" x14ac:dyDescent="0.35">
      <c r="A22211" s="1" t="s">
        <v>1183</v>
      </c>
      <c r="B22211" s="18">
        <v>0</v>
      </c>
      <c r="C22211" s="18">
        <v>0</v>
      </c>
      <c r="D22211" s="18">
        <v>1.6988636597629999E-2</v>
      </c>
      <c r="E22211" s="18">
        <v>2.564405721235E-2</v>
      </c>
      <c r="F22211" s="18">
        <v>9.5312192823860005E-3</v>
      </c>
    </row>
    <row r="22212" spans="1:15" x14ac:dyDescent="0.35">
      <c r="B22212" s="10">
        <v>0</v>
      </c>
      <c r="C22212" s="10">
        <v>0</v>
      </c>
      <c r="D22212" s="10">
        <v>1.5127145050469999</v>
      </c>
      <c r="E22212" s="10">
        <v>1.4610259110579999</v>
      </c>
      <c r="F22212" s="10">
        <v>2.9737404161050001</v>
      </c>
    </row>
    <row r="22213" spans="1:15" x14ac:dyDescent="0.35">
      <c r="A22213" s="1" t="s">
        <v>1037</v>
      </c>
      <c r="B22213" s="18">
        <v>1.7869229344700002E-2</v>
      </c>
      <c r="C22213" s="18">
        <v>2.4974406008609999E-2</v>
      </c>
      <c r="D22213" s="18">
        <v>7.6112767226300003E-3</v>
      </c>
      <c r="E22213" s="18">
        <v>1.483075654282E-2</v>
      </c>
      <c r="F22213" s="18">
        <v>1.5860398932840001E-2</v>
      </c>
    </row>
    <row r="22214" spans="1:15" x14ac:dyDescent="0.35">
      <c r="B22214" s="10">
        <v>1.809746845589</v>
      </c>
      <c r="C22214" s="10">
        <v>1.616012033926</v>
      </c>
      <c r="D22214" s="10">
        <v>0.67772882385699995</v>
      </c>
      <c r="E22214" s="10">
        <v>0.84495676367469996</v>
      </c>
      <c r="F22214" s="10">
        <v>4.9484444670469996</v>
      </c>
    </row>
    <row r="22215" spans="1:15" x14ac:dyDescent="0.35">
      <c r="A22215" s="1" t="s">
        <v>1038</v>
      </c>
      <c r="B22215" s="18">
        <v>1</v>
      </c>
      <c r="C22215" s="18">
        <v>1</v>
      </c>
      <c r="D22215" s="18">
        <v>1</v>
      </c>
      <c r="E22215" s="18">
        <v>1</v>
      </c>
      <c r="F22215" s="18">
        <v>1</v>
      </c>
    </row>
    <row r="22216" spans="1:15" x14ac:dyDescent="0.35">
      <c r="B22216" s="10">
        <v>101.277274508</v>
      </c>
      <c r="C22216" s="10">
        <v>64.706725492030003</v>
      </c>
      <c r="D22216" s="10">
        <v>89.042725492030002</v>
      </c>
      <c r="E22216" s="10">
        <v>56.973274507969997</v>
      </c>
      <c r="F22216" s="10">
        <v>312</v>
      </c>
    </row>
    <row r="22217" spans="1:15" x14ac:dyDescent="0.35">
      <c r="A22217" s="1" t="s">
        <v>933</v>
      </c>
    </row>
    <row r="22218" spans="1:15" x14ac:dyDescent="0.35">
      <c r="A22218" s="1" t="s">
        <v>49</v>
      </c>
    </row>
    <row r="22222" spans="1:15" x14ac:dyDescent="0.35">
      <c r="A22222" s="3" t="s">
        <v>1025</v>
      </c>
    </row>
    <row r="22223" spans="1:15" x14ac:dyDescent="0.35">
      <c r="A22223" s="1" t="s">
        <v>934</v>
      </c>
    </row>
    <row r="22224" spans="1:15" ht="46.5" x14ac:dyDescent="0.35">
      <c r="A22224" s="4" t="s">
        <v>1026</v>
      </c>
      <c r="B22224" s="4" t="s">
        <v>1188</v>
      </c>
      <c r="C22224" s="4" t="s">
        <v>1189</v>
      </c>
      <c r="D22224" s="4" t="s">
        <v>1190</v>
      </c>
      <c r="E22224" s="4" t="s">
        <v>1191</v>
      </c>
      <c r="F22224" s="4" t="s">
        <v>1192</v>
      </c>
      <c r="G22224" s="4" t="s">
        <v>1193</v>
      </c>
      <c r="H22224" s="4" t="s">
        <v>1194</v>
      </c>
      <c r="I22224" s="4" t="s">
        <v>1195</v>
      </c>
      <c r="J22224" s="4" t="s">
        <v>1196</v>
      </c>
      <c r="K22224" s="4" t="s">
        <v>1197</v>
      </c>
      <c r="L22224" s="4" t="s">
        <v>1198</v>
      </c>
      <c r="M22224" s="4" t="s">
        <v>1199</v>
      </c>
      <c r="N22224" s="4" t="s">
        <v>1037</v>
      </c>
      <c r="O22224" s="4" t="s">
        <v>1038</v>
      </c>
    </row>
    <row r="22225" spans="1:15" x14ac:dyDescent="0.35">
      <c r="A22225" s="1" t="s">
        <v>1176</v>
      </c>
      <c r="B22225" s="18">
        <v>0.1903902287748</v>
      </c>
      <c r="C22225" s="18">
        <v>0.52057441170329999</v>
      </c>
      <c r="D22225" s="18">
        <v>0.3286386413097</v>
      </c>
      <c r="E22225" s="18">
        <v>0.4293081361253</v>
      </c>
      <c r="F22225" s="18">
        <v>0.60983427204999996</v>
      </c>
      <c r="G22225" s="18">
        <v>0.62640401272120005</v>
      </c>
      <c r="H22225" s="18">
        <v>0.63397293111469999</v>
      </c>
      <c r="I22225" s="18">
        <v>0.66232408648850005</v>
      </c>
      <c r="J22225" s="18">
        <v>0.1003847224666</v>
      </c>
      <c r="K22225" s="18">
        <v>0.28374712631620003</v>
      </c>
      <c r="L22225" s="18">
        <v>0.65001638217470004</v>
      </c>
      <c r="M22225" s="18">
        <v>0.65344414571130005</v>
      </c>
      <c r="N22225" s="18">
        <v>0</v>
      </c>
      <c r="O22225" s="18">
        <v>0.46341094601249999</v>
      </c>
    </row>
    <row r="22226" spans="1:15" x14ac:dyDescent="0.35">
      <c r="B22226" s="10">
        <v>3.1504483747209999</v>
      </c>
      <c r="C22226" s="10">
        <v>15.517206991989999</v>
      </c>
      <c r="D22226" s="10">
        <v>11.540160270159999</v>
      </c>
      <c r="E22226" s="10">
        <v>12.470326428610001</v>
      </c>
      <c r="F22226" s="10">
        <v>21.961101920530002</v>
      </c>
      <c r="G22226" s="10">
        <v>17.839004296110001</v>
      </c>
      <c r="H22226" s="10">
        <v>11.21148589153</v>
      </c>
      <c r="I22226" s="10">
        <v>13.217822814530001</v>
      </c>
      <c r="J22226" s="10">
        <v>2.738684755465</v>
      </c>
      <c r="K22226" s="10">
        <v>8.0445549213149992</v>
      </c>
      <c r="L22226" s="10">
        <v>15.2450093942</v>
      </c>
      <c r="M22226" s="10">
        <v>11.648409096729999</v>
      </c>
      <c r="N22226" s="10">
        <v>0</v>
      </c>
      <c r="O22226" s="10">
        <v>144.58421515590001</v>
      </c>
    </row>
    <row r="22227" spans="1:15" x14ac:dyDescent="0.35">
      <c r="A22227" s="1" t="s">
        <v>1177</v>
      </c>
      <c r="B22227" s="18">
        <v>0.80960977122519995</v>
      </c>
      <c r="C22227" s="18">
        <v>0.47942558829670001</v>
      </c>
      <c r="D22227" s="18">
        <v>0.55496636951800005</v>
      </c>
      <c r="E22227" s="18">
        <v>0.47764408106189998</v>
      </c>
      <c r="F22227" s="18">
        <v>0.2928386367429</v>
      </c>
      <c r="G22227" s="18">
        <v>0.346491067875</v>
      </c>
      <c r="H22227" s="18">
        <v>0.32769389070749999</v>
      </c>
      <c r="I22227" s="18">
        <v>0.28268344445159999</v>
      </c>
      <c r="J22227" s="18">
        <v>0.73865937543780003</v>
      </c>
      <c r="K22227" s="18">
        <v>0.51269148816050003</v>
      </c>
      <c r="L22227" s="18">
        <v>0.26333370136669998</v>
      </c>
      <c r="M22227" s="18">
        <v>0.2802812246586</v>
      </c>
      <c r="N22227" s="18">
        <v>0</v>
      </c>
      <c r="O22227" s="18">
        <v>0.4447403441435</v>
      </c>
    </row>
    <row r="22228" spans="1:15" x14ac:dyDescent="0.35">
      <c r="B22228" s="10">
        <v>13.39687338121</v>
      </c>
      <c r="C22228" s="10">
        <v>14.290648797959999</v>
      </c>
      <c r="D22228" s="10">
        <v>19.48766834984</v>
      </c>
      <c r="E22228" s="10">
        <v>13.874364602769999</v>
      </c>
      <c r="F22228" s="10">
        <v>10.54558499338</v>
      </c>
      <c r="G22228" s="10">
        <v>9.8675224341789995</v>
      </c>
      <c r="H22228" s="10">
        <v>5.7950982638159996</v>
      </c>
      <c r="I22228" s="10">
        <v>5.6414371115069999</v>
      </c>
      <c r="J22228" s="10">
        <v>20.152022352460001</v>
      </c>
      <c r="K22228" s="10">
        <v>14.535388913869999</v>
      </c>
      <c r="L22228" s="10">
        <v>6.1760362680630001</v>
      </c>
      <c r="M22228" s="10">
        <v>4.996341903716</v>
      </c>
      <c r="N22228" s="10">
        <v>0</v>
      </c>
      <c r="O22228" s="10">
        <v>138.75898737279999</v>
      </c>
    </row>
    <row r="22229" spans="1:15" x14ac:dyDescent="0.35">
      <c r="A22229" s="1" t="s">
        <v>1178</v>
      </c>
      <c r="B22229" s="18">
        <v>0</v>
      </c>
      <c r="C22229" s="18">
        <v>0</v>
      </c>
      <c r="D22229" s="18">
        <v>4.5467146877669999E-2</v>
      </c>
      <c r="E22229" s="18">
        <v>0</v>
      </c>
      <c r="F22229" s="18">
        <v>9.7327091207079997E-2</v>
      </c>
      <c r="G22229" s="18">
        <v>2.7104919403770002E-2</v>
      </c>
      <c r="H22229" s="18">
        <v>0</v>
      </c>
      <c r="I22229" s="18">
        <v>0</v>
      </c>
      <c r="J22229" s="18">
        <v>0</v>
      </c>
      <c r="K22229" s="18">
        <v>7.4922606582330006E-2</v>
      </c>
      <c r="L22229" s="18">
        <v>5.3047268687339999E-2</v>
      </c>
      <c r="M22229" s="18">
        <v>0</v>
      </c>
      <c r="N22229" s="18">
        <v>0</v>
      </c>
      <c r="O22229" s="18">
        <v>2.9620715068969999E-2</v>
      </c>
    </row>
    <row r="22230" spans="1:15" x14ac:dyDescent="0.35">
      <c r="B22230" s="10">
        <v>0</v>
      </c>
      <c r="C22230" s="10">
        <v>0</v>
      </c>
      <c r="D22230" s="10">
        <v>1.5965808521610001</v>
      </c>
      <c r="E22230" s="10">
        <v>0</v>
      </c>
      <c r="F22230" s="10">
        <v>3.5049033279840001</v>
      </c>
      <c r="G22230" s="10">
        <v>0.77190561342190001</v>
      </c>
      <c r="H22230" s="10">
        <v>0</v>
      </c>
      <c r="I22230" s="10">
        <v>0</v>
      </c>
      <c r="J22230" s="10">
        <v>0</v>
      </c>
      <c r="K22230" s="10">
        <v>2.124141418892</v>
      </c>
      <c r="L22230" s="10">
        <v>1.244131889061</v>
      </c>
      <c r="M22230" s="10">
        <v>0</v>
      </c>
      <c r="N22230" s="10">
        <v>0</v>
      </c>
      <c r="O22230" s="10">
        <v>9.2416631015190003</v>
      </c>
    </row>
    <row r="22231" spans="1:15" x14ac:dyDescent="0.35">
      <c r="A22231" s="1" t="s">
        <v>1179</v>
      </c>
      <c r="B22231" s="18">
        <v>0</v>
      </c>
      <c r="C22231" s="18">
        <v>0</v>
      </c>
      <c r="D22231" s="18">
        <v>0</v>
      </c>
      <c r="E22231" s="18">
        <v>0</v>
      </c>
      <c r="F22231" s="18">
        <v>0</v>
      </c>
      <c r="G22231" s="18">
        <v>0</v>
      </c>
      <c r="H22231" s="18">
        <v>3.8333178177809998E-2</v>
      </c>
      <c r="I22231" s="18">
        <v>0</v>
      </c>
      <c r="J22231" s="18">
        <v>0</v>
      </c>
      <c r="K22231" s="18">
        <v>2.2432769161650001E-2</v>
      </c>
      <c r="L22231" s="18">
        <v>0</v>
      </c>
      <c r="M22231" s="18">
        <v>0</v>
      </c>
      <c r="N22231" s="18">
        <v>0</v>
      </c>
      <c r="O22231" s="18">
        <v>4.211208952652E-3</v>
      </c>
    </row>
    <row r="22232" spans="1:15" x14ac:dyDescent="0.35">
      <c r="B22232" s="10">
        <v>0</v>
      </c>
      <c r="C22232" s="10">
        <v>0</v>
      </c>
      <c r="D22232" s="10">
        <v>0</v>
      </c>
      <c r="E22232" s="10">
        <v>0</v>
      </c>
      <c r="F22232" s="10">
        <v>0</v>
      </c>
      <c r="G22232" s="10">
        <v>0</v>
      </c>
      <c r="H22232" s="10">
        <v>0.67790258104959999</v>
      </c>
      <c r="I22232" s="10">
        <v>0</v>
      </c>
      <c r="J22232" s="10">
        <v>0</v>
      </c>
      <c r="K22232" s="10">
        <v>0.63599461217789999</v>
      </c>
      <c r="L22232" s="10">
        <v>0</v>
      </c>
      <c r="M22232" s="10">
        <v>0</v>
      </c>
      <c r="N22232" s="10">
        <v>0</v>
      </c>
      <c r="O22232" s="10">
        <v>1.3138971932279999</v>
      </c>
    </row>
    <row r="22233" spans="1:15" x14ac:dyDescent="0.35">
      <c r="A22233" s="1" t="s">
        <v>1180</v>
      </c>
      <c r="B22233" s="18">
        <v>0</v>
      </c>
      <c r="C22233" s="18">
        <v>0</v>
      </c>
      <c r="D22233" s="18">
        <v>0</v>
      </c>
      <c r="E22233" s="18">
        <v>0</v>
      </c>
      <c r="F22233" s="18">
        <v>0</v>
      </c>
      <c r="G22233" s="18">
        <v>0</v>
      </c>
      <c r="H22233" s="18">
        <v>0</v>
      </c>
      <c r="I22233" s="18">
        <v>0</v>
      </c>
      <c r="J22233" s="18">
        <v>0</v>
      </c>
      <c r="K22233" s="18">
        <v>4.9935095887669999E-2</v>
      </c>
      <c r="L22233" s="18">
        <v>3.3602647771199999E-2</v>
      </c>
      <c r="M22233" s="18">
        <v>2.8397040659529998E-2</v>
      </c>
      <c r="N22233" s="18">
        <v>0</v>
      </c>
      <c r="O22233" s="18">
        <v>8.6859599765209995E-3</v>
      </c>
    </row>
    <row r="22234" spans="1:15" x14ac:dyDescent="0.35">
      <c r="B22234" s="10">
        <v>0</v>
      </c>
      <c r="C22234" s="10">
        <v>0</v>
      </c>
      <c r="D22234" s="10">
        <v>0</v>
      </c>
      <c r="E22234" s="10">
        <v>0</v>
      </c>
      <c r="F22234" s="10">
        <v>0</v>
      </c>
      <c r="G22234" s="10">
        <v>0</v>
      </c>
      <c r="H22234" s="10">
        <v>0</v>
      </c>
      <c r="I22234" s="10">
        <v>0</v>
      </c>
      <c r="J22234" s="10">
        <v>0</v>
      </c>
      <c r="K22234" s="10">
        <v>1.415716968079</v>
      </c>
      <c r="L22234" s="10">
        <v>0.78809195427989998</v>
      </c>
      <c r="M22234" s="10">
        <v>0.50621059031530002</v>
      </c>
      <c r="N22234" s="10">
        <v>0</v>
      </c>
      <c r="O22234" s="10">
        <v>2.7100195126740001</v>
      </c>
    </row>
    <row r="22235" spans="1:15" x14ac:dyDescent="0.35">
      <c r="A22235" s="1" t="s">
        <v>1181</v>
      </c>
      <c r="B22235" s="18">
        <v>0</v>
      </c>
      <c r="C22235" s="18">
        <v>0</v>
      </c>
      <c r="D22235" s="18">
        <v>2.9321005033510001E-2</v>
      </c>
      <c r="E22235" s="18">
        <v>0</v>
      </c>
      <c r="F22235" s="18">
        <v>0</v>
      </c>
      <c r="G22235" s="18">
        <v>0</v>
      </c>
      <c r="H22235" s="18">
        <v>0</v>
      </c>
      <c r="I22235" s="18">
        <v>2.0899268587329999E-2</v>
      </c>
      <c r="J22235" s="18">
        <v>0</v>
      </c>
      <c r="K22235" s="18">
        <v>0</v>
      </c>
      <c r="L22235" s="18">
        <v>0</v>
      </c>
      <c r="M22235" s="18">
        <v>0</v>
      </c>
      <c r="N22235" s="18">
        <v>0</v>
      </c>
      <c r="O22235" s="18">
        <v>4.6368250973650004E-3</v>
      </c>
    </row>
    <row r="22236" spans="1:15" x14ac:dyDescent="0.35">
      <c r="B22236" s="10">
        <v>0</v>
      </c>
      <c r="C22236" s="10">
        <v>0</v>
      </c>
      <c r="D22236" s="10">
        <v>1.02960837478</v>
      </c>
      <c r="E22236" s="10">
        <v>0</v>
      </c>
      <c r="F22236" s="10">
        <v>0</v>
      </c>
      <c r="G22236" s="10">
        <v>0</v>
      </c>
      <c r="H22236" s="10">
        <v>0</v>
      </c>
      <c r="I22236" s="10">
        <v>0.41708105559789999</v>
      </c>
      <c r="J22236" s="10">
        <v>0</v>
      </c>
      <c r="K22236" s="10">
        <v>0</v>
      </c>
      <c r="L22236" s="10">
        <v>0</v>
      </c>
      <c r="M22236" s="10">
        <v>0</v>
      </c>
      <c r="N22236" s="10">
        <v>0</v>
      </c>
      <c r="O22236" s="10">
        <v>1.446689430378</v>
      </c>
    </row>
    <row r="22237" spans="1:15" x14ac:dyDescent="0.35">
      <c r="A22237" s="1" t="s">
        <v>1182</v>
      </c>
      <c r="B22237" s="18">
        <v>0</v>
      </c>
      <c r="C22237" s="18">
        <v>0</v>
      </c>
      <c r="D22237" s="18">
        <v>0</v>
      </c>
      <c r="E22237" s="18">
        <v>3.5305026894210001E-2</v>
      </c>
      <c r="F22237" s="18">
        <v>0</v>
      </c>
      <c r="G22237" s="18">
        <v>0</v>
      </c>
      <c r="H22237" s="18">
        <v>0</v>
      </c>
      <c r="I22237" s="18">
        <v>0</v>
      </c>
      <c r="J22237" s="18">
        <v>0.12825541491869999</v>
      </c>
      <c r="K22237" s="18">
        <v>0</v>
      </c>
      <c r="L22237" s="18">
        <v>0</v>
      </c>
      <c r="M22237" s="18">
        <v>3.7877588970570003E-2</v>
      </c>
      <c r="N22237" s="18">
        <v>0.33731171358880002</v>
      </c>
      <c r="O22237" s="18">
        <v>1.9302382533319999E-2</v>
      </c>
    </row>
    <row r="22238" spans="1:15" x14ac:dyDescent="0.35">
      <c r="B22238" s="10">
        <v>0</v>
      </c>
      <c r="C22238" s="10">
        <v>0</v>
      </c>
      <c r="D22238" s="10">
        <v>0</v>
      </c>
      <c r="E22238" s="10">
        <v>1.0255226325669999</v>
      </c>
      <c r="F22238" s="10">
        <v>0</v>
      </c>
      <c r="G22238" s="10">
        <v>0</v>
      </c>
      <c r="H22238" s="10">
        <v>0</v>
      </c>
      <c r="I22238" s="10">
        <v>0</v>
      </c>
      <c r="J22238" s="10">
        <v>3.499049865485</v>
      </c>
      <c r="K22238" s="10">
        <v>0</v>
      </c>
      <c r="L22238" s="10">
        <v>0</v>
      </c>
      <c r="M22238" s="10">
        <v>0.67521249493580004</v>
      </c>
      <c r="N22238" s="10">
        <v>0.82255835740740002</v>
      </c>
      <c r="O22238" s="10">
        <v>6.0223433503950003</v>
      </c>
    </row>
    <row r="22239" spans="1:15" x14ac:dyDescent="0.35">
      <c r="A22239" s="1" t="s">
        <v>1183</v>
      </c>
      <c r="B22239" s="18">
        <v>0</v>
      </c>
      <c r="C22239" s="18">
        <v>0</v>
      </c>
      <c r="D22239" s="18">
        <v>4.1606837261170003E-2</v>
      </c>
      <c r="E22239" s="18">
        <v>2.8653957369779999E-2</v>
      </c>
      <c r="F22239" s="18">
        <v>0</v>
      </c>
      <c r="G22239" s="18">
        <v>0</v>
      </c>
      <c r="H22239" s="18">
        <v>0</v>
      </c>
      <c r="I22239" s="18">
        <v>3.4093200472620003E-2</v>
      </c>
      <c r="J22239" s="18">
        <v>0</v>
      </c>
      <c r="K22239" s="18">
        <v>0</v>
      </c>
      <c r="L22239" s="18">
        <v>0</v>
      </c>
      <c r="M22239" s="18">
        <v>0</v>
      </c>
      <c r="N22239" s="18">
        <v>0</v>
      </c>
      <c r="O22239" s="18">
        <v>9.5312192823860005E-3</v>
      </c>
    </row>
    <row r="22240" spans="1:15" x14ac:dyDescent="0.35">
      <c r="B22240" s="10">
        <v>0</v>
      </c>
      <c r="C22240" s="10">
        <v>0</v>
      </c>
      <c r="D22240" s="10">
        <v>1.4610259110579999</v>
      </c>
      <c r="E22240" s="10">
        <v>0.83232571620410001</v>
      </c>
      <c r="F22240" s="10">
        <v>0</v>
      </c>
      <c r="G22240" s="10">
        <v>0</v>
      </c>
      <c r="H22240" s="10">
        <v>0</v>
      </c>
      <c r="I22240" s="10">
        <v>0.68038878884279996</v>
      </c>
      <c r="J22240" s="10">
        <v>0</v>
      </c>
      <c r="K22240" s="10">
        <v>0</v>
      </c>
      <c r="L22240" s="10">
        <v>0</v>
      </c>
      <c r="M22240" s="10">
        <v>0</v>
      </c>
      <c r="N22240" s="10">
        <v>0</v>
      </c>
      <c r="O22240" s="10">
        <v>2.9737404161050001</v>
      </c>
    </row>
    <row r="22241" spans="1:15" x14ac:dyDescent="0.35">
      <c r="A22241" s="1" t="s">
        <v>1037</v>
      </c>
      <c r="B22241" s="18">
        <v>0</v>
      </c>
      <c r="C22241" s="18">
        <v>0</v>
      </c>
      <c r="D22241" s="18">
        <v>0</v>
      </c>
      <c r="E22241" s="18">
        <v>2.9088798548789999E-2</v>
      </c>
      <c r="F22241" s="18">
        <v>0</v>
      </c>
      <c r="G22241" s="18">
        <v>0</v>
      </c>
      <c r="H22241" s="18">
        <v>0</v>
      </c>
      <c r="I22241" s="18">
        <v>0</v>
      </c>
      <c r="J22241" s="18">
        <v>3.2700487176890003E-2</v>
      </c>
      <c r="K22241" s="18">
        <v>5.6270913891639997E-2</v>
      </c>
      <c r="L22241" s="18">
        <v>0</v>
      </c>
      <c r="M22241" s="18">
        <v>0</v>
      </c>
      <c r="N22241" s="16">
        <v>0.66268828641120003</v>
      </c>
      <c r="O22241" s="18">
        <v>1.5860398932840001E-2</v>
      </c>
    </row>
    <row r="22242" spans="1:15" x14ac:dyDescent="0.35">
      <c r="B22242" s="10">
        <v>0</v>
      </c>
      <c r="C22242" s="10">
        <v>0</v>
      </c>
      <c r="D22242" s="10">
        <v>0</v>
      </c>
      <c r="E22242" s="10">
        <v>0.84495676367469996</v>
      </c>
      <c r="F22242" s="10">
        <v>0</v>
      </c>
      <c r="G22242" s="10">
        <v>0</v>
      </c>
      <c r="H22242" s="10">
        <v>0</v>
      </c>
      <c r="I22242" s="10">
        <v>0</v>
      </c>
      <c r="J22242" s="10">
        <v>0.8921310287766</v>
      </c>
      <c r="K22242" s="10">
        <v>1.59534464067</v>
      </c>
      <c r="L22242" s="10">
        <v>0</v>
      </c>
      <c r="M22242" s="10">
        <v>0</v>
      </c>
      <c r="N22242" s="8">
        <v>1.616012033926</v>
      </c>
      <c r="O22242" s="10">
        <v>4.9484444670469996</v>
      </c>
    </row>
    <row r="22243" spans="1:15" x14ac:dyDescent="0.35">
      <c r="A22243" s="1" t="s">
        <v>1038</v>
      </c>
      <c r="B22243" s="18">
        <v>1</v>
      </c>
      <c r="C22243" s="18">
        <v>1</v>
      </c>
      <c r="D22243" s="18">
        <v>1</v>
      </c>
      <c r="E22243" s="18">
        <v>1</v>
      </c>
      <c r="F22243" s="18">
        <v>1</v>
      </c>
      <c r="G22243" s="18">
        <v>1</v>
      </c>
      <c r="H22243" s="18">
        <v>1</v>
      </c>
      <c r="I22243" s="18">
        <v>1</v>
      </c>
      <c r="J22243" s="18">
        <v>1</v>
      </c>
      <c r="K22243" s="18">
        <v>1</v>
      </c>
      <c r="L22243" s="18">
        <v>1</v>
      </c>
      <c r="M22243" s="18">
        <v>1</v>
      </c>
      <c r="N22243" s="18">
        <v>1</v>
      </c>
      <c r="O22243" s="18">
        <v>1</v>
      </c>
    </row>
    <row r="22244" spans="1:15" x14ac:dyDescent="0.35">
      <c r="B22244" s="10">
        <v>16.54732175593</v>
      </c>
      <c r="C22244" s="10">
        <v>29.807855789950001</v>
      </c>
      <c r="D22244" s="10">
        <v>35.115043757990001</v>
      </c>
      <c r="E22244" s="10">
        <v>29.047496143829999</v>
      </c>
      <c r="F22244" s="10">
        <v>36.011590241889998</v>
      </c>
      <c r="G22244" s="10">
        <v>28.478432343710001</v>
      </c>
      <c r="H22244" s="10">
        <v>17.6844867364</v>
      </c>
      <c r="I22244" s="10">
        <v>19.956729770479999</v>
      </c>
      <c r="J22244" s="10">
        <v>27.281888002180001</v>
      </c>
      <c r="K22244" s="10">
        <v>28.351141474999999</v>
      </c>
      <c r="L22244" s="10">
        <v>23.453269505609999</v>
      </c>
      <c r="M22244" s="10">
        <v>17.826174085689999</v>
      </c>
      <c r="N22244" s="10">
        <v>2.4385703913330001</v>
      </c>
      <c r="O22244" s="10">
        <v>312</v>
      </c>
    </row>
    <row r="22245" spans="1:15" x14ac:dyDescent="0.35">
      <c r="A22245" s="1" t="s">
        <v>934</v>
      </c>
    </row>
    <row r="22246" spans="1:15" x14ac:dyDescent="0.35">
      <c r="A22246" s="1" t="s">
        <v>49</v>
      </c>
    </row>
    <row r="22250" spans="1:15" x14ac:dyDescent="0.35">
      <c r="A22250" s="3" t="s">
        <v>1025</v>
      </c>
    </row>
    <row r="22251" spans="1:15" x14ac:dyDescent="0.35">
      <c r="A22251" s="1" t="s">
        <v>935</v>
      </c>
    </row>
    <row r="22252" spans="1:15" ht="31" x14ac:dyDescent="0.35">
      <c r="A22252" s="4" t="s">
        <v>1026</v>
      </c>
      <c r="B22252" s="4" t="s">
        <v>1200</v>
      </c>
      <c r="C22252" s="4" t="s">
        <v>1201</v>
      </c>
      <c r="D22252" s="4" t="s">
        <v>1202</v>
      </c>
      <c r="E22252" s="4" t="s">
        <v>1203</v>
      </c>
      <c r="F22252" s="4" t="s">
        <v>1204</v>
      </c>
      <c r="G22252" s="4" t="s">
        <v>1205</v>
      </c>
      <c r="H22252" s="4" t="s">
        <v>1037</v>
      </c>
      <c r="I22252" s="4" t="s">
        <v>1038</v>
      </c>
    </row>
    <row r="22253" spans="1:15" x14ac:dyDescent="0.35">
      <c r="A22253" s="1" t="s">
        <v>1176</v>
      </c>
      <c r="B22253" s="16">
        <v>0.94211723462249997</v>
      </c>
      <c r="C22253" s="17">
        <v>0</v>
      </c>
      <c r="D22253" s="16">
        <v>0.93757050527420005</v>
      </c>
      <c r="E22253" s="17">
        <v>0</v>
      </c>
      <c r="F22253" s="16">
        <v>0.75748785299279997</v>
      </c>
      <c r="G22253" s="17">
        <v>0</v>
      </c>
      <c r="H22253" s="18">
        <v>0</v>
      </c>
      <c r="I22253" s="18">
        <v>0.46341094601249999</v>
      </c>
    </row>
    <row r="22254" spans="1:15" x14ac:dyDescent="0.35">
      <c r="B22254" s="8">
        <v>42.678142065480003</v>
      </c>
      <c r="C22254" s="9">
        <v>0</v>
      </c>
      <c r="D22254" s="8">
        <v>64.229414922700002</v>
      </c>
      <c r="E22254" s="9">
        <v>0</v>
      </c>
      <c r="F22254" s="8">
        <v>37.676658167710002</v>
      </c>
      <c r="G22254" s="9">
        <v>0</v>
      </c>
      <c r="H22254" s="10">
        <v>0</v>
      </c>
      <c r="I22254" s="10">
        <v>144.58421515590001</v>
      </c>
    </row>
    <row r="22255" spans="1:15" x14ac:dyDescent="0.35">
      <c r="A22255" s="1" t="s">
        <v>1177</v>
      </c>
      <c r="B22255" s="17">
        <v>0</v>
      </c>
      <c r="C22255" s="16">
        <v>0.93609202190069996</v>
      </c>
      <c r="D22255" s="17">
        <v>0</v>
      </c>
      <c r="E22255" s="16">
        <v>0.94720084397189996</v>
      </c>
      <c r="F22255" s="17">
        <v>0</v>
      </c>
      <c r="G22255" s="16">
        <v>0.97215124852919998</v>
      </c>
      <c r="H22255" s="18">
        <v>0</v>
      </c>
      <c r="I22255" s="18">
        <v>0.4447403441435</v>
      </c>
    </row>
    <row r="22256" spans="1:15" x14ac:dyDescent="0.35">
      <c r="B22256" s="9">
        <v>0</v>
      </c>
      <c r="C22256" s="8">
        <v>61.049555131769999</v>
      </c>
      <c r="D22256" s="9">
        <v>0</v>
      </c>
      <c r="E22256" s="8">
        <v>31.849642802879998</v>
      </c>
      <c r="F22256" s="9">
        <v>0</v>
      </c>
      <c r="G22256" s="8">
        <v>45.859789438100002</v>
      </c>
      <c r="H22256" s="10">
        <v>0</v>
      </c>
      <c r="I22256" s="10">
        <v>138.75898737279999</v>
      </c>
    </row>
    <row r="22257" spans="1:9" x14ac:dyDescent="0.35">
      <c r="A22257" s="1" t="s">
        <v>1178</v>
      </c>
      <c r="B22257" s="18">
        <v>3.5244419379379999E-2</v>
      </c>
      <c r="C22257" s="18">
        <v>0</v>
      </c>
      <c r="D22257" s="18">
        <v>6.2429494725760003E-2</v>
      </c>
      <c r="E22257" s="18">
        <v>0</v>
      </c>
      <c r="F22257" s="18">
        <v>6.7719013320569996E-2</v>
      </c>
      <c r="G22257" s="18">
        <v>0</v>
      </c>
      <c r="H22257" s="18">
        <v>0</v>
      </c>
      <c r="I22257" s="18">
        <v>2.9620715068969999E-2</v>
      </c>
    </row>
    <row r="22258" spans="1:9" x14ac:dyDescent="0.35">
      <c r="B22258" s="10">
        <v>1.5965808521610001</v>
      </c>
      <c r="C22258" s="10">
        <v>0</v>
      </c>
      <c r="D22258" s="10">
        <v>4.2768089414060002</v>
      </c>
      <c r="E22258" s="10">
        <v>0</v>
      </c>
      <c r="F22258" s="10">
        <v>3.3682733079520002</v>
      </c>
      <c r="G22258" s="10">
        <v>0</v>
      </c>
      <c r="H22258" s="10">
        <v>0</v>
      </c>
      <c r="I22258" s="10">
        <v>9.2416631015190003</v>
      </c>
    </row>
    <row r="22259" spans="1:9" x14ac:dyDescent="0.35">
      <c r="A22259" s="1" t="s">
        <v>1179</v>
      </c>
      <c r="B22259" s="18">
        <v>0</v>
      </c>
      <c r="C22259" s="18">
        <v>0</v>
      </c>
      <c r="D22259" s="18">
        <v>0</v>
      </c>
      <c r="E22259" s="18">
        <v>2.0160662424850002E-2</v>
      </c>
      <c r="F22259" s="18">
        <v>0</v>
      </c>
      <c r="G22259" s="18">
        <v>1.3482027803920001E-2</v>
      </c>
      <c r="H22259" s="18">
        <v>0</v>
      </c>
      <c r="I22259" s="18">
        <v>4.211208952652E-3</v>
      </c>
    </row>
    <row r="22260" spans="1:9" x14ac:dyDescent="0.35">
      <c r="B22260" s="10">
        <v>0</v>
      </c>
      <c r="C22260" s="10">
        <v>0</v>
      </c>
      <c r="D22260" s="10">
        <v>0</v>
      </c>
      <c r="E22260" s="10">
        <v>0.67790258104959999</v>
      </c>
      <c r="F22260" s="10">
        <v>0</v>
      </c>
      <c r="G22260" s="10">
        <v>0.63599461217789999</v>
      </c>
      <c r="H22260" s="10">
        <v>0</v>
      </c>
      <c r="I22260" s="10">
        <v>1.3138971932279999</v>
      </c>
    </row>
    <row r="22261" spans="1:9" x14ac:dyDescent="0.35">
      <c r="A22261" s="1" t="s">
        <v>1180</v>
      </c>
      <c r="B22261" s="18">
        <v>0</v>
      </c>
      <c r="C22261" s="18">
        <v>0</v>
      </c>
      <c r="D22261" s="18">
        <v>0</v>
      </c>
      <c r="E22261" s="18">
        <v>0</v>
      </c>
      <c r="F22261" s="16">
        <v>5.4484844517969998E-2</v>
      </c>
      <c r="G22261" s="18">
        <v>0</v>
      </c>
      <c r="H22261" s="18">
        <v>0</v>
      </c>
      <c r="I22261" s="18">
        <v>8.6859599765209995E-3</v>
      </c>
    </row>
    <row r="22262" spans="1:9" x14ac:dyDescent="0.35">
      <c r="B22262" s="10">
        <v>0</v>
      </c>
      <c r="C22262" s="10">
        <v>0</v>
      </c>
      <c r="D22262" s="10">
        <v>0</v>
      </c>
      <c r="E22262" s="10">
        <v>0</v>
      </c>
      <c r="F22262" s="8">
        <v>2.7100195126740001</v>
      </c>
      <c r="G22262" s="10">
        <v>0</v>
      </c>
      <c r="H22262" s="10">
        <v>0</v>
      </c>
      <c r="I22262" s="10">
        <v>2.7100195126740001</v>
      </c>
    </row>
    <row r="22263" spans="1:9" x14ac:dyDescent="0.35">
      <c r="A22263" s="1" t="s">
        <v>1181</v>
      </c>
      <c r="B22263" s="18">
        <v>0</v>
      </c>
      <c r="C22263" s="18">
        <v>1.5787308903950002E-2</v>
      </c>
      <c r="D22263" s="18">
        <v>0</v>
      </c>
      <c r="E22263" s="18">
        <v>1.240389194667E-2</v>
      </c>
      <c r="F22263" s="18">
        <v>0</v>
      </c>
      <c r="G22263" s="18">
        <v>0</v>
      </c>
      <c r="H22263" s="18">
        <v>0</v>
      </c>
      <c r="I22263" s="18">
        <v>4.6368250973650004E-3</v>
      </c>
    </row>
    <row r="22264" spans="1:9" x14ac:dyDescent="0.35">
      <c r="B22264" s="10">
        <v>0</v>
      </c>
      <c r="C22264" s="10">
        <v>1.02960837478</v>
      </c>
      <c r="D22264" s="10">
        <v>0</v>
      </c>
      <c r="E22264" s="10">
        <v>0.41708105559789999</v>
      </c>
      <c r="F22264" s="10">
        <v>0</v>
      </c>
      <c r="G22264" s="10">
        <v>0</v>
      </c>
      <c r="H22264" s="10">
        <v>0</v>
      </c>
      <c r="I22264" s="10">
        <v>1.446689430378</v>
      </c>
    </row>
    <row r="22265" spans="1:9" x14ac:dyDescent="0.35">
      <c r="A22265" s="1" t="s">
        <v>1182</v>
      </c>
      <c r="B22265" s="18">
        <v>2.263834599816E-2</v>
      </c>
      <c r="C22265" s="18">
        <v>0</v>
      </c>
      <c r="D22265" s="18">
        <v>0</v>
      </c>
      <c r="E22265" s="18">
        <v>0</v>
      </c>
      <c r="F22265" s="16">
        <v>8.3923394138320007E-2</v>
      </c>
      <c r="G22265" s="18">
        <v>0</v>
      </c>
      <c r="H22265" s="16">
        <v>0.33731171358880002</v>
      </c>
      <c r="I22265" s="18">
        <v>1.9302382533319999E-2</v>
      </c>
    </row>
    <row r="22266" spans="1:9" x14ac:dyDescent="0.35">
      <c r="B22266" s="10">
        <v>1.0255226325669999</v>
      </c>
      <c r="C22266" s="10">
        <v>0</v>
      </c>
      <c r="D22266" s="10">
        <v>0</v>
      </c>
      <c r="E22266" s="10">
        <v>0</v>
      </c>
      <c r="F22266" s="8">
        <v>4.1742623604210003</v>
      </c>
      <c r="G22266" s="10">
        <v>0</v>
      </c>
      <c r="H22266" s="8">
        <v>0.82255835740740002</v>
      </c>
      <c r="I22266" s="10">
        <v>6.0223433503950003</v>
      </c>
    </row>
    <row r="22267" spans="1:9" x14ac:dyDescent="0.35">
      <c r="A22267" s="1" t="s">
        <v>1183</v>
      </c>
      <c r="B22267" s="18">
        <v>0</v>
      </c>
      <c r="C22267" s="16">
        <v>3.5164681496190002E-2</v>
      </c>
      <c r="D22267" s="18">
        <v>0</v>
      </c>
      <c r="E22267" s="18">
        <v>2.0234601656589999E-2</v>
      </c>
      <c r="F22267" s="18">
        <v>0</v>
      </c>
      <c r="G22267" s="18">
        <v>0</v>
      </c>
      <c r="H22267" s="18">
        <v>0</v>
      </c>
      <c r="I22267" s="18">
        <v>9.5312192823860005E-3</v>
      </c>
    </row>
    <row r="22268" spans="1:9" x14ac:dyDescent="0.35">
      <c r="B22268" s="10">
        <v>0</v>
      </c>
      <c r="C22268" s="8">
        <v>2.293351627262</v>
      </c>
      <c r="D22268" s="10">
        <v>0</v>
      </c>
      <c r="E22268" s="10">
        <v>0.68038878884279996</v>
      </c>
      <c r="F22268" s="10">
        <v>0</v>
      </c>
      <c r="G22268" s="10">
        <v>0</v>
      </c>
      <c r="H22268" s="10">
        <v>0</v>
      </c>
      <c r="I22268" s="10">
        <v>2.9737404161050001</v>
      </c>
    </row>
    <row r="22269" spans="1:9" x14ac:dyDescent="0.35">
      <c r="A22269" s="1" t="s">
        <v>1037</v>
      </c>
      <c r="B22269" s="18">
        <v>0</v>
      </c>
      <c r="C22269" s="18">
        <v>1.295598769917E-2</v>
      </c>
      <c r="D22269" s="18">
        <v>0</v>
      </c>
      <c r="E22269" s="18">
        <v>0</v>
      </c>
      <c r="F22269" s="18">
        <v>3.6384895030330003E-2</v>
      </c>
      <c r="G22269" s="18">
        <v>1.436672366684E-2</v>
      </c>
      <c r="H22269" s="16">
        <v>0.66268828641120003</v>
      </c>
      <c r="I22269" s="18">
        <v>1.5860398932840001E-2</v>
      </c>
    </row>
    <row r="22270" spans="1:9" x14ac:dyDescent="0.35">
      <c r="B22270" s="10">
        <v>0</v>
      </c>
      <c r="C22270" s="10">
        <v>0.84495676367469996</v>
      </c>
      <c r="D22270" s="10">
        <v>0</v>
      </c>
      <c r="E22270" s="10">
        <v>0</v>
      </c>
      <c r="F22270" s="10">
        <v>1.809746845589</v>
      </c>
      <c r="G22270" s="10">
        <v>0.67772882385699995</v>
      </c>
      <c r="H22270" s="8">
        <v>1.616012033926</v>
      </c>
      <c r="I22270" s="10">
        <v>4.9484444670469996</v>
      </c>
    </row>
    <row r="22271" spans="1:9" x14ac:dyDescent="0.35">
      <c r="A22271" s="1" t="s">
        <v>1038</v>
      </c>
      <c r="B22271" s="18">
        <v>1</v>
      </c>
      <c r="C22271" s="18">
        <v>1</v>
      </c>
      <c r="D22271" s="18">
        <v>1</v>
      </c>
      <c r="E22271" s="18">
        <v>1</v>
      </c>
      <c r="F22271" s="18">
        <v>1</v>
      </c>
      <c r="G22271" s="18">
        <v>1</v>
      </c>
      <c r="H22271" s="18">
        <v>1</v>
      </c>
      <c r="I22271" s="18">
        <v>1</v>
      </c>
    </row>
    <row r="22272" spans="1:9" x14ac:dyDescent="0.35">
      <c r="B22272" s="10">
        <v>45.300245550210001</v>
      </c>
      <c r="C22272" s="10">
        <v>65.21747189749</v>
      </c>
      <c r="D22272" s="10">
        <v>68.506223864109998</v>
      </c>
      <c r="E22272" s="10">
        <v>33.625015228370003</v>
      </c>
      <c r="F22272" s="10">
        <v>49.73896019435</v>
      </c>
      <c r="G22272" s="10">
        <v>47.173512874140002</v>
      </c>
      <c r="H22272" s="10">
        <v>2.4385703913330001</v>
      </c>
      <c r="I22272" s="10">
        <v>312</v>
      </c>
    </row>
    <row r="22273" spans="1:13" x14ac:dyDescent="0.35">
      <c r="A22273" s="1" t="s">
        <v>935</v>
      </c>
    </row>
    <row r="22274" spans="1:13" x14ac:dyDescent="0.35">
      <c r="A22274" s="1" t="s">
        <v>49</v>
      </c>
    </row>
    <row r="22278" spans="1:13" x14ac:dyDescent="0.35">
      <c r="A22278" s="3" t="s">
        <v>1025</v>
      </c>
    </row>
    <row r="22279" spans="1:13" x14ac:dyDescent="0.35">
      <c r="A22279" s="1" t="s">
        <v>936</v>
      </c>
    </row>
    <row r="22280" spans="1:13" ht="93" x14ac:dyDescent="0.35">
      <c r="A22280" s="4" t="s">
        <v>1026</v>
      </c>
      <c r="B22280" s="4" t="s">
        <v>1027</v>
      </c>
      <c r="C22280" s="4" t="s">
        <v>1028</v>
      </c>
      <c r="D22280" s="4" t="s">
        <v>1029</v>
      </c>
      <c r="E22280" s="4" t="s">
        <v>1030</v>
      </c>
      <c r="F22280" s="4" t="s">
        <v>1031</v>
      </c>
      <c r="G22280" s="4" t="s">
        <v>1032</v>
      </c>
      <c r="H22280" s="4" t="s">
        <v>1033</v>
      </c>
      <c r="I22280" s="4" t="s">
        <v>1034</v>
      </c>
      <c r="J22280" s="4" t="s">
        <v>1035</v>
      </c>
      <c r="K22280" s="4" t="s">
        <v>1036</v>
      </c>
      <c r="L22280" s="4" t="s">
        <v>1037</v>
      </c>
      <c r="M22280" s="4" t="s">
        <v>1038</v>
      </c>
    </row>
    <row r="22281" spans="1:13" x14ac:dyDescent="0.35">
      <c r="A22281" s="1" t="s">
        <v>1184</v>
      </c>
      <c r="B22281" s="18">
        <v>0.2475486086301</v>
      </c>
      <c r="C22281" s="18">
        <v>0.56472499833379997</v>
      </c>
      <c r="D22281" s="18">
        <v>0.38905907420620001</v>
      </c>
      <c r="E22281" s="18">
        <v>0.2502678404318</v>
      </c>
      <c r="F22281" s="18">
        <v>0.23582721601359999</v>
      </c>
      <c r="G22281" s="18">
        <v>0.49920803582989998</v>
      </c>
      <c r="H22281" s="18">
        <v>0.62375204731419998</v>
      </c>
      <c r="I22281" s="18">
        <v>0.40125562790210001</v>
      </c>
      <c r="J22281" s="18">
        <v>0.35659668640789999</v>
      </c>
      <c r="M22281" s="18">
        <v>0.324606649064</v>
      </c>
    </row>
    <row r="22282" spans="1:13" x14ac:dyDescent="0.35">
      <c r="B22282" s="10">
        <v>43.727653708939997</v>
      </c>
      <c r="C22282" s="10">
        <v>15.71260258247</v>
      </c>
      <c r="D22282" s="10">
        <v>41.837018216559997</v>
      </c>
      <c r="E22282" s="10">
        <v>35.883431865570003</v>
      </c>
      <c r="F22282" s="10">
        <v>7.8442218433740001</v>
      </c>
      <c r="G22282" s="10">
        <v>6.5829552438569996</v>
      </c>
      <c r="H22282" s="10">
        <v>9.1296473386169996</v>
      </c>
      <c r="I22282" s="10">
        <v>31.36449853205</v>
      </c>
      <c r="J22282" s="10">
        <v>10.472519684510001</v>
      </c>
      <c r="K22282" s="10">
        <v>0</v>
      </c>
      <c r="L22282" s="10">
        <v>0</v>
      </c>
      <c r="M22282" s="10">
        <v>101.277274508</v>
      </c>
    </row>
    <row r="22283" spans="1:13" x14ac:dyDescent="0.35">
      <c r="A22283" s="1" t="s">
        <v>1185</v>
      </c>
      <c r="B22283" s="18">
        <v>0.20191184309919999</v>
      </c>
      <c r="C22283" s="18">
        <v>0.1488325590449</v>
      </c>
      <c r="D22283" s="18">
        <v>0.23154976502130001</v>
      </c>
      <c r="E22283" s="18">
        <v>0.21737085208820001</v>
      </c>
      <c r="F22283" s="18">
        <v>0.13527496657070001</v>
      </c>
      <c r="G22283" s="18">
        <v>0</v>
      </c>
      <c r="H22283" s="18">
        <v>0.28292221181350002</v>
      </c>
      <c r="I22283" s="18">
        <v>0.26098259923119999</v>
      </c>
      <c r="J22283" s="18">
        <v>0.15321123579839999</v>
      </c>
      <c r="M22283" s="18">
        <v>0.207393350936</v>
      </c>
    </row>
    <row r="22284" spans="1:13" x14ac:dyDescent="0.35">
      <c r="B22284" s="10">
        <v>35.666252392339999</v>
      </c>
      <c r="C22284" s="10">
        <v>4.1410365372599998</v>
      </c>
      <c r="D22284" s="10">
        <v>24.899436562430001</v>
      </c>
      <c r="E22284" s="10">
        <v>31.16665787746</v>
      </c>
      <c r="F22284" s="10">
        <v>4.4995945148840004</v>
      </c>
      <c r="G22284" s="10">
        <v>0</v>
      </c>
      <c r="H22284" s="10">
        <v>4.1410365372599998</v>
      </c>
      <c r="I22284" s="10">
        <v>20.399934060180001</v>
      </c>
      <c r="J22284" s="10">
        <v>4.4995025022519997</v>
      </c>
      <c r="K22284" s="10">
        <v>0</v>
      </c>
      <c r="L22284" s="10">
        <v>0</v>
      </c>
      <c r="M22284" s="10">
        <v>64.706725492030003</v>
      </c>
    </row>
    <row r="22285" spans="1:13" x14ac:dyDescent="0.35">
      <c r="A22285" s="1" t="s">
        <v>1186</v>
      </c>
      <c r="B22285" s="18">
        <v>0.36065154951689998</v>
      </c>
      <c r="C22285" s="18">
        <v>0.1241180249716</v>
      </c>
      <c r="D22285" s="18">
        <v>0.20349751835980001</v>
      </c>
      <c r="E22285" s="18">
        <v>0.32815047866019997</v>
      </c>
      <c r="F22285" s="18">
        <v>0.5007491358017</v>
      </c>
      <c r="G22285" s="18">
        <v>0.22946192204810001</v>
      </c>
      <c r="H22285" s="17">
        <v>2.9209177936150001E-2</v>
      </c>
      <c r="I22285" s="17">
        <v>0.14272849612970001</v>
      </c>
      <c r="J22285" s="18">
        <v>0.36524054962390001</v>
      </c>
      <c r="M22285" s="18">
        <v>0.28539335093599999</v>
      </c>
    </row>
    <row r="22286" spans="1:13" x14ac:dyDescent="0.35">
      <c r="B22286" s="10">
        <v>63.706462153590003</v>
      </c>
      <c r="C22286" s="10">
        <v>3.4533927229249999</v>
      </c>
      <c r="D22286" s="10">
        <v>21.882870615510001</v>
      </c>
      <c r="E22286" s="10">
        <v>47.050253529739997</v>
      </c>
      <c r="F22286" s="10">
        <v>16.65620862386</v>
      </c>
      <c r="G22286" s="10">
        <v>3.0258678839190001</v>
      </c>
      <c r="H22286" s="9">
        <v>0.42752483900639998</v>
      </c>
      <c r="I22286" s="9">
        <v>11.156498242150001</v>
      </c>
      <c r="J22286" s="10">
        <v>10.72637237336</v>
      </c>
      <c r="K22286" s="10">
        <v>0</v>
      </c>
      <c r="L22286" s="10">
        <v>0</v>
      </c>
      <c r="M22286" s="10">
        <v>89.042725492030002</v>
      </c>
    </row>
    <row r="22287" spans="1:13" x14ac:dyDescent="0.35">
      <c r="A22287" s="1" t="s">
        <v>1187</v>
      </c>
      <c r="B22287" s="18">
        <v>0.1898879987538</v>
      </c>
      <c r="C22287" s="18">
        <v>0.16232441764969999</v>
      </c>
      <c r="D22287" s="18">
        <v>0.1758936424127</v>
      </c>
      <c r="E22287" s="18">
        <v>0.20421082881970001</v>
      </c>
      <c r="F22287" s="18">
        <v>0.128148681614</v>
      </c>
      <c r="G22287" s="18">
        <v>0.27133004212209999</v>
      </c>
      <c r="H22287" s="18">
        <v>6.4116562936179997E-2</v>
      </c>
      <c r="I22287" s="18">
        <v>0.19503327673689999</v>
      </c>
      <c r="J22287" s="18">
        <v>0.1249515281698</v>
      </c>
      <c r="M22287" s="18">
        <v>0.18260664906400001</v>
      </c>
    </row>
    <row r="22288" spans="1:13" x14ac:dyDescent="0.35">
      <c r="B22288" s="10">
        <v>33.542328106550002</v>
      </c>
      <c r="C22288" s="10">
        <v>4.5164267058960004</v>
      </c>
      <c r="D22288" s="10">
        <v>18.91451969553</v>
      </c>
      <c r="E22288" s="10">
        <v>29.279772221319998</v>
      </c>
      <c r="F22288" s="10">
        <v>4.2625558852290002</v>
      </c>
      <c r="G22288" s="10">
        <v>3.5779743021049999</v>
      </c>
      <c r="H22288" s="10">
        <v>0.93845240379100003</v>
      </c>
      <c r="I22288" s="10">
        <v>15.24494735163</v>
      </c>
      <c r="J22288" s="10">
        <v>3.6695723438979999</v>
      </c>
      <c r="K22288" s="10">
        <v>0</v>
      </c>
      <c r="L22288" s="10">
        <v>0</v>
      </c>
      <c r="M22288" s="10">
        <v>56.973274507969997</v>
      </c>
    </row>
    <row r="22289" spans="1:13" x14ac:dyDescent="0.35">
      <c r="A22289" s="1" t="s">
        <v>1038</v>
      </c>
      <c r="B22289" s="18">
        <v>1</v>
      </c>
      <c r="C22289" s="18">
        <v>1</v>
      </c>
      <c r="D22289" s="18">
        <v>1</v>
      </c>
      <c r="E22289" s="18">
        <v>1</v>
      </c>
      <c r="F22289" s="18">
        <v>1</v>
      </c>
      <c r="G22289" s="18">
        <v>1</v>
      </c>
      <c r="H22289" s="18">
        <v>1</v>
      </c>
      <c r="I22289" s="18">
        <v>1</v>
      </c>
      <c r="J22289" s="18">
        <v>1</v>
      </c>
      <c r="M22289" s="18">
        <v>1</v>
      </c>
    </row>
    <row r="22290" spans="1:13" x14ac:dyDescent="0.35">
      <c r="B22290" s="10">
        <v>176.6426963614</v>
      </c>
      <c r="C22290" s="10">
        <v>27.823458548560001</v>
      </c>
      <c r="D22290" s="10">
        <v>107.53384509</v>
      </c>
      <c r="E22290" s="10">
        <v>143.38011549410001</v>
      </c>
      <c r="F22290" s="10">
        <v>33.262580867339999</v>
      </c>
      <c r="G22290" s="10">
        <v>13.18679742988</v>
      </c>
      <c r="H22290" s="10">
        <v>14.63666111867</v>
      </c>
      <c r="I22290" s="10">
        <v>78.165878186010005</v>
      </c>
      <c r="J22290" s="10">
        <v>29.367966904020001</v>
      </c>
      <c r="K22290" s="10">
        <v>0</v>
      </c>
      <c r="L22290" s="10">
        <v>0</v>
      </c>
      <c r="M22290" s="10">
        <v>312</v>
      </c>
    </row>
    <row r="22291" spans="1:13" x14ac:dyDescent="0.35">
      <c r="A22291" s="1" t="s">
        <v>936</v>
      </c>
    </row>
    <row r="22292" spans="1:13" x14ac:dyDescent="0.35">
      <c r="A22292" s="1" t="s">
        <v>49</v>
      </c>
    </row>
    <row r="22296" spans="1:13" x14ac:dyDescent="0.35">
      <c r="A22296" s="3" t="s">
        <v>1025</v>
      </c>
    </row>
    <row r="22297" spans="1:13" x14ac:dyDescent="0.35">
      <c r="A22297" s="1" t="s">
        <v>937</v>
      </c>
    </row>
    <row r="22298" spans="1:13" ht="46.5" x14ac:dyDescent="0.35">
      <c r="A22298" s="4" t="s">
        <v>1026</v>
      </c>
      <c r="B22298" s="4" t="s">
        <v>1039</v>
      </c>
      <c r="C22298" s="4" t="s">
        <v>1040</v>
      </c>
      <c r="D22298" s="4" t="s">
        <v>1041</v>
      </c>
      <c r="E22298" s="4" t="s">
        <v>1042</v>
      </c>
      <c r="F22298" s="4" t="s">
        <v>1043</v>
      </c>
      <c r="G22298" s="4" t="s">
        <v>1044</v>
      </c>
      <c r="H22298" s="4" t="s">
        <v>1037</v>
      </c>
      <c r="I22298" s="4" t="s">
        <v>1038</v>
      </c>
    </row>
    <row r="22299" spans="1:13" x14ac:dyDescent="0.35">
      <c r="A22299" s="1" t="s">
        <v>1184</v>
      </c>
      <c r="B22299" s="18">
        <v>0.2384598938295</v>
      </c>
      <c r="C22299" s="18">
        <v>0.43859644679569998</v>
      </c>
      <c r="D22299" s="18">
        <v>0.2767704040126</v>
      </c>
      <c r="E22299" s="18">
        <v>0.2182910370842</v>
      </c>
      <c r="F22299" s="18">
        <v>0.47074405990500001</v>
      </c>
      <c r="G22299" s="18">
        <v>0.41832291433449997</v>
      </c>
      <c r="H22299" s="18">
        <v>0.35323768270139999</v>
      </c>
      <c r="I22299" s="18">
        <v>0.324606649064</v>
      </c>
    </row>
    <row r="22300" spans="1:13" x14ac:dyDescent="0.35">
      <c r="B22300" s="10">
        <v>39.704521254360003</v>
      </c>
      <c r="C22300" s="10">
        <v>52.29771143664</v>
      </c>
      <c r="D22300" s="10">
        <v>15.89362215043</v>
      </c>
      <c r="E22300" s="10">
        <v>23.810899103930002</v>
      </c>
      <c r="F22300" s="10">
        <v>21.708276436959999</v>
      </c>
      <c r="G22300" s="10">
        <v>30.589434999680002</v>
      </c>
      <c r="H22300" s="10">
        <v>9.2750418169729993</v>
      </c>
      <c r="I22300" s="10">
        <v>101.277274508</v>
      </c>
    </row>
    <row r="22301" spans="1:13" x14ac:dyDescent="0.35">
      <c r="A22301" s="1" t="s">
        <v>1185</v>
      </c>
      <c r="B22301" s="18">
        <v>0.19946397375989999</v>
      </c>
      <c r="C22301" s="18">
        <v>0.17087181114819999</v>
      </c>
      <c r="D22301" s="18">
        <v>0.19165067038979999</v>
      </c>
      <c r="E22301" s="18">
        <v>0.20357734619029999</v>
      </c>
      <c r="F22301" s="18">
        <v>0.1891773020278</v>
      </c>
      <c r="G22301" s="18">
        <v>0.1593276581717</v>
      </c>
      <c r="H22301" s="18">
        <v>0.42352650708079997</v>
      </c>
      <c r="I22301" s="18">
        <v>0.207393350936</v>
      </c>
    </row>
    <row r="22302" spans="1:13" x14ac:dyDescent="0.35">
      <c r="B22302" s="10">
        <v>33.211545381679997</v>
      </c>
      <c r="C22302" s="10">
        <v>20.374548716420001</v>
      </c>
      <c r="D22302" s="10">
        <v>11.0055963206</v>
      </c>
      <c r="E22302" s="10">
        <v>22.205949061070001</v>
      </c>
      <c r="F22302" s="10">
        <v>8.7238767682949998</v>
      </c>
      <c r="G22302" s="10">
        <v>11.650671948119999</v>
      </c>
      <c r="H22302" s="10">
        <v>11.120631393929999</v>
      </c>
      <c r="I22302" s="10">
        <v>64.706725492030003</v>
      </c>
    </row>
    <row r="22303" spans="1:13" x14ac:dyDescent="0.35">
      <c r="A22303" s="1" t="s">
        <v>1186</v>
      </c>
      <c r="B22303" s="18">
        <v>0.34491265953720002</v>
      </c>
      <c r="C22303" s="18">
        <v>0.24586908217539999</v>
      </c>
      <c r="D22303" s="18">
        <v>0.29950839195759998</v>
      </c>
      <c r="E22303" s="18">
        <v>0.3688160783135</v>
      </c>
      <c r="F22303" s="18">
        <v>0.1775129839191</v>
      </c>
      <c r="G22303" s="18">
        <v>0.2889770906054</v>
      </c>
      <c r="H22303" s="18">
        <v>8.7452582055590006E-2</v>
      </c>
      <c r="I22303" s="18">
        <v>0.28539335093599999</v>
      </c>
    </row>
    <row r="22304" spans="1:13" x14ac:dyDescent="0.35">
      <c r="B22304" s="10">
        <v>57.429330364809999</v>
      </c>
      <c r="C22304" s="10">
        <v>29.317132878630002</v>
      </c>
      <c r="D22304" s="10">
        <v>17.199357820220001</v>
      </c>
      <c r="E22304" s="10">
        <v>40.229972544589998</v>
      </c>
      <c r="F22304" s="10">
        <v>8.1859788668219995</v>
      </c>
      <c r="G22304" s="10">
        <v>21.131154011810001</v>
      </c>
      <c r="H22304" s="10">
        <v>2.296262248593</v>
      </c>
      <c r="I22304" s="10">
        <v>89.042725492030002</v>
      </c>
    </row>
    <row r="22305" spans="1:9" x14ac:dyDescent="0.35">
      <c r="A22305" s="1" t="s">
        <v>1187</v>
      </c>
      <c r="B22305" s="18">
        <v>0.21716347287339999</v>
      </c>
      <c r="C22305" s="18">
        <v>0.14466265988070001</v>
      </c>
      <c r="D22305" s="18">
        <v>0.2320705336401</v>
      </c>
      <c r="E22305" s="18">
        <v>0.20931553841200001</v>
      </c>
      <c r="F22305" s="18">
        <v>0.16256565414820001</v>
      </c>
      <c r="G22305" s="18">
        <v>0.1333723368885</v>
      </c>
      <c r="H22305" s="18">
        <v>0.13578322816220001</v>
      </c>
      <c r="I22305" s="18">
        <v>0.18260664906400001</v>
      </c>
    </row>
    <row r="22306" spans="1:9" x14ac:dyDescent="0.35">
      <c r="B22306" s="10">
        <v>36.158582417780003</v>
      </c>
      <c r="C22306" s="10">
        <v>17.249401123449999</v>
      </c>
      <c r="D22306" s="10">
        <v>13.326718899319999</v>
      </c>
      <c r="E22306" s="10">
        <v>22.831863518470001</v>
      </c>
      <c r="F22306" s="10">
        <v>7.4966854815239996</v>
      </c>
      <c r="G22306" s="10">
        <v>9.7527156419240004</v>
      </c>
      <c r="H22306" s="10">
        <v>3.5652909667410002</v>
      </c>
      <c r="I22306" s="10">
        <v>56.973274507969997</v>
      </c>
    </row>
    <row r="22307" spans="1:9" x14ac:dyDescent="0.35">
      <c r="A22307" s="1" t="s">
        <v>1038</v>
      </c>
      <c r="B22307" s="18">
        <v>1</v>
      </c>
      <c r="C22307" s="18">
        <v>1</v>
      </c>
      <c r="D22307" s="18">
        <v>1</v>
      </c>
      <c r="E22307" s="18">
        <v>1</v>
      </c>
      <c r="F22307" s="18">
        <v>1</v>
      </c>
      <c r="G22307" s="18">
        <v>1</v>
      </c>
      <c r="H22307" s="18">
        <v>1</v>
      </c>
      <c r="I22307" s="18">
        <v>1</v>
      </c>
    </row>
    <row r="22308" spans="1:9" x14ac:dyDescent="0.35">
      <c r="B22308" s="10">
        <v>166.50397941860001</v>
      </c>
      <c r="C22308" s="10">
        <v>119.2387941551</v>
      </c>
      <c r="D22308" s="10">
        <v>57.425295190569997</v>
      </c>
      <c r="E22308" s="10">
        <v>109.0786842281</v>
      </c>
      <c r="F22308" s="10">
        <v>46.114817553599998</v>
      </c>
      <c r="G22308" s="10">
        <v>73.123976601530003</v>
      </c>
      <c r="H22308" s="10">
        <v>26.257226426239999</v>
      </c>
      <c r="I22308" s="10">
        <v>312</v>
      </c>
    </row>
    <row r="22309" spans="1:9" x14ac:dyDescent="0.35">
      <c r="A22309" s="1" t="s">
        <v>937</v>
      </c>
    </row>
    <row r="22310" spans="1:9" x14ac:dyDescent="0.35">
      <c r="A22310" s="1" t="s">
        <v>49</v>
      </c>
    </row>
    <row r="22314" spans="1:9" x14ac:dyDescent="0.35">
      <c r="A22314" s="3" t="s">
        <v>1025</v>
      </c>
    </row>
    <row r="22315" spans="1:9" x14ac:dyDescent="0.35">
      <c r="A22315" s="1" t="s">
        <v>47</v>
      </c>
    </row>
    <row r="22316" spans="1:9" ht="62" x14ac:dyDescent="0.35">
      <c r="A22316" s="4" t="s">
        <v>1026</v>
      </c>
      <c r="B22316" s="4" t="s">
        <v>1045</v>
      </c>
      <c r="C22316" s="4" t="s">
        <v>1046</v>
      </c>
      <c r="D22316" s="4" t="s">
        <v>1047</v>
      </c>
      <c r="E22316" s="4" t="s">
        <v>1048</v>
      </c>
      <c r="F22316" s="4" t="s">
        <v>1049</v>
      </c>
      <c r="G22316" s="4" t="s">
        <v>1050</v>
      </c>
      <c r="H22316" s="4" t="s">
        <v>1037</v>
      </c>
      <c r="I22316" s="4" t="s">
        <v>1038</v>
      </c>
    </row>
    <row r="22317" spans="1:9" x14ac:dyDescent="0.35">
      <c r="A22317" s="1" t="s">
        <v>1184</v>
      </c>
      <c r="B22317" s="18">
        <v>0.23845979196219999</v>
      </c>
      <c r="C22317" s="16">
        <v>0.42721043148549998</v>
      </c>
      <c r="D22317" s="18">
        <v>0.26077298332179999</v>
      </c>
      <c r="E22317" s="18">
        <v>9.8996222157999997E-2</v>
      </c>
      <c r="F22317" s="18">
        <v>0.30404579621060002</v>
      </c>
      <c r="G22317" s="16">
        <v>0.45645541390459998</v>
      </c>
      <c r="H22317" s="18">
        <v>0.21436497660100001</v>
      </c>
      <c r="I22317" s="18">
        <v>0.324606649064</v>
      </c>
    </row>
    <row r="22318" spans="1:9" x14ac:dyDescent="0.35">
      <c r="B22318" s="10">
        <v>37.301487867269998</v>
      </c>
      <c r="C22318" s="8">
        <v>61.471300733760003</v>
      </c>
      <c r="D22318" s="10">
        <v>35.165616127299998</v>
      </c>
      <c r="E22318" s="10">
        <v>2.135871739972</v>
      </c>
      <c r="F22318" s="10">
        <v>8.3947651006730002</v>
      </c>
      <c r="G22318" s="8">
        <v>53.076535633079999</v>
      </c>
      <c r="H22318" s="10">
        <v>2.5044859069449998</v>
      </c>
      <c r="I22318" s="10">
        <v>101.277274508</v>
      </c>
    </row>
    <row r="22319" spans="1:9" x14ac:dyDescent="0.35">
      <c r="A22319" s="1" t="s">
        <v>1185</v>
      </c>
      <c r="B22319" s="18">
        <v>0.22119614589020001</v>
      </c>
      <c r="C22319" s="18">
        <v>0.1785211026313</v>
      </c>
      <c r="D22319" s="18">
        <v>0.22092311338090001</v>
      </c>
      <c r="E22319" s="18">
        <v>0.22290267400659999</v>
      </c>
      <c r="F22319" s="18">
        <v>0.17920200252310001</v>
      </c>
      <c r="G22319" s="18">
        <v>0.17835942549629999</v>
      </c>
      <c r="H22319" s="18">
        <v>0.37817596873629999</v>
      </c>
      <c r="I22319" s="18">
        <v>0.207393350936</v>
      </c>
    </row>
    <row r="22320" spans="1:9" x14ac:dyDescent="0.35">
      <c r="B22320" s="10">
        <v>34.600991992479997</v>
      </c>
      <c r="C22320" s="10">
        <v>25.68739800901</v>
      </c>
      <c r="D22320" s="10">
        <v>29.79180319924</v>
      </c>
      <c r="E22320" s="10">
        <v>4.8091887932370003</v>
      </c>
      <c r="F22320" s="10">
        <v>4.9478030464509999</v>
      </c>
      <c r="G22320" s="10">
        <v>20.739594962559998</v>
      </c>
      <c r="H22320" s="10">
        <v>4.4183354905419998</v>
      </c>
      <c r="I22320" s="10">
        <v>64.706725492030003</v>
      </c>
    </row>
    <row r="22321" spans="1:10" x14ac:dyDescent="0.35">
      <c r="A22321" s="1" t="s">
        <v>1186</v>
      </c>
      <c r="B22321" s="18">
        <v>0.31023327082520002</v>
      </c>
      <c r="C22321" s="18">
        <v>0.2694454360147</v>
      </c>
      <c r="D22321" s="18">
        <v>0.28064181634610003</v>
      </c>
      <c r="E22321" s="18">
        <v>0.4951879826294</v>
      </c>
      <c r="F22321" s="18">
        <v>0.2378210955767</v>
      </c>
      <c r="G22321" s="18">
        <v>0.27695451748170002</v>
      </c>
      <c r="H22321" s="18">
        <v>0.14922588717220001</v>
      </c>
      <c r="I22321" s="18">
        <v>0.28539335093599999</v>
      </c>
    </row>
    <row r="22322" spans="1:10" x14ac:dyDescent="0.35">
      <c r="B22322" s="10">
        <v>48.528779181120001</v>
      </c>
      <c r="C22322" s="10">
        <v>38.770498583120002</v>
      </c>
      <c r="D22322" s="10">
        <v>37.844957162290001</v>
      </c>
      <c r="E22322" s="10">
        <v>10.683822018820001</v>
      </c>
      <c r="F22322" s="10">
        <v>6.56628790213</v>
      </c>
      <c r="G22322" s="10">
        <v>32.204210680990002</v>
      </c>
      <c r="H22322" s="10">
        <v>1.7434477277960001</v>
      </c>
      <c r="I22322" s="10">
        <v>89.042725492030002</v>
      </c>
    </row>
    <row r="22323" spans="1:10" x14ac:dyDescent="0.35">
      <c r="A22323" s="1" t="s">
        <v>1187</v>
      </c>
      <c r="B22323" s="18">
        <v>0.2301107913224</v>
      </c>
      <c r="C22323" s="18">
        <v>0.1248230298685</v>
      </c>
      <c r="D22323" s="18">
        <v>0.2376620869512</v>
      </c>
      <c r="E22323" s="18">
        <v>0.1829131212059</v>
      </c>
      <c r="F22323" s="18">
        <v>0.27893110568969998</v>
      </c>
      <c r="G22323" s="17">
        <v>8.8230643117389998E-2</v>
      </c>
      <c r="H22323" s="18">
        <v>0.25823316749050002</v>
      </c>
      <c r="I22323" s="18">
        <v>0.18260664906400001</v>
      </c>
    </row>
    <row r="22324" spans="1:10" x14ac:dyDescent="0.35">
      <c r="B22324" s="10">
        <v>35.995480915290003</v>
      </c>
      <c r="C22324" s="10">
        <v>17.960783356490001</v>
      </c>
      <c r="D22324" s="10">
        <v>32.049078134079998</v>
      </c>
      <c r="E22324" s="10">
        <v>3.946402781213</v>
      </c>
      <c r="F22324" s="10">
        <v>7.7013434841699997</v>
      </c>
      <c r="G22324" s="9">
        <v>10.25943987232</v>
      </c>
      <c r="H22324" s="10">
        <v>3.01701023619</v>
      </c>
      <c r="I22324" s="10">
        <v>56.973274507969997</v>
      </c>
    </row>
    <row r="22325" spans="1:10" x14ac:dyDescent="0.35">
      <c r="A22325" s="1" t="s">
        <v>1038</v>
      </c>
      <c r="B22325" s="18">
        <v>1</v>
      </c>
      <c r="C22325" s="18">
        <v>1</v>
      </c>
      <c r="D22325" s="18">
        <v>1</v>
      </c>
      <c r="E22325" s="18">
        <v>1</v>
      </c>
      <c r="F22325" s="18">
        <v>1</v>
      </c>
      <c r="G22325" s="18">
        <v>1</v>
      </c>
      <c r="H22325" s="18">
        <v>1</v>
      </c>
      <c r="I22325" s="18">
        <v>1</v>
      </c>
    </row>
    <row r="22326" spans="1:10" x14ac:dyDescent="0.35">
      <c r="B22326" s="10">
        <v>156.42673995620001</v>
      </c>
      <c r="C22326" s="10">
        <v>143.88998068239999</v>
      </c>
      <c r="D22326" s="10">
        <v>134.85145462290001</v>
      </c>
      <c r="E22326" s="10">
        <v>21.575285333250001</v>
      </c>
      <c r="F22326" s="10">
        <v>27.610199533420001</v>
      </c>
      <c r="G22326" s="10">
        <v>116.279781149</v>
      </c>
      <c r="H22326" s="10">
        <v>11.683279361469999</v>
      </c>
      <c r="I22326" s="10">
        <v>312</v>
      </c>
    </row>
    <row r="22327" spans="1:10" x14ac:dyDescent="0.35">
      <c r="A22327" s="1" t="s">
        <v>47</v>
      </c>
    </row>
    <row r="22328" spans="1:10" x14ac:dyDescent="0.35">
      <c r="A22328" s="1" t="s">
        <v>49</v>
      </c>
    </row>
    <row r="22332" spans="1:10" x14ac:dyDescent="0.35">
      <c r="A22332" s="3" t="s">
        <v>1025</v>
      </c>
    </row>
    <row r="22333" spans="1:10" x14ac:dyDescent="0.35">
      <c r="A22333" s="1" t="s">
        <v>938</v>
      </c>
    </row>
    <row r="22334" spans="1:10" ht="31" x14ac:dyDescent="0.35">
      <c r="A22334" s="4" t="s">
        <v>1026</v>
      </c>
      <c r="B22334" s="4" t="s">
        <v>1051</v>
      </c>
      <c r="C22334" s="4" t="s">
        <v>1052</v>
      </c>
      <c r="D22334" s="4" t="s">
        <v>1053</v>
      </c>
      <c r="E22334" s="4" t="s">
        <v>1054</v>
      </c>
      <c r="F22334" s="4" t="s">
        <v>1055</v>
      </c>
      <c r="G22334" s="4" t="s">
        <v>1056</v>
      </c>
      <c r="H22334" s="4" t="s">
        <v>1057</v>
      </c>
      <c r="I22334" s="4" t="s">
        <v>1058</v>
      </c>
      <c r="J22334" s="4" t="s">
        <v>1038</v>
      </c>
    </row>
    <row r="22335" spans="1:10" x14ac:dyDescent="0.35">
      <c r="A22335" s="1" t="s">
        <v>1184</v>
      </c>
      <c r="B22335" s="16">
        <v>0.45509751723500003</v>
      </c>
      <c r="C22335" s="17">
        <v>0.23122797800049999</v>
      </c>
      <c r="D22335" s="18">
        <v>0.43263127986560002</v>
      </c>
      <c r="E22335" s="18">
        <v>0.47597553219010003</v>
      </c>
      <c r="F22335" s="18">
        <v>0.32370688880039999</v>
      </c>
      <c r="G22335" s="17">
        <v>0.21729708485909999</v>
      </c>
      <c r="H22335" s="18">
        <v>0.27331527145180001</v>
      </c>
      <c r="J22335" s="18">
        <v>0.324606649064</v>
      </c>
    </row>
    <row r="22336" spans="1:10" x14ac:dyDescent="0.35">
      <c r="B22336" s="8">
        <v>58.627219889949998</v>
      </c>
      <c r="C22336" s="9">
        <v>40.737536037810003</v>
      </c>
      <c r="D22336" s="10">
        <v>26.84543458716</v>
      </c>
      <c r="E22336" s="10">
        <v>31.781785302799999</v>
      </c>
      <c r="F22336" s="10">
        <v>7.4662690497630004</v>
      </c>
      <c r="G22336" s="9">
        <v>33.271266988039997</v>
      </c>
      <c r="H22336" s="10">
        <v>1.9125185802110001</v>
      </c>
      <c r="I22336" s="10">
        <v>0</v>
      </c>
      <c r="J22336" s="10">
        <v>101.277274508</v>
      </c>
    </row>
    <row r="22337" spans="1:10" x14ac:dyDescent="0.35">
      <c r="A22337" s="1" t="s">
        <v>1185</v>
      </c>
      <c r="B22337" s="18">
        <v>0.19648141656189999</v>
      </c>
      <c r="C22337" s="18">
        <v>0.2130868286176</v>
      </c>
      <c r="D22337" s="18">
        <v>0.27858724913350003</v>
      </c>
      <c r="E22337" s="18">
        <v>0.1201799526298</v>
      </c>
      <c r="F22337" s="18">
        <v>0.15195827317310001</v>
      </c>
      <c r="G22337" s="18">
        <v>0.22229514829200001</v>
      </c>
      <c r="H22337" s="18">
        <v>0.2649341935783</v>
      </c>
      <c r="J22337" s="18">
        <v>0.207393350936</v>
      </c>
    </row>
    <row r="22338" spans="1:10" x14ac:dyDescent="0.35">
      <c r="B22338" s="10">
        <v>25.311408603259999</v>
      </c>
      <c r="C22338" s="10">
        <v>37.54144474668</v>
      </c>
      <c r="D22338" s="10">
        <v>17.286766171309999</v>
      </c>
      <c r="E22338" s="10">
        <v>8.0246424319470009</v>
      </c>
      <c r="F22338" s="10">
        <v>3.5049033279840001</v>
      </c>
      <c r="G22338" s="10">
        <v>34.036541418699997</v>
      </c>
      <c r="H22338" s="10">
        <v>1.853872142088</v>
      </c>
      <c r="I22338" s="10">
        <v>0</v>
      </c>
      <c r="J22338" s="10">
        <v>64.706725492030003</v>
      </c>
    </row>
    <row r="22339" spans="1:10" x14ac:dyDescent="0.35">
      <c r="A22339" s="1" t="s">
        <v>1186</v>
      </c>
      <c r="B22339" s="18">
        <v>0.25907108206750001</v>
      </c>
      <c r="C22339" s="18">
        <v>0.30243183883039998</v>
      </c>
      <c r="D22339" s="18">
        <v>0.20695988631840001</v>
      </c>
      <c r="E22339" s="18">
        <v>0.30749834232849999</v>
      </c>
      <c r="F22339" s="18">
        <v>0.24467133128589999</v>
      </c>
      <c r="G22339" s="18">
        <v>0.31113280050300002</v>
      </c>
      <c r="H22339" s="18">
        <v>0.34099898274009999</v>
      </c>
      <c r="J22339" s="18">
        <v>0.28539335093599999</v>
      </c>
    </row>
    <row r="22340" spans="1:10" x14ac:dyDescent="0.35">
      <c r="B22340" s="10">
        <v>33.374423547239999</v>
      </c>
      <c r="C22340" s="10">
        <v>53.282167840900001</v>
      </c>
      <c r="D22340" s="10">
        <v>12.842178429760001</v>
      </c>
      <c r="E22340" s="10">
        <v>20.532245117479999</v>
      </c>
      <c r="F22340" s="10">
        <v>5.6433213235409996</v>
      </c>
      <c r="G22340" s="10">
        <v>47.638846517360001</v>
      </c>
      <c r="H22340" s="10">
        <v>2.3861341038839998</v>
      </c>
      <c r="I22340" s="10">
        <v>0</v>
      </c>
      <c r="J22340" s="10">
        <v>89.042725492030002</v>
      </c>
    </row>
    <row r="22341" spans="1:10" x14ac:dyDescent="0.35">
      <c r="A22341" s="1" t="s">
        <v>1187</v>
      </c>
      <c r="B22341" s="17">
        <v>8.93499841357E-2</v>
      </c>
      <c r="C22341" s="16">
        <v>0.2532533545515</v>
      </c>
      <c r="D22341" s="18">
        <v>8.1821584682489998E-2</v>
      </c>
      <c r="E22341" s="18">
        <v>9.6346172851570003E-2</v>
      </c>
      <c r="F22341" s="18">
        <v>0.27966350674059998</v>
      </c>
      <c r="G22341" s="18">
        <v>0.24927496634589999</v>
      </c>
      <c r="H22341" s="18">
        <v>0.1207515522298</v>
      </c>
      <c r="J22341" s="18">
        <v>0.18260664906400001</v>
      </c>
    </row>
    <row r="22342" spans="1:10" x14ac:dyDescent="0.35">
      <c r="B22342" s="9">
        <v>11.510370785839999</v>
      </c>
      <c r="C22342" s="8">
        <v>44.617946958460003</v>
      </c>
      <c r="D22342" s="10">
        <v>5.0771548467179999</v>
      </c>
      <c r="E22342" s="10">
        <v>6.4332159391169998</v>
      </c>
      <c r="F22342" s="10">
        <v>6.4504125706559998</v>
      </c>
      <c r="G22342" s="10">
        <v>38.167534387810001</v>
      </c>
      <c r="H22342" s="10">
        <v>0.84495676367469996</v>
      </c>
      <c r="I22342" s="10">
        <v>0</v>
      </c>
      <c r="J22342" s="10">
        <v>56.973274507969997</v>
      </c>
    </row>
    <row r="22343" spans="1:10" x14ac:dyDescent="0.35">
      <c r="A22343" s="1" t="s">
        <v>1038</v>
      </c>
      <c r="B22343" s="18">
        <v>1</v>
      </c>
      <c r="C22343" s="18">
        <v>1</v>
      </c>
      <c r="D22343" s="18">
        <v>1</v>
      </c>
      <c r="E22343" s="18">
        <v>1</v>
      </c>
      <c r="F22343" s="18">
        <v>1</v>
      </c>
      <c r="G22343" s="18">
        <v>1</v>
      </c>
      <c r="H22343" s="18">
        <v>1</v>
      </c>
      <c r="J22343" s="18">
        <v>1</v>
      </c>
    </row>
    <row r="22344" spans="1:10" x14ac:dyDescent="0.35">
      <c r="B22344" s="10">
        <v>128.8234228263</v>
      </c>
      <c r="C22344" s="10">
        <v>176.17909558389999</v>
      </c>
      <c r="D22344" s="10">
        <v>62.051534034939998</v>
      </c>
      <c r="E22344" s="10">
        <v>66.771888791349994</v>
      </c>
      <c r="F22344" s="10">
        <v>23.06490627194</v>
      </c>
      <c r="G22344" s="10">
        <v>153.11418931189999</v>
      </c>
      <c r="H22344" s="10">
        <v>6.9974815898580003</v>
      </c>
      <c r="I22344" s="10">
        <v>0</v>
      </c>
      <c r="J22344" s="10">
        <v>312</v>
      </c>
    </row>
    <row r="22345" spans="1:10" x14ac:dyDescent="0.35">
      <c r="A22345" s="1" t="s">
        <v>938</v>
      </c>
    </row>
    <row r="22346" spans="1:10" x14ac:dyDescent="0.35">
      <c r="A22346" s="1" t="s">
        <v>49</v>
      </c>
    </row>
    <row r="22350" spans="1:10" x14ac:dyDescent="0.35">
      <c r="A22350" s="3" t="s">
        <v>1025</v>
      </c>
    </row>
    <row r="22351" spans="1:10" x14ac:dyDescent="0.35">
      <c r="A22351" s="1" t="s">
        <v>939</v>
      </c>
    </row>
    <row r="22352" spans="1:10" ht="31" x14ac:dyDescent="0.35">
      <c r="A22352" s="4" t="s">
        <v>1026</v>
      </c>
      <c r="B22352" s="4" t="s">
        <v>1051</v>
      </c>
      <c r="C22352" s="4" t="s">
        <v>1052</v>
      </c>
      <c r="D22352" s="4" t="s">
        <v>1053</v>
      </c>
      <c r="E22352" s="4" t="s">
        <v>1054</v>
      </c>
      <c r="F22352" s="4" t="s">
        <v>1055</v>
      </c>
      <c r="G22352" s="4" t="s">
        <v>1056</v>
      </c>
      <c r="H22352" s="4" t="s">
        <v>1057</v>
      </c>
      <c r="I22352" s="4" t="s">
        <v>1058</v>
      </c>
      <c r="J22352" s="4" t="s">
        <v>1038</v>
      </c>
    </row>
    <row r="22353" spans="1:10" x14ac:dyDescent="0.35">
      <c r="A22353" s="1" t="s">
        <v>1184</v>
      </c>
      <c r="B22353" s="18">
        <v>0.31142327991509999</v>
      </c>
      <c r="C22353" s="18">
        <v>0.41718821298289999</v>
      </c>
      <c r="D22353" s="18">
        <v>0.33645472016790001</v>
      </c>
      <c r="E22353" s="18">
        <v>0.26397499088089998</v>
      </c>
      <c r="F22353" s="18">
        <v>0.22252164569960001</v>
      </c>
      <c r="G22353" s="18">
        <v>0.47902017510029998</v>
      </c>
      <c r="H22353" s="18">
        <v>0.28486486519389997</v>
      </c>
      <c r="I22353" s="18">
        <v>0.28896718200810001</v>
      </c>
      <c r="J22353" s="18">
        <v>0.324606649064</v>
      </c>
    </row>
    <row r="22354" spans="1:10" x14ac:dyDescent="0.35">
      <c r="B22354" s="10">
        <v>26.14253785951</v>
      </c>
      <c r="C22354" s="10">
        <v>30.805742348759999</v>
      </c>
      <c r="D22354" s="10">
        <v>18.489590415190001</v>
      </c>
      <c r="E22354" s="10">
        <v>7.6529474443150001</v>
      </c>
      <c r="F22354" s="10">
        <v>3.960956391986</v>
      </c>
      <c r="G22354" s="10">
        <v>26.84478595677</v>
      </c>
      <c r="H22354" s="10">
        <v>16.220202717460001</v>
      </c>
      <c r="I22354" s="10">
        <v>28.108791582249999</v>
      </c>
      <c r="J22354" s="10">
        <v>101.277274508</v>
      </c>
    </row>
    <row r="22355" spans="1:10" x14ac:dyDescent="0.35">
      <c r="A22355" s="1" t="s">
        <v>1185</v>
      </c>
      <c r="B22355" s="18">
        <v>0.19540212439900001</v>
      </c>
      <c r="C22355" s="18">
        <v>0.1934489538794</v>
      </c>
      <c r="D22355" s="18">
        <v>0.1864822175234</v>
      </c>
      <c r="E22355" s="18">
        <v>0.21231023337390001</v>
      </c>
      <c r="F22355" s="18">
        <v>0.18385416412800001</v>
      </c>
      <c r="G22355" s="18">
        <v>0.1964965479512</v>
      </c>
      <c r="H22355" s="18">
        <v>0.36023211833730001</v>
      </c>
      <c r="I22355" s="18">
        <v>0.1388611124694</v>
      </c>
      <c r="J22355" s="18">
        <v>0.207393350936</v>
      </c>
    </row>
    <row r="22356" spans="1:10" x14ac:dyDescent="0.35">
      <c r="B22356" s="10">
        <v>16.403100745460002</v>
      </c>
      <c r="C22356" s="10">
        <v>14.28453260517</v>
      </c>
      <c r="D22356" s="10">
        <v>10.24797577518</v>
      </c>
      <c r="E22356" s="10">
        <v>6.1551249702820003</v>
      </c>
      <c r="F22356" s="10">
        <v>3.2726628652529999</v>
      </c>
      <c r="G22356" s="10">
        <v>11.011869739910001</v>
      </c>
      <c r="H22356" s="10">
        <v>20.511613395339999</v>
      </c>
      <c r="I22356" s="10">
        <v>13.50747874606</v>
      </c>
      <c r="J22356" s="10">
        <v>64.706725492030003</v>
      </c>
    </row>
    <row r="22357" spans="1:10" x14ac:dyDescent="0.35">
      <c r="A22357" s="1" t="s">
        <v>1186</v>
      </c>
      <c r="B22357" s="18">
        <v>0.32363831797850001</v>
      </c>
      <c r="C22357" s="18">
        <v>0.28110330294820002</v>
      </c>
      <c r="D22357" s="18">
        <v>0.27955867833879999</v>
      </c>
      <c r="E22357" s="18">
        <v>0.40719337757680002</v>
      </c>
      <c r="F22357" s="18">
        <v>0.42699655402809999</v>
      </c>
      <c r="G22357" s="18">
        <v>0.23476321435549999</v>
      </c>
      <c r="H22357" s="18">
        <v>0.1902215992829</v>
      </c>
      <c r="I22357" s="18">
        <v>0.31135498915940002</v>
      </c>
      <c r="J22357" s="18">
        <v>0.28539335093599999</v>
      </c>
    </row>
    <row r="22358" spans="1:10" x14ac:dyDescent="0.35">
      <c r="B22358" s="10">
        <v>27.16793356889</v>
      </c>
      <c r="C22358" s="10">
        <v>20.757048388520001</v>
      </c>
      <c r="D22358" s="10">
        <v>15.36291557128</v>
      </c>
      <c r="E22358" s="10">
        <v>11.805017997609999</v>
      </c>
      <c r="F22358" s="10">
        <v>7.6006750926009996</v>
      </c>
      <c r="G22358" s="10">
        <v>13.15637329592</v>
      </c>
      <c r="H22358" s="10">
        <v>10.831216055760001</v>
      </c>
      <c r="I22358" s="10">
        <v>30.286527478859998</v>
      </c>
      <c r="J22358" s="10">
        <v>89.042725492030002</v>
      </c>
    </row>
    <row r="22359" spans="1:10" x14ac:dyDescent="0.35">
      <c r="A22359" s="1" t="s">
        <v>1187</v>
      </c>
      <c r="B22359" s="18">
        <v>0.16953627770740001</v>
      </c>
      <c r="C22359" s="18">
        <v>0.1082595301894</v>
      </c>
      <c r="D22359" s="18">
        <v>0.1975043839699</v>
      </c>
      <c r="E22359" s="18">
        <v>0.1165213981684</v>
      </c>
      <c r="F22359" s="18">
        <v>0.16662763614420001</v>
      </c>
      <c r="G22359" s="18">
        <v>8.9720062593010005E-2</v>
      </c>
      <c r="H22359" s="18">
        <v>0.16468141718589999</v>
      </c>
      <c r="I22359" s="18">
        <v>0.2608167163631</v>
      </c>
      <c r="J22359" s="18">
        <v>0.18260664906400001</v>
      </c>
    </row>
    <row r="22360" spans="1:10" x14ac:dyDescent="0.35">
      <c r="B22360" s="10">
        <v>14.23178305659</v>
      </c>
      <c r="C22360" s="10">
        <v>7.9940302482850001</v>
      </c>
      <c r="D22360" s="10">
        <v>10.853689801070001</v>
      </c>
      <c r="E22360" s="10">
        <v>3.3780932555210001</v>
      </c>
      <c r="F22360" s="10">
        <v>2.9660251630440002</v>
      </c>
      <c r="G22360" s="10">
        <v>5.0280050852410003</v>
      </c>
      <c r="H22360" s="10">
        <v>9.3769583298259995</v>
      </c>
      <c r="I22360" s="10">
        <v>25.370502873269999</v>
      </c>
      <c r="J22360" s="10">
        <v>56.973274507969997</v>
      </c>
    </row>
    <row r="22361" spans="1:10" x14ac:dyDescent="0.35">
      <c r="A22361" s="1" t="s">
        <v>1038</v>
      </c>
      <c r="B22361" s="18">
        <v>1</v>
      </c>
      <c r="C22361" s="18">
        <v>1</v>
      </c>
      <c r="D22361" s="18">
        <v>1</v>
      </c>
      <c r="E22361" s="18">
        <v>1</v>
      </c>
      <c r="F22361" s="18">
        <v>1</v>
      </c>
      <c r="G22361" s="18">
        <v>1</v>
      </c>
      <c r="H22361" s="18">
        <v>1</v>
      </c>
      <c r="I22361" s="18">
        <v>1</v>
      </c>
      <c r="J22361" s="18">
        <v>1</v>
      </c>
    </row>
    <row r="22362" spans="1:10" x14ac:dyDescent="0.35">
      <c r="B22362" s="10">
        <v>83.945355230450005</v>
      </c>
      <c r="C22362" s="10">
        <v>73.841353590729994</v>
      </c>
      <c r="D22362" s="10">
        <v>54.954171562719999</v>
      </c>
      <c r="E22362" s="10">
        <v>28.991183667729999</v>
      </c>
      <c r="F22362" s="10">
        <v>17.800319512880002</v>
      </c>
      <c r="G22362" s="10">
        <v>56.04103407785</v>
      </c>
      <c r="H22362" s="10">
        <v>56.939990498390003</v>
      </c>
      <c r="I22362" s="10">
        <v>97.273300680429998</v>
      </c>
      <c r="J22362" s="10">
        <v>312</v>
      </c>
    </row>
    <row r="22363" spans="1:10" x14ac:dyDescent="0.35">
      <c r="A22363" s="1" t="s">
        <v>939</v>
      </c>
    </row>
    <row r="22364" spans="1:10" x14ac:dyDescent="0.35">
      <c r="A22364" s="1" t="s">
        <v>49</v>
      </c>
    </row>
    <row r="22368" spans="1:10" x14ac:dyDescent="0.35">
      <c r="A22368" s="3" t="s">
        <v>1025</v>
      </c>
    </row>
    <row r="22369" spans="1:10" x14ac:dyDescent="0.35">
      <c r="A22369" s="1" t="s">
        <v>940</v>
      </c>
    </row>
    <row r="22370" spans="1:10" ht="31" x14ac:dyDescent="0.35">
      <c r="A22370" s="4" t="s">
        <v>1026</v>
      </c>
      <c r="B22370" s="4" t="s">
        <v>1051</v>
      </c>
      <c r="C22370" s="4" t="s">
        <v>1052</v>
      </c>
      <c r="D22370" s="4" t="s">
        <v>1053</v>
      </c>
      <c r="E22370" s="4" t="s">
        <v>1054</v>
      </c>
      <c r="F22370" s="4" t="s">
        <v>1055</v>
      </c>
      <c r="G22370" s="4" t="s">
        <v>1056</v>
      </c>
      <c r="H22370" s="4" t="s">
        <v>1057</v>
      </c>
      <c r="I22370" s="4" t="s">
        <v>1058</v>
      </c>
      <c r="J22370" s="4" t="s">
        <v>1038</v>
      </c>
    </row>
    <row r="22371" spans="1:10" x14ac:dyDescent="0.35">
      <c r="A22371" s="1" t="s">
        <v>1184</v>
      </c>
      <c r="B22371" s="18">
        <v>0.44040943023739998</v>
      </c>
      <c r="C22371" s="18">
        <v>0.30823630971119997</v>
      </c>
      <c r="D22371" s="16">
        <v>0.51400176720199997</v>
      </c>
      <c r="E22371" s="18">
        <v>0.25400187066860003</v>
      </c>
      <c r="F22371" s="18">
        <v>0.2343170314336</v>
      </c>
      <c r="G22371" s="18">
        <v>0.34200843138629999</v>
      </c>
      <c r="H22371" s="18">
        <v>0.35219781698629998</v>
      </c>
      <c r="I22371" s="18">
        <v>0.2391817615613</v>
      </c>
      <c r="J22371" s="18">
        <v>0.324606649064</v>
      </c>
    </row>
    <row r="22372" spans="1:10" x14ac:dyDescent="0.35">
      <c r="B22372" s="10">
        <v>34.501665636539997</v>
      </c>
      <c r="C22372" s="10">
        <v>13.779566214620001</v>
      </c>
      <c r="D22372" s="8">
        <v>28.869443350779999</v>
      </c>
      <c r="E22372" s="10">
        <v>5.6322222857610003</v>
      </c>
      <c r="F22372" s="10">
        <v>3.284981504898</v>
      </c>
      <c r="G22372" s="10">
        <v>10.49458470972</v>
      </c>
      <c r="H22372" s="10">
        <v>24.311724622300002</v>
      </c>
      <c r="I22372" s="10">
        <v>28.68431803451</v>
      </c>
      <c r="J22372" s="10">
        <v>101.277274508</v>
      </c>
    </row>
    <row r="22373" spans="1:10" x14ac:dyDescent="0.35">
      <c r="A22373" s="1" t="s">
        <v>1185</v>
      </c>
      <c r="B22373" s="18">
        <v>0.14010036197360001</v>
      </c>
      <c r="C22373" s="18">
        <v>0.26471454272939998</v>
      </c>
      <c r="D22373" s="18">
        <v>0.195410957054</v>
      </c>
      <c r="E22373" s="18">
        <v>0</v>
      </c>
      <c r="F22373" s="18">
        <v>0.44399818179220002</v>
      </c>
      <c r="G22373" s="18">
        <v>0.18280372035860001</v>
      </c>
      <c r="H22373" s="18">
        <v>0.25464469157719999</v>
      </c>
      <c r="I22373" s="18">
        <v>0.20278653425449999</v>
      </c>
      <c r="J22373" s="18">
        <v>0.207393350936</v>
      </c>
    </row>
    <row r="22374" spans="1:10" x14ac:dyDescent="0.35">
      <c r="B22374" s="10">
        <v>10.97545945319</v>
      </c>
      <c r="C22374" s="10">
        <v>11.833945108309999</v>
      </c>
      <c r="D22374" s="10">
        <v>10.97545945319</v>
      </c>
      <c r="E22374" s="10">
        <v>0</v>
      </c>
      <c r="F22374" s="10">
        <v>6.224583021011</v>
      </c>
      <c r="G22374" s="10">
        <v>5.609362087299</v>
      </c>
      <c r="H22374" s="10">
        <v>17.57776828695</v>
      </c>
      <c r="I22374" s="10">
        <v>24.31955264358</v>
      </c>
      <c r="J22374" s="10">
        <v>64.706725492030003</v>
      </c>
    </row>
    <row r="22375" spans="1:10" x14ac:dyDescent="0.35">
      <c r="A22375" s="1" t="s">
        <v>1186</v>
      </c>
      <c r="B22375" s="18">
        <v>0.30484136271520001</v>
      </c>
      <c r="C22375" s="18">
        <v>0.3048539499224</v>
      </c>
      <c r="D22375" s="18">
        <v>0.18608936856200001</v>
      </c>
      <c r="E22375" s="16">
        <v>0.60563721099290002</v>
      </c>
      <c r="F22375" s="18">
        <v>0.32168478677419998</v>
      </c>
      <c r="G22375" s="18">
        <v>0.29716430409130001</v>
      </c>
      <c r="H22375" s="18">
        <v>0.2128610840346</v>
      </c>
      <c r="I22375" s="18">
        <v>0.30718385801019998</v>
      </c>
      <c r="J22375" s="18">
        <v>0.28539335093599999</v>
      </c>
    </row>
    <row r="22376" spans="1:10" x14ac:dyDescent="0.35">
      <c r="B22376" s="10">
        <v>23.881266036740001</v>
      </c>
      <c r="C22376" s="10">
        <v>13.62835933469</v>
      </c>
      <c r="D22376" s="10">
        <v>10.451902749529999</v>
      </c>
      <c r="E22376" s="8">
        <v>13.42936328721</v>
      </c>
      <c r="F22376" s="10">
        <v>4.5098240127700002</v>
      </c>
      <c r="G22376" s="10">
        <v>9.1185353219199996</v>
      </c>
      <c r="H22376" s="10">
        <v>14.69350407148</v>
      </c>
      <c r="I22376" s="10">
        <v>36.839596049119997</v>
      </c>
      <c r="J22376" s="10">
        <v>89.042725492030002</v>
      </c>
    </row>
    <row r="22377" spans="1:10" x14ac:dyDescent="0.35">
      <c r="A22377" s="1" t="s">
        <v>1187</v>
      </c>
      <c r="B22377" s="18">
        <v>0.1146488450739</v>
      </c>
      <c r="C22377" s="18">
        <v>0.1221951976369</v>
      </c>
      <c r="D22377" s="18">
        <v>0.104497907182</v>
      </c>
      <c r="E22377" s="18">
        <v>0.14036091833850001</v>
      </c>
      <c r="F22377" s="18">
        <v>0</v>
      </c>
      <c r="G22377" s="18">
        <v>0.17802354416380001</v>
      </c>
      <c r="H22377" s="18">
        <v>0.1802964074018</v>
      </c>
      <c r="I22377" s="18">
        <v>0.25084784617400002</v>
      </c>
      <c r="J22377" s="18">
        <v>0.18260664906400001</v>
      </c>
    </row>
    <row r="22378" spans="1:10" x14ac:dyDescent="0.35">
      <c r="B22378" s="10">
        <v>8.9815881467890009</v>
      </c>
      <c r="C22378" s="10">
        <v>5.4626815981670003</v>
      </c>
      <c r="D22378" s="10">
        <v>5.8692335399699997</v>
      </c>
      <c r="E22378" s="10">
        <v>3.1123546068180001</v>
      </c>
      <c r="F22378" s="10">
        <v>0</v>
      </c>
      <c r="G22378" s="10">
        <v>5.4626815981670003</v>
      </c>
      <c r="H22378" s="10">
        <v>12.44560981283</v>
      </c>
      <c r="I22378" s="10">
        <v>30.083394950190002</v>
      </c>
      <c r="J22378" s="10">
        <v>56.973274507969997</v>
      </c>
    </row>
    <row r="22379" spans="1:10" x14ac:dyDescent="0.35">
      <c r="A22379" s="1" t="s">
        <v>1038</v>
      </c>
      <c r="B22379" s="18">
        <v>1</v>
      </c>
      <c r="C22379" s="18">
        <v>1</v>
      </c>
      <c r="D22379" s="18">
        <v>1</v>
      </c>
      <c r="E22379" s="18">
        <v>1</v>
      </c>
      <c r="F22379" s="18">
        <v>1</v>
      </c>
      <c r="G22379" s="18">
        <v>1</v>
      </c>
      <c r="H22379" s="18">
        <v>1</v>
      </c>
      <c r="I22379" s="18">
        <v>1</v>
      </c>
      <c r="J22379" s="18">
        <v>1</v>
      </c>
    </row>
    <row r="22380" spans="1:10" x14ac:dyDescent="0.35">
      <c r="B22380" s="10">
        <v>78.339979273249995</v>
      </c>
      <c r="C22380" s="10">
        <v>44.704552255780001</v>
      </c>
      <c r="D22380" s="10">
        <v>56.16603909346</v>
      </c>
      <c r="E22380" s="10">
        <v>22.173940179790002</v>
      </c>
      <c r="F22380" s="10">
        <v>14.019388538679999</v>
      </c>
      <c r="G22380" s="10">
        <v>30.6851637171</v>
      </c>
      <c r="H22380" s="10">
        <v>69.028606793560002</v>
      </c>
      <c r="I22380" s="10">
        <v>119.9268616774</v>
      </c>
      <c r="J22380" s="10">
        <v>312</v>
      </c>
    </row>
    <row r="22381" spans="1:10" x14ac:dyDescent="0.35">
      <c r="A22381" s="1" t="s">
        <v>940</v>
      </c>
    </row>
    <row r="22382" spans="1:10" x14ac:dyDescent="0.35">
      <c r="A22382" s="1" t="s">
        <v>49</v>
      </c>
    </row>
    <row r="22386" spans="1:13" x14ac:dyDescent="0.35">
      <c r="A22386" s="3" t="s">
        <v>1025</v>
      </c>
    </row>
    <row r="22387" spans="1:13" x14ac:dyDescent="0.35">
      <c r="A22387" s="1" t="s">
        <v>48</v>
      </c>
    </row>
    <row r="22388" spans="1:13" ht="77.5" x14ac:dyDescent="0.35">
      <c r="A22388" s="4" t="s">
        <v>1026</v>
      </c>
      <c r="B22388" s="4" t="s">
        <v>1059</v>
      </c>
      <c r="C22388" s="4" t="s">
        <v>1060</v>
      </c>
      <c r="D22388" s="4" t="s">
        <v>1061</v>
      </c>
      <c r="E22388" s="4" t="s">
        <v>1062</v>
      </c>
      <c r="F22388" s="4" t="s">
        <v>1063</v>
      </c>
      <c r="G22388" s="4" t="s">
        <v>1064</v>
      </c>
      <c r="H22388" s="4" t="s">
        <v>1065</v>
      </c>
      <c r="I22388" s="4" t="s">
        <v>1066</v>
      </c>
      <c r="J22388" s="4" t="s">
        <v>1067</v>
      </c>
      <c r="K22388" s="4" t="s">
        <v>1068</v>
      </c>
      <c r="L22388" s="4" t="s">
        <v>1069</v>
      </c>
      <c r="M22388" s="4" t="s">
        <v>1038</v>
      </c>
    </row>
    <row r="22389" spans="1:13" x14ac:dyDescent="0.35">
      <c r="A22389" s="1" t="s">
        <v>1184</v>
      </c>
      <c r="B22389" s="18">
        <v>6.2147347687280002E-2</v>
      </c>
      <c r="C22389" s="18">
        <v>0.2393082378968</v>
      </c>
      <c r="D22389" s="18">
        <v>0.23183656415619999</v>
      </c>
      <c r="E22389" s="18">
        <v>0.34115362518699999</v>
      </c>
      <c r="F22389" s="16">
        <v>0.51263169331530001</v>
      </c>
      <c r="G22389" s="18">
        <v>0.23209738360349999</v>
      </c>
      <c r="H22389" s="18">
        <v>0.36059181499370002</v>
      </c>
      <c r="I22389" s="18">
        <v>0.26994545862340003</v>
      </c>
      <c r="J22389" s="18">
        <v>0.37627075854210001</v>
      </c>
      <c r="K22389" s="18">
        <v>0.28403751433899999</v>
      </c>
      <c r="L22389" s="18">
        <v>0.2393982258781</v>
      </c>
      <c r="M22389" s="18">
        <v>0.324606649064</v>
      </c>
    </row>
    <row r="22390" spans="1:13" x14ac:dyDescent="0.35">
      <c r="B22390" s="10">
        <v>1.0068968475140001</v>
      </c>
      <c r="C22390" s="10">
        <v>20.851967607559999</v>
      </c>
      <c r="D22390" s="10">
        <v>1.781260508561</v>
      </c>
      <c r="E22390" s="10">
        <v>8.5133054099900001</v>
      </c>
      <c r="F22390" s="8">
        <v>41.949013356800002</v>
      </c>
      <c r="G22390" s="10">
        <v>3.499049865485</v>
      </c>
      <c r="H22390" s="10">
        <v>6.1424309930199996</v>
      </c>
      <c r="I22390" s="10">
        <v>2.2208171158650001</v>
      </c>
      <c r="J22390" s="10">
        <v>2.2901133374930001</v>
      </c>
      <c r="K22390" s="10">
        <v>10.090749603340001</v>
      </c>
      <c r="L22390" s="10">
        <v>2.9316698623419999</v>
      </c>
      <c r="M22390" s="10">
        <v>101.277274508</v>
      </c>
    </row>
    <row r="22391" spans="1:13" x14ac:dyDescent="0.35">
      <c r="A22391" s="1" t="s">
        <v>1185</v>
      </c>
      <c r="B22391" s="18">
        <v>0.37870522300170001</v>
      </c>
      <c r="C22391" s="18">
        <v>0.22331263286729999</v>
      </c>
      <c r="D22391" s="18">
        <v>0.16975678711209999</v>
      </c>
      <c r="E22391" s="18">
        <v>0.1155906864568</v>
      </c>
      <c r="F22391" s="18">
        <v>0.18606232365389999</v>
      </c>
      <c r="G22391" s="18">
        <v>0</v>
      </c>
      <c r="H22391" s="18">
        <v>0.30406633435140001</v>
      </c>
      <c r="I22391" s="18">
        <v>0.45084787796109999</v>
      </c>
      <c r="J22391" s="18">
        <v>0.1871399489153</v>
      </c>
      <c r="K22391" s="18">
        <v>0.15864650860080001</v>
      </c>
      <c r="L22391" s="18">
        <v>0.32947047414929997</v>
      </c>
      <c r="M22391" s="18">
        <v>0.207393350936</v>
      </c>
    </row>
    <row r="22392" spans="1:13" x14ac:dyDescent="0.35">
      <c r="B22392" s="10">
        <v>6.135693788517</v>
      </c>
      <c r="C22392" s="10">
        <v>19.45820097056</v>
      </c>
      <c r="D22392" s="10">
        <v>1.304285465252</v>
      </c>
      <c r="E22392" s="10">
        <v>2.8845034720570002</v>
      </c>
      <c r="F22392" s="10">
        <v>15.22561129546</v>
      </c>
      <c r="G22392" s="10">
        <v>0</v>
      </c>
      <c r="H22392" s="10">
        <v>5.1795587098590001</v>
      </c>
      <c r="I22392" s="10">
        <v>3.7090851208740001</v>
      </c>
      <c r="J22392" s="10">
        <v>1.1389981370040001</v>
      </c>
      <c r="K22392" s="10">
        <v>5.6360942231879996</v>
      </c>
      <c r="L22392" s="10">
        <v>4.0346943092509999</v>
      </c>
      <c r="M22392" s="10">
        <v>64.706725492030003</v>
      </c>
    </row>
    <row r="22393" spans="1:13" x14ac:dyDescent="0.35">
      <c r="A22393" s="1" t="s">
        <v>1186</v>
      </c>
      <c r="B22393" s="18">
        <v>0.31572746638600002</v>
      </c>
      <c r="C22393" s="18">
        <v>0.2500260325807</v>
      </c>
      <c r="D22393" s="18">
        <v>0.19507825425610001</v>
      </c>
      <c r="E22393" s="18">
        <v>0.44801729064779999</v>
      </c>
      <c r="F22393" s="18">
        <v>0.21526882537780001</v>
      </c>
      <c r="G22393" s="18">
        <v>0.2979023185743</v>
      </c>
      <c r="H22393" s="18">
        <v>0.13934105825650001</v>
      </c>
      <c r="I22393" s="18">
        <v>6.4772667252609994E-2</v>
      </c>
      <c r="J22393" s="18">
        <v>0.17949110367320001</v>
      </c>
      <c r="K22393" s="18">
        <v>0.50884860643969998</v>
      </c>
      <c r="L22393" s="18">
        <v>0.43113129997249999</v>
      </c>
      <c r="M22393" s="18">
        <v>0.28539335093599999</v>
      </c>
    </row>
    <row r="22394" spans="1:13" x14ac:dyDescent="0.35">
      <c r="B22394" s="10">
        <v>5.1153428490210002</v>
      </c>
      <c r="C22394" s="10">
        <v>21.785855674010001</v>
      </c>
      <c r="D22394" s="10">
        <v>1.498836870923</v>
      </c>
      <c r="E22394" s="10">
        <v>11.180030762239999</v>
      </c>
      <c r="F22394" s="10">
        <v>17.615599949890001</v>
      </c>
      <c r="G22394" s="10">
        <v>4.4911108068140004</v>
      </c>
      <c r="H22394" s="10">
        <v>2.3735780992420001</v>
      </c>
      <c r="I22394" s="10">
        <v>0.53287893342750003</v>
      </c>
      <c r="J22394" s="10">
        <v>1.0924446323599999</v>
      </c>
      <c r="K22394" s="10">
        <v>18.07741447654</v>
      </c>
      <c r="L22394" s="10">
        <v>5.2796324375659998</v>
      </c>
      <c r="M22394" s="10">
        <v>89.042725492030002</v>
      </c>
    </row>
    <row r="22395" spans="1:13" x14ac:dyDescent="0.35">
      <c r="A22395" s="1" t="s">
        <v>1187</v>
      </c>
      <c r="B22395" s="18">
        <v>0.24341996292509999</v>
      </c>
      <c r="C22395" s="18">
        <v>0.28735309665530001</v>
      </c>
      <c r="D22395" s="18">
        <v>0.40332839447570001</v>
      </c>
      <c r="E22395" s="18">
        <v>9.5238397708440004E-2</v>
      </c>
      <c r="F22395" s="18">
        <v>8.6037157653029994E-2</v>
      </c>
      <c r="G22395" s="18">
        <v>0.47000029782219999</v>
      </c>
      <c r="H22395" s="18">
        <v>0.19600079239849999</v>
      </c>
      <c r="I22395" s="18">
        <v>0.21443399616289999</v>
      </c>
      <c r="J22395" s="18">
        <v>0.25709818886949998</v>
      </c>
      <c r="K22395" s="18">
        <v>4.8467370620589999E-2</v>
      </c>
      <c r="L22395" s="18">
        <v>0</v>
      </c>
      <c r="M22395" s="18">
        <v>0.18260664906400001</v>
      </c>
    </row>
    <row r="22396" spans="1:13" x14ac:dyDescent="0.35">
      <c r="B22396" s="10">
        <v>3.9438335248779999</v>
      </c>
      <c r="C22396" s="10">
        <v>25.038325115959999</v>
      </c>
      <c r="D22396" s="10">
        <v>3.0988767612029999</v>
      </c>
      <c r="E22396" s="10">
        <v>2.3766230419080001</v>
      </c>
      <c r="F22396" s="10">
        <v>7.040481348758</v>
      </c>
      <c r="G22396" s="10">
        <v>7.0856226526099997</v>
      </c>
      <c r="H22396" s="10">
        <v>3.3387372974780001</v>
      </c>
      <c r="I22396" s="10">
        <v>1.764129284969</v>
      </c>
      <c r="J22396" s="10">
        <v>1.5647880628749999</v>
      </c>
      <c r="K22396" s="10">
        <v>1.721857417331</v>
      </c>
      <c r="L22396" s="10">
        <v>0</v>
      </c>
      <c r="M22396" s="10">
        <v>56.973274507969997</v>
      </c>
    </row>
    <row r="22397" spans="1:13" x14ac:dyDescent="0.35">
      <c r="A22397" s="1" t="s">
        <v>1038</v>
      </c>
      <c r="B22397" s="18">
        <v>1</v>
      </c>
      <c r="C22397" s="18">
        <v>1</v>
      </c>
      <c r="D22397" s="18">
        <v>1</v>
      </c>
      <c r="E22397" s="18">
        <v>1</v>
      </c>
      <c r="F22397" s="18">
        <v>1</v>
      </c>
      <c r="G22397" s="18">
        <v>1</v>
      </c>
      <c r="H22397" s="18">
        <v>1</v>
      </c>
      <c r="I22397" s="18">
        <v>1</v>
      </c>
      <c r="J22397" s="18">
        <v>1</v>
      </c>
      <c r="K22397" s="18">
        <v>1</v>
      </c>
      <c r="L22397" s="18">
        <v>1</v>
      </c>
      <c r="M22397" s="18">
        <v>1</v>
      </c>
    </row>
    <row r="22398" spans="1:13" x14ac:dyDescent="0.35">
      <c r="B22398" s="10">
        <v>16.201767009929998</v>
      </c>
      <c r="C22398" s="10">
        <v>87.13434936809</v>
      </c>
      <c r="D22398" s="10">
        <v>7.68325960594</v>
      </c>
      <c r="E22398" s="10">
        <v>24.954462686199999</v>
      </c>
      <c r="F22398" s="10">
        <v>81.830705950910001</v>
      </c>
      <c r="G22398" s="10">
        <v>15.075783324910001</v>
      </c>
      <c r="H22398" s="10">
        <v>17.034305099600001</v>
      </c>
      <c r="I22398" s="10">
        <v>8.2269104551350001</v>
      </c>
      <c r="J22398" s="10">
        <v>6.0863441697329996</v>
      </c>
      <c r="K22398" s="10">
        <v>35.5261157204</v>
      </c>
      <c r="L22398" s="10">
        <v>12.245996609160001</v>
      </c>
      <c r="M22398" s="10">
        <v>312</v>
      </c>
    </row>
    <row r="22399" spans="1:13" x14ac:dyDescent="0.35">
      <c r="A22399" s="1" t="s">
        <v>48</v>
      </c>
    </row>
    <row r="22400" spans="1:13" x14ac:dyDescent="0.35">
      <c r="A22400" s="1" t="s">
        <v>49</v>
      </c>
    </row>
    <row r="22404" spans="1:9" x14ac:dyDescent="0.35">
      <c r="A22404" s="3" t="s">
        <v>1025</v>
      </c>
    </row>
    <row r="22405" spans="1:9" x14ac:dyDescent="0.35">
      <c r="A22405" s="1" t="s">
        <v>941</v>
      </c>
    </row>
    <row r="22406" spans="1:9" ht="62" x14ac:dyDescent="0.35">
      <c r="A22406" s="4" t="s">
        <v>1026</v>
      </c>
      <c r="B22406" s="4" t="s">
        <v>1070</v>
      </c>
      <c r="C22406" s="4" t="s">
        <v>1071</v>
      </c>
      <c r="D22406" s="4" t="s">
        <v>1072</v>
      </c>
      <c r="E22406" s="4" t="s">
        <v>1073</v>
      </c>
      <c r="F22406" s="4" t="s">
        <v>1074</v>
      </c>
      <c r="G22406" s="4" t="s">
        <v>1075</v>
      </c>
      <c r="H22406" s="4" t="s">
        <v>1076</v>
      </c>
      <c r="I22406" s="4" t="s">
        <v>1038</v>
      </c>
    </row>
    <row r="22407" spans="1:9" x14ac:dyDescent="0.35">
      <c r="A22407" s="1" t="s">
        <v>1184</v>
      </c>
      <c r="B22407" s="17">
        <v>0.23020879240039999</v>
      </c>
      <c r="C22407" s="16">
        <v>0.41738776972019997</v>
      </c>
      <c r="D22407" s="18">
        <v>0.23739271088719999</v>
      </c>
      <c r="E22407" s="18">
        <v>0.19860410358899999</v>
      </c>
      <c r="F22407" s="18">
        <v>0.20765282593449999</v>
      </c>
      <c r="G22407" s="16">
        <v>0.47899073712340001</v>
      </c>
      <c r="H22407" s="18">
        <v>0.30491064377490001</v>
      </c>
      <c r="I22407" s="18">
        <v>0.324606649064</v>
      </c>
    </row>
    <row r="22408" spans="1:9" x14ac:dyDescent="0.35">
      <c r="B22408" s="9">
        <v>33.39383048405</v>
      </c>
      <c r="C22408" s="8">
        <v>63.015440430779996</v>
      </c>
      <c r="D22408" s="10">
        <v>28.058150691390001</v>
      </c>
      <c r="E22408" s="10">
        <v>5.3356797926699997</v>
      </c>
      <c r="F22408" s="10">
        <v>7.117643924457</v>
      </c>
      <c r="G22408" s="8">
        <v>55.897796506319999</v>
      </c>
      <c r="H22408" s="10">
        <v>4.868003593139</v>
      </c>
      <c r="I22408" s="10">
        <v>101.277274508</v>
      </c>
    </row>
    <row r="22409" spans="1:9" x14ac:dyDescent="0.35">
      <c r="A22409" s="1" t="s">
        <v>1185</v>
      </c>
      <c r="B22409" s="18">
        <v>0.19423692236180001</v>
      </c>
      <c r="C22409" s="18">
        <v>0.18667126868469999</v>
      </c>
      <c r="D22409" s="18">
        <v>0.19582910418810001</v>
      </c>
      <c r="E22409" s="18">
        <v>0.18723233130950001</v>
      </c>
      <c r="F22409" s="18">
        <v>0.2068281727165</v>
      </c>
      <c r="G22409" s="18">
        <v>0.1807508193804</v>
      </c>
      <c r="H22409" s="18">
        <v>0.5228885202429</v>
      </c>
      <c r="I22409" s="18">
        <v>0.207393350936</v>
      </c>
    </row>
    <row r="22410" spans="1:9" x14ac:dyDescent="0.35">
      <c r="B22410" s="10">
        <v>28.175791165309999</v>
      </c>
      <c r="C22410" s="10">
        <v>28.18283875406</v>
      </c>
      <c r="D22410" s="10">
        <v>23.145624372939999</v>
      </c>
      <c r="E22410" s="10">
        <v>5.0301667923729996</v>
      </c>
      <c r="F22410" s="10">
        <v>7.089377571999</v>
      </c>
      <c r="G22410" s="10">
        <v>21.09346118206</v>
      </c>
      <c r="H22410" s="10">
        <v>8.3480955726569999</v>
      </c>
      <c r="I22410" s="10">
        <v>64.706725492030003</v>
      </c>
    </row>
    <row r="22411" spans="1:9" x14ac:dyDescent="0.35">
      <c r="A22411" s="1" t="s">
        <v>1186</v>
      </c>
      <c r="B22411" s="18">
        <v>0.33065394452109997</v>
      </c>
      <c r="C22411" s="18">
        <v>0.26258951939690001</v>
      </c>
      <c r="D22411" s="18">
        <v>0.29153104814800002</v>
      </c>
      <c r="E22411" s="18">
        <v>0.50276989594080002</v>
      </c>
      <c r="F22411" s="18">
        <v>0.2685348259334</v>
      </c>
      <c r="G22411" s="18">
        <v>0.26084327474090002</v>
      </c>
      <c r="H22411" s="18">
        <v>8.9805648058090007E-2</v>
      </c>
      <c r="I22411" s="18">
        <v>0.28539335093599999</v>
      </c>
    </row>
    <row r="22412" spans="1:9" x14ac:dyDescent="0.35">
      <c r="B22412" s="10">
        <v>47.964292141439998</v>
      </c>
      <c r="C22412" s="10">
        <v>39.644655204910002</v>
      </c>
      <c r="D22412" s="10">
        <v>34.456921822010003</v>
      </c>
      <c r="E22412" s="10">
        <v>13.507370319430001</v>
      </c>
      <c r="F22412" s="10">
        <v>9.2044751315479996</v>
      </c>
      <c r="G22412" s="10">
        <v>30.440180073360001</v>
      </c>
      <c r="H22412" s="10">
        <v>1.433778145684</v>
      </c>
      <c r="I22412" s="10">
        <v>89.042725492030002</v>
      </c>
    </row>
    <row r="22413" spans="1:9" x14ac:dyDescent="0.35">
      <c r="A22413" s="1" t="s">
        <v>1187</v>
      </c>
      <c r="B22413" s="18">
        <v>0.2449003407167</v>
      </c>
      <c r="C22413" s="18">
        <v>0.1333514421982</v>
      </c>
      <c r="D22413" s="16">
        <v>0.27524713677669999</v>
      </c>
      <c r="E22413" s="18">
        <v>0.1113936691607</v>
      </c>
      <c r="F22413" s="18">
        <v>0.31698417541570001</v>
      </c>
      <c r="G22413" s="17">
        <v>7.9415168755290005E-2</v>
      </c>
      <c r="H22413" s="18">
        <v>8.2395187924040006E-2</v>
      </c>
      <c r="I22413" s="18">
        <v>0.18260664906400001</v>
      </c>
    </row>
    <row r="22414" spans="1:9" x14ac:dyDescent="0.35">
      <c r="B22414" s="10">
        <v>35.524970085230002</v>
      </c>
      <c r="C22414" s="10">
        <v>20.132836829009999</v>
      </c>
      <c r="D22414" s="8">
        <v>32.532277895939998</v>
      </c>
      <c r="E22414" s="10">
        <v>2.9926921892910001</v>
      </c>
      <c r="F22414" s="10">
        <v>10.865156687100001</v>
      </c>
      <c r="G22414" s="9">
        <v>9.2676801419110006</v>
      </c>
      <c r="H22414" s="10">
        <v>1.315467593738</v>
      </c>
      <c r="I22414" s="10">
        <v>56.973274507969997</v>
      </c>
    </row>
    <row r="22415" spans="1:9" x14ac:dyDescent="0.35">
      <c r="A22415" s="1" t="s">
        <v>1038</v>
      </c>
      <c r="B22415" s="18">
        <v>1</v>
      </c>
      <c r="C22415" s="18">
        <v>1</v>
      </c>
      <c r="D22415" s="18">
        <v>1</v>
      </c>
      <c r="E22415" s="18">
        <v>1</v>
      </c>
      <c r="F22415" s="18">
        <v>1</v>
      </c>
      <c r="G22415" s="18">
        <v>1</v>
      </c>
      <c r="H22415" s="18">
        <v>1</v>
      </c>
      <c r="I22415" s="18">
        <v>1</v>
      </c>
    </row>
    <row r="22416" spans="1:9" x14ac:dyDescent="0.35">
      <c r="B22416" s="10">
        <v>145.05888387600001</v>
      </c>
      <c r="C22416" s="10">
        <v>150.9757712187</v>
      </c>
      <c r="D22416" s="10">
        <v>118.1929747823</v>
      </c>
      <c r="E22416" s="10">
        <v>26.865909093759999</v>
      </c>
      <c r="F22416" s="10">
        <v>34.276653315099999</v>
      </c>
      <c r="G22416" s="10">
        <v>116.6991179036</v>
      </c>
      <c r="H22416" s="10">
        <v>15.96534490522</v>
      </c>
      <c r="I22416" s="10">
        <v>312</v>
      </c>
    </row>
    <row r="22417" spans="1:12" x14ac:dyDescent="0.35">
      <c r="A22417" s="1" t="s">
        <v>941</v>
      </c>
    </row>
    <row r="22418" spans="1:12" x14ac:dyDescent="0.35">
      <c r="A22418" s="1" t="s">
        <v>49</v>
      </c>
    </row>
    <row r="22422" spans="1:12" x14ac:dyDescent="0.35">
      <c r="A22422" s="3" t="s">
        <v>1025</v>
      </c>
    </row>
    <row r="22423" spans="1:12" x14ac:dyDescent="0.35">
      <c r="A22423" s="1" t="s">
        <v>942</v>
      </c>
    </row>
    <row r="22424" spans="1:12" ht="62" x14ac:dyDescent="0.35">
      <c r="A22424" s="4" t="s">
        <v>1026</v>
      </c>
      <c r="B22424" s="4" t="s">
        <v>1077</v>
      </c>
      <c r="C22424" s="4" t="s">
        <v>1078</v>
      </c>
      <c r="D22424" s="4" t="s">
        <v>1079</v>
      </c>
      <c r="E22424" s="4" t="s">
        <v>1080</v>
      </c>
      <c r="F22424" s="4" t="s">
        <v>1081</v>
      </c>
      <c r="G22424" s="4" t="s">
        <v>1082</v>
      </c>
      <c r="H22424" s="4" t="s">
        <v>1083</v>
      </c>
      <c r="I22424" s="4" t="s">
        <v>1084</v>
      </c>
      <c r="J22424" s="4" t="s">
        <v>1085</v>
      </c>
      <c r="K22424" s="4" t="s">
        <v>1076</v>
      </c>
      <c r="L22424" s="4" t="s">
        <v>1038</v>
      </c>
    </row>
    <row r="22425" spans="1:12" x14ac:dyDescent="0.35">
      <c r="A22425" s="1" t="s">
        <v>1184</v>
      </c>
      <c r="B22425" s="18">
        <v>0.24930688344839999</v>
      </c>
      <c r="C22425" s="18">
        <v>0.44105396406870001</v>
      </c>
      <c r="D22425" s="18">
        <v>0.35782640570039997</v>
      </c>
      <c r="E22425" s="18">
        <v>0.26185382083219999</v>
      </c>
      <c r="F22425" s="18">
        <v>0.1704596257106</v>
      </c>
      <c r="G22425" s="18">
        <v>0.44415118589390001</v>
      </c>
      <c r="H22425" s="18">
        <v>0.42720256725639999</v>
      </c>
      <c r="I22425" s="18">
        <v>0.35827856294249999</v>
      </c>
      <c r="J22425" s="18">
        <v>0.35747833842569998</v>
      </c>
      <c r="K22425" s="18">
        <v>0.1711585416076</v>
      </c>
      <c r="L22425" s="18">
        <v>0.324606649064</v>
      </c>
    </row>
    <row r="22426" spans="1:12" x14ac:dyDescent="0.35">
      <c r="B22426" s="10">
        <v>39.351794300000002</v>
      </c>
      <c r="C22426" s="10">
        <v>54.279901714529998</v>
      </c>
      <c r="D22426" s="10">
        <v>4.4565277148810001</v>
      </c>
      <c r="E22426" s="10">
        <v>35.658015211230001</v>
      </c>
      <c r="F22426" s="10">
        <v>3.6937790887720001</v>
      </c>
      <c r="G22426" s="10">
        <v>44.672207328870002</v>
      </c>
      <c r="H22426" s="10">
        <v>9.6076943856600003</v>
      </c>
      <c r="I22426" s="10">
        <v>1.9408697403590001</v>
      </c>
      <c r="J22426" s="10">
        <v>2.515657974522</v>
      </c>
      <c r="K22426" s="10">
        <v>3.1890507785639999</v>
      </c>
      <c r="L22426" s="10">
        <v>101.277274508</v>
      </c>
    </row>
    <row r="22427" spans="1:12" x14ac:dyDescent="0.35">
      <c r="A22427" s="1" t="s">
        <v>1185</v>
      </c>
      <c r="B22427" s="18">
        <v>0.20070788003699999</v>
      </c>
      <c r="C22427" s="18">
        <v>0.1810072213483</v>
      </c>
      <c r="D22427" s="18">
        <v>0.1047245321689</v>
      </c>
      <c r="E22427" s="18">
        <v>0.1985440725059</v>
      </c>
      <c r="F22427" s="18">
        <v>0.21430564376880001</v>
      </c>
      <c r="G22427" s="18">
        <v>0.20300741580769999</v>
      </c>
      <c r="H22427" s="18">
        <v>8.2617941983369997E-2</v>
      </c>
      <c r="I22427" s="18">
        <v>0.24076707078289999</v>
      </c>
      <c r="J22427" s="18">
        <v>0</v>
      </c>
      <c r="K22427" s="18">
        <v>0.50694307920229997</v>
      </c>
      <c r="L22427" s="18">
        <v>0.207393350936</v>
      </c>
    </row>
    <row r="22428" spans="1:12" x14ac:dyDescent="0.35">
      <c r="B22428" s="10">
        <v>31.680694493299999</v>
      </c>
      <c r="C22428" s="10">
        <v>22.276308535510001</v>
      </c>
      <c r="D22428" s="10">
        <v>1.304285465252</v>
      </c>
      <c r="E22428" s="10">
        <v>27.036793028310001</v>
      </c>
      <c r="F22428" s="10">
        <v>4.6439014649889998</v>
      </c>
      <c r="G22428" s="10">
        <v>20.418248687119998</v>
      </c>
      <c r="H22428" s="10">
        <v>1.8580598483899999</v>
      </c>
      <c r="I22428" s="10">
        <v>1.304285465252</v>
      </c>
      <c r="J22428" s="10">
        <v>0</v>
      </c>
      <c r="K22428" s="10">
        <v>9.4454369979650004</v>
      </c>
      <c r="L22428" s="10">
        <v>64.706725492030003</v>
      </c>
    </row>
    <row r="22429" spans="1:12" x14ac:dyDescent="0.35">
      <c r="A22429" s="1" t="s">
        <v>1186</v>
      </c>
      <c r="B22429" s="18">
        <v>0.31369598505340002</v>
      </c>
      <c r="C22429" s="18">
        <v>0.27060738056470002</v>
      </c>
      <c r="D22429" s="18">
        <v>0.1117708919028</v>
      </c>
      <c r="E22429" s="18">
        <v>0.2752701141344</v>
      </c>
      <c r="F22429" s="18">
        <v>0.55517121167390004</v>
      </c>
      <c r="G22429" s="18">
        <v>0.22704151996479999</v>
      </c>
      <c r="H22429" s="18">
        <v>0.46544264155460002</v>
      </c>
      <c r="I22429" s="18">
        <v>0</v>
      </c>
      <c r="J22429" s="18">
        <v>0.1978112913534</v>
      </c>
      <c r="K22429" s="18">
        <v>0.25934353306340002</v>
      </c>
      <c r="L22429" s="18">
        <v>0.28539335093599999</v>
      </c>
    </row>
    <row r="22430" spans="1:12" x14ac:dyDescent="0.35">
      <c r="B22430" s="10">
        <v>49.515278943810003</v>
      </c>
      <c r="C22430" s="10">
        <v>33.303276281149998</v>
      </c>
      <c r="D22430" s="10">
        <v>1.3920439340049999</v>
      </c>
      <c r="E22430" s="10">
        <v>37.484982597559998</v>
      </c>
      <c r="F22430" s="10">
        <v>12.030296346249999</v>
      </c>
      <c r="G22430" s="10">
        <v>22.835570801679999</v>
      </c>
      <c r="H22430" s="10">
        <v>10.46770547947</v>
      </c>
      <c r="I22430" s="10">
        <v>0</v>
      </c>
      <c r="J22430" s="10">
        <v>1.3920439340049999</v>
      </c>
      <c r="K22430" s="10">
        <v>4.8321263330680004</v>
      </c>
      <c r="L22430" s="10">
        <v>89.042725492030002</v>
      </c>
    </row>
    <row r="22431" spans="1:12" x14ac:dyDescent="0.35">
      <c r="A22431" s="1" t="s">
        <v>1187</v>
      </c>
      <c r="B22431" s="18">
        <v>0.2362892514612</v>
      </c>
      <c r="C22431" s="18">
        <v>0.1073314340183</v>
      </c>
      <c r="D22431" s="18">
        <v>0.4256781702279</v>
      </c>
      <c r="E22431" s="18">
        <v>0.26433199252759998</v>
      </c>
      <c r="F22431" s="18">
        <v>6.0063518846639997E-2</v>
      </c>
      <c r="G22431" s="18">
        <v>0.12579987833360001</v>
      </c>
      <c r="H22431" s="18">
        <v>2.473684920567E-2</v>
      </c>
      <c r="I22431" s="18">
        <v>0.40095436627460002</v>
      </c>
      <c r="J22431" s="18">
        <v>0.44471037022089999</v>
      </c>
      <c r="K22431" s="18">
        <v>6.2554846126659999E-2</v>
      </c>
      <c r="L22431" s="18">
        <v>0.18260664906400001</v>
      </c>
    </row>
    <row r="22432" spans="1:12" x14ac:dyDescent="0.35">
      <c r="B22432" s="10">
        <v>37.297028827230001</v>
      </c>
      <c r="C22432" s="10">
        <v>13.209131226589999</v>
      </c>
      <c r="D22432" s="10">
        <v>5.3015834857900002</v>
      </c>
      <c r="E22432" s="10">
        <v>35.995480915290003</v>
      </c>
      <c r="F22432" s="10">
        <v>1.30154791194</v>
      </c>
      <c r="G22432" s="10">
        <v>12.65280477762</v>
      </c>
      <c r="H22432" s="10">
        <v>0.55632644896920003</v>
      </c>
      <c r="I22432" s="10">
        <v>2.172053472515</v>
      </c>
      <c r="J22432" s="10">
        <v>3.129530013274</v>
      </c>
      <c r="K22432" s="10">
        <v>1.165530968361</v>
      </c>
      <c r="L22432" s="10">
        <v>56.973274507969997</v>
      </c>
    </row>
    <row r="22433" spans="1:12" x14ac:dyDescent="0.35">
      <c r="A22433" s="1" t="s">
        <v>1038</v>
      </c>
      <c r="B22433" s="18">
        <v>1</v>
      </c>
      <c r="C22433" s="18">
        <v>1</v>
      </c>
      <c r="D22433" s="18">
        <v>1</v>
      </c>
      <c r="E22433" s="18">
        <v>1</v>
      </c>
      <c r="F22433" s="18">
        <v>1</v>
      </c>
      <c r="G22433" s="18">
        <v>1</v>
      </c>
      <c r="H22433" s="18">
        <v>1</v>
      </c>
      <c r="I22433" s="18">
        <v>1</v>
      </c>
      <c r="J22433" s="18">
        <v>1</v>
      </c>
      <c r="K22433" s="18">
        <v>1</v>
      </c>
      <c r="L22433" s="18">
        <v>1</v>
      </c>
    </row>
    <row r="22434" spans="1:12" x14ac:dyDescent="0.35">
      <c r="B22434" s="10">
        <v>157.8447965643</v>
      </c>
      <c r="C22434" s="10">
        <v>123.0686177578</v>
      </c>
      <c r="D22434" s="10">
        <v>12.454440599930001</v>
      </c>
      <c r="E22434" s="10">
        <v>136.17527175239999</v>
      </c>
      <c r="F22434" s="10">
        <v>21.669524811950001</v>
      </c>
      <c r="G22434" s="10">
        <v>100.5788315953</v>
      </c>
      <c r="H22434" s="10">
        <v>22.489786162480002</v>
      </c>
      <c r="I22434" s="10">
        <v>5.4172086781270004</v>
      </c>
      <c r="J22434" s="10">
        <v>7.0372319218010002</v>
      </c>
      <c r="K22434" s="10">
        <v>18.632145077960001</v>
      </c>
      <c r="L22434" s="10">
        <v>312</v>
      </c>
    </row>
    <row r="22435" spans="1:12" x14ac:dyDescent="0.35">
      <c r="A22435" s="1" t="s">
        <v>942</v>
      </c>
    </row>
    <row r="22436" spans="1:12" x14ac:dyDescent="0.35">
      <c r="A22436" s="1" t="s">
        <v>49</v>
      </c>
    </row>
    <row r="22440" spans="1:12" x14ac:dyDescent="0.35">
      <c r="A22440" s="3" t="s">
        <v>1025</v>
      </c>
    </row>
    <row r="22441" spans="1:12" x14ac:dyDescent="0.35">
      <c r="A22441" s="1" t="s">
        <v>943</v>
      </c>
    </row>
    <row r="22442" spans="1:12" ht="62" x14ac:dyDescent="0.35">
      <c r="A22442" s="4" t="s">
        <v>1026</v>
      </c>
      <c r="B22442" s="4" t="s">
        <v>1086</v>
      </c>
      <c r="C22442" s="4" t="s">
        <v>1087</v>
      </c>
      <c r="D22442" s="4" t="s">
        <v>1088</v>
      </c>
      <c r="E22442" s="4" t="s">
        <v>1089</v>
      </c>
      <c r="F22442" s="4" t="s">
        <v>1090</v>
      </c>
      <c r="G22442" s="4" t="s">
        <v>1091</v>
      </c>
      <c r="H22442" s="4" t="s">
        <v>1076</v>
      </c>
      <c r="I22442" s="4" t="s">
        <v>1038</v>
      </c>
    </row>
    <row r="22443" spans="1:12" x14ac:dyDescent="0.35">
      <c r="A22443" s="1" t="s">
        <v>1184</v>
      </c>
      <c r="B22443" s="18">
        <v>0.25783191097649999</v>
      </c>
      <c r="C22443" s="18">
        <v>0.42093385994440002</v>
      </c>
      <c r="D22443" s="18">
        <v>0.27971462017519999</v>
      </c>
      <c r="E22443" s="18">
        <v>0.2032533165372</v>
      </c>
      <c r="F22443" s="18">
        <v>0.31419264979189998</v>
      </c>
      <c r="G22443" s="18">
        <v>0.46276169956500002</v>
      </c>
      <c r="H22443" s="18">
        <v>0.26224609809440003</v>
      </c>
      <c r="I22443" s="18">
        <v>0.324606649064</v>
      </c>
    </row>
    <row r="22444" spans="1:12" x14ac:dyDescent="0.35">
      <c r="B22444" s="10">
        <v>36.106532511669997</v>
      </c>
      <c r="C22444" s="10">
        <v>53.24985359878</v>
      </c>
      <c r="D22444" s="10">
        <v>27.960499850830001</v>
      </c>
      <c r="E22444" s="10">
        <v>8.1460326608389995</v>
      </c>
      <c r="F22444" s="10">
        <v>11.190195285970001</v>
      </c>
      <c r="G22444" s="10">
        <v>42.059658312810001</v>
      </c>
      <c r="H22444" s="10">
        <v>11.920888397520001</v>
      </c>
      <c r="I22444" s="10">
        <v>101.277274508</v>
      </c>
    </row>
    <row r="22445" spans="1:12" x14ac:dyDescent="0.35">
      <c r="A22445" s="1" t="s">
        <v>1185</v>
      </c>
      <c r="B22445" s="18">
        <v>0.20119954961280001</v>
      </c>
      <c r="C22445" s="18">
        <v>0.18631244549189999</v>
      </c>
      <c r="D22445" s="18">
        <v>0.20956604528309999</v>
      </c>
      <c r="E22445" s="18">
        <v>0.1803323174102</v>
      </c>
      <c r="F22445" s="18">
        <v>0.19905196181109999</v>
      </c>
      <c r="G22445" s="18">
        <v>0.1813203112948</v>
      </c>
      <c r="H22445" s="18">
        <v>0.28514164706549999</v>
      </c>
      <c r="I22445" s="18">
        <v>0.207393350936</v>
      </c>
    </row>
    <row r="22446" spans="1:12" x14ac:dyDescent="0.35">
      <c r="B22446" s="10">
        <v>28.175791165309999</v>
      </c>
      <c r="C22446" s="10">
        <v>23.56928579561</v>
      </c>
      <c r="D22446" s="10">
        <v>20.948391522080001</v>
      </c>
      <c r="E22446" s="10">
        <v>7.227399643239</v>
      </c>
      <c r="F22446" s="10">
        <v>7.089377571999</v>
      </c>
      <c r="G22446" s="10">
        <v>16.47990822361</v>
      </c>
      <c r="H22446" s="10">
        <v>12.961648531110001</v>
      </c>
      <c r="I22446" s="10">
        <v>64.706725492030003</v>
      </c>
    </row>
    <row r="22447" spans="1:12" x14ac:dyDescent="0.35">
      <c r="A22447" s="1" t="s">
        <v>1186</v>
      </c>
      <c r="B22447" s="18">
        <v>0.30849168617680001</v>
      </c>
      <c r="C22447" s="18">
        <v>0.27024866684429999</v>
      </c>
      <c r="D22447" s="18">
        <v>0.28428554638820003</v>
      </c>
      <c r="E22447" s="18">
        <v>0.3688652475336</v>
      </c>
      <c r="F22447" s="18">
        <v>0.2694606051074</v>
      </c>
      <c r="G22447" s="18">
        <v>0.27055747840729999</v>
      </c>
      <c r="H22447" s="18">
        <v>0.25638114635179998</v>
      </c>
      <c r="I22447" s="18">
        <v>0.28539335093599999</v>
      </c>
    </row>
    <row r="22448" spans="1:12" x14ac:dyDescent="0.35">
      <c r="B22448" s="10">
        <v>43.200878643519999</v>
      </c>
      <c r="C22448" s="10">
        <v>34.187560835870002</v>
      </c>
      <c r="D22448" s="10">
        <v>28.417413335069998</v>
      </c>
      <c r="E22448" s="10">
        <v>14.78346530846</v>
      </c>
      <c r="F22448" s="10">
        <v>9.5970316142840009</v>
      </c>
      <c r="G22448" s="10">
        <v>24.590529221579999</v>
      </c>
      <c r="H22448" s="10">
        <v>11.654286012629999</v>
      </c>
      <c r="I22448" s="10">
        <v>89.042725492030002</v>
      </c>
    </row>
    <row r="22449" spans="1:13" x14ac:dyDescent="0.35">
      <c r="A22449" s="1" t="s">
        <v>1187</v>
      </c>
      <c r="B22449" s="18">
        <v>0.232476853234</v>
      </c>
      <c r="C22449" s="18">
        <v>0.1225050277194</v>
      </c>
      <c r="D22449" s="18">
        <v>0.22643378815349999</v>
      </c>
      <c r="E22449" s="18">
        <v>0.2475491185191</v>
      </c>
      <c r="F22449" s="18">
        <v>0.2172947832896</v>
      </c>
      <c r="G22449" s="18">
        <v>8.5360510732850003E-2</v>
      </c>
      <c r="H22449" s="18">
        <v>0.1962311084883</v>
      </c>
      <c r="I22449" s="18">
        <v>0.18260664906400001</v>
      </c>
    </row>
    <row r="22450" spans="1:13" x14ac:dyDescent="0.35">
      <c r="B22450" s="10">
        <v>32.555834643250002</v>
      </c>
      <c r="C22450" s="10">
        <v>15.497386672659999</v>
      </c>
      <c r="D22450" s="10">
        <v>22.63450475318</v>
      </c>
      <c r="E22450" s="10">
        <v>9.9213298900790008</v>
      </c>
      <c r="F22450" s="10">
        <v>7.739108668658</v>
      </c>
      <c r="G22450" s="10">
        <v>7.7582780040020003</v>
      </c>
      <c r="H22450" s="10">
        <v>8.9200531920580008</v>
      </c>
      <c r="I22450" s="10">
        <v>56.973274507969997</v>
      </c>
    </row>
    <row r="22451" spans="1:13" x14ac:dyDescent="0.35">
      <c r="A22451" s="1" t="s">
        <v>1038</v>
      </c>
      <c r="B22451" s="18">
        <v>1</v>
      </c>
      <c r="C22451" s="18">
        <v>1</v>
      </c>
      <c r="D22451" s="18">
        <v>1</v>
      </c>
      <c r="E22451" s="18">
        <v>1</v>
      </c>
      <c r="F22451" s="18">
        <v>1</v>
      </c>
      <c r="G22451" s="18">
        <v>1</v>
      </c>
      <c r="H22451" s="18">
        <v>1</v>
      </c>
      <c r="I22451" s="18">
        <v>1</v>
      </c>
    </row>
    <row r="22452" spans="1:13" x14ac:dyDescent="0.35">
      <c r="B22452" s="10">
        <v>140.03903696379999</v>
      </c>
      <c r="C22452" s="10">
        <v>126.5040869029</v>
      </c>
      <c r="D22452" s="10">
        <v>99.960809461150006</v>
      </c>
      <c r="E22452" s="10">
        <v>40.078227502609998</v>
      </c>
      <c r="F22452" s="10">
        <v>35.615713140910003</v>
      </c>
      <c r="G22452" s="10">
        <v>90.888373762000001</v>
      </c>
      <c r="H22452" s="10">
        <v>45.456876133320002</v>
      </c>
      <c r="I22452" s="10">
        <v>312</v>
      </c>
    </row>
    <row r="22453" spans="1:13" x14ac:dyDescent="0.35">
      <c r="A22453" s="1" t="s">
        <v>943</v>
      </c>
    </row>
    <row r="22454" spans="1:13" x14ac:dyDescent="0.35">
      <c r="A22454" s="1" t="s">
        <v>49</v>
      </c>
    </row>
    <row r="22458" spans="1:13" x14ac:dyDescent="0.35">
      <c r="A22458" s="3" t="s">
        <v>1025</v>
      </c>
    </row>
    <row r="22459" spans="1:13" x14ac:dyDescent="0.35">
      <c r="A22459" s="1" t="s">
        <v>944</v>
      </c>
    </row>
    <row r="22460" spans="1:13" ht="186" x14ac:dyDescent="0.35">
      <c r="A22460" s="4" t="s">
        <v>1026</v>
      </c>
      <c r="B22460" s="4" t="s">
        <v>1092</v>
      </c>
      <c r="C22460" s="4" t="s">
        <v>1093</v>
      </c>
      <c r="D22460" s="4" t="s">
        <v>1094</v>
      </c>
      <c r="E22460" s="4" t="s">
        <v>1095</v>
      </c>
      <c r="F22460" s="4" t="s">
        <v>1096</v>
      </c>
      <c r="G22460" s="4" t="s">
        <v>1097</v>
      </c>
      <c r="H22460" s="4" t="s">
        <v>1098</v>
      </c>
      <c r="I22460" s="4" t="s">
        <v>1099</v>
      </c>
      <c r="J22460" s="4" t="s">
        <v>1100</v>
      </c>
      <c r="K22460" s="4" t="s">
        <v>1101</v>
      </c>
      <c r="L22460" s="4" t="s">
        <v>1037</v>
      </c>
      <c r="M22460" s="4" t="s">
        <v>1038</v>
      </c>
    </row>
    <row r="22461" spans="1:13" x14ac:dyDescent="0.35">
      <c r="A22461" s="1" t="s">
        <v>1184</v>
      </c>
      <c r="B22461" s="18">
        <v>0.34421795060850002</v>
      </c>
      <c r="C22461" s="18">
        <v>0.20001927284480001</v>
      </c>
      <c r="D22461" s="18">
        <v>0.65929871358430003</v>
      </c>
      <c r="E22461" s="18">
        <v>0.42921131053020001</v>
      </c>
      <c r="F22461" s="18">
        <v>0.36619112618900002</v>
      </c>
      <c r="G22461" s="18">
        <v>0.41646660280789999</v>
      </c>
      <c r="H22461" s="18">
        <v>0.27314975615319997</v>
      </c>
      <c r="I22461" s="18">
        <v>0.43282231837570001</v>
      </c>
      <c r="J22461" s="18">
        <v>0.34365553860710002</v>
      </c>
      <c r="K22461" s="18">
        <v>0.27017636581560001</v>
      </c>
      <c r="L22461" s="18">
        <v>0.47577250225590001</v>
      </c>
      <c r="M22461" s="18">
        <v>0.324606649064</v>
      </c>
    </row>
    <row r="22462" spans="1:13" x14ac:dyDescent="0.35">
      <c r="B22462" s="10">
        <v>27.104224934009999</v>
      </c>
      <c r="C22462" s="10">
        <v>8.5892546995880004</v>
      </c>
      <c r="D22462" s="10">
        <v>2.4872624507609999</v>
      </c>
      <c r="E22462" s="10">
        <v>5.274654724915</v>
      </c>
      <c r="F22462" s="10">
        <v>18.698239140729999</v>
      </c>
      <c r="G22462" s="10">
        <v>2.7372301211800001</v>
      </c>
      <c r="H22462" s="10">
        <v>3.006319899957</v>
      </c>
      <c r="I22462" s="10">
        <v>9.9773928270399992</v>
      </c>
      <c r="J22462" s="10">
        <v>12.512490197549999</v>
      </c>
      <c r="K22462" s="10">
        <v>34.356578477479999</v>
      </c>
      <c r="L22462" s="10">
        <v>11.997420415600001</v>
      </c>
      <c r="M22462" s="10">
        <v>101.277274508</v>
      </c>
    </row>
    <row r="22463" spans="1:13" x14ac:dyDescent="0.35">
      <c r="A22463" s="1" t="s">
        <v>1185</v>
      </c>
      <c r="B22463" s="18">
        <v>0.266152741646</v>
      </c>
      <c r="C22463" s="18">
        <v>0.34786737290519998</v>
      </c>
      <c r="D22463" s="18">
        <v>0</v>
      </c>
      <c r="E22463" s="18">
        <v>0.26914631487439999</v>
      </c>
      <c r="F22463" s="18">
        <v>0.1227287363473</v>
      </c>
      <c r="G22463" s="18">
        <v>0.15603215951159999</v>
      </c>
      <c r="H22463" s="18">
        <v>0.16652276821090001</v>
      </c>
      <c r="I22463" s="18">
        <v>0.2156583526369</v>
      </c>
      <c r="J22463" s="18">
        <v>0.1646461110362</v>
      </c>
      <c r="K22463" s="18">
        <v>0.1906241368902</v>
      </c>
      <c r="L22463" s="18">
        <v>0.23297226694459999</v>
      </c>
      <c r="M22463" s="18">
        <v>0.207393350936</v>
      </c>
    </row>
    <row r="22464" spans="1:13" x14ac:dyDescent="0.35">
      <c r="B22464" s="10">
        <v>20.95725619081</v>
      </c>
      <c r="C22464" s="10">
        <v>14.93816783285</v>
      </c>
      <c r="D22464" s="10">
        <v>0</v>
      </c>
      <c r="E22464" s="10">
        <v>3.3075873040060002</v>
      </c>
      <c r="F22464" s="10">
        <v>6.2667036351889998</v>
      </c>
      <c r="G22464" s="10">
        <v>1.0255226325669999</v>
      </c>
      <c r="H22464" s="10">
        <v>1.8327701218500001</v>
      </c>
      <c r="I22464" s="10">
        <v>4.9713427643130004</v>
      </c>
      <c r="J22464" s="10">
        <v>5.994761087673</v>
      </c>
      <c r="K22464" s="10">
        <v>24.24043679395</v>
      </c>
      <c r="L22464" s="10">
        <v>5.874795660647</v>
      </c>
      <c r="M22464" s="10">
        <v>64.706725492030003</v>
      </c>
    </row>
    <row r="22465" spans="1:13" x14ac:dyDescent="0.35">
      <c r="A22465" s="1" t="s">
        <v>1186</v>
      </c>
      <c r="B22465" s="18">
        <v>0.2126045561131</v>
      </c>
      <c r="C22465" s="18">
        <v>0.27887062861489997</v>
      </c>
      <c r="D22465" s="18">
        <v>0.34070128641570002</v>
      </c>
      <c r="E22465" s="18">
        <v>0.23288621541679999</v>
      </c>
      <c r="F22465" s="18">
        <v>0.29964319270360001</v>
      </c>
      <c r="G22465" s="18">
        <v>9.87950080535E-2</v>
      </c>
      <c r="H22465" s="18">
        <v>0.38981072970500003</v>
      </c>
      <c r="I22465" s="18">
        <v>0.21483062318669999</v>
      </c>
      <c r="J22465" s="18">
        <v>0.35229461417649999</v>
      </c>
      <c r="K22465" s="18">
        <v>0.32544493565310001</v>
      </c>
      <c r="L22465" s="18">
        <v>0.2242614407196</v>
      </c>
      <c r="M22465" s="18">
        <v>0.28539335093599999</v>
      </c>
    </row>
    <row r="22466" spans="1:13" x14ac:dyDescent="0.35">
      <c r="B22466" s="10">
        <v>16.7407937346</v>
      </c>
      <c r="C22466" s="10">
        <v>11.97530029652</v>
      </c>
      <c r="D22466" s="10">
        <v>1.28532560305</v>
      </c>
      <c r="E22466" s="10">
        <v>2.861980442683</v>
      </c>
      <c r="F22466" s="10">
        <v>15.300207114179999</v>
      </c>
      <c r="G22466" s="10">
        <v>0.64933099087190005</v>
      </c>
      <c r="H22466" s="10">
        <v>4.2903049610329997</v>
      </c>
      <c r="I22466" s="10">
        <v>4.9522619971530002</v>
      </c>
      <c r="J22466" s="10">
        <v>12.82703873885</v>
      </c>
      <c r="K22466" s="10">
        <v>41.38472452285</v>
      </c>
      <c r="L22466" s="10">
        <v>5.6551372232780004</v>
      </c>
      <c r="M22466" s="10">
        <v>89.042725492030002</v>
      </c>
    </row>
    <row r="22467" spans="1:13" x14ac:dyDescent="0.35">
      <c r="A22467" s="1" t="s">
        <v>1187</v>
      </c>
      <c r="B22467" s="18">
        <v>0.1770247516324</v>
      </c>
      <c r="C22467" s="18">
        <v>0.17324272563500001</v>
      </c>
      <c r="D22467" s="18">
        <v>0</v>
      </c>
      <c r="E22467" s="18">
        <v>6.8756159178559997E-2</v>
      </c>
      <c r="F22467" s="18">
        <v>0.2114369447601</v>
      </c>
      <c r="G22467" s="18">
        <v>0.3287062296271</v>
      </c>
      <c r="H22467" s="18">
        <v>0.17051674593089999</v>
      </c>
      <c r="I22467" s="18">
        <v>0.1366887058007</v>
      </c>
      <c r="J22467" s="18">
        <v>0.13940373618019999</v>
      </c>
      <c r="K22467" s="18">
        <v>0.21375456164109999</v>
      </c>
      <c r="L22467" s="18">
        <v>6.6993790079939997E-2</v>
      </c>
      <c r="M22467" s="18">
        <v>0.18260664906400001</v>
      </c>
    </row>
    <row r="22468" spans="1:13" x14ac:dyDescent="0.35">
      <c r="B22468" s="10">
        <v>13.93918788561</v>
      </c>
      <c r="C22468" s="10">
        <v>7.4394125834300002</v>
      </c>
      <c r="D22468" s="10">
        <v>0</v>
      </c>
      <c r="E22468" s="10">
        <v>0.84495676367469996</v>
      </c>
      <c r="F22468" s="10">
        <v>10.796270782020001</v>
      </c>
      <c r="G22468" s="10">
        <v>2.1604243574119999</v>
      </c>
      <c r="H22468" s="10">
        <v>1.8767283331589999</v>
      </c>
      <c r="I22468" s="10">
        <v>3.1509394384070002</v>
      </c>
      <c r="J22468" s="10">
        <v>5.0756868040810001</v>
      </c>
      <c r="K22468" s="10">
        <v>27.181783091109999</v>
      </c>
      <c r="L22468" s="10">
        <v>1.689363426873</v>
      </c>
      <c r="M22468" s="10">
        <v>56.973274507969997</v>
      </c>
    </row>
    <row r="22469" spans="1:13" x14ac:dyDescent="0.35">
      <c r="A22469" s="1" t="s">
        <v>1038</v>
      </c>
      <c r="B22469" s="18">
        <v>1</v>
      </c>
      <c r="C22469" s="18">
        <v>1</v>
      </c>
      <c r="D22469" s="18">
        <v>1</v>
      </c>
      <c r="E22469" s="18">
        <v>1</v>
      </c>
      <c r="F22469" s="18">
        <v>1</v>
      </c>
      <c r="G22469" s="18">
        <v>1</v>
      </c>
      <c r="H22469" s="18">
        <v>1</v>
      </c>
      <c r="I22469" s="18">
        <v>1</v>
      </c>
      <c r="J22469" s="18">
        <v>1</v>
      </c>
      <c r="K22469" s="18">
        <v>1</v>
      </c>
      <c r="L22469" s="18">
        <v>1</v>
      </c>
      <c r="M22469" s="18">
        <v>1</v>
      </c>
    </row>
    <row r="22470" spans="1:13" x14ac:dyDescent="0.35">
      <c r="B22470" s="10">
        <v>78.741462745030006</v>
      </c>
      <c r="C22470" s="10">
        <v>42.942135412379997</v>
      </c>
      <c r="D22470" s="10">
        <v>3.7725880538109999</v>
      </c>
      <c r="E22470" s="10">
        <v>12.289179235280001</v>
      </c>
      <c r="F22470" s="10">
        <v>51.061420672120001</v>
      </c>
      <c r="G22470" s="10">
        <v>6.5725081020319998</v>
      </c>
      <c r="H22470" s="10">
        <v>11.006123316</v>
      </c>
      <c r="I22470" s="10">
        <v>23.05193702691</v>
      </c>
      <c r="J22470" s="10">
        <v>36.409976828159998</v>
      </c>
      <c r="K22470" s="10">
        <v>127.1635228854</v>
      </c>
      <c r="L22470" s="10">
        <v>25.216716726400001</v>
      </c>
      <c r="M22470" s="10">
        <v>312</v>
      </c>
    </row>
    <row r="22471" spans="1:13" x14ac:dyDescent="0.35">
      <c r="A22471" s="1" t="s">
        <v>944</v>
      </c>
    </row>
    <row r="22472" spans="1:13" x14ac:dyDescent="0.35">
      <c r="A22472" s="1" t="s">
        <v>49</v>
      </c>
    </row>
    <row r="22476" spans="1:13" x14ac:dyDescent="0.35">
      <c r="A22476" s="3" t="s">
        <v>1025</v>
      </c>
    </row>
    <row r="22477" spans="1:13" x14ac:dyDescent="0.35">
      <c r="A22477" s="1" t="s">
        <v>945</v>
      </c>
    </row>
    <row r="22478" spans="1:13" ht="46.5" x14ac:dyDescent="0.35">
      <c r="A22478" s="4" t="s">
        <v>1026</v>
      </c>
      <c r="B22478" s="4" t="s">
        <v>1102</v>
      </c>
      <c r="C22478" s="4" t="s">
        <v>1103</v>
      </c>
      <c r="D22478" s="4" t="s">
        <v>1104</v>
      </c>
      <c r="E22478" s="4" t="s">
        <v>1105</v>
      </c>
      <c r="F22478" s="4" t="s">
        <v>1106</v>
      </c>
      <c r="G22478" s="4" t="s">
        <v>1107</v>
      </c>
      <c r="H22478" s="4" t="s">
        <v>1108</v>
      </c>
      <c r="I22478" s="4" t="s">
        <v>1037</v>
      </c>
      <c r="J22478" s="4" t="s">
        <v>1038</v>
      </c>
    </row>
    <row r="22479" spans="1:13" x14ac:dyDescent="0.35">
      <c r="A22479" s="1" t="s">
        <v>1184</v>
      </c>
      <c r="B22479" s="18">
        <v>0.31490733168509999</v>
      </c>
      <c r="C22479" s="18">
        <v>0.37951219070519998</v>
      </c>
      <c r="D22479" s="18">
        <v>0.50088036146759995</v>
      </c>
      <c r="E22479" s="18">
        <v>0.36394745266939998</v>
      </c>
      <c r="F22479" s="18">
        <v>0.27283844920540001</v>
      </c>
      <c r="G22479" s="18">
        <v>0.39135097820929998</v>
      </c>
      <c r="H22479" s="18">
        <v>0.68389408513890004</v>
      </c>
      <c r="I22479" s="18">
        <v>0.18244230427220001</v>
      </c>
      <c r="J22479" s="18">
        <v>0.34408819735919999</v>
      </c>
    </row>
    <row r="22480" spans="1:13" x14ac:dyDescent="0.35">
      <c r="B22480" s="10">
        <v>27.362438714300001</v>
      </c>
      <c r="C22480" s="10">
        <v>9.4140697652089997</v>
      </c>
      <c r="D22480" s="10">
        <v>14.790995218220001</v>
      </c>
      <c r="E22480" s="10">
        <v>14.60193439913</v>
      </c>
      <c r="F22480" s="10">
        <v>12.76050431517</v>
      </c>
      <c r="G22480" s="10">
        <v>7.2297553972479998</v>
      </c>
      <c r="H22480" s="10">
        <v>7.5612398209730003</v>
      </c>
      <c r="I22480" s="10">
        <v>3.3557719171640001</v>
      </c>
      <c r="J22480" s="10">
        <v>54.923275614890002</v>
      </c>
    </row>
    <row r="22481" spans="1:13" x14ac:dyDescent="0.35">
      <c r="A22481" s="1" t="s">
        <v>1185</v>
      </c>
      <c r="B22481" s="18">
        <v>0.19004344687069999</v>
      </c>
      <c r="C22481" s="18">
        <v>0.1761828384087</v>
      </c>
      <c r="D22481" s="18">
        <v>0.26520737135330003</v>
      </c>
      <c r="E22481" s="18">
        <v>0.12679288120070001</v>
      </c>
      <c r="F22481" s="18">
        <v>0.2443027056273</v>
      </c>
      <c r="G22481" s="18">
        <v>0.35082839658109999</v>
      </c>
      <c r="H22481" s="18">
        <v>0.122142358246</v>
      </c>
      <c r="I22481" s="18">
        <v>0.31949252736389999</v>
      </c>
      <c r="J22481" s="18">
        <v>0.21671184666170001</v>
      </c>
    </row>
    <row r="22482" spans="1:13" x14ac:dyDescent="0.35">
      <c r="B22482" s="10">
        <v>16.512959988030001</v>
      </c>
      <c r="C22482" s="10">
        <v>4.3703405920370004</v>
      </c>
      <c r="D22482" s="10">
        <v>7.8315726933869998</v>
      </c>
      <c r="E22482" s="10">
        <v>5.0870567165410003</v>
      </c>
      <c r="F22482" s="10">
        <v>11.42590327149</v>
      </c>
      <c r="G22482" s="10">
        <v>6.481147703515</v>
      </c>
      <c r="H22482" s="10">
        <v>1.350424989872</v>
      </c>
      <c r="I22482" s="10">
        <v>5.8766197639759996</v>
      </c>
      <c r="J22482" s="10">
        <v>34.591493037429998</v>
      </c>
    </row>
    <row r="22483" spans="1:13" x14ac:dyDescent="0.35">
      <c r="A22483" s="1" t="s">
        <v>1186</v>
      </c>
      <c r="B22483" s="18">
        <v>0.28839978692669999</v>
      </c>
      <c r="C22483" s="18">
        <v>0.24702223435330001</v>
      </c>
      <c r="D22483" s="18">
        <v>0.15215808117150001</v>
      </c>
      <c r="E22483" s="18">
        <v>0.3455517178061</v>
      </c>
      <c r="F22483" s="18">
        <v>0.23937221898050001</v>
      </c>
      <c r="G22483" s="18">
        <v>0.15070875691630001</v>
      </c>
      <c r="H22483" s="18">
        <v>0.1545797713232</v>
      </c>
      <c r="I22483" s="18">
        <v>0.34375464914109999</v>
      </c>
      <c r="J22483" s="18">
        <v>0.26314325772539998</v>
      </c>
    </row>
    <row r="22484" spans="1:13" x14ac:dyDescent="0.35">
      <c r="B22484" s="10">
        <v>25.059186309739999</v>
      </c>
      <c r="C22484" s="10">
        <v>6.1275621830190001</v>
      </c>
      <c r="D22484" s="10">
        <v>4.4932275732019997</v>
      </c>
      <c r="E22484" s="10">
        <v>13.86387918888</v>
      </c>
      <c r="F22484" s="10">
        <v>11.19530712085</v>
      </c>
      <c r="G22484" s="10">
        <v>2.784169478031</v>
      </c>
      <c r="H22484" s="10">
        <v>1.7090580951700001</v>
      </c>
      <c r="I22484" s="10">
        <v>6.3228876799389999</v>
      </c>
      <c r="J22484" s="10">
        <v>42.002863745900001</v>
      </c>
    </row>
    <row r="22485" spans="1:13" x14ac:dyDescent="0.35">
      <c r="A22485" s="1" t="s">
        <v>1187</v>
      </c>
      <c r="B22485" s="18">
        <v>0.20664943451760001</v>
      </c>
      <c r="C22485" s="18">
        <v>0.19728273653289999</v>
      </c>
      <c r="D22485" s="18">
        <v>8.1754186007570007E-2</v>
      </c>
      <c r="E22485" s="18">
        <v>0.16370794832380001</v>
      </c>
      <c r="F22485" s="18">
        <v>0.24348662618690001</v>
      </c>
      <c r="G22485" s="18">
        <v>0.10711186829329999</v>
      </c>
      <c r="H22485" s="18">
        <v>3.9383785291950003E-2</v>
      </c>
      <c r="I22485" s="18">
        <v>0.15431051922280001</v>
      </c>
      <c r="J22485" s="18">
        <v>0.17605669825369999</v>
      </c>
    </row>
    <row r="22486" spans="1:13" x14ac:dyDescent="0.35">
      <c r="B22486" s="10">
        <v>17.955861672299999</v>
      </c>
      <c r="C22486" s="10">
        <v>4.8937385693489999</v>
      </c>
      <c r="D22486" s="10">
        <v>2.414200809879</v>
      </c>
      <c r="E22486" s="10">
        <v>6.5681259877139997</v>
      </c>
      <c r="F22486" s="10">
        <v>11.38773568459</v>
      </c>
      <c r="G22486" s="10">
        <v>1.978767528438</v>
      </c>
      <c r="H22486" s="10">
        <v>0.43543328144100002</v>
      </c>
      <c r="I22486" s="10">
        <v>2.838326938462</v>
      </c>
      <c r="J22486" s="10">
        <v>28.102127989989999</v>
      </c>
    </row>
    <row r="22487" spans="1:13" x14ac:dyDescent="0.35">
      <c r="A22487" s="1" t="s">
        <v>1038</v>
      </c>
      <c r="B22487" s="18">
        <v>1</v>
      </c>
      <c r="C22487" s="18">
        <v>1</v>
      </c>
      <c r="D22487" s="18">
        <v>1</v>
      </c>
      <c r="E22487" s="18">
        <v>1</v>
      </c>
      <c r="F22487" s="18">
        <v>1</v>
      </c>
      <c r="G22487" s="18">
        <v>1</v>
      </c>
      <c r="H22487" s="18">
        <v>1</v>
      </c>
      <c r="I22487" s="18">
        <v>1</v>
      </c>
      <c r="J22487" s="18">
        <v>1</v>
      </c>
    </row>
    <row r="22488" spans="1:13" x14ac:dyDescent="0.35">
      <c r="B22488" s="10">
        <v>86.890446684370005</v>
      </c>
      <c r="C22488" s="10">
        <v>24.805711109610002</v>
      </c>
      <c r="D22488" s="10">
        <v>29.529996294690001</v>
      </c>
      <c r="E22488" s="10">
        <v>40.120996292260003</v>
      </c>
      <c r="F22488" s="10">
        <v>46.769450392110002</v>
      </c>
      <c r="G22488" s="10">
        <v>18.47384010723</v>
      </c>
      <c r="H22488" s="10">
        <v>11.056156187459999</v>
      </c>
      <c r="I22488" s="10">
        <v>18.39360629954</v>
      </c>
      <c r="J22488" s="10">
        <v>159.61976038820001</v>
      </c>
    </row>
    <row r="22489" spans="1:13" x14ac:dyDescent="0.35">
      <c r="A22489" s="1" t="s">
        <v>945</v>
      </c>
    </row>
    <row r="22490" spans="1:13" x14ac:dyDescent="0.35">
      <c r="A22490" s="1" t="s">
        <v>49</v>
      </c>
    </row>
    <row r="22494" spans="1:13" x14ac:dyDescent="0.35">
      <c r="A22494" s="3" t="s">
        <v>1025</v>
      </c>
    </row>
    <row r="22495" spans="1:13" x14ac:dyDescent="0.35">
      <c r="A22495" s="1" t="s">
        <v>946</v>
      </c>
    </row>
    <row r="22496" spans="1:13" ht="186" x14ac:dyDescent="0.35">
      <c r="A22496" s="4" t="s">
        <v>1026</v>
      </c>
      <c r="B22496" s="4" t="s">
        <v>1092</v>
      </c>
      <c r="C22496" s="4" t="s">
        <v>1093</v>
      </c>
      <c r="D22496" s="4" t="s">
        <v>1094</v>
      </c>
      <c r="E22496" s="4" t="s">
        <v>1095</v>
      </c>
      <c r="F22496" s="4" t="s">
        <v>1096</v>
      </c>
      <c r="G22496" s="4" t="s">
        <v>1097</v>
      </c>
      <c r="H22496" s="4" t="s">
        <v>1098</v>
      </c>
      <c r="I22496" s="4" t="s">
        <v>1099</v>
      </c>
      <c r="J22496" s="4" t="s">
        <v>1100</v>
      </c>
      <c r="K22496" s="4" t="s">
        <v>1109</v>
      </c>
      <c r="L22496" s="4" t="s">
        <v>1037</v>
      </c>
      <c r="M22496" s="4" t="s">
        <v>1038</v>
      </c>
    </row>
    <row r="22497" spans="1:13" x14ac:dyDescent="0.35">
      <c r="A22497" s="1" t="s">
        <v>1184</v>
      </c>
      <c r="B22497" s="18">
        <v>0.4314822117255</v>
      </c>
      <c r="C22497" s="18">
        <v>0.43218427231000001</v>
      </c>
      <c r="D22497" s="18">
        <v>0.19026963445190001</v>
      </c>
      <c r="E22497" s="18">
        <v>0.20113434590490001</v>
      </c>
      <c r="F22497" s="18">
        <v>0.52086240874050005</v>
      </c>
      <c r="G22497" s="18">
        <v>0.35373379575120001</v>
      </c>
      <c r="H22497" s="18">
        <v>0.2860167968749</v>
      </c>
      <c r="I22497" s="18">
        <v>0.418743234952</v>
      </c>
      <c r="J22497" s="18">
        <v>0.36094714688649998</v>
      </c>
      <c r="K22497" s="18">
        <v>0.24793869063660001</v>
      </c>
      <c r="L22497" s="18">
        <v>0.34901246937449998</v>
      </c>
      <c r="M22497" s="18">
        <v>0.324606649064</v>
      </c>
    </row>
    <row r="22498" spans="1:13" x14ac:dyDescent="0.35">
      <c r="B22498" s="10">
        <v>17.672723944529999</v>
      </c>
      <c r="C22498" s="10">
        <v>21.214570833980002</v>
      </c>
      <c r="D22498" s="10">
        <v>0.42582831407080002</v>
      </c>
      <c r="E22498" s="10">
        <v>0.60416576425190005</v>
      </c>
      <c r="F22498" s="10">
        <v>21.048399260730001</v>
      </c>
      <c r="G22498" s="10">
        <v>3.0584169805950001</v>
      </c>
      <c r="H22498" s="10">
        <v>2.3826837515079999</v>
      </c>
      <c r="I22498" s="10">
        <v>9.0444462478759995</v>
      </c>
      <c r="J22498" s="10">
        <v>12.903011078940001</v>
      </c>
      <c r="K22498" s="10">
        <v>39.458978731160002</v>
      </c>
      <c r="L22498" s="10">
        <v>12.43844732176</v>
      </c>
      <c r="M22498" s="10">
        <v>101.277274508</v>
      </c>
    </row>
    <row r="22499" spans="1:13" x14ac:dyDescent="0.35">
      <c r="A22499" s="1" t="s">
        <v>1185</v>
      </c>
      <c r="B22499" s="18">
        <v>0.25367456608740002</v>
      </c>
      <c r="C22499" s="18">
        <v>0.201516538819</v>
      </c>
      <c r="D22499" s="18">
        <v>0</v>
      </c>
      <c r="E22499" s="18">
        <v>0.41601879789430002</v>
      </c>
      <c r="F22499" s="18">
        <v>0.17311117282390001</v>
      </c>
      <c r="G22499" s="18">
        <v>0.4485980605655</v>
      </c>
      <c r="H22499" s="18">
        <v>0.1131245887489</v>
      </c>
      <c r="I22499" s="18">
        <v>6.2522493176590005E-2</v>
      </c>
      <c r="J22499" s="18">
        <v>0.1867365464412</v>
      </c>
      <c r="K22499" s="18">
        <v>0.207249474076</v>
      </c>
      <c r="L22499" s="18">
        <v>0.1969824415749</v>
      </c>
      <c r="M22499" s="18">
        <v>0.207393350936</v>
      </c>
    </row>
    <row r="22500" spans="1:13" x14ac:dyDescent="0.35">
      <c r="B22500" s="10">
        <v>10.390047275140001</v>
      </c>
      <c r="C22500" s="10">
        <v>9.8918150448750009</v>
      </c>
      <c r="D22500" s="10">
        <v>0</v>
      </c>
      <c r="E22500" s="10">
        <v>1.2496339888750001</v>
      </c>
      <c r="F22500" s="10">
        <v>6.9955385931979999</v>
      </c>
      <c r="G22500" s="10">
        <v>3.8786226885159998</v>
      </c>
      <c r="H22500" s="10">
        <v>0.94239262327640005</v>
      </c>
      <c r="I22500" s="10">
        <v>1.350424989872</v>
      </c>
      <c r="J22500" s="10">
        <v>6.6753920853990003</v>
      </c>
      <c r="K22500" s="10">
        <v>32.983366043479997</v>
      </c>
      <c r="L22500" s="10">
        <v>7.0202526781680001</v>
      </c>
      <c r="M22500" s="10">
        <v>64.706725492030003</v>
      </c>
    </row>
    <row r="22501" spans="1:13" x14ac:dyDescent="0.35">
      <c r="A22501" s="1" t="s">
        <v>1186</v>
      </c>
      <c r="B22501" s="18">
        <v>0.18512369832139999</v>
      </c>
      <c r="C22501" s="18">
        <v>0.24482505850149999</v>
      </c>
      <c r="D22501" s="18">
        <v>0.50682829908549998</v>
      </c>
      <c r="E22501" s="18">
        <v>0.2378856660276</v>
      </c>
      <c r="F22501" s="18">
        <v>0.15337227475990001</v>
      </c>
      <c r="G22501" s="18">
        <v>0.19766814368339999</v>
      </c>
      <c r="H22501" s="18">
        <v>0.2648707964973</v>
      </c>
      <c r="I22501" s="18">
        <v>0.48734847864629999</v>
      </c>
      <c r="J22501" s="18">
        <v>0.3584556545591</v>
      </c>
      <c r="K22501" s="18">
        <v>0.30728552119129998</v>
      </c>
      <c r="L22501" s="18">
        <v>0.26652096953370003</v>
      </c>
      <c r="M22501" s="18">
        <v>0.28539335093599999</v>
      </c>
    </row>
    <row r="22502" spans="1:13" x14ac:dyDescent="0.35">
      <c r="B22502" s="10">
        <v>7.5823288356210004</v>
      </c>
      <c r="C22502" s="10">
        <v>12.017694484230001</v>
      </c>
      <c r="D22502" s="10">
        <v>1.1342947115269999</v>
      </c>
      <c r="E22502" s="10">
        <v>0.71455909021149999</v>
      </c>
      <c r="F22502" s="10">
        <v>6.1978764842679999</v>
      </c>
      <c r="G22502" s="10">
        <v>1.7090580951700001</v>
      </c>
      <c r="H22502" s="10">
        <v>2.2065254557029998</v>
      </c>
      <c r="I22502" s="10">
        <v>10.526252727659999</v>
      </c>
      <c r="J22502" s="10">
        <v>12.8139460915</v>
      </c>
      <c r="K22502" s="10">
        <v>48.903915778310001</v>
      </c>
      <c r="L22502" s="10">
        <v>9.4985346673419997</v>
      </c>
      <c r="M22502" s="10">
        <v>89.042725492030002</v>
      </c>
    </row>
    <row r="22503" spans="1:13" x14ac:dyDescent="0.35">
      <c r="A22503" s="1" t="s">
        <v>1187</v>
      </c>
      <c r="B22503" s="18">
        <v>0.12971952386579999</v>
      </c>
      <c r="C22503" s="18">
        <v>0.1214741303695</v>
      </c>
      <c r="D22503" s="18">
        <v>0.30290206646259998</v>
      </c>
      <c r="E22503" s="18">
        <v>0.1449611901732</v>
      </c>
      <c r="F22503" s="18">
        <v>0.15265414367569999</v>
      </c>
      <c r="G22503" s="18">
        <v>0</v>
      </c>
      <c r="H22503" s="18">
        <v>0.33598781787900001</v>
      </c>
      <c r="I22503" s="18">
        <v>3.1385793225060001E-2</v>
      </c>
      <c r="J22503" s="18">
        <v>9.3860652113199994E-2</v>
      </c>
      <c r="K22503" s="18">
        <v>0.23752631409610001</v>
      </c>
      <c r="L22503" s="18">
        <v>0.1874841195169</v>
      </c>
      <c r="M22503" s="18">
        <v>0.18260664906400001</v>
      </c>
    </row>
    <row r="22504" spans="1:13" x14ac:dyDescent="0.35">
      <c r="B22504" s="10">
        <v>5.3130749616020001</v>
      </c>
      <c r="C22504" s="10">
        <v>5.9627841833439996</v>
      </c>
      <c r="D22504" s="10">
        <v>0.67790258104959999</v>
      </c>
      <c r="E22504" s="10">
        <v>0.43543328144100002</v>
      </c>
      <c r="F22504" s="10">
        <v>6.1688563255320004</v>
      </c>
      <c r="G22504" s="10">
        <v>0</v>
      </c>
      <c r="H22504" s="10">
        <v>2.7989709804189999</v>
      </c>
      <c r="I22504" s="10">
        <v>0.67790258104959999</v>
      </c>
      <c r="J22504" s="10">
        <v>3.355297429388</v>
      </c>
      <c r="K22504" s="10">
        <v>37.80186848588</v>
      </c>
      <c r="L22504" s="10">
        <v>6.6817421980839997</v>
      </c>
      <c r="M22504" s="10">
        <v>56.973274507969997</v>
      </c>
    </row>
    <row r="22505" spans="1:13" x14ac:dyDescent="0.35">
      <c r="A22505" s="1" t="s">
        <v>1038</v>
      </c>
      <c r="B22505" s="18">
        <v>1</v>
      </c>
      <c r="C22505" s="18">
        <v>1</v>
      </c>
      <c r="D22505" s="18">
        <v>1</v>
      </c>
      <c r="E22505" s="18">
        <v>1</v>
      </c>
      <c r="F22505" s="18">
        <v>1</v>
      </c>
      <c r="G22505" s="18">
        <v>1</v>
      </c>
      <c r="H22505" s="18">
        <v>1</v>
      </c>
      <c r="I22505" s="18">
        <v>1</v>
      </c>
      <c r="J22505" s="18">
        <v>1</v>
      </c>
      <c r="K22505" s="18">
        <v>1</v>
      </c>
      <c r="L22505" s="18">
        <v>1</v>
      </c>
      <c r="M22505" s="18">
        <v>1</v>
      </c>
    </row>
    <row r="22506" spans="1:13" x14ac:dyDescent="0.35">
      <c r="B22506" s="10">
        <v>40.958175016890003</v>
      </c>
      <c r="C22506" s="10">
        <v>49.08686454643</v>
      </c>
      <c r="D22506" s="10">
        <v>2.2380256066470001</v>
      </c>
      <c r="E22506" s="10">
        <v>3.0037921247789998</v>
      </c>
      <c r="F22506" s="10">
        <v>40.410670663730002</v>
      </c>
      <c r="G22506" s="10">
        <v>8.6460977642810004</v>
      </c>
      <c r="H22506" s="10">
        <v>8.3305728109070003</v>
      </c>
      <c r="I22506" s="10">
        <v>21.599026546449998</v>
      </c>
      <c r="J22506" s="10">
        <v>35.747646685230002</v>
      </c>
      <c r="K22506" s="10">
        <v>159.14812903879999</v>
      </c>
      <c r="L22506" s="10">
        <v>35.638976865350003</v>
      </c>
      <c r="M22506" s="10">
        <v>312</v>
      </c>
    </row>
    <row r="22507" spans="1:13" x14ac:dyDescent="0.35">
      <c r="A22507" s="1" t="s">
        <v>946</v>
      </c>
    </row>
    <row r="22508" spans="1:13" x14ac:dyDescent="0.35">
      <c r="A22508" s="1" t="s">
        <v>49</v>
      </c>
    </row>
    <row r="22512" spans="1:13" x14ac:dyDescent="0.35">
      <c r="A22512" s="3" t="s">
        <v>1025</v>
      </c>
    </row>
    <row r="22513" spans="1:10" x14ac:dyDescent="0.35">
      <c r="A22513" s="1" t="s">
        <v>947</v>
      </c>
    </row>
    <row r="22514" spans="1:10" ht="46.5" x14ac:dyDescent="0.35">
      <c r="A22514" s="4" t="s">
        <v>1026</v>
      </c>
      <c r="B22514" s="4" t="s">
        <v>1102</v>
      </c>
      <c r="C22514" s="4" t="s">
        <v>1103</v>
      </c>
      <c r="D22514" s="4" t="s">
        <v>1104</v>
      </c>
      <c r="E22514" s="4" t="s">
        <v>1105</v>
      </c>
      <c r="F22514" s="4" t="s">
        <v>1106</v>
      </c>
      <c r="G22514" s="4" t="s">
        <v>1107</v>
      </c>
      <c r="H22514" s="4" t="s">
        <v>1108</v>
      </c>
      <c r="I22514" s="4" t="s">
        <v>1037</v>
      </c>
      <c r="J22514" s="4" t="s">
        <v>1038</v>
      </c>
    </row>
    <row r="22515" spans="1:10" x14ac:dyDescent="0.35">
      <c r="A22515" s="1" t="s">
        <v>1184</v>
      </c>
      <c r="B22515" s="18">
        <v>0.51447875924249997</v>
      </c>
      <c r="C22515" s="18">
        <v>0.2755103749333</v>
      </c>
      <c r="D22515" s="18">
        <v>0.32613114940620003</v>
      </c>
      <c r="E22515" s="18">
        <v>0.4387706174348</v>
      </c>
      <c r="F22515" s="18">
        <v>0.57195343677319999</v>
      </c>
      <c r="G22515" s="18">
        <v>0.12025084744429999</v>
      </c>
      <c r="H22515" s="18">
        <v>0.41321720356039998</v>
      </c>
      <c r="I22515" s="18">
        <v>0.33668602528300001</v>
      </c>
      <c r="J22515" s="18">
        <v>0.42128341626549998</v>
      </c>
    </row>
    <row r="22516" spans="1:10" x14ac:dyDescent="0.35">
      <c r="B22516" s="10">
        <v>33.559349465990003</v>
      </c>
      <c r="C22516" s="10">
        <v>7.1294869484439998</v>
      </c>
      <c r="D22516" s="10">
        <v>3.0408830600950001</v>
      </c>
      <c r="E22516" s="10">
        <v>12.35127981222</v>
      </c>
      <c r="F22516" s="10">
        <v>21.208069653780001</v>
      </c>
      <c r="G22516" s="10">
        <v>0.33329319587419998</v>
      </c>
      <c r="H22516" s="10">
        <v>2.7075898642210001</v>
      </c>
      <c r="I22516" s="10">
        <v>5.6501289805289998</v>
      </c>
      <c r="J22516" s="10">
        <v>49.379848455059999</v>
      </c>
    </row>
    <row r="22517" spans="1:10" x14ac:dyDescent="0.35">
      <c r="A22517" s="1" t="s">
        <v>1185</v>
      </c>
      <c r="B22517" s="18">
        <v>0.1457465341583</v>
      </c>
      <c r="C22517" s="18">
        <v>0.28086984973700002</v>
      </c>
      <c r="D22517" s="18">
        <v>0.2499881652074</v>
      </c>
      <c r="E22517" s="18">
        <v>0.1826295805232</v>
      </c>
      <c r="F22517" s="18">
        <v>0.117746359467</v>
      </c>
      <c r="G22517" s="18">
        <v>0.32164486645540002</v>
      </c>
      <c r="H22517" s="18">
        <v>0.21967783776989999</v>
      </c>
      <c r="I22517" s="18">
        <v>0.33351982811949998</v>
      </c>
      <c r="J22517" s="18">
        <v>0.21075417479399999</v>
      </c>
    </row>
    <row r="22518" spans="1:10" x14ac:dyDescent="0.35">
      <c r="B22518" s="10">
        <v>9.5070180943490001</v>
      </c>
      <c r="C22518" s="10">
        <v>7.2681761200309998</v>
      </c>
      <c r="D22518" s="10">
        <v>2.3309174183070001</v>
      </c>
      <c r="E22518" s="10">
        <v>5.140975629173</v>
      </c>
      <c r="F22518" s="10">
        <v>4.3660424651770002</v>
      </c>
      <c r="G22518" s="10">
        <v>0.89148681906089999</v>
      </c>
      <c r="H22518" s="10">
        <v>1.4394305992459999</v>
      </c>
      <c r="I22518" s="10">
        <v>5.5969951376939999</v>
      </c>
      <c r="J22518" s="10">
        <v>24.70310677038</v>
      </c>
    </row>
    <row r="22519" spans="1:10" x14ac:dyDescent="0.35">
      <c r="A22519" s="1" t="s">
        <v>1186</v>
      </c>
      <c r="B22519" s="18">
        <v>0.2513363735545</v>
      </c>
      <c r="C22519" s="18">
        <v>0.3166598897117</v>
      </c>
      <c r="D22519" s="18">
        <v>0.31345639215670001</v>
      </c>
      <c r="E22519" s="18">
        <v>0.24396099415940001</v>
      </c>
      <c r="F22519" s="18">
        <v>0.2569354748173</v>
      </c>
      <c r="G22519" s="18">
        <v>0.55810428610039997</v>
      </c>
      <c r="H22519" s="18">
        <v>0.20997189394259999</v>
      </c>
      <c r="I22519" s="18">
        <v>0.18643169250649999</v>
      </c>
      <c r="J22519" s="18">
        <v>0.26140703446270003</v>
      </c>
    </row>
    <row r="22520" spans="1:10" x14ac:dyDescent="0.35">
      <c r="B22520" s="10">
        <v>16.394622794629999</v>
      </c>
      <c r="C22520" s="10">
        <v>8.1943286213489994</v>
      </c>
      <c r="D22520" s="10">
        <v>2.9227022157290001</v>
      </c>
      <c r="E22520" s="10">
        <v>6.8674391182920003</v>
      </c>
      <c r="F22520" s="10">
        <v>9.52718367634</v>
      </c>
      <c r="G22520" s="10">
        <v>1.546869440831</v>
      </c>
      <c r="H22520" s="10">
        <v>1.3758327748979999</v>
      </c>
      <c r="I22520" s="10">
        <v>3.1286214146679998</v>
      </c>
      <c r="J22520" s="10">
        <v>30.640275046380001</v>
      </c>
    </row>
    <row r="22521" spans="1:10" x14ac:dyDescent="0.35">
      <c r="A22521" s="1" t="s">
        <v>1187</v>
      </c>
      <c r="B22521" s="18">
        <v>8.8438333044630002E-2</v>
      </c>
      <c r="C22521" s="18">
        <v>0.12695988561800001</v>
      </c>
      <c r="D22521" s="18">
        <v>0.11042429322980001</v>
      </c>
      <c r="E22521" s="18">
        <v>0.13463880788259999</v>
      </c>
      <c r="F22521" s="18">
        <v>5.3364728942399998E-2</v>
      </c>
      <c r="G22521" s="18">
        <v>0</v>
      </c>
      <c r="H22521" s="18">
        <v>0.15713306472710001</v>
      </c>
      <c r="I22521" s="18">
        <v>0.14336245409100001</v>
      </c>
      <c r="J22521" s="18">
        <v>0.1065553744778</v>
      </c>
    </row>
    <row r="22522" spans="1:10" x14ac:dyDescent="0.35">
      <c r="B22522" s="10">
        <v>5.7688152747150001</v>
      </c>
      <c r="C22522" s="10">
        <v>3.2853893350060002</v>
      </c>
      <c r="D22522" s="10">
        <v>1.02960837478</v>
      </c>
      <c r="E22522" s="10">
        <v>3.7900477462770001</v>
      </c>
      <c r="F22522" s="10">
        <v>1.978767528438</v>
      </c>
      <c r="G22522" s="10">
        <v>0</v>
      </c>
      <c r="H22522" s="10">
        <v>1.02960837478</v>
      </c>
      <c r="I22522" s="10">
        <v>2.405850839512</v>
      </c>
      <c r="J22522" s="10">
        <v>12.48966382401</v>
      </c>
    </row>
    <row r="22523" spans="1:10" x14ac:dyDescent="0.35">
      <c r="A22523" s="1" t="s">
        <v>1038</v>
      </c>
      <c r="B22523" s="18">
        <v>1</v>
      </c>
      <c r="C22523" s="18">
        <v>1</v>
      </c>
      <c r="D22523" s="18">
        <v>1</v>
      </c>
      <c r="E22523" s="18">
        <v>1</v>
      </c>
      <c r="F22523" s="18">
        <v>1</v>
      </c>
      <c r="G22523" s="18">
        <v>1</v>
      </c>
      <c r="H22523" s="18">
        <v>1</v>
      </c>
      <c r="I22523" s="18">
        <v>1</v>
      </c>
      <c r="J22523" s="18">
        <v>1</v>
      </c>
    </row>
    <row r="22524" spans="1:10" x14ac:dyDescent="0.35">
      <c r="B22524" s="10">
        <v>65.229805629690006</v>
      </c>
      <c r="C22524" s="10">
        <v>25.877381024830001</v>
      </c>
      <c r="D22524" s="10">
        <v>9.3241110689109998</v>
      </c>
      <c r="E22524" s="10">
        <v>28.14974230596</v>
      </c>
      <c r="F22524" s="10">
        <v>37.080063323730002</v>
      </c>
      <c r="G22524" s="10">
        <v>2.7716494557660001</v>
      </c>
      <c r="H22524" s="10">
        <v>6.5524616131449998</v>
      </c>
      <c r="I22524" s="10">
        <v>16.781596372399999</v>
      </c>
      <c r="J22524" s="10">
        <v>117.2128940958</v>
      </c>
    </row>
    <row r="22525" spans="1:10" x14ac:dyDescent="0.35">
      <c r="A22525" s="1" t="s">
        <v>947</v>
      </c>
    </row>
    <row r="22526" spans="1:10" x14ac:dyDescent="0.35">
      <c r="A22526" s="1" t="s">
        <v>49</v>
      </c>
    </row>
    <row r="22530" spans="1:4" x14ac:dyDescent="0.35">
      <c r="A22530" s="3" t="s">
        <v>1025</v>
      </c>
    </row>
    <row r="22531" spans="1:4" x14ac:dyDescent="0.35">
      <c r="A22531" s="1" t="s">
        <v>20</v>
      </c>
    </row>
    <row r="22532" spans="1:4" ht="31" x14ac:dyDescent="0.35">
      <c r="A22532" s="4" t="s">
        <v>1026</v>
      </c>
      <c r="B22532" s="4" t="s">
        <v>1110</v>
      </c>
      <c r="C22532" s="4" t="s">
        <v>1111</v>
      </c>
      <c r="D22532" s="4" t="s">
        <v>1038</v>
      </c>
    </row>
    <row r="22533" spans="1:4" x14ac:dyDescent="0.35">
      <c r="A22533" s="1" t="s">
        <v>1184</v>
      </c>
      <c r="B22533" s="16">
        <v>0.61016287418049997</v>
      </c>
      <c r="C22533" s="17">
        <v>0</v>
      </c>
      <c r="D22533" s="18">
        <v>0.324606649064</v>
      </c>
    </row>
    <row r="22534" spans="1:4" x14ac:dyDescent="0.35">
      <c r="B22534" s="8">
        <v>101.277274508</v>
      </c>
      <c r="C22534" s="9">
        <v>0</v>
      </c>
      <c r="D22534" s="10">
        <v>101.277274508</v>
      </c>
    </row>
    <row r="22535" spans="1:4" x14ac:dyDescent="0.35">
      <c r="A22535" s="1" t="s">
        <v>1185</v>
      </c>
      <c r="B22535" s="16">
        <v>0.38983712581949997</v>
      </c>
      <c r="C22535" s="17">
        <v>0</v>
      </c>
      <c r="D22535" s="18">
        <v>0.207393350936</v>
      </c>
    </row>
    <row r="22536" spans="1:4" x14ac:dyDescent="0.35">
      <c r="B22536" s="8">
        <v>64.706725492030003</v>
      </c>
      <c r="C22536" s="9">
        <v>0</v>
      </c>
      <c r="D22536" s="10">
        <v>64.706725492030003</v>
      </c>
    </row>
    <row r="22537" spans="1:4" x14ac:dyDescent="0.35">
      <c r="A22537" s="1" t="s">
        <v>1186</v>
      </c>
      <c r="B22537" s="17">
        <v>0</v>
      </c>
      <c r="C22537" s="16">
        <v>0.60981485242730005</v>
      </c>
      <c r="D22537" s="18">
        <v>0.28539335093599999</v>
      </c>
    </row>
    <row r="22538" spans="1:4" x14ac:dyDescent="0.35">
      <c r="B22538" s="9">
        <v>0</v>
      </c>
      <c r="C22538" s="8">
        <v>89.042725492030002</v>
      </c>
      <c r="D22538" s="10">
        <v>89.042725492030002</v>
      </c>
    </row>
    <row r="22539" spans="1:4" x14ac:dyDescent="0.35">
      <c r="A22539" s="1" t="s">
        <v>1187</v>
      </c>
      <c r="B22539" s="17">
        <v>0</v>
      </c>
      <c r="C22539" s="16">
        <v>0.39018514757270001</v>
      </c>
      <c r="D22539" s="18">
        <v>0.18260664906400001</v>
      </c>
    </row>
    <row r="22540" spans="1:4" x14ac:dyDescent="0.35">
      <c r="B22540" s="9">
        <v>0</v>
      </c>
      <c r="C22540" s="8">
        <v>56.973274507969997</v>
      </c>
      <c r="D22540" s="10">
        <v>56.973274507969997</v>
      </c>
    </row>
    <row r="22541" spans="1:4" x14ac:dyDescent="0.35">
      <c r="A22541" s="1" t="s">
        <v>1038</v>
      </c>
      <c r="B22541" s="18">
        <v>1</v>
      </c>
      <c r="C22541" s="18">
        <v>1</v>
      </c>
      <c r="D22541" s="18">
        <v>1</v>
      </c>
    </row>
    <row r="22542" spans="1:4" x14ac:dyDescent="0.35">
      <c r="B22542" s="10">
        <v>165.98400000000001</v>
      </c>
      <c r="C22542" s="10">
        <v>146.01599999999999</v>
      </c>
      <c r="D22542" s="10">
        <v>312</v>
      </c>
    </row>
    <row r="22543" spans="1:4" x14ac:dyDescent="0.35">
      <c r="A22543" s="1" t="s">
        <v>20</v>
      </c>
    </row>
    <row r="22544" spans="1:4" x14ac:dyDescent="0.35">
      <c r="A22544" s="1" t="s">
        <v>49</v>
      </c>
    </row>
    <row r="22548" spans="1:8" x14ac:dyDescent="0.35">
      <c r="A22548" s="3" t="s">
        <v>1025</v>
      </c>
    </row>
    <row r="22549" spans="1:8" x14ac:dyDescent="0.35">
      <c r="A22549" s="1" t="s">
        <v>21</v>
      </c>
    </row>
    <row r="22550" spans="1:8" ht="31" x14ac:dyDescent="0.35">
      <c r="A22550" s="4" t="s">
        <v>1026</v>
      </c>
      <c r="B22550" s="4" t="s">
        <v>1112</v>
      </c>
      <c r="C22550" s="4" t="s">
        <v>1113</v>
      </c>
      <c r="D22550" s="4" t="s">
        <v>1114</v>
      </c>
      <c r="E22550" s="4" t="s">
        <v>1115</v>
      </c>
      <c r="F22550" s="4" t="s">
        <v>1116</v>
      </c>
      <c r="G22550" s="4" t="s">
        <v>1117</v>
      </c>
      <c r="H22550" s="4" t="s">
        <v>1038</v>
      </c>
    </row>
    <row r="22551" spans="1:8" x14ac:dyDescent="0.35">
      <c r="A22551" s="1" t="s">
        <v>1184</v>
      </c>
      <c r="B22551" s="18">
        <v>0.35164421256310002</v>
      </c>
      <c r="C22551" s="18">
        <v>0.29268746703519999</v>
      </c>
      <c r="D22551" s="18">
        <v>0.28937336873280001</v>
      </c>
      <c r="E22551" s="18">
        <v>0.40745895489650003</v>
      </c>
      <c r="F22551" s="18">
        <v>0.33567811250160001</v>
      </c>
      <c r="G22551" s="18">
        <v>0.2436355821052</v>
      </c>
      <c r="H22551" s="18">
        <v>0.324606649064</v>
      </c>
    </row>
    <row r="22552" spans="1:8" x14ac:dyDescent="0.35">
      <c r="B22552" s="10">
        <v>59.398615124689996</v>
      </c>
      <c r="C22552" s="10">
        <v>41.87865938329</v>
      </c>
      <c r="D22552" s="10">
        <v>23.103801258320001</v>
      </c>
      <c r="E22552" s="10">
        <v>36.294813866360002</v>
      </c>
      <c r="F22552" s="10">
        <v>25.59639597696</v>
      </c>
      <c r="G22552" s="10">
        <v>16.282263406319998</v>
      </c>
      <c r="H22552" s="10">
        <v>101.277274508</v>
      </c>
    </row>
    <row r="22553" spans="1:8" x14ac:dyDescent="0.35">
      <c r="A22553" s="1" t="s">
        <v>1185</v>
      </c>
      <c r="B22553" s="18">
        <v>0.1504670972113</v>
      </c>
      <c r="C22553" s="18">
        <v>0.2745976112206</v>
      </c>
      <c r="D22553" s="18">
        <v>0.15834658488690001</v>
      </c>
      <c r="E22553" s="18">
        <v>0.1434045371547</v>
      </c>
      <c r="F22553" s="18">
        <v>0.21020951721680001</v>
      </c>
      <c r="G22553" s="16">
        <v>0.34806376516330001</v>
      </c>
      <c r="H22553" s="18">
        <v>0.207393350936</v>
      </c>
    </row>
    <row r="22554" spans="1:8" x14ac:dyDescent="0.35">
      <c r="B22554" s="10">
        <v>25.416420566229998</v>
      </c>
      <c r="C22554" s="10">
        <v>39.290304925800001</v>
      </c>
      <c r="D22554" s="10">
        <v>12.64251801464</v>
      </c>
      <c r="E22554" s="10">
        <v>12.77390255159</v>
      </c>
      <c r="F22554" s="10">
        <v>16.029064274429999</v>
      </c>
      <c r="G22554" s="8">
        <v>23.261240651369999</v>
      </c>
      <c r="H22554" s="10">
        <v>64.706725492030003</v>
      </c>
    </row>
    <row r="22555" spans="1:8" x14ac:dyDescent="0.35">
      <c r="A22555" s="1" t="s">
        <v>1186</v>
      </c>
      <c r="B22555" s="16">
        <v>0.36122069845659999</v>
      </c>
      <c r="C22555" s="17">
        <v>0.19587541384990001</v>
      </c>
      <c r="D22555" s="18">
        <v>0.42513736948370001</v>
      </c>
      <c r="E22555" s="18">
        <v>0.30393076460079999</v>
      </c>
      <c r="F22555" s="18">
        <v>0.2275295280654</v>
      </c>
      <c r="G22555" s="17">
        <v>0.15975839464239999</v>
      </c>
      <c r="H22555" s="18">
        <v>0.28539335093599999</v>
      </c>
    </row>
    <row r="22556" spans="1:8" x14ac:dyDescent="0.35">
      <c r="B22556" s="8">
        <v>61.016244477050002</v>
      </c>
      <c r="C22556" s="9">
        <v>28.026481014969999</v>
      </c>
      <c r="D22556" s="10">
        <v>33.943307689480001</v>
      </c>
      <c r="E22556" s="10">
        <v>27.072936787580002</v>
      </c>
      <c r="F22556" s="10">
        <v>17.349763597670002</v>
      </c>
      <c r="G22556" s="9">
        <v>10.67671741731</v>
      </c>
      <c r="H22556" s="10">
        <v>89.042725492030002</v>
      </c>
    </row>
    <row r="22557" spans="1:8" x14ac:dyDescent="0.35">
      <c r="A22557" s="1" t="s">
        <v>1187</v>
      </c>
      <c r="B22557" s="18">
        <v>0.13666799176889999</v>
      </c>
      <c r="C22557" s="18">
        <v>0.2368395078943</v>
      </c>
      <c r="D22557" s="18">
        <v>0.1271426768966</v>
      </c>
      <c r="E22557" s="18">
        <v>0.14520574334799999</v>
      </c>
      <c r="F22557" s="18">
        <v>0.22658284221610001</v>
      </c>
      <c r="G22557" s="18">
        <v>0.2485422580892</v>
      </c>
      <c r="H22557" s="18">
        <v>0.18260664906400001</v>
      </c>
    </row>
    <row r="22558" spans="1:8" x14ac:dyDescent="0.35">
      <c r="B22558" s="10">
        <v>23.085519832029998</v>
      </c>
      <c r="C22558" s="10">
        <v>33.887754675940002</v>
      </c>
      <c r="D22558" s="10">
        <v>10.15117303757</v>
      </c>
      <c r="E22558" s="10">
        <v>12.934346794470001</v>
      </c>
      <c r="F22558" s="10">
        <v>17.27757615094</v>
      </c>
      <c r="G22558" s="10">
        <v>16.610178524999998</v>
      </c>
      <c r="H22558" s="10">
        <v>56.973274507969997</v>
      </c>
    </row>
    <row r="22559" spans="1:8" x14ac:dyDescent="0.35">
      <c r="A22559" s="1" t="s">
        <v>1038</v>
      </c>
      <c r="B22559" s="18">
        <v>1</v>
      </c>
      <c r="C22559" s="18">
        <v>1</v>
      </c>
      <c r="D22559" s="18">
        <v>1</v>
      </c>
      <c r="E22559" s="18">
        <v>1</v>
      </c>
      <c r="F22559" s="18">
        <v>1</v>
      </c>
      <c r="G22559" s="18">
        <v>1</v>
      </c>
      <c r="H22559" s="18">
        <v>1</v>
      </c>
    </row>
    <row r="22560" spans="1:8" x14ac:dyDescent="0.35">
      <c r="B22560" s="10">
        <v>168.91679999999999</v>
      </c>
      <c r="C22560" s="10">
        <v>143.08320000000001</v>
      </c>
      <c r="D22560" s="10">
        <v>79.840800000000002</v>
      </c>
      <c r="E22560" s="10">
        <v>89.075999999999993</v>
      </c>
      <c r="F22560" s="10">
        <v>76.252799999999993</v>
      </c>
      <c r="G22560" s="10">
        <v>66.830399999999997</v>
      </c>
      <c r="H22560" s="10">
        <v>312</v>
      </c>
    </row>
    <row r="22561" spans="1:10" x14ac:dyDescent="0.35">
      <c r="A22561" s="1" t="s">
        <v>21</v>
      </c>
    </row>
    <row r="22562" spans="1:10" x14ac:dyDescent="0.35">
      <c r="A22562" s="1" t="s">
        <v>49</v>
      </c>
    </row>
    <row r="22566" spans="1:10" x14ac:dyDescent="0.35">
      <c r="A22566" s="3" t="s">
        <v>1025</v>
      </c>
    </row>
    <row r="22567" spans="1:10" x14ac:dyDescent="0.35">
      <c r="A22567" s="1" t="s">
        <v>948</v>
      </c>
    </row>
    <row r="22568" spans="1:10" ht="31" x14ac:dyDescent="0.35">
      <c r="A22568" s="4" t="s">
        <v>1026</v>
      </c>
      <c r="B22568" s="4" t="s">
        <v>1118</v>
      </c>
      <c r="C22568" s="4" t="s">
        <v>1119</v>
      </c>
      <c r="D22568" s="4" t="s">
        <v>1120</v>
      </c>
      <c r="E22568" s="4" t="s">
        <v>1121</v>
      </c>
      <c r="F22568" s="4" t="s">
        <v>1122</v>
      </c>
      <c r="G22568" s="4" t="s">
        <v>1123</v>
      </c>
      <c r="H22568" s="4" t="s">
        <v>1124</v>
      </c>
      <c r="I22568" s="4" t="s">
        <v>1037</v>
      </c>
      <c r="J22568" s="4" t="s">
        <v>1038</v>
      </c>
    </row>
    <row r="22569" spans="1:10" x14ac:dyDescent="0.35">
      <c r="A22569" s="1" t="s">
        <v>1184</v>
      </c>
      <c r="B22569" s="17">
        <v>0.1782148798854</v>
      </c>
      <c r="C22569" s="18">
        <v>0.35232098471349999</v>
      </c>
      <c r="D22569" s="18">
        <v>0.45641780988969999</v>
      </c>
      <c r="E22569" s="18">
        <v>0.1928441958588</v>
      </c>
      <c r="F22569" s="18">
        <v>0.16210539560209999</v>
      </c>
      <c r="G22569" s="18">
        <v>0.4519701789151</v>
      </c>
      <c r="H22569" s="18">
        <v>0.45940071432129997</v>
      </c>
      <c r="I22569" s="18">
        <v>0.33731171358880002</v>
      </c>
      <c r="J22569" s="18">
        <v>0.324606649064</v>
      </c>
    </row>
    <row r="22570" spans="1:10" x14ac:dyDescent="0.35">
      <c r="B22570" s="9">
        <v>19.695901740149999</v>
      </c>
      <c r="C22570" s="10">
        <v>34.144297942510001</v>
      </c>
      <c r="D22570" s="10">
        <v>46.614516467910001</v>
      </c>
      <c r="E22570" s="10">
        <v>11.169486396510001</v>
      </c>
      <c r="F22570" s="10">
        <v>8.5264153436379999</v>
      </c>
      <c r="G22570" s="10">
        <v>18.5305202873</v>
      </c>
      <c r="H22570" s="10">
        <v>28.083996180610001</v>
      </c>
      <c r="I22570" s="10">
        <v>0.82255835740740002</v>
      </c>
      <c r="J22570" s="10">
        <v>101.277274508</v>
      </c>
    </row>
    <row r="22571" spans="1:10" x14ac:dyDescent="0.35">
      <c r="A22571" s="1" t="s">
        <v>1185</v>
      </c>
      <c r="B22571" s="18">
        <v>0.23167637191000001</v>
      </c>
      <c r="C22571" s="18">
        <v>0.16091491381940001</v>
      </c>
      <c r="D22571" s="18">
        <v>0.21434878878120001</v>
      </c>
      <c r="E22571" s="18">
        <v>0.28867249396029998</v>
      </c>
      <c r="F22571" s="18">
        <v>0.16891348306100001</v>
      </c>
      <c r="G22571" s="18">
        <v>0.117468887843</v>
      </c>
      <c r="H22571" s="18">
        <v>0.27932348823350001</v>
      </c>
      <c r="I22571" s="18">
        <v>0.66268828641120003</v>
      </c>
      <c r="J22571" s="18">
        <v>0.207393350936</v>
      </c>
    </row>
    <row r="22572" spans="1:10" x14ac:dyDescent="0.35">
      <c r="B22572" s="10">
        <v>25.604343810060001</v>
      </c>
      <c r="C22572" s="10">
        <v>15.594662251840001</v>
      </c>
      <c r="D22572" s="10">
        <v>21.891707396200001</v>
      </c>
      <c r="E22572" s="10">
        <v>16.719836860929998</v>
      </c>
      <c r="F22572" s="10">
        <v>8.8845069491339999</v>
      </c>
      <c r="G22572" s="10">
        <v>4.8161575936850003</v>
      </c>
      <c r="H22572" s="10">
        <v>17.07554980251</v>
      </c>
      <c r="I22572" s="10">
        <v>1.616012033926</v>
      </c>
      <c r="J22572" s="10">
        <v>64.706725492030003</v>
      </c>
    </row>
    <row r="22573" spans="1:10" x14ac:dyDescent="0.35">
      <c r="A22573" s="1" t="s">
        <v>1186</v>
      </c>
      <c r="B22573" s="18">
        <v>0.3076257194241</v>
      </c>
      <c r="C22573" s="18">
        <v>0.3467425725064</v>
      </c>
      <c r="D22573" s="18">
        <v>0.20993530602259999</v>
      </c>
      <c r="E22573" s="18">
        <v>0.29085674258749999</v>
      </c>
      <c r="F22573" s="18">
        <v>0.32609135167140002</v>
      </c>
      <c r="G22573" s="18">
        <v>0.25721932269120001</v>
      </c>
      <c r="H22573" s="18">
        <v>0.1782232094765</v>
      </c>
      <c r="I22573" s="18">
        <v>0</v>
      </c>
      <c r="J22573" s="18">
        <v>0.28539335093599999</v>
      </c>
    </row>
    <row r="22574" spans="1:10" x14ac:dyDescent="0.35">
      <c r="B22574" s="10">
        <v>33.998092338959999</v>
      </c>
      <c r="C22574" s="10">
        <v>33.603680219719998</v>
      </c>
      <c r="D22574" s="10">
        <v>21.440952933350001</v>
      </c>
      <c r="E22574" s="10">
        <v>16.846347981579999</v>
      </c>
      <c r="F22574" s="10">
        <v>17.15174435738</v>
      </c>
      <c r="G22574" s="10">
        <v>10.54584594244</v>
      </c>
      <c r="H22574" s="10">
        <v>10.89510699091</v>
      </c>
      <c r="I22574" s="10">
        <v>0</v>
      </c>
      <c r="J22574" s="10">
        <v>89.042725492030002</v>
      </c>
    </row>
    <row r="22575" spans="1:10" x14ac:dyDescent="0.35">
      <c r="A22575" s="1" t="s">
        <v>1187</v>
      </c>
      <c r="B22575" s="18">
        <v>0.28248302878050002</v>
      </c>
      <c r="C22575" s="18">
        <v>0.1400215289608</v>
      </c>
      <c r="D22575" s="18">
        <v>0.1192980953065</v>
      </c>
      <c r="E22575" s="18">
        <v>0.22762656759329999</v>
      </c>
      <c r="F22575" s="18">
        <v>0.3428897696655</v>
      </c>
      <c r="G22575" s="18">
        <v>0.17334161055069999</v>
      </c>
      <c r="H22575" s="18">
        <v>8.3052587968700006E-2</v>
      </c>
      <c r="I22575" s="18">
        <v>0</v>
      </c>
      <c r="J22575" s="18">
        <v>0.18260664906400001</v>
      </c>
    </row>
    <row r="22576" spans="1:10" x14ac:dyDescent="0.35">
      <c r="B22576" s="10">
        <v>31.219379558530001</v>
      </c>
      <c r="C22576" s="10">
        <v>13.569832654420001</v>
      </c>
      <c r="D22576" s="10">
        <v>12.18406229502</v>
      </c>
      <c r="E22576" s="10">
        <v>13.18407245235</v>
      </c>
      <c r="F22576" s="10">
        <v>18.035307106179999</v>
      </c>
      <c r="G22576" s="10">
        <v>7.1069074483029997</v>
      </c>
      <c r="H22576" s="10">
        <v>5.0771548467179999</v>
      </c>
      <c r="I22576" s="10">
        <v>0</v>
      </c>
      <c r="J22576" s="10">
        <v>56.973274507969997</v>
      </c>
    </row>
    <row r="22577" spans="1:10" x14ac:dyDescent="0.35">
      <c r="A22577" s="1" t="s">
        <v>1038</v>
      </c>
      <c r="B22577" s="18">
        <v>1</v>
      </c>
      <c r="C22577" s="18">
        <v>1</v>
      </c>
      <c r="D22577" s="18">
        <v>1</v>
      </c>
      <c r="E22577" s="18">
        <v>1</v>
      </c>
      <c r="F22577" s="18">
        <v>1</v>
      </c>
      <c r="G22577" s="18">
        <v>1</v>
      </c>
      <c r="H22577" s="18">
        <v>1</v>
      </c>
      <c r="I22577" s="18">
        <v>1</v>
      </c>
      <c r="J22577" s="18">
        <v>1</v>
      </c>
    </row>
    <row r="22578" spans="1:10" x14ac:dyDescent="0.35">
      <c r="B22578" s="10">
        <v>110.51771744769999</v>
      </c>
      <c r="C22578" s="10">
        <v>96.912473068490002</v>
      </c>
      <c r="D22578" s="10">
        <v>102.1312390925</v>
      </c>
      <c r="E22578" s="10">
        <v>57.919743691370002</v>
      </c>
      <c r="F22578" s="10">
        <v>52.597973756329999</v>
      </c>
      <c r="G22578" s="10">
        <v>40.999431271730003</v>
      </c>
      <c r="H22578" s="10">
        <v>61.131807820749998</v>
      </c>
      <c r="I22578" s="10">
        <v>2.4385703913330001</v>
      </c>
      <c r="J22578" s="10">
        <v>312</v>
      </c>
    </row>
    <row r="22579" spans="1:10" x14ac:dyDescent="0.35">
      <c r="A22579" s="1" t="s">
        <v>948</v>
      </c>
    </row>
    <row r="22580" spans="1:10" x14ac:dyDescent="0.35">
      <c r="A22580" s="1" t="s">
        <v>49</v>
      </c>
    </row>
    <row r="22584" spans="1:10" x14ac:dyDescent="0.35">
      <c r="A22584" s="3" t="s">
        <v>1025</v>
      </c>
    </row>
    <row r="22585" spans="1:10" x14ac:dyDescent="0.35">
      <c r="A22585" s="1" t="s">
        <v>22</v>
      </c>
    </row>
    <row r="22586" spans="1:10" ht="46.5" x14ac:dyDescent="0.35">
      <c r="A22586" s="4" t="s">
        <v>1026</v>
      </c>
      <c r="B22586" s="4" t="s">
        <v>1125</v>
      </c>
      <c r="C22586" s="4" t="s">
        <v>1126</v>
      </c>
      <c r="D22586" s="4" t="s">
        <v>1127</v>
      </c>
      <c r="E22586" s="4" t="s">
        <v>1128</v>
      </c>
      <c r="F22586" s="4" t="s">
        <v>1129</v>
      </c>
      <c r="G22586" s="4" t="s">
        <v>1130</v>
      </c>
      <c r="H22586" s="4" t="s">
        <v>1131</v>
      </c>
      <c r="I22586" s="4" t="s">
        <v>1037</v>
      </c>
      <c r="J22586" s="4" t="s">
        <v>1038</v>
      </c>
    </row>
    <row r="22587" spans="1:10" x14ac:dyDescent="0.35">
      <c r="A22587" s="1" t="s">
        <v>1184</v>
      </c>
      <c r="B22587" s="18">
        <v>0.26008046603950002</v>
      </c>
      <c r="C22587" s="18">
        <v>0.23432317915840001</v>
      </c>
      <c r="D22587" s="18">
        <v>0.46606830048019998</v>
      </c>
      <c r="E22587" s="18">
        <v>0.2590755077336</v>
      </c>
      <c r="F22587" s="18">
        <v>0.26159730179840002</v>
      </c>
      <c r="G22587" s="18">
        <v>0.45892157773039999</v>
      </c>
      <c r="H22587" s="18">
        <v>0.47911651822910001</v>
      </c>
      <c r="I22587" s="18">
        <v>0.58909888282559997</v>
      </c>
      <c r="J22587" s="18">
        <v>0.324606649064</v>
      </c>
    </row>
    <row r="22588" spans="1:10" x14ac:dyDescent="0.35">
      <c r="B22588" s="10">
        <v>35.0325619093</v>
      </c>
      <c r="C22588" s="10">
        <v>17.30022801402</v>
      </c>
      <c r="D22588" s="10">
        <v>45.496023620999999</v>
      </c>
      <c r="E22588" s="10">
        <v>20.990339434749998</v>
      </c>
      <c r="F22588" s="10">
        <v>14.04222247455</v>
      </c>
      <c r="G22588" s="10">
        <v>28.94482784641</v>
      </c>
      <c r="H22588" s="10">
        <v>16.5511957746</v>
      </c>
      <c r="I22588" s="10">
        <v>3.4484609636450001</v>
      </c>
      <c r="J22588" s="10">
        <v>101.277274508</v>
      </c>
    </row>
    <row r="22589" spans="1:10" x14ac:dyDescent="0.35">
      <c r="A22589" s="1" t="s">
        <v>1185</v>
      </c>
      <c r="B22589" s="18">
        <v>0.20805705474899999</v>
      </c>
      <c r="C22589" s="18">
        <v>0.21538702245040001</v>
      </c>
      <c r="D22589" s="18">
        <v>0.1963137549915</v>
      </c>
      <c r="E22589" s="18">
        <v>0.18710953356410001</v>
      </c>
      <c r="F22589" s="18">
        <v>0.23967423628289999</v>
      </c>
      <c r="G22589" s="18">
        <v>0.2138263977315</v>
      </c>
      <c r="H22589" s="18">
        <v>0.16433983018289999</v>
      </c>
      <c r="I22589" s="18">
        <v>0.27606253742019998</v>
      </c>
      <c r="J22589" s="18">
        <v>0.207393350936</v>
      </c>
    </row>
    <row r="22590" spans="1:10" x14ac:dyDescent="0.35">
      <c r="B22590" s="10">
        <v>28.025063789499999</v>
      </c>
      <c r="C22590" s="10">
        <v>15.90215962858</v>
      </c>
      <c r="D22590" s="10">
        <v>19.163490040020001</v>
      </c>
      <c r="E22590" s="10">
        <v>15.15964459684</v>
      </c>
      <c r="F22590" s="10">
        <v>12.865419192659999</v>
      </c>
      <c r="G22590" s="10">
        <v>13.4863309369</v>
      </c>
      <c r="H22590" s="10">
        <v>5.6771591031249997</v>
      </c>
      <c r="I22590" s="10">
        <v>1.616012033926</v>
      </c>
      <c r="J22590" s="10">
        <v>64.706725492030003</v>
      </c>
    </row>
    <row r="22591" spans="1:10" x14ac:dyDescent="0.35">
      <c r="A22591" s="1" t="s">
        <v>1186</v>
      </c>
      <c r="B22591" s="18">
        <v>0.29382319912810001</v>
      </c>
      <c r="C22591" s="18">
        <v>0.32931396006039998</v>
      </c>
      <c r="D22591" s="18">
        <v>0.2576568394862</v>
      </c>
      <c r="E22591" s="18">
        <v>0.27237204733640002</v>
      </c>
      <c r="F22591" s="18">
        <v>0.32620053649050001</v>
      </c>
      <c r="G22591" s="18">
        <v>0.24594513007890001</v>
      </c>
      <c r="H22591" s="18">
        <v>0.279039638275</v>
      </c>
      <c r="I22591" s="18">
        <v>0</v>
      </c>
      <c r="J22591" s="18">
        <v>0.28539335093599999</v>
      </c>
    </row>
    <row r="22592" spans="1:10" x14ac:dyDescent="0.35">
      <c r="B22592" s="10">
        <v>39.577672135820002</v>
      </c>
      <c r="C22592" s="10">
        <v>24.313457241870001</v>
      </c>
      <c r="D22592" s="10">
        <v>25.151596114339998</v>
      </c>
      <c r="E22592" s="10">
        <v>22.067627218569999</v>
      </c>
      <c r="F22592" s="10">
        <v>17.510044917239998</v>
      </c>
      <c r="G22592" s="10">
        <v>15.51210445367</v>
      </c>
      <c r="H22592" s="10">
        <v>9.6394916606770007</v>
      </c>
      <c r="I22592" s="10">
        <v>0</v>
      </c>
      <c r="J22592" s="10">
        <v>89.042725492030002</v>
      </c>
    </row>
    <row r="22593" spans="1:10" x14ac:dyDescent="0.35">
      <c r="A22593" s="1" t="s">
        <v>1187</v>
      </c>
      <c r="B22593" s="18">
        <v>0.2380392800834</v>
      </c>
      <c r="C22593" s="18">
        <v>0.22097583833080001</v>
      </c>
      <c r="D22593" s="18">
        <v>7.9961105042070005E-2</v>
      </c>
      <c r="E22593" s="18">
        <v>0.28144291136580002</v>
      </c>
      <c r="F22593" s="18">
        <v>0.1725279254282</v>
      </c>
      <c r="G22593" s="18">
        <v>8.1306894459169998E-2</v>
      </c>
      <c r="H22593" s="18">
        <v>7.7504013312999998E-2</v>
      </c>
      <c r="I22593" s="18">
        <v>0.13483857975419999</v>
      </c>
      <c r="J22593" s="18">
        <v>0.18260664906400001</v>
      </c>
    </row>
    <row r="22594" spans="1:10" x14ac:dyDescent="0.35">
      <c r="B22594" s="10">
        <v>32.063637624750001</v>
      </c>
      <c r="C22594" s="10">
        <v>16.314785427730001</v>
      </c>
      <c r="D22594" s="10">
        <v>7.8055347682029996</v>
      </c>
      <c r="E22594" s="10">
        <v>22.802550085690001</v>
      </c>
      <c r="F22594" s="10">
        <v>9.2610875390579999</v>
      </c>
      <c r="G22594" s="10">
        <v>5.1281399198650002</v>
      </c>
      <c r="H22594" s="10">
        <v>2.6773948483379999</v>
      </c>
      <c r="I22594" s="10">
        <v>0.78931668728619997</v>
      </c>
      <c r="J22594" s="10">
        <v>56.973274507969997</v>
      </c>
    </row>
    <row r="22595" spans="1:10" x14ac:dyDescent="0.35">
      <c r="A22595" s="1" t="s">
        <v>1038</v>
      </c>
      <c r="B22595" s="18">
        <v>1</v>
      </c>
      <c r="C22595" s="18">
        <v>1</v>
      </c>
      <c r="D22595" s="18">
        <v>1</v>
      </c>
      <c r="E22595" s="18">
        <v>1</v>
      </c>
      <c r="F22595" s="18">
        <v>1</v>
      </c>
      <c r="G22595" s="18">
        <v>1</v>
      </c>
      <c r="H22595" s="18">
        <v>1</v>
      </c>
      <c r="I22595" s="18">
        <v>1</v>
      </c>
      <c r="J22595" s="18">
        <v>1</v>
      </c>
    </row>
    <row r="22596" spans="1:10" x14ac:dyDescent="0.35">
      <c r="B22596" s="10">
        <v>134.69893545939999</v>
      </c>
      <c r="C22596" s="10">
        <v>73.8306303122</v>
      </c>
      <c r="D22596" s="10">
        <v>97.616644543570004</v>
      </c>
      <c r="E22596" s="10">
        <v>81.020161335859996</v>
      </c>
      <c r="F22596" s="10">
        <v>53.678774123510003</v>
      </c>
      <c r="G22596" s="10">
        <v>63.071403156839999</v>
      </c>
      <c r="H22596" s="10">
        <v>34.545241386740003</v>
      </c>
      <c r="I22596" s="10">
        <v>5.8537896848570004</v>
      </c>
      <c r="J22596" s="10">
        <v>312</v>
      </c>
    </row>
    <row r="22597" spans="1:10" x14ac:dyDescent="0.35">
      <c r="A22597" s="1" t="s">
        <v>22</v>
      </c>
    </row>
    <row r="22598" spans="1:10" x14ac:dyDescent="0.35">
      <c r="A22598" s="1" t="s">
        <v>49</v>
      </c>
    </row>
    <row r="22602" spans="1:10" x14ac:dyDescent="0.35">
      <c r="A22602" s="3" t="s">
        <v>1025</v>
      </c>
    </row>
    <row r="22603" spans="1:10" x14ac:dyDescent="0.35">
      <c r="A22603" s="1" t="s">
        <v>949</v>
      </c>
    </row>
    <row r="22604" spans="1:10" ht="46.5" x14ac:dyDescent="0.35">
      <c r="A22604" s="4" t="s">
        <v>1026</v>
      </c>
      <c r="B22604" s="4" t="s">
        <v>1132</v>
      </c>
      <c r="C22604" s="4" t="s">
        <v>1133</v>
      </c>
      <c r="D22604" s="4" t="s">
        <v>1134</v>
      </c>
      <c r="E22604" s="4" t="s">
        <v>1135</v>
      </c>
      <c r="F22604" s="4" t="s">
        <v>1136</v>
      </c>
      <c r="G22604" s="4" t="s">
        <v>1037</v>
      </c>
      <c r="H22604" s="4" t="s">
        <v>1038</v>
      </c>
    </row>
    <row r="22605" spans="1:10" x14ac:dyDescent="0.35">
      <c r="A22605" s="1" t="s">
        <v>1184</v>
      </c>
      <c r="B22605" s="18">
        <v>0.31601200274230001</v>
      </c>
      <c r="D22605" s="18">
        <v>0.27436222724769999</v>
      </c>
      <c r="E22605" s="18">
        <v>0.65196277867950003</v>
      </c>
      <c r="F22605" s="18">
        <v>0.48038772593309997</v>
      </c>
      <c r="G22605" s="18">
        <v>0.36572035063559999</v>
      </c>
      <c r="H22605" s="18">
        <v>0.324606649064</v>
      </c>
    </row>
    <row r="22606" spans="1:10" x14ac:dyDescent="0.35">
      <c r="B22606" s="10">
        <v>89.539852894500001</v>
      </c>
      <c r="C22606" s="10">
        <v>0</v>
      </c>
      <c r="D22606" s="10">
        <v>2.8960470323140002</v>
      </c>
      <c r="E22606" s="10">
        <v>2.7100195126740001</v>
      </c>
      <c r="F22606" s="10">
        <v>4.3216082228920003</v>
      </c>
      <c r="G22606" s="10">
        <v>1.809746845589</v>
      </c>
      <c r="H22606" s="10">
        <v>101.277274508</v>
      </c>
    </row>
    <row r="22607" spans="1:10" x14ac:dyDescent="0.35">
      <c r="A22607" s="1" t="s">
        <v>1185</v>
      </c>
      <c r="B22607" s="18">
        <v>0.194267452934</v>
      </c>
      <c r="D22607" s="18">
        <v>0.60116335770100005</v>
      </c>
      <c r="E22607" s="18">
        <v>0</v>
      </c>
      <c r="F22607" s="18">
        <v>0.1890528336159</v>
      </c>
      <c r="G22607" s="18">
        <v>0.32656970178959999</v>
      </c>
      <c r="H22607" s="18">
        <v>0.207393350936</v>
      </c>
    </row>
    <row r="22608" spans="1:10" x14ac:dyDescent="0.35">
      <c r="B22608" s="10">
        <v>55.044362261389999</v>
      </c>
      <c r="C22608" s="10">
        <v>0</v>
      </c>
      <c r="D22608" s="10">
        <v>6.3456160692049997</v>
      </c>
      <c r="E22608" s="10">
        <v>0</v>
      </c>
      <c r="F22608" s="10">
        <v>1.700735127503</v>
      </c>
      <c r="G22608" s="10">
        <v>1.616012033926</v>
      </c>
      <c r="H22608" s="10">
        <v>64.706725492030003</v>
      </c>
    </row>
    <row r="22609" spans="1:8" x14ac:dyDescent="0.35">
      <c r="A22609" s="1" t="s">
        <v>1186</v>
      </c>
      <c r="B22609" s="18">
        <v>0.30281018118539998</v>
      </c>
      <c r="D22609" s="18">
        <v>6.0252094101960002E-2</v>
      </c>
      <c r="E22609" s="18">
        <v>0.10033924946680001</v>
      </c>
      <c r="F22609" s="18">
        <v>0.16815255885899999</v>
      </c>
      <c r="G22609" s="18">
        <v>0.1369579528214</v>
      </c>
      <c r="H22609" s="18">
        <v>0.28539335093599999</v>
      </c>
    </row>
    <row r="22610" spans="1:8" x14ac:dyDescent="0.35">
      <c r="B22610" s="10">
        <v>85.799206495350006</v>
      </c>
      <c r="C22610" s="10">
        <v>0</v>
      </c>
      <c r="D22610" s="10">
        <v>0.63599461217789999</v>
      </c>
      <c r="E22610" s="10">
        <v>0.41708105559789999</v>
      </c>
      <c r="F22610" s="10">
        <v>1.5127145050469999</v>
      </c>
      <c r="G22610" s="10">
        <v>0.67772882385699995</v>
      </c>
      <c r="H22610" s="10">
        <v>89.042725492030002</v>
      </c>
    </row>
    <row r="22611" spans="1:8" x14ac:dyDescent="0.35">
      <c r="A22611" s="1" t="s">
        <v>1187</v>
      </c>
      <c r="B22611" s="18">
        <v>0.18691036313830001</v>
      </c>
      <c r="D22611" s="18">
        <v>6.4222320949369999E-2</v>
      </c>
      <c r="E22611" s="18">
        <v>0.24769797185369999</v>
      </c>
      <c r="F22611" s="18">
        <v>0.16240688159200001</v>
      </c>
      <c r="G22611" s="18">
        <v>0.1707519947534</v>
      </c>
      <c r="H22611" s="18">
        <v>0.18260664906400001</v>
      </c>
    </row>
    <row r="22612" spans="1:8" x14ac:dyDescent="0.35">
      <c r="B22612" s="10">
        <v>52.959780877409997</v>
      </c>
      <c r="C22612" s="10">
        <v>0</v>
      </c>
      <c r="D22612" s="10">
        <v>0.67790258104959999</v>
      </c>
      <c r="E22612" s="10">
        <v>1.02960837478</v>
      </c>
      <c r="F22612" s="10">
        <v>1.4610259110579999</v>
      </c>
      <c r="G22612" s="10">
        <v>0.84495676367469996</v>
      </c>
      <c r="H22612" s="10">
        <v>56.973274507969997</v>
      </c>
    </row>
    <row r="22613" spans="1:8" x14ac:dyDescent="0.35">
      <c r="A22613" s="1" t="s">
        <v>1038</v>
      </c>
      <c r="B22613" s="18">
        <v>1</v>
      </c>
      <c r="D22613" s="18">
        <v>1</v>
      </c>
      <c r="E22613" s="18">
        <v>1</v>
      </c>
      <c r="F22613" s="18">
        <v>1</v>
      </c>
      <c r="G22613" s="18">
        <v>1</v>
      </c>
      <c r="H22613" s="18">
        <v>1</v>
      </c>
    </row>
    <row r="22614" spans="1:8" x14ac:dyDescent="0.35">
      <c r="B22614" s="10">
        <v>283.34320252869998</v>
      </c>
      <c r="C22614" s="10">
        <v>0</v>
      </c>
      <c r="D22614" s="10">
        <v>10.55556029475</v>
      </c>
      <c r="E22614" s="10">
        <v>4.1567089430530002</v>
      </c>
      <c r="F22614" s="10">
        <v>8.9960837665</v>
      </c>
      <c r="G22614" s="10">
        <v>4.9484444670469996</v>
      </c>
      <c r="H22614" s="10">
        <v>312</v>
      </c>
    </row>
    <row r="22615" spans="1:8" x14ac:dyDescent="0.35">
      <c r="A22615" s="1" t="s">
        <v>949</v>
      </c>
    </row>
    <row r="22616" spans="1:8" x14ac:dyDescent="0.35">
      <c r="A22616" s="1" t="s">
        <v>49</v>
      </c>
    </row>
    <row r="22620" spans="1:8" x14ac:dyDescent="0.35">
      <c r="A22620" s="3" t="s">
        <v>1025</v>
      </c>
    </row>
    <row r="22621" spans="1:8" x14ac:dyDescent="0.35">
      <c r="A22621" s="1" t="s">
        <v>950</v>
      </c>
    </row>
    <row r="22622" spans="1:8" ht="46.5" x14ac:dyDescent="0.35">
      <c r="A22622" s="4" t="s">
        <v>1026</v>
      </c>
      <c r="B22622" s="4" t="s">
        <v>1137</v>
      </c>
      <c r="C22622" s="4" t="s">
        <v>1138</v>
      </c>
      <c r="D22622" s="4" t="s">
        <v>1139</v>
      </c>
      <c r="E22622" s="4" t="s">
        <v>1140</v>
      </c>
      <c r="F22622" s="4" t="s">
        <v>1037</v>
      </c>
      <c r="G22622" s="4" t="s">
        <v>1038</v>
      </c>
    </row>
    <row r="22623" spans="1:8" x14ac:dyDescent="0.35">
      <c r="A22623" s="1" t="s">
        <v>1184</v>
      </c>
      <c r="B22623" s="17">
        <v>0.23332199830399999</v>
      </c>
      <c r="C22623" s="16">
        <v>0.42777795115540002</v>
      </c>
      <c r="D22623" s="18">
        <v>0.26091850737700001</v>
      </c>
      <c r="E22623" s="18">
        <v>0.2825919846962</v>
      </c>
      <c r="F22623" s="18">
        <v>0</v>
      </c>
      <c r="G22623" s="18">
        <v>0.324606649064</v>
      </c>
    </row>
    <row r="22624" spans="1:8" x14ac:dyDescent="0.35">
      <c r="B22624" s="9">
        <v>33.850355513940002</v>
      </c>
      <c r="C22624" s="8">
        <v>62.062025153619999</v>
      </c>
      <c r="D22624" s="10">
        <v>2.3585007408409999</v>
      </c>
      <c r="E22624" s="10">
        <v>3.006393099566</v>
      </c>
      <c r="F22624" s="10">
        <v>0</v>
      </c>
      <c r="G22624" s="10">
        <v>101.277274508</v>
      </c>
    </row>
    <row r="22625" spans="1:11" x14ac:dyDescent="0.35">
      <c r="A22625" s="1" t="s">
        <v>1185</v>
      </c>
      <c r="B22625" s="18">
        <v>0.21014834313319999</v>
      </c>
      <c r="C22625" s="18">
        <v>0.17196034937329999</v>
      </c>
      <c r="D22625" s="16">
        <v>0.70882048665609998</v>
      </c>
      <c r="E22625" s="18">
        <v>0.2691331516362</v>
      </c>
      <c r="F22625" s="18">
        <v>0</v>
      </c>
      <c r="G22625" s="18">
        <v>0.207393350936</v>
      </c>
    </row>
    <row r="22626" spans="1:11" x14ac:dyDescent="0.35">
      <c r="B22626" s="10">
        <v>30.488321621770002</v>
      </c>
      <c r="C22626" s="10">
        <v>24.948007487080002</v>
      </c>
      <c r="D22626" s="8">
        <v>6.4071869017959999</v>
      </c>
      <c r="E22626" s="10">
        <v>2.863209481378</v>
      </c>
      <c r="F22626" s="10">
        <v>0</v>
      </c>
      <c r="G22626" s="10">
        <v>64.706725492030003</v>
      </c>
    </row>
    <row r="22627" spans="1:11" x14ac:dyDescent="0.35">
      <c r="A22627" s="1" t="s">
        <v>1186</v>
      </c>
      <c r="B22627" s="18">
        <v>0.30713617151990003</v>
      </c>
      <c r="C22627" s="18">
        <v>0.27755853644200001</v>
      </c>
      <c r="D22627" s="17">
        <v>3.0261005966940001E-2</v>
      </c>
      <c r="E22627" s="18">
        <v>0.2291619940821</v>
      </c>
      <c r="F22627" s="18">
        <v>0.69547286696330002</v>
      </c>
      <c r="G22627" s="18">
        <v>0.28539335093599999</v>
      </c>
    </row>
    <row r="22628" spans="1:11" x14ac:dyDescent="0.35">
      <c r="B22628" s="10">
        <v>44.559315764110003</v>
      </c>
      <c r="C22628" s="10">
        <v>40.268192467010003</v>
      </c>
      <c r="D22628" s="9">
        <v>0.27353600060470001</v>
      </c>
      <c r="E22628" s="10">
        <v>2.4379709085950001</v>
      </c>
      <c r="F22628" s="10">
        <v>1.503710351711</v>
      </c>
      <c r="G22628" s="10">
        <v>89.042725492030002</v>
      </c>
    </row>
    <row r="22629" spans="1:11" x14ac:dyDescent="0.35">
      <c r="A22629" s="1" t="s">
        <v>1187</v>
      </c>
      <c r="B22629" s="18">
        <v>0.24939348704289999</v>
      </c>
      <c r="C22629" s="18">
        <v>0.1227031630293</v>
      </c>
      <c r="D22629" s="18">
        <v>0</v>
      </c>
      <c r="E22629" s="18">
        <v>0.2191128695855</v>
      </c>
      <c r="F22629" s="18">
        <v>0.30452713303669998</v>
      </c>
      <c r="G22629" s="18">
        <v>0.18260664906400001</v>
      </c>
    </row>
    <row r="22630" spans="1:11" x14ac:dyDescent="0.35">
      <c r="B22630" s="10">
        <v>36.182007100180002</v>
      </c>
      <c r="C22630" s="10">
        <v>17.801774892280001</v>
      </c>
      <c r="D22630" s="10">
        <v>0</v>
      </c>
      <c r="E22630" s="10">
        <v>2.3310619367230001</v>
      </c>
      <c r="F22630" s="10">
        <v>0.65843057878510003</v>
      </c>
      <c r="G22630" s="10">
        <v>56.973274507969997</v>
      </c>
    </row>
    <row r="22631" spans="1:11" x14ac:dyDescent="0.35">
      <c r="A22631" s="1" t="s">
        <v>1038</v>
      </c>
      <c r="B22631" s="18">
        <v>1</v>
      </c>
      <c r="C22631" s="18">
        <v>1</v>
      </c>
      <c r="D22631" s="18">
        <v>1</v>
      </c>
      <c r="E22631" s="18">
        <v>1</v>
      </c>
      <c r="F22631" s="18">
        <v>1</v>
      </c>
      <c r="G22631" s="18">
        <v>1</v>
      </c>
    </row>
    <row r="22632" spans="1:11" x14ac:dyDescent="0.35">
      <c r="B22632" s="10">
        <v>145.08000000000001</v>
      </c>
      <c r="C22632" s="10">
        <v>145.08000000000001</v>
      </c>
      <c r="D22632" s="10">
        <v>9.0392236432419999</v>
      </c>
      <c r="E22632" s="10">
        <v>10.63863542626</v>
      </c>
      <c r="F22632" s="10">
        <v>2.1621409304960002</v>
      </c>
      <c r="G22632" s="10">
        <v>312</v>
      </c>
    </row>
    <row r="22633" spans="1:11" x14ac:dyDescent="0.35">
      <c r="A22633" s="1" t="s">
        <v>950</v>
      </c>
    </row>
    <row r="22634" spans="1:11" x14ac:dyDescent="0.35">
      <c r="A22634" s="1" t="s">
        <v>49</v>
      </c>
    </row>
    <row r="22638" spans="1:11" x14ac:dyDescent="0.35">
      <c r="A22638" s="3" t="s">
        <v>1025</v>
      </c>
    </row>
    <row r="22639" spans="1:11" x14ac:dyDescent="0.35">
      <c r="A22639" s="1" t="s">
        <v>951</v>
      </c>
    </row>
    <row r="22640" spans="1:11" ht="77.5" x14ac:dyDescent="0.35">
      <c r="A22640" s="4" t="s">
        <v>1026</v>
      </c>
      <c r="B22640" s="4" t="s">
        <v>1141</v>
      </c>
      <c r="C22640" s="4" t="s">
        <v>1142</v>
      </c>
      <c r="D22640" s="4" t="s">
        <v>1143</v>
      </c>
      <c r="E22640" s="4" t="s">
        <v>1144</v>
      </c>
      <c r="F22640" s="4" t="s">
        <v>1145</v>
      </c>
      <c r="G22640" s="4" t="s">
        <v>1146</v>
      </c>
      <c r="H22640" s="4" t="s">
        <v>1147</v>
      </c>
      <c r="I22640" s="4" t="s">
        <v>1148</v>
      </c>
      <c r="J22640" s="4" t="s">
        <v>1037</v>
      </c>
      <c r="K22640" s="4" t="s">
        <v>1038</v>
      </c>
    </row>
    <row r="22641" spans="1:11" x14ac:dyDescent="0.35">
      <c r="A22641" s="1" t="s">
        <v>1184</v>
      </c>
      <c r="B22641" s="17">
        <v>0</v>
      </c>
      <c r="C22641" s="16">
        <v>0.53214204764590001</v>
      </c>
      <c r="E22641" s="17">
        <v>0</v>
      </c>
      <c r="F22641" s="18">
        <v>0</v>
      </c>
      <c r="G22641" s="17">
        <v>0</v>
      </c>
      <c r="H22641" s="16">
        <v>0.46766905556920002</v>
      </c>
      <c r="I22641" s="16">
        <v>0.63121279226399996</v>
      </c>
      <c r="K22641" s="18">
        <v>0.324606649064</v>
      </c>
    </row>
    <row r="22642" spans="1:11" x14ac:dyDescent="0.35">
      <c r="B22642" s="9">
        <v>0</v>
      </c>
      <c r="C22642" s="8">
        <v>101.277274508</v>
      </c>
      <c r="D22642" s="10">
        <v>0</v>
      </c>
      <c r="E22642" s="9">
        <v>0</v>
      </c>
      <c r="F22642" s="10">
        <v>0</v>
      </c>
      <c r="G22642" s="9">
        <v>0</v>
      </c>
      <c r="H22642" s="8">
        <v>53.918099337960001</v>
      </c>
      <c r="I22642" s="8">
        <v>47.359175170009998</v>
      </c>
      <c r="J22642" s="10">
        <v>0</v>
      </c>
      <c r="K22642" s="10">
        <v>101.277274508</v>
      </c>
    </row>
    <row r="22643" spans="1:11" x14ac:dyDescent="0.35">
      <c r="A22643" s="1" t="s">
        <v>1185</v>
      </c>
      <c r="B22643" s="16">
        <v>0.53177782291279996</v>
      </c>
      <c r="C22643" s="17">
        <v>0</v>
      </c>
      <c r="E22643" s="16">
        <v>0.4424375576474</v>
      </c>
      <c r="F22643" s="16">
        <v>0.52992836153959999</v>
      </c>
      <c r="G22643" s="16">
        <v>0.55256996797269997</v>
      </c>
      <c r="H22643" s="17">
        <v>0</v>
      </c>
      <c r="I22643" s="17">
        <v>0</v>
      </c>
      <c r="K22643" s="18">
        <v>0.207393350936</v>
      </c>
    </row>
    <row r="22644" spans="1:11" x14ac:dyDescent="0.35">
      <c r="B22644" s="8">
        <v>64.706725492030003</v>
      </c>
      <c r="C22644" s="9">
        <v>0</v>
      </c>
      <c r="D22644" s="10">
        <v>0</v>
      </c>
      <c r="E22644" s="8">
        <v>9.3553839101879994</v>
      </c>
      <c r="F22644" s="8">
        <v>4.7097552577349999</v>
      </c>
      <c r="G22644" s="8">
        <v>50.641586324099997</v>
      </c>
      <c r="H22644" s="9">
        <v>0</v>
      </c>
      <c r="I22644" s="9">
        <v>0</v>
      </c>
      <c r="J22644" s="10">
        <v>0</v>
      </c>
      <c r="K22644" s="10">
        <v>64.706725492030003</v>
      </c>
    </row>
    <row r="22645" spans="1:11" x14ac:dyDescent="0.35">
      <c r="A22645" s="1" t="s">
        <v>1186</v>
      </c>
      <c r="B22645" s="17">
        <v>0</v>
      </c>
      <c r="C22645" s="16">
        <v>0.46785795235409999</v>
      </c>
      <c r="E22645" s="17">
        <v>0</v>
      </c>
      <c r="F22645" s="18">
        <v>0</v>
      </c>
      <c r="G22645" s="17">
        <v>0</v>
      </c>
      <c r="H22645" s="16">
        <v>0.53233094443079998</v>
      </c>
      <c r="I22645" s="18">
        <v>0.36878720773599999</v>
      </c>
      <c r="K22645" s="18">
        <v>0.28539335093599999</v>
      </c>
    </row>
    <row r="22646" spans="1:11" x14ac:dyDescent="0.35">
      <c r="B22646" s="9">
        <v>0</v>
      </c>
      <c r="C22646" s="8">
        <v>89.042725492030002</v>
      </c>
      <c r="D22646" s="10">
        <v>0</v>
      </c>
      <c r="E22646" s="9">
        <v>0</v>
      </c>
      <c r="F22646" s="10">
        <v>0</v>
      </c>
      <c r="G22646" s="9">
        <v>0</v>
      </c>
      <c r="H22646" s="8">
        <v>61.373042327039997</v>
      </c>
      <c r="I22646" s="10">
        <v>27.669683164990001</v>
      </c>
      <c r="J22646" s="10">
        <v>0</v>
      </c>
      <c r="K22646" s="10">
        <v>89.042725492030002</v>
      </c>
    </row>
    <row r="22647" spans="1:11" x14ac:dyDescent="0.35">
      <c r="A22647" s="1" t="s">
        <v>1187</v>
      </c>
      <c r="B22647" s="16">
        <v>0.46822217708719999</v>
      </c>
      <c r="C22647" s="17">
        <v>0</v>
      </c>
      <c r="E22647" s="16">
        <v>0.5575624423526</v>
      </c>
      <c r="F22647" s="16">
        <v>0.47007163846040001</v>
      </c>
      <c r="G22647" s="16">
        <v>0.44743003202729997</v>
      </c>
      <c r="H22647" s="17">
        <v>0</v>
      </c>
      <c r="I22647" s="17">
        <v>0</v>
      </c>
      <c r="K22647" s="18">
        <v>0.18260664906400001</v>
      </c>
    </row>
    <row r="22648" spans="1:11" x14ac:dyDescent="0.35">
      <c r="B22648" s="8">
        <v>56.973274507969997</v>
      </c>
      <c r="C22648" s="9">
        <v>0</v>
      </c>
      <c r="D22648" s="10">
        <v>0</v>
      </c>
      <c r="E22648" s="8">
        <v>11.789710461849999</v>
      </c>
      <c r="F22648" s="8">
        <v>4.1777767174390004</v>
      </c>
      <c r="G22648" s="8">
        <v>41.00578732868</v>
      </c>
      <c r="H22648" s="9">
        <v>0</v>
      </c>
      <c r="I22648" s="9">
        <v>0</v>
      </c>
      <c r="J22648" s="10">
        <v>0</v>
      </c>
      <c r="K22648" s="10">
        <v>56.973274507969997</v>
      </c>
    </row>
    <row r="22649" spans="1:11" x14ac:dyDescent="0.35">
      <c r="A22649" s="1" t="s">
        <v>1038</v>
      </c>
      <c r="B22649" s="18">
        <v>1</v>
      </c>
      <c r="C22649" s="18">
        <v>1</v>
      </c>
      <c r="E22649" s="18">
        <v>1</v>
      </c>
      <c r="F22649" s="18">
        <v>1</v>
      </c>
      <c r="G22649" s="18">
        <v>1</v>
      </c>
      <c r="H22649" s="18">
        <v>1</v>
      </c>
      <c r="I22649" s="18">
        <v>1</v>
      </c>
      <c r="K22649" s="18">
        <v>1</v>
      </c>
    </row>
    <row r="22650" spans="1:11" x14ac:dyDescent="0.35">
      <c r="B22650" s="10">
        <v>121.68</v>
      </c>
      <c r="C22650" s="10">
        <v>190.32</v>
      </c>
      <c r="D22650" s="10">
        <v>0</v>
      </c>
      <c r="E22650" s="10">
        <v>21.145094372039999</v>
      </c>
      <c r="F22650" s="10">
        <v>8.8875319751739994</v>
      </c>
      <c r="G22650" s="10">
        <v>91.647373652789994</v>
      </c>
      <c r="H22650" s="10">
        <v>115.291141665</v>
      </c>
      <c r="I22650" s="10">
        <v>75.028858334999995</v>
      </c>
      <c r="J22650" s="10">
        <v>0</v>
      </c>
      <c r="K22650" s="10">
        <v>312</v>
      </c>
    </row>
    <row r="22651" spans="1:11" x14ac:dyDescent="0.35">
      <c r="A22651" s="1" t="s">
        <v>951</v>
      </c>
    </row>
    <row r="22652" spans="1:11" x14ac:dyDescent="0.35">
      <c r="A22652" s="1" t="s">
        <v>49</v>
      </c>
    </row>
    <row r="22656" spans="1:11" x14ac:dyDescent="0.35">
      <c r="A22656" s="3" t="s">
        <v>1025</v>
      </c>
    </row>
    <row r="22657" spans="1:7" x14ac:dyDescent="0.35">
      <c r="A22657" s="1" t="s">
        <v>952</v>
      </c>
    </row>
    <row r="22658" spans="1:7" ht="31" x14ac:dyDescent="0.35">
      <c r="A22658" s="4" t="s">
        <v>1026</v>
      </c>
      <c r="B22658" s="4" t="s">
        <v>1149</v>
      </c>
      <c r="C22658" s="4" t="s">
        <v>1150</v>
      </c>
      <c r="D22658" s="4" t="s">
        <v>1151</v>
      </c>
      <c r="E22658" s="4" t="s">
        <v>1152</v>
      </c>
      <c r="F22658" s="4" t="s">
        <v>1153</v>
      </c>
      <c r="G22658" s="4" t="s">
        <v>1038</v>
      </c>
    </row>
    <row r="22659" spans="1:7" x14ac:dyDescent="0.35">
      <c r="A22659" s="1" t="s">
        <v>1184</v>
      </c>
      <c r="B22659" s="18">
        <v>5.6325030640940001E-2</v>
      </c>
      <c r="C22659" s="18">
        <v>0.36600058968749999</v>
      </c>
      <c r="D22659" s="18">
        <v>0.18463994318849999</v>
      </c>
      <c r="E22659" s="18">
        <v>0.36368219439990002</v>
      </c>
      <c r="F22659" s="18">
        <v>0.33927376273979998</v>
      </c>
      <c r="G22659" s="18">
        <v>0.324606649064</v>
      </c>
    </row>
    <row r="22660" spans="1:7" x14ac:dyDescent="0.35">
      <c r="B22660" s="10">
        <v>0.42582831407080002</v>
      </c>
      <c r="C22660" s="10">
        <v>10.98501931621</v>
      </c>
      <c r="D22660" s="10">
        <v>5.8363889610950004</v>
      </c>
      <c r="E22660" s="10">
        <v>24.56609675935</v>
      </c>
      <c r="F22660" s="10">
        <v>59.463941157249998</v>
      </c>
      <c r="G22660" s="10">
        <v>101.277274508</v>
      </c>
    </row>
    <row r="22661" spans="1:7" x14ac:dyDescent="0.35">
      <c r="A22661" s="1" t="s">
        <v>1185</v>
      </c>
      <c r="B22661" s="18">
        <v>0.1871119313506</v>
      </c>
      <c r="C22661" s="18">
        <v>0.1340370662648</v>
      </c>
      <c r="D22661" s="18">
        <v>0.14178168975720001</v>
      </c>
      <c r="E22661" s="18">
        <v>0.20297316117899999</v>
      </c>
      <c r="F22661" s="18">
        <v>0.23436659416280001</v>
      </c>
      <c r="G22661" s="18">
        <v>0.207393350936</v>
      </c>
    </row>
    <row r="22662" spans="1:7" x14ac:dyDescent="0.35">
      <c r="B22662" s="10">
        <v>1.4146030168620001</v>
      </c>
      <c r="C22662" s="10">
        <v>4.0229436877789997</v>
      </c>
      <c r="D22662" s="10">
        <v>4.4816580567270003</v>
      </c>
      <c r="E22662" s="10">
        <v>13.7104823768</v>
      </c>
      <c r="F22662" s="10">
        <v>41.077038353859997</v>
      </c>
      <c r="G22662" s="10">
        <v>64.706725492030003</v>
      </c>
    </row>
    <row r="22663" spans="1:7" x14ac:dyDescent="0.35">
      <c r="A22663" s="1" t="s">
        <v>1186</v>
      </c>
      <c r="B22663" s="18">
        <v>0.32409885156219997</v>
      </c>
      <c r="C22663" s="18">
        <v>0.24360225165400001</v>
      </c>
      <c r="D22663" s="18">
        <v>0.47236128562009999</v>
      </c>
      <c r="E22663" s="18">
        <v>0.25527130938420001</v>
      </c>
      <c r="F22663" s="18">
        <v>0.26876968684989999</v>
      </c>
      <c r="G22663" s="18">
        <v>0.28539335093599999</v>
      </c>
    </row>
    <row r="22664" spans="1:7" x14ac:dyDescent="0.35">
      <c r="B22664" s="10">
        <v>2.4502510869949998</v>
      </c>
      <c r="C22664" s="10">
        <v>7.3113965258259999</v>
      </c>
      <c r="D22664" s="10">
        <v>14.931136488850001</v>
      </c>
      <c r="E22664" s="10">
        <v>17.243130906000001</v>
      </c>
      <c r="F22664" s="10">
        <v>47.10681048435</v>
      </c>
      <c r="G22664" s="10">
        <v>89.042725492030002</v>
      </c>
    </row>
    <row r="22665" spans="1:7" x14ac:dyDescent="0.35">
      <c r="A22665" s="1" t="s">
        <v>1187</v>
      </c>
      <c r="B22665" s="18">
        <v>0.43246418644630003</v>
      </c>
      <c r="C22665" s="18">
        <v>0.25636009239379998</v>
      </c>
      <c r="D22665" s="18">
        <v>0.2012170814342</v>
      </c>
      <c r="E22665" s="18">
        <v>0.17807333503690001</v>
      </c>
      <c r="F22665" s="18">
        <v>0.15758995624739999</v>
      </c>
      <c r="G22665" s="18">
        <v>0.18260664906400001</v>
      </c>
    </row>
    <row r="22666" spans="1:7" x14ac:dyDescent="0.35">
      <c r="B22666" s="10">
        <v>3.2695143405140001</v>
      </c>
      <c r="C22666" s="10">
        <v>7.6943060918450001</v>
      </c>
      <c r="D22666" s="10">
        <v>6.3603851506140003</v>
      </c>
      <c r="E22666" s="10">
        <v>12.02854262908</v>
      </c>
      <c r="F22666" s="10">
        <v>27.620526295920001</v>
      </c>
      <c r="G22666" s="10">
        <v>56.973274507969997</v>
      </c>
    </row>
    <row r="22667" spans="1:7" x14ac:dyDescent="0.35">
      <c r="A22667" s="1" t="s">
        <v>1038</v>
      </c>
      <c r="B22667" s="18">
        <v>1</v>
      </c>
      <c r="C22667" s="18">
        <v>1</v>
      </c>
      <c r="D22667" s="18">
        <v>1</v>
      </c>
      <c r="E22667" s="18">
        <v>1</v>
      </c>
      <c r="F22667" s="18">
        <v>1</v>
      </c>
      <c r="G22667" s="18">
        <v>1</v>
      </c>
    </row>
    <row r="22668" spans="1:7" x14ac:dyDescent="0.35">
      <c r="B22668" s="10">
        <v>7.5601967584420002</v>
      </c>
      <c r="C22668" s="10">
        <v>30.01366562166</v>
      </c>
      <c r="D22668" s="10">
        <v>31.609568657290001</v>
      </c>
      <c r="E22668" s="10">
        <v>67.548252671219998</v>
      </c>
      <c r="F22668" s="10">
        <v>175.2683162914</v>
      </c>
      <c r="G22668" s="10">
        <v>312</v>
      </c>
    </row>
    <row r="22669" spans="1:7" x14ac:dyDescent="0.35">
      <c r="A22669" s="1" t="s">
        <v>952</v>
      </c>
    </row>
    <row r="22670" spans="1:7" x14ac:dyDescent="0.35">
      <c r="A22670" s="1" t="s">
        <v>49</v>
      </c>
    </row>
    <row r="22674" spans="1:4" x14ac:dyDescent="0.35">
      <c r="A22674" s="3" t="s">
        <v>1025</v>
      </c>
    </row>
    <row r="22675" spans="1:4" x14ac:dyDescent="0.35">
      <c r="A22675" s="1" t="s">
        <v>23</v>
      </c>
    </row>
    <row r="22676" spans="1:4" ht="31" x14ac:dyDescent="0.35">
      <c r="A22676" s="4" t="s">
        <v>1026</v>
      </c>
      <c r="B22676" s="4" t="s">
        <v>1154</v>
      </c>
      <c r="C22676" s="4" t="s">
        <v>1155</v>
      </c>
      <c r="D22676" s="4" t="s">
        <v>1038</v>
      </c>
    </row>
    <row r="22677" spans="1:4" x14ac:dyDescent="0.35">
      <c r="A22677" s="1" t="s">
        <v>1184</v>
      </c>
      <c r="B22677" s="18">
        <v>0.30681132480619999</v>
      </c>
      <c r="C22677" s="18">
        <v>0.35863230400770002</v>
      </c>
      <c r="D22677" s="18">
        <v>0.324606649064</v>
      </c>
    </row>
    <row r="22678" spans="1:4" x14ac:dyDescent="0.35">
      <c r="B22678" s="10">
        <v>62.853122550750001</v>
      </c>
      <c r="C22678" s="10">
        <v>38.424151957230002</v>
      </c>
      <c r="D22678" s="10">
        <v>101.277274508</v>
      </c>
    </row>
    <row r="22679" spans="1:4" x14ac:dyDescent="0.35">
      <c r="A22679" s="1" t="s">
        <v>1185</v>
      </c>
      <c r="B22679" s="18">
        <v>0.20616693206709999</v>
      </c>
      <c r="C22679" s="18">
        <v>0.2097383323842</v>
      </c>
      <c r="D22679" s="18">
        <v>0.207393350936</v>
      </c>
    </row>
    <row r="22680" spans="1:4" x14ac:dyDescent="0.35">
      <c r="B22680" s="10">
        <v>42.235192769720001</v>
      </c>
      <c r="C22680" s="10">
        <v>22.471532722309998</v>
      </c>
      <c r="D22680" s="10">
        <v>64.706725492030003</v>
      </c>
    </row>
    <row r="22681" spans="1:4" x14ac:dyDescent="0.35">
      <c r="A22681" s="1" t="s">
        <v>1186</v>
      </c>
      <c r="B22681" s="18">
        <v>0.3237159946666</v>
      </c>
      <c r="C22681" s="18">
        <v>0.21211831344750001</v>
      </c>
      <c r="D22681" s="18">
        <v>0.28539335093599999</v>
      </c>
    </row>
    <row r="22682" spans="1:4" x14ac:dyDescent="0.35">
      <c r="B22682" s="10">
        <v>66.316199694610006</v>
      </c>
      <c r="C22682" s="10">
        <v>22.726525797410002</v>
      </c>
      <c r="D22682" s="10">
        <v>89.042725492030002</v>
      </c>
    </row>
    <row r="22683" spans="1:4" x14ac:dyDescent="0.35">
      <c r="A22683" s="1" t="s">
        <v>1187</v>
      </c>
      <c r="B22683" s="18">
        <v>0.16330574846000001</v>
      </c>
      <c r="C22683" s="18">
        <v>0.21951105016059999</v>
      </c>
      <c r="D22683" s="18">
        <v>0.18260664906400001</v>
      </c>
    </row>
    <row r="22684" spans="1:4" x14ac:dyDescent="0.35">
      <c r="B22684" s="10">
        <v>33.45468498492</v>
      </c>
      <c r="C22684" s="10">
        <v>23.51858952305</v>
      </c>
      <c r="D22684" s="10">
        <v>56.973274507969997</v>
      </c>
    </row>
    <row r="22685" spans="1:4" x14ac:dyDescent="0.35">
      <c r="A22685" s="1" t="s">
        <v>1038</v>
      </c>
      <c r="B22685" s="18">
        <v>1</v>
      </c>
      <c r="C22685" s="18">
        <v>1</v>
      </c>
      <c r="D22685" s="18">
        <v>1</v>
      </c>
    </row>
    <row r="22686" spans="1:4" x14ac:dyDescent="0.35">
      <c r="B22686" s="10">
        <v>204.85919999999999</v>
      </c>
      <c r="C22686" s="10">
        <v>107.1408</v>
      </c>
      <c r="D22686" s="10">
        <v>312</v>
      </c>
    </row>
    <row r="22687" spans="1:4" x14ac:dyDescent="0.35">
      <c r="A22687" s="1" t="s">
        <v>23</v>
      </c>
    </row>
    <row r="22688" spans="1:4" x14ac:dyDescent="0.35">
      <c r="A22688" s="1" t="s">
        <v>49</v>
      </c>
    </row>
    <row r="22692" spans="1:4" x14ac:dyDescent="0.35">
      <c r="A22692" s="3" t="s">
        <v>1025</v>
      </c>
    </row>
    <row r="22693" spans="1:4" x14ac:dyDescent="0.35">
      <c r="A22693" s="1" t="s">
        <v>953</v>
      </c>
    </row>
    <row r="22694" spans="1:4" ht="31" x14ac:dyDescent="0.35">
      <c r="A22694" s="4" t="s">
        <v>1026</v>
      </c>
      <c r="B22694" s="4" t="s">
        <v>1156</v>
      </c>
      <c r="C22694" s="4" t="s">
        <v>1157</v>
      </c>
      <c r="D22694" s="4" t="s">
        <v>1038</v>
      </c>
    </row>
    <row r="22695" spans="1:4" x14ac:dyDescent="0.35">
      <c r="A22695" s="1" t="s">
        <v>1184</v>
      </c>
      <c r="B22695" s="18">
        <v>0.32724378648329999</v>
      </c>
      <c r="C22695" s="18">
        <v>0</v>
      </c>
      <c r="D22695" s="18">
        <v>0.324606649064</v>
      </c>
    </row>
    <row r="22696" spans="1:4" x14ac:dyDescent="0.35">
      <c r="B22696" s="10">
        <v>101.277274508</v>
      </c>
      <c r="C22696" s="10">
        <v>0</v>
      </c>
      <c r="D22696" s="10">
        <v>101.277274508</v>
      </c>
    </row>
    <row r="22697" spans="1:4" x14ac:dyDescent="0.35">
      <c r="A22697" s="1" t="s">
        <v>1185</v>
      </c>
      <c r="B22697" s="18">
        <v>0.2090782356044</v>
      </c>
      <c r="C22697" s="18">
        <v>0</v>
      </c>
      <c r="D22697" s="18">
        <v>0.207393350936</v>
      </c>
    </row>
    <row r="22698" spans="1:4" x14ac:dyDescent="0.35">
      <c r="B22698" s="10">
        <v>64.706725492030003</v>
      </c>
      <c r="C22698" s="10">
        <v>0</v>
      </c>
      <c r="D22698" s="10">
        <v>64.706725492030003</v>
      </c>
    </row>
    <row r="22699" spans="1:4" x14ac:dyDescent="0.35">
      <c r="A22699" s="1" t="s">
        <v>1186</v>
      </c>
      <c r="B22699" s="18">
        <v>0.28771191553449998</v>
      </c>
      <c r="C22699" s="18">
        <v>0</v>
      </c>
      <c r="D22699" s="18">
        <v>0.28539335093599999</v>
      </c>
    </row>
    <row r="22700" spans="1:4" x14ac:dyDescent="0.35">
      <c r="B22700" s="10">
        <v>89.042725492030002</v>
      </c>
      <c r="C22700" s="10">
        <v>0</v>
      </c>
      <c r="D22700" s="10">
        <v>89.042725492030002</v>
      </c>
    </row>
    <row r="22701" spans="1:4" x14ac:dyDescent="0.35">
      <c r="A22701" s="1" t="s">
        <v>1187</v>
      </c>
      <c r="B22701" s="17">
        <v>0.17596606237769999</v>
      </c>
      <c r="C22701" s="16">
        <v>1</v>
      </c>
      <c r="D22701" s="18">
        <v>0.18260664906400001</v>
      </c>
    </row>
    <row r="22702" spans="1:4" x14ac:dyDescent="0.35">
      <c r="B22702" s="9">
        <v>54.458981162130002</v>
      </c>
      <c r="C22702" s="8">
        <v>2.5142933458469998</v>
      </c>
      <c r="D22702" s="10">
        <v>56.973274507969997</v>
      </c>
    </row>
    <row r="22703" spans="1:4" x14ac:dyDescent="0.35">
      <c r="A22703" s="1" t="s">
        <v>1038</v>
      </c>
      <c r="B22703" s="18">
        <v>1</v>
      </c>
      <c r="C22703" s="18">
        <v>1</v>
      </c>
      <c r="D22703" s="18">
        <v>1</v>
      </c>
    </row>
    <row r="22704" spans="1:4" x14ac:dyDescent="0.35">
      <c r="B22704" s="10">
        <v>309.48570665419999</v>
      </c>
      <c r="C22704" s="10">
        <v>2.5142933458469998</v>
      </c>
      <c r="D22704" s="10">
        <v>312</v>
      </c>
    </row>
    <row r="22705" spans="1:4" x14ac:dyDescent="0.35">
      <c r="A22705" s="1" t="s">
        <v>953</v>
      </c>
    </row>
    <row r="22706" spans="1:4" x14ac:dyDescent="0.35">
      <c r="A22706" s="1" t="s">
        <v>49</v>
      </c>
    </row>
    <row r="22710" spans="1:4" x14ac:dyDescent="0.35">
      <c r="A22710" s="3" t="s">
        <v>1025</v>
      </c>
    </row>
    <row r="22711" spans="1:4" x14ac:dyDescent="0.35">
      <c r="A22711" s="1" t="s">
        <v>954</v>
      </c>
    </row>
    <row r="22712" spans="1:4" ht="31" x14ac:dyDescent="0.35">
      <c r="A22712" s="4" t="s">
        <v>1026</v>
      </c>
      <c r="B22712" s="4" t="s">
        <v>1158</v>
      </c>
      <c r="C22712" s="4" t="s">
        <v>1136</v>
      </c>
      <c r="D22712" s="4" t="s">
        <v>1038</v>
      </c>
    </row>
    <row r="22713" spans="1:4" x14ac:dyDescent="0.35">
      <c r="A22713" s="1" t="s">
        <v>1184</v>
      </c>
      <c r="B22713" s="18">
        <v>0.3262967112822</v>
      </c>
      <c r="C22713" s="18">
        <v>0</v>
      </c>
      <c r="D22713" s="18">
        <v>0.324606649064</v>
      </c>
    </row>
    <row r="22714" spans="1:4" x14ac:dyDescent="0.35">
      <c r="B22714" s="10">
        <v>101.277274508</v>
      </c>
      <c r="C22714" s="10">
        <v>0</v>
      </c>
      <c r="D22714" s="10">
        <v>101.277274508</v>
      </c>
    </row>
    <row r="22715" spans="1:4" x14ac:dyDescent="0.35">
      <c r="A22715" s="1" t="s">
        <v>1185</v>
      </c>
      <c r="B22715" s="18">
        <v>0.20326665003409999</v>
      </c>
      <c r="C22715" s="18">
        <v>1</v>
      </c>
      <c r="D22715" s="18">
        <v>0.207393350936</v>
      </c>
    </row>
    <row r="22716" spans="1:4" x14ac:dyDescent="0.35">
      <c r="B22716" s="10">
        <v>63.090713458099998</v>
      </c>
      <c r="C22716" s="10">
        <v>1.616012033926</v>
      </c>
      <c r="D22716" s="10">
        <v>64.706725492030003</v>
      </c>
    </row>
    <row r="22717" spans="1:4" x14ac:dyDescent="0.35">
      <c r="A22717" s="1" t="s">
        <v>1186</v>
      </c>
      <c r="B22717" s="18">
        <v>0.28687924939530002</v>
      </c>
      <c r="C22717" s="18">
        <v>0</v>
      </c>
      <c r="D22717" s="18">
        <v>0.28539335093599999</v>
      </c>
    </row>
    <row r="22718" spans="1:4" x14ac:dyDescent="0.35">
      <c r="B22718" s="10">
        <v>89.042725492030002</v>
      </c>
      <c r="C22718" s="10">
        <v>0</v>
      </c>
      <c r="D22718" s="10">
        <v>89.042725492030002</v>
      </c>
    </row>
    <row r="22719" spans="1:4" x14ac:dyDescent="0.35">
      <c r="A22719" s="1" t="s">
        <v>1187</v>
      </c>
      <c r="B22719" s="18">
        <v>0.18355738928840001</v>
      </c>
      <c r="C22719" s="18">
        <v>0</v>
      </c>
      <c r="D22719" s="18">
        <v>0.18260664906400001</v>
      </c>
    </row>
    <row r="22720" spans="1:4" x14ac:dyDescent="0.35">
      <c r="B22720" s="10">
        <v>56.973274507969997</v>
      </c>
      <c r="C22720" s="10">
        <v>0</v>
      </c>
      <c r="D22720" s="10">
        <v>56.973274507969997</v>
      </c>
    </row>
    <row r="22721" spans="1:5" x14ac:dyDescent="0.35">
      <c r="A22721" s="1" t="s">
        <v>1038</v>
      </c>
      <c r="B22721" s="18">
        <v>1</v>
      </c>
      <c r="C22721" s="18">
        <v>1</v>
      </c>
      <c r="D22721" s="18">
        <v>1</v>
      </c>
    </row>
    <row r="22722" spans="1:5" x14ac:dyDescent="0.35">
      <c r="B22722" s="10">
        <v>310.38398796609999</v>
      </c>
      <c r="C22722" s="10">
        <v>1.616012033926</v>
      </c>
      <c r="D22722" s="10">
        <v>312</v>
      </c>
    </row>
    <row r="22723" spans="1:5" x14ac:dyDescent="0.35">
      <c r="A22723" s="1" t="s">
        <v>954</v>
      </c>
    </row>
    <row r="22724" spans="1:5" x14ac:dyDescent="0.35">
      <c r="A22724" s="1" t="s">
        <v>49</v>
      </c>
    </row>
    <row r="22728" spans="1:5" x14ac:dyDescent="0.35">
      <c r="A22728" s="3" t="s">
        <v>1025</v>
      </c>
    </row>
    <row r="22729" spans="1:5" x14ac:dyDescent="0.35">
      <c r="A22729" s="1" t="s">
        <v>955</v>
      </c>
    </row>
    <row r="22730" spans="1:5" ht="31" x14ac:dyDescent="0.35">
      <c r="A22730" s="4" t="s">
        <v>1026</v>
      </c>
      <c r="B22730" s="4" t="s">
        <v>1159</v>
      </c>
      <c r="C22730" s="4" t="s">
        <v>1160</v>
      </c>
      <c r="D22730" s="4" t="s">
        <v>1161</v>
      </c>
      <c r="E22730" s="4" t="s">
        <v>1038</v>
      </c>
    </row>
    <row r="22731" spans="1:5" x14ac:dyDescent="0.35">
      <c r="A22731" s="1" t="s">
        <v>1184</v>
      </c>
      <c r="B22731" s="18">
        <v>0.24344676505109999</v>
      </c>
      <c r="C22731" s="18">
        <v>0.28860126077170001</v>
      </c>
      <c r="D22731" s="18">
        <v>0.34965270775770002</v>
      </c>
      <c r="E22731" s="18">
        <v>0.324606649064</v>
      </c>
    </row>
    <row r="22732" spans="1:5" x14ac:dyDescent="0.35">
      <c r="B22732" s="10">
        <v>4.1804424530439999</v>
      </c>
      <c r="C22732" s="10">
        <v>28.318713702939998</v>
      </c>
      <c r="D22732" s="10">
        <v>68.778118351990003</v>
      </c>
      <c r="E22732" s="10">
        <v>101.277274508</v>
      </c>
    </row>
    <row r="22733" spans="1:5" x14ac:dyDescent="0.35">
      <c r="A22733" s="1" t="s">
        <v>1185</v>
      </c>
      <c r="B22733" s="18">
        <v>0.34666658587049998</v>
      </c>
      <c r="C22733" s="18">
        <v>0.23060721933129999</v>
      </c>
      <c r="D22733" s="18">
        <v>0.18365503757410001</v>
      </c>
      <c r="E22733" s="18">
        <v>0.207393350936</v>
      </c>
    </row>
    <row r="22734" spans="1:5" x14ac:dyDescent="0.35">
      <c r="B22734" s="10">
        <v>5.9529224482430001</v>
      </c>
      <c r="C22734" s="10">
        <v>22.628105659039999</v>
      </c>
      <c r="D22734" s="10">
        <v>36.12569738474</v>
      </c>
      <c r="E22734" s="10">
        <v>64.706725492030003</v>
      </c>
    </row>
    <row r="22735" spans="1:5" x14ac:dyDescent="0.35">
      <c r="A22735" s="1" t="s">
        <v>1186</v>
      </c>
      <c r="B22735" s="18">
        <v>0.21620067591680001</v>
      </c>
      <c r="C22735" s="18">
        <v>0.28182476045420002</v>
      </c>
      <c r="D22735" s="18">
        <v>0.29321389904650003</v>
      </c>
      <c r="E22735" s="18">
        <v>0.28539335093599999</v>
      </c>
    </row>
    <row r="22736" spans="1:5" x14ac:dyDescent="0.35">
      <c r="B22736" s="10">
        <v>3.7125754527480002</v>
      </c>
      <c r="C22736" s="10">
        <v>27.65377630147</v>
      </c>
      <c r="D22736" s="10">
        <v>57.676373737810003</v>
      </c>
      <c r="E22736" s="10">
        <v>89.042725492030002</v>
      </c>
    </row>
    <row r="22737" spans="1:8" x14ac:dyDescent="0.35">
      <c r="A22737" s="1" t="s">
        <v>1187</v>
      </c>
      <c r="B22737" s="18">
        <v>0.19368597316159999</v>
      </c>
      <c r="C22737" s="18">
        <v>0.19896675944280001</v>
      </c>
      <c r="D22737" s="18">
        <v>0.17347835562159999</v>
      </c>
      <c r="E22737" s="18">
        <v>0.18260664906400001</v>
      </c>
    </row>
    <row r="22738" spans="1:8" x14ac:dyDescent="0.35">
      <c r="B22738" s="10">
        <v>3.3259553257740002</v>
      </c>
      <c r="C22738" s="10">
        <v>19.523416779249999</v>
      </c>
      <c r="D22738" s="10">
        <v>34.123902402950002</v>
      </c>
      <c r="E22738" s="10">
        <v>56.973274507969997</v>
      </c>
    </row>
    <row r="22739" spans="1:8" x14ac:dyDescent="0.35">
      <c r="A22739" s="1" t="s">
        <v>1038</v>
      </c>
      <c r="B22739" s="18">
        <v>1</v>
      </c>
      <c r="C22739" s="18">
        <v>1</v>
      </c>
      <c r="D22739" s="18">
        <v>1</v>
      </c>
      <c r="E22739" s="18">
        <v>1</v>
      </c>
    </row>
    <row r="22740" spans="1:8" x14ac:dyDescent="0.35">
      <c r="B22740" s="10">
        <v>17.17189567981</v>
      </c>
      <c r="C22740" s="10">
        <v>98.124012442709997</v>
      </c>
      <c r="D22740" s="10">
        <v>196.70409187749999</v>
      </c>
      <c r="E22740" s="10">
        <v>312</v>
      </c>
    </row>
    <row r="22741" spans="1:8" x14ac:dyDescent="0.35">
      <c r="A22741" s="1" t="s">
        <v>955</v>
      </c>
    </row>
    <row r="22742" spans="1:8" x14ac:dyDescent="0.35">
      <c r="A22742" s="1" t="s">
        <v>49</v>
      </c>
    </row>
    <row r="22746" spans="1:8" x14ac:dyDescent="0.35">
      <c r="A22746" s="3" t="s">
        <v>1025</v>
      </c>
    </row>
    <row r="22747" spans="1:8" x14ac:dyDescent="0.35">
      <c r="A22747" s="1" t="s">
        <v>956</v>
      </c>
    </row>
    <row r="22748" spans="1:8" ht="31" x14ac:dyDescent="0.35">
      <c r="A22748" s="4" t="s">
        <v>1026</v>
      </c>
      <c r="B22748" s="4" t="s">
        <v>1162</v>
      </c>
      <c r="C22748" s="4" t="s">
        <v>1163</v>
      </c>
      <c r="D22748" s="4" t="s">
        <v>1164</v>
      </c>
      <c r="E22748" s="4" t="s">
        <v>1165</v>
      </c>
      <c r="F22748" s="4" t="s">
        <v>1166</v>
      </c>
      <c r="G22748" s="4" t="s">
        <v>1167</v>
      </c>
      <c r="H22748" s="4" t="s">
        <v>1038</v>
      </c>
    </row>
    <row r="22749" spans="1:8" x14ac:dyDescent="0.35">
      <c r="A22749" s="1" t="s">
        <v>1184</v>
      </c>
      <c r="B22749" s="18">
        <v>0.26263811656519997</v>
      </c>
      <c r="C22749" s="18">
        <v>0.2790266889561</v>
      </c>
      <c r="D22749" s="18">
        <v>0.38712081192980002</v>
      </c>
      <c r="E22749" s="18">
        <v>0.14805623228430001</v>
      </c>
      <c r="F22749" s="18">
        <v>0.32012564154149997</v>
      </c>
      <c r="G22749" s="18">
        <v>0.20777677425499999</v>
      </c>
      <c r="H22749" s="18">
        <v>0.324606649064</v>
      </c>
    </row>
    <row r="22750" spans="1:8" x14ac:dyDescent="0.35">
      <c r="B22750" s="10">
        <v>3.7546141389729999</v>
      </c>
      <c r="C22750" s="10">
        <v>21.000849134589998</v>
      </c>
      <c r="D22750" s="10">
        <v>60.239547828089997</v>
      </c>
      <c r="E22750" s="10">
        <v>0.42582831407080002</v>
      </c>
      <c r="F22750" s="10">
        <v>7.3178645683530004</v>
      </c>
      <c r="G22750" s="10">
        <v>8.5385705238990006</v>
      </c>
      <c r="H22750" s="10">
        <v>101.277274508</v>
      </c>
    </row>
    <row r="22751" spans="1:8" x14ac:dyDescent="0.35">
      <c r="A22751" s="1" t="s">
        <v>1185</v>
      </c>
      <c r="B22751" s="18">
        <v>0.30411666732010001</v>
      </c>
      <c r="C22751" s="18">
        <v>0.17137584875539999</v>
      </c>
      <c r="D22751" s="18">
        <v>0.15551370070439999</v>
      </c>
      <c r="E22751" s="18">
        <v>0.55816077879949999</v>
      </c>
      <c r="F22751" s="18">
        <v>0.42562714455720002</v>
      </c>
      <c r="G22751" s="18">
        <v>0.29021443059989999</v>
      </c>
      <c r="H22751" s="18">
        <v>0.207393350936</v>
      </c>
    </row>
    <row r="22752" spans="1:8" x14ac:dyDescent="0.35">
      <c r="B22752" s="10">
        <v>4.3475819654450003</v>
      </c>
      <c r="C22752" s="10">
        <v>12.8985451481</v>
      </c>
      <c r="D22752" s="10">
        <v>24.199357727119999</v>
      </c>
      <c r="E22752" s="10">
        <v>1.605340482798</v>
      </c>
      <c r="F22752" s="10">
        <v>9.7295605109479997</v>
      </c>
      <c r="G22752" s="10">
        <v>11.92633965762</v>
      </c>
      <c r="H22752" s="10">
        <v>64.706725492030003</v>
      </c>
    </row>
    <row r="22753" spans="1:10" x14ac:dyDescent="0.35">
      <c r="A22753" s="1" t="s">
        <v>1186</v>
      </c>
      <c r="B22753" s="18">
        <v>0.25969747846919999</v>
      </c>
      <c r="C22753" s="18">
        <v>0.3360705817263</v>
      </c>
      <c r="D22753" s="18">
        <v>0.31719978053109998</v>
      </c>
      <c r="E22753" s="18">
        <v>0</v>
      </c>
      <c r="F22753" s="18">
        <v>0.1032198099789</v>
      </c>
      <c r="G22753" s="18">
        <v>0.2023894657934</v>
      </c>
      <c r="H22753" s="18">
        <v>0.28539335093599999</v>
      </c>
    </row>
    <row r="22754" spans="1:10" x14ac:dyDescent="0.35">
      <c r="B22754" s="10">
        <v>3.7125754527480002</v>
      </c>
      <c r="C22754" s="10">
        <v>25.294238382050001</v>
      </c>
      <c r="D22754" s="10">
        <v>49.359194239920001</v>
      </c>
      <c r="E22754" s="10">
        <v>0</v>
      </c>
      <c r="F22754" s="10">
        <v>2.3595379194219999</v>
      </c>
      <c r="G22754" s="10">
        <v>8.3171794978850002</v>
      </c>
      <c r="H22754" s="10">
        <v>89.042725492030002</v>
      </c>
    </row>
    <row r="22755" spans="1:10" x14ac:dyDescent="0.35">
      <c r="A22755" s="1" t="s">
        <v>1187</v>
      </c>
      <c r="B22755" s="18">
        <v>0.17354773764549999</v>
      </c>
      <c r="C22755" s="18">
        <v>0.21352688056220001</v>
      </c>
      <c r="D22755" s="18">
        <v>0.1401657068347</v>
      </c>
      <c r="E22755" s="18">
        <v>0.29378298891620003</v>
      </c>
      <c r="F22755" s="18">
        <v>0.15102740392239999</v>
      </c>
      <c r="G22755" s="18">
        <v>0.29961932935169999</v>
      </c>
      <c r="H22755" s="18">
        <v>0.18260664906400001</v>
      </c>
    </row>
    <row r="22756" spans="1:10" x14ac:dyDescent="0.35">
      <c r="B22756" s="10">
        <v>2.4809985620989998</v>
      </c>
      <c r="C22756" s="10">
        <v>16.071028264879999</v>
      </c>
      <c r="D22756" s="10">
        <v>21.811069155990001</v>
      </c>
      <c r="E22756" s="10">
        <v>0.84495676367469996</v>
      </c>
      <c r="F22756" s="10">
        <v>3.4523885143730002</v>
      </c>
      <c r="G22756" s="10">
        <v>12.31283324696</v>
      </c>
      <c r="H22756" s="10">
        <v>56.973274507969997</v>
      </c>
    </row>
    <row r="22757" spans="1:10" x14ac:dyDescent="0.35">
      <c r="A22757" s="1" t="s">
        <v>1038</v>
      </c>
      <c r="B22757" s="18">
        <v>1</v>
      </c>
      <c r="C22757" s="18">
        <v>1</v>
      </c>
      <c r="D22757" s="18">
        <v>1</v>
      </c>
      <c r="E22757" s="18">
        <v>1</v>
      </c>
      <c r="F22757" s="18">
        <v>1</v>
      </c>
      <c r="G22757" s="18">
        <v>1</v>
      </c>
      <c r="H22757" s="18">
        <v>1</v>
      </c>
    </row>
    <row r="22758" spans="1:10" x14ac:dyDescent="0.35">
      <c r="B22758" s="10">
        <v>14.29577011926</v>
      </c>
      <c r="C22758" s="10">
        <v>75.264660929620007</v>
      </c>
      <c r="D22758" s="10">
        <v>155.6091689511</v>
      </c>
      <c r="E22758" s="10">
        <v>2.8761255605430001</v>
      </c>
      <c r="F22758" s="10">
        <v>22.859351513099998</v>
      </c>
      <c r="G22758" s="10">
        <v>41.094922926359999</v>
      </c>
      <c r="H22758" s="10">
        <v>312</v>
      </c>
    </row>
    <row r="22759" spans="1:10" x14ac:dyDescent="0.35">
      <c r="A22759" s="1" t="s">
        <v>956</v>
      </c>
    </row>
    <row r="22760" spans="1:10" x14ac:dyDescent="0.35">
      <c r="A22760" s="1" t="s">
        <v>49</v>
      </c>
    </row>
    <row r="22764" spans="1:10" x14ac:dyDescent="0.35">
      <c r="A22764" s="3" t="s">
        <v>1025</v>
      </c>
    </row>
    <row r="22765" spans="1:10" x14ac:dyDescent="0.35">
      <c r="A22765" s="1" t="s">
        <v>957</v>
      </c>
    </row>
    <row r="22766" spans="1:10" ht="31" x14ac:dyDescent="0.35">
      <c r="A22766" s="4" t="s">
        <v>1026</v>
      </c>
      <c r="B22766" s="4" t="s">
        <v>1168</v>
      </c>
      <c r="C22766" s="4" t="s">
        <v>1169</v>
      </c>
      <c r="D22766" s="4" t="s">
        <v>1170</v>
      </c>
      <c r="E22766" s="4" t="s">
        <v>1171</v>
      </c>
      <c r="F22766" s="4" t="s">
        <v>1172</v>
      </c>
      <c r="G22766" s="4" t="s">
        <v>1173</v>
      </c>
      <c r="H22766" s="4" t="s">
        <v>1174</v>
      </c>
      <c r="I22766" s="4" t="s">
        <v>1175</v>
      </c>
      <c r="J22766" s="4" t="s">
        <v>1038</v>
      </c>
    </row>
    <row r="22767" spans="1:10" x14ac:dyDescent="0.35">
      <c r="A22767" s="1" t="s">
        <v>1184</v>
      </c>
      <c r="B22767" s="16">
        <v>0.64632671917630002</v>
      </c>
      <c r="C22767" s="16">
        <v>0.73967318723429998</v>
      </c>
      <c r="D22767" s="16">
        <v>0.61492163263480004</v>
      </c>
      <c r="E22767" s="18">
        <v>0.41175570537630002</v>
      </c>
      <c r="F22767" s="17">
        <v>0</v>
      </c>
      <c r="G22767" s="17">
        <v>0</v>
      </c>
      <c r="H22767" s="17">
        <v>0</v>
      </c>
      <c r="I22767" s="17">
        <v>0</v>
      </c>
      <c r="J22767" s="18">
        <v>0.324606649064</v>
      </c>
    </row>
    <row r="22768" spans="1:10" x14ac:dyDescent="0.35">
      <c r="B22768" s="8">
        <v>23.103801258320001</v>
      </c>
      <c r="C22768" s="8">
        <v>36.294813866360002</v>
      </c>
      <c r="D22768" s="8">
        <v>25.59639597696</v>
      </c>
      <c r="E22768" s="10">
        <v>16.282263406319998</v>
      </c>
      <c r="F22768" s="9">
        <v>0</v>
      </c>
      <c r="G22768" s="9">
        <v>0</v>
      </c>
      <c r="H22768" s="9">
        <v>0</v>
      </c>
      <c r="I22768" s="9">
        <v>0</v>
      </c>
      <c r="J22768" s="10">
        <v>101.277274508</v>
      </c>
    </row>
    <row r="22769" spans="1:11" x14ac:dyDescent="0.35">
      <c r="A22769" s="1" t="s">
        <v>1185</v>
      </c>
      <c r="B22769" s="18">
        <v>0.35367328082369998</v>
      </c>
      <c r="C22769" s="18">
        <v>0.26032681276570002</v>
      </c>
      <c r="D22769" s="16">
        <v>0.38507836736520001</v>
      </c>
      <c r="E22769" s="16">
        <v>0.58824429462369998</v>
      </c>
      <c r="F22769" s="17">
        <v>0</v>
      </c>
      <c r="G22769" s="17">
        <v>0</v>
      </c>
      <c r="H22769" s="17">
        <v>0</v>
      </c>
      <c r="I22769" s="17">
        <v>0</v>
      </c>
      <c r="J22769" s="18">
        <v>0.207393350936</v>
      </c>
    </row>
    <row r="22770" spans="1:11" x14ac:dyDescent="0.35">
      <c r="B22770" s="10">
        <v>12.64251801464</v>
      </c>
      <c r="C22770" s="10">
        <v>12.77390255159</v>
      </c>
      <c r="D22770" s="8">
        <v>16.029064274429999</v>
      </c>
      <c r="E22770" s="8">
        <v>23.261240651369999</v>
      </c>
      <c r="F22770" s="9">
        <v>0</v>
      </c>
      <c r="G22770" s="9">
        <v>0</v>
      </c>
      <c r="H22770" s="9">
        <v>0</v>
      </c>
      <c r="I22770" s="9">
        <v>0</v>
      </c>
      <c r="J22770" s="10">
        <v>64.706725492030003</v>
      </c>
    </row>
    <row r="22771" spans="1:11" x14ac:dyDescent="0.35">
      <c r="A22771" s="1" t="s">
        <v>1186</v>
      </c>
      <c r="B22771" s="17">
        <v>0</v>
      </c>
      <c r="C22771" s="17">
        <v>0</v>
      </c>
      <c r="D22771" s="17">
        <v>0</v>
      </c>
      <c r="E22771" s="17">
        <v>0</v>
      </c>
      <c r="F22771" s="16">
        <v>0.76978585822559997</v>
      </c>
      <c r="G22771" s="16">
        <v>0.67670019965380002</v>
      </c>
      <c r="H22771" s="16">
        <v>0.50104234756779997</v>
      </c>
      <c r="I22771" s="18">
        <v>0.39127636356579998</v>
      </c>
      <c r="J22771" s="18">
        <v>0.28539335093599999</v>
      </c>
    </row>
    <row r="22772" spans="1:11" x14ac:dyDescent="0.35">
      <c r="B22772" s="9">
        <v>0</v>
      </c>
      <c r="C22772" s="9">
        <v>0</v>
      </c>
      <c r="D22772" s="9">
        <v>0</v>
      </c>
      <c r="E22772" s="9">
        <v>0</v>
      </c>
      <c r="F22772" s="8">
        <v>33.943307689480001</v>
      </c>
      <c r="G22772" s="8">
        <v>27.072936787580002</v>
      </c>
      <c r="H22772" s="8">
        <v>17.349763597670002</v>
      </c>
      <c r="I22772" s="10">
        <v>10.67671741731</v>
      </c>
      <c r="J22772" s="10">
        <v>89.042725492030002</v>
      </c>
    </row>
    <row r="22773" spans="1:11" x14ac:dyDescent="0.35">
      <c r="A22773" s="1" t="s">
        <v>1187</v>
      </c>
      <c r="B22773" s="17">
        <v>0</v>
      </c>
      <c r="C22773" s="17">
        <v>0</v>
      </c>
      <c r="D22773" s="17">
        <v>0</v>
      </c>
      <c r="E22773" s="17">
        <v>0</v>
      </c>
      <c r="F22773" s="18">
        <v>0.2302141417744</v>
      </c>
      <c r="G22773" s="16">
        <v>0.32329980034619998</v>
      </c>
      <c r="H22773" s="16">
        <v>0.49895765243220003</v>
      </c>
      <c r="I22773" s="16">
        <v>0.60872363643420002</v>
      </c>
      <c r="J22773" s="18">
        <v>0.18260664906400001</v>
      </c>
    </row>
    <row r="22774" spans="1:11" x14ac:dyDescent="0.35">
      <c r="B22774" s="9">
        <v>0</v>
      </c>
      <c r="C22774" s="9">
        <v>0</v>
      </c>
      <c r="D22774" s="9">
        <v>0</v>
      </c>
      <c r="E22774" s="9">
        <v>0</v>
      </c>
      <c r="F22774" s="10">
        <v>10.15117303757</v>
      </c>
      <c r="G22774" s="8">
        <v>12.934346794470001</v>
      </c>
      <c r="H22774" s="8">
        <v>17.27757615094</v>
      </c>
      <c r="I22774" s="8">
        <v>16.610178524999998</v>
      </c>
      <c r="J22774" s="10">
        <v>56.973274507969997</v>
      </c>
    </row>
    <row r="22775" spans="1:11" x14ac:dyDescent="0.35">
      <c r="A22775" s="1" t="s">
        <v>1038</v>
      </c>
      <c r="B22775" s="18">
        <v>1</v>
      </c>
      <c r="C22775" s="18">
        <v>1</v>
      </c>
      <c r="D22775" s="18">
        <v>1</v>
      </c>
      <c r="E22775" s="18">
        <v>1</v>
      </c>
      <c r="F22775" s="18">
        <v>1</v>
      </c>
      <c r="G22775" s="18">
        <v>1</v>
      </c>
      <c r="H22775" s="18">
        <v>1</v>
      </c>
      <c r="I22775" s="18">
        <v>1</v>
      </c>
      <c r="J22775" s="18">
        <v>1</v>
      </c>
    </row>
    <row r="22776" spans="1:11" x14ac:dyDescent="0.35">
      <c r="B22776" s="10">
        <v>35.746319272960001</v>
      </c>
      <c r="C22776" s="10">
        <v>49.068716417959998</v>
      </c>
      <c r="D22776" s="10">
        <v>41.6254602514</v>
      </c>
      <c r="E22776" s="10">
        <v>39.543504057690001</v>
      </c>
      <c r="F22776" s="10">
        <v>44.094480727040001</v>
      </c>
      <c r="G22776" s="10">
        <v>40.007283582040003</v>
      </c>
      <c r="H22776" s="10">
        <v>34.627339748600001</v>
      </c>
      <c r="I22776" s="10">
        <v>27.28689594231</v>
      </c>
      <c r="J22776" s="10">
        <v>312</v>
      </c>
    </row>
    <row r="22777" spans="1:11" x14ac:dyDescent="0.35">
      <c r="A22777" s="1" t="s">
        <v>957</v>
      </c>
    </row>
    <row r="22778" spans="1:11" x14ac:dyDescent="0.35">
      <c r="A22778" s="1" t="s">
        <v>49</v>
      </c>
    </row>
    <row r="22782" spans="1:11" x14ac:dyDescent="0.35">
      <c r="A22782" s="3" t="s">
        <v>1025</v>
      </c>
    </row>
    <row r="22783" spans="1:11" x14ac:dyDescent="0.35">
      <c r="A22783" s="1" t="s">
        <v>958</v>
      </c>
    </row>
    <row r="22784" spans="1:11" ht="31" x14ac:dyDescent="0.35">
      <c r="A22784" s="4" t="s">
        <v>1026</v>
      </c>
      <c r="B22784" s="4" t="s">
        <v>1176</v>
      </c>
      <c r="C22784" s="4" t="s">
        <v>1177</v>
      </c>
      <c r="D22784" s="4" t="s">
        <v>1178</v>
      </c>
      <c r="E22784" s="4" t="s">
        <v>1179</v>
      </c>
      <c r="F22784" s="4" t="s">
        <v>1180</v>
      </c>
      <c r="G22784" s="4" t="s">
        <v>1181</v>
      </c>
      <c r="H22784" s="4" t="s">
        <v>1182</v>
      </c>
      <c r="I22784" s="4" t="s">
        <v>1183</v>
      </c>
      <c r="J22784" s="4" t="s">
        <v>1037</v>
      </c>
      <c r="K22784" s="4" t="s">
        <v>1038</v>
      </c>
    </row>
    <row r="22785" spans="1:11" x14ac:dyDescent="0.35">
      <c r="A22785" s="1" t="s">
        <v>1184</v>
      </c>
      <c r="B22785" s="16">
        <v>0.61929203542699995</v>
      </c>
      <c r="C22785" s="17">
        <v>0</v>
      </c>
      <c r="D22785" s="18">
        <v>0.313368600489</v>
      </c>
      <c r="E22785" s="18">
        <v>0</v>
      </c>
      <c r="F22785" s="16">
        <v>1</v>
      </c>
      <c r="G22785" s="18">
        <v>0</v>
      </c>
      <c r="H22785" s="18">
        <v>0.717595788126</v>
      </c>
      <c r="I22785" s="18">
        <v>0</v>
      </c>
      <c r="J22785" s="18">
        <v>0.36572035063559999</v>
      </c>
      <c r="K22785" s="18">
        <v>0.324606649064</v>
      </c>
    </row>
    <row r="22786" spans="1:11" x14ac:dyDescent="0.35">
      <c r="B22786" s="8">
        <v>89.539852894500001</v>
      </c>
      <c r="C22786" s="9">
        <v>0</v>
      </c>
      <c r="D22786" s="10">
        <v>2.8960470323140002</v>
      </c>
      <c r="E22786" s="10">
        <v>0</v>
      </c>
      <c r="F22786" s="8">
        <v>2.7100195126740001</v>
      </c>
      <c r="G22786" s="10">
        <v>0</v>
      </c>
      <c r="H22786" s="10">
        <v>4.3216082228920003</v>
      </c>
      <c r="I22786" s="10">
        <v>0</v>
      </c>
      <c r="J22786" s="10">
        <v>1.809746845589</v>
      </c>
      <c r="K22786" s="10">
        <v>101.277274508</v>
      </c>
    </row>
    <row r="22787" spans="1:11" x14ac:dyDescent="0.35">
      <c r="A22787" s="1" t="s">
        <v>1185</v>
      </c>
      <c r="B22787" s="16">
        <v>0.38070796457299999</v>
      </c>
      <c r="C22787" s="17">
        <v>0</v>
      </c>
      <c r="D22787" s="16">
        <v>0.68663139951100005</v>
      </c>
      <c r="E22787" s="18">
        <v>0</v>
      </c>
      <c r="F22787" s="18">
        <v>0</v>
      </c>
      <c r="G22787" s="18">
        <v>0</v>
      </c>
      <c r="H22787" s="18">
        <v>0.282404211874</v>
      </c>
      <c r="I22787" s="18">
        <v>0</v>
      </c>
      <c r="J22787" s="18">
        <v>0.32656970178959999</v>
      </c>
      <c r="K22787" s="18">
        <v>0.207393350936</v>
      </c>
    </row>
    <row r="22788" spans="1:11" x14ac:dyDescent="0.35">
      <c r="B22788" s="8">
        <v>55.044362261389999</v>
      </c>
      <c r="C22788" s="9">
        <v>0</v>
      </c>
      <c r="D22788" s="8">
        <v>6.3456160692049997</v>
      </c>
      <c r="E22788" s="10">
        <v>0</v>
      </c>
      <c r="F22788" s="10">
        <v>0</v>
      </c>
      <c r="G22788" s="10">
        <v>0</v>
      </c>
      <c r="H22788" s="10">
        <v>1.700735127503</v>
      </c>
      <c r="I22788" s="10">
        <v>0</v>
      </c>
      <c r="J22788" s="10">
        <v>1.616012033926</v>
      </c>
      <c r="K22788" s="10">
        <v>64.706725492030003</v>
      </c>
    </row>
    <row r="22789" spans="1:11" x14ac:dyDescent="0.35">
      <c r="A22789" s="1" t="s">
        <v>1186</v>
      </c>
      <c r="B22789" s="17">
        <v>0</v>
      </c>
      <c r="C22789" s="16">
        <v>0.61833260763760001</v>
      </c>
      <c r="D22789" s="18">
        <v>0</v>
      </c>
      <c r="E22789" s="18">
        <v>0.4840520365339</v>
      </c>
      <c r="F22789" s="18">
        <v>0</v>
      </c>
      <c r="G22789" s="18">
        <v>0.28830034065350002</v>
      </c>
      <c r="H22789" s="18">
        <v>0</v>
      </c>
      <c r="I22789" s="18">
        <v>0.50869083826369998</v>
      </c>
      <c r="J22789" s="18">
        <v>0.1369579528214</v>
      </c>
      <c r="K22789" s="18">
        <v>0.28539335093599999</v>
      </c>
    </row>
    <row r="22790" spans="1:11" x14ac:dyDescent="0.35">
      <c r="B22790" s="9">
        <v>0</v>
      </c>
      <c r="C22790" s="8">
        <v>85.799206495350006</v>
      </c>
      <c r="D22790" s="10">
        <v>0</v>
      </c>
      <c r="E22790" s="10">
        <v>0.63599461217789999</v>
      </c>
      <c r="F22790" s="10">
        <v>0</v>
      </c>
      <c r="G22790" s="10">
        <v>0.41708105559789999</v>
      </c>
      <c r="H22790" s="10">
        <v>0</v>
      </c>
      <c r="I22790" s="10">
        <v>1.5127145050469999</v>
      </c>
      <c r="J22790" s="10">
        <v>0.67772882385699995</v>
      </c>
      <c r="K22790" s="10">
        <v>89.042725492030002</v>
      </c>
    </row>
    <row r="22791" spans="1:11" x14ac:dyDescent="0.35">
      <c r="A22791" s="1" t="s">
        <v>1187</v>
      </c>
      <c r="B22791" s="17">
        <v>0</v>
      </c>
      <c r="C22791" s="16">
        <v>0.38166739236239999</v>
      </c>
      <c r="D22791" s="18">
        <v>0</v>
      </c>
      <c r="E22791" s="18">
        <v>0.51594796346609995</v>
      </c>
      <c r="F22791" s="18">
        <v>0</v>
      </c>
      <c r="G22791" s="18">
        <v>0.71169965934650004</v>
      </c>
      <c r="H22791" s="18">
        <v>0</v>
      </c>
      <c r="I22791" s="18">
        <v>0.49130916173630002</v>
      </c>
      <c r="J22791" s="18">
        <v>0.1707519947534</v>
      </c>
      <c r="K22791" s="18">
        <v>0.18260664906400001</v>
      </c>
    </row>
    <row r="22792" spans="1:11" x14ac:dyDescent="0.35">
      <c r="B22792" s="9">
        <v>0</v>
      </c>
      <c r="C22792" s="8">
        <v>52.959780877409997</v>
      </c>
      <c r="D22792" s="10">
        <v>0</v>
      </c>
      <c r="E22792" s="10">
        <v>0.67790258104959999</v>
      </c>
      <c r="F22792" s="10">
        <v>0</v>
      </c>
      <c r="G22792" s="10">
        <v>1.02960837478</v>
      </c>
      <c r="H22792" s="10">
        <v>0</v>
      </c>
      <c r="I22792" s="10">
        <v>1.4610259110579999</v>
      </c>
      <c r="J22792" s="10">
        <v>0.84495676367469996</v>
      </c>
      <c r="K22792" s="10">
        <v>56.973274507969997</v>
      </c>
    </row>
    <row r="22793" spans="1:11" x14ac:dyDescent="0.35">
      <c r="A22793" s="1" t="s">
        <v>1038</v>
      </c>
      <c r="B22793" s="18">
        <v>1</v>
      </c>
      <c r="C22793" s="18">
        <v>1</v>
      </c>
      <c r="D22793" s="18">
        <v>1</v>
      </c>
      <c r="E22793" s="18">
        <v>1</v>
      </c>
      <c r="F22793" s="18">
        <v>1</v>
      </c>
      <c r="G22793" s="18">
        <v>1</v>
      </c>
      <c r="H22793" s="18">
        <v>1</v>
      </c>
      <c r="I22793" s="18">
        <v>1</v>
      </c>
      <c r="J22793" s="18">
        <v>1</v>
      </c>
      <c r="K22793" s="18">
        <v>1</v>
      </c>
    </row>
    <row r="22794" spans="1:11" x14ac:dyDescent="0.35">
      <c r="B22794" s="10">
        <v>144.58421515590001</v>
      </c>
      <c r="C22794" s="10">
        <v>138.75898737279999</v>
      </c>
      <c r="D22794" s="10">
        <v>9.2416631015190003</v>
      </c>
      <c r="E22794" s="10">
        <v>1.3138971932279999</v>
      </c>
      <c r="F22794" s="10">
        <v>2.7100195126740001</v>
      </c>
      <c r="G22794" s="10">
        <v>1.446689430378</v>
      </c>
      <c r="H22794" s="10">
        <v>6.0223433503950003</v>
      </c>
      <c r="I22794" s="10">
        <v>2.9737404161050001</v>
      </c>
      <c r="J22794" s="10">
        <v>4.9484444670469996</v>
      </c>
      <c r="K22794" s="10">
        <v>312</v>
      </c>
    </row>
    <row r="22795" spans="1:11" x14ac:dyDescent="0.35">
      <c r="A22795" s="1" t="s">
        <v>958</v>
      </c>
    </row>
    <row r="22796" spans="1:11" x14ac:dyDescent="0.35">
      <c r="A22796" s="1" t="s">
        <v>49</v>
      </c>
    </row>
    <row r="22800" spans="1:11" x14ac:dyDescent="0.35">
      <c r="A22800" s="3" t="s">
        <v>1025</v>
      </c>
    </row>
    <row r="22801" spans="1:6" x14ac:dyDescent="0.35">
      <c r="A22801" s="1" t="s">
        <v>24</v>
      </c>
    </row>
    <row r="22802" spans="1:6" ht="46.5" x14ac:dyDescent="0.35">
      <c r="A22802" s="4" t="s">
        <v>1026</v>
      </c>
      <c r="B22802" s="4" t="s">
        <v>1184</v>
      </c>
      <c r="C22802" s="4" t="s">
        <v>1185</v>
      </c>
      <c r="D22802" s="4" t="s">
        <v>1186</v>
      </c>
      <c r="E22802" s="4" t="s">
        <v>1187</v>
      </c>
      <c r="F22802" s="4" t="s">
        <v>1038</v>
      </c>
    </row>
    <row r="22803" spans="1:6" x14ac:dyDescent="0.35">
      <c r="A22803" s="1" t="s">
        <v>1184</v>
      </c>
      <c r="B22803" s="16">
        <v>1</v>
      </c>
      <c r="C22803" s="17">
        <v>0</v>
      </c>
      <c r="D22803" s="17">
        <v>0</v>
      </c>
      <c r="E22803" s="17">
        <v>0</v>
      </c>
      <c r="F22803" s="18">
        <v>0.324606649064</v>
      </c>
    </row>
    <row r="22804" spans="1:6" x14ac:dyDescent="0.35">
      <c r="B22804" s="8">
        <v>101.277274508</v>
      </c>
      <c r="C22804" s="9">
        <v>0</v>
      </c>
      <c r="D22804" s="9">
        <v>0</v>
      </c>
      <c r="E22804" s="9">
        <v>0</v>
      </c>
      <c r="F22804" s="10">
        <v>101.277274508</v>
      </c>
    </row>
    <row r="22805" spans="1:6" x14ac:dyDescent="0.35">
      <c r="A22805" s="1" t="s">
        <v>1185</v>
      </c>
      <c r="B22805" s="17">
        <v>0</v>
      </c>
      <c r="C22805" s="16">
        <v>1</v>
      </c>
      <c r="D22805" s="17">
        <v>0</v>
      </c>
      <c r="E22805" s="17">
        <v>0</v>
      </c>
      <c r="F22805" s="18">
        <v>0.207393350936</v>
      </c>
    </row>
    <row r="22806" spans="1:6" x14ac:dyDescent="0.35">
      <c r="B22806" s="9">
        <v>0</v>
      </c>
      <c r="C22806" s="8">
        <v>64.706725492030003</v>
      </c>
      <c r="D22806" s="9">
        <v>0</v>
      </c>
      <c r="E22806" s="9">
        <v>0</v>
      </c>
      <c r="F22806" s="10">
        <v>64.706725492030003</v>
      </c>
    </row>
    <row r="22807" spans="1:6" x14ac:dyDescent="0.35">
      <c r="A22807" s="1" t="s">
        <v>1186</v>
      </c>
      <c r="B22807" s="17">
        <v>0</v>
      </c>
      <c r="C22807" s="17">
        <v>0</v>
      </c>
      <c r="D22807" s="16">
        <v>1</v>
      </c>
      <c r="E22807" s="17">
        <v>0</v>
      </c>
      <c r="F22807" s="18">
        <v>0.28539335093599999</v>
      </c>
    </row>
    <row r="22808" spans="1:6" x14ac:dyDescent="0.35">
      <c r="B22808" s="9">
        <v>0</v>
      </c>
      <c r="C22808" s="9">
        <v>0</v>
      </c>
      <c r="D22808" s="8">
        <v>89.042725492030002</v>
      </c>
      <c r="E22808" s="9">
        <v>0</v>
      </c>
      <c r="F22808" s="10">
        <v>89.042725492030002</v>
      </c>
    </row>
    <row r="22809" spans="1:6" x14ac:dyDescent="0.35">
      <c r="A22809" s="1" t="s">
        <v>1187</v>
      </c>
      <c r="B22809" s="17">
        <v>0</v>
      </c>
      <c r="C22809" s="17">
        <v>0</v>
      </c>
      <c r="D22809" s="17">
        <v>0</v>
      </c>
      <c r="E22809" s="16">
        <v>1</v>
      </c>
      <c r="F22809" s="18">
        <v>0.18260664906400001</v>
      </c>
    </row>
    <row r="22810" spans="1:6" x14ac:dyDescent="0.35">
      <c r="B22810" s="9">
        <v>0</v>
      </c>
      <c r="C22810" s="9">
        <v>0</v>
      </c>
      <c r="D22810" s="9">
        <v>0</v>
      </c>
      <c r="E22810" s="8">
        <v>56.973274507969997</v>
      </c>
      <c r="F22810" s="10">
        <v>56.973274507969997</v>
      </c>
    </row>
    <row r="22811" spans="1:6" x14ac:dyDescent="0.35">
      <c r="A22811" s="1" t="s">
        <v>1038</v>
      </c>
      <c r="B22811" s="18">
        <v>1</v>
      </c>
      <c r="C22811" s="18">
        <v>1</v>
      </c>
      <c r="D22811" s="18">
        <v>1</v>
      </c>
      <c r="E22811" s="18">
        <v>1</v>
      </c>
      <c r="F22811" s="18">
        <v>1</v>
      </c>
    </row>
    <row r="22812" spans="1:6" x14ac:dyDescent="0.35">
      <c r="B22812" s="10">
        <v>101.277274508</v>
      </c>
      <c r="C22812" s="10">
        <v>64.706725492030003</v>
      </c>
      <c r="D22812" s="10">
        <v>89.042725492030002</v>
      </c>
      <c r="E22812" s="10">
        <v>56.973274507969997</v>
      </c>
      <c r="F22812" s="10">
        <v>312</v>
      </c>
    </row>
    <row r="22813" spans="1:6" x14ac:dyDescent="0.35">
      <c r="A22813" s="1" t="s">
        <v>24</v>
      </c>
    </row>
    <row r="22814" spans="1:6" x14ac:dyDescent="0.35">
      <c r="A22814" s="1" t="s">
        <v>49</v>
      </c>
    </row>
    <row r="22818" spans="1:15" x14ac:dyDescent="0.35">
      <c r="A22818" s="3" t="s">
        <v>1025</v>
      </c>
    </row>
    <row r="22819" spans="1:15" x14ac:dyDescent="0.35">
      <c r="A22819" s="1" t="s">
        <v>959</v>
      </c>
    </row>
    <row r="22820" spans="1:15" ht="46.5" x14ac:dyDescent="0.35">
      <c r="A22820" s="4" t="s">
        <v>1026</v>
      </c>
      <c r="B22820" s="4" t="s">
        <v>1188</v>
      </c>
      <c r="C22820" s="4" t="s">
        <v>1189</v>
      </c>
      <c r="D22820" s="4" t="s">
        <v>1190</v>
      </c>
      <c r="E22820" s="4" t="s">
        <v>1191</v>
      </c>
      <c r="F22820" s="4" t="s">
        <v>1192</v>
      </c>
      <c r="G22820" s="4" t="s">
        <v>1193</v>
      </c>
      <c r="H22820" s="4" t="s">
        <v>1194</v>
      </c>
      <c r="I22820" s="4" t="s">
        <v>1195</v>
      </c>
      <c r="J22820" s="4" t="s">
        <v>1196</v>
      </c>
      <c r="K22820" s="4" t="s">
        <v>1197</v>
      </c>
      <c r="L22820" s="4" t="s">
        <v>1198</v>
      </c>
      <c r="M22820" s="4" t="s">
        <v>1199</v>
      </c>
      <c r="N22820" s="4" t="s">
        <v>1037</v>
      </c>
      <c r="O22820" s="4" t="s">
        <v>1038</v>
      </c>
    </row>
    <row r="22821" spans="1:15" x14ac:dyDescent="0.35">
      <c r="A22821" s="1" t="s">
        <v>1184</v>
      </c>
      <c r="B22821" s="18">
        <v>0.1903902287748</v>
      </c>
      <c r="C22821" s="18">
        <v>0.2086127012166</v>
      </c>
      <c r="D22821" s="18">
        <v>0.19708648904539999</v>
      </c>
      <c r="E22821" s="18">
        <v>0.11727191038449999</v>
      </c>
      <c r="F22821" s="18">
        <v>0.35609333405549998</v>
      </c>
      <c r="G22821" s="16">
        <v>0.65350893212500005</v>
      </c>
      <c r="H22821" s="18">
        <v>0.39981600247589999</v>
      </c>
      <c r="I22821" s="18">
        <v>0.40635808697050002</v>
      </c>
      <c r="J22821" s="18">
        <v>0.26134062456219997</v>
      </c>
      <c r="K22821" s="18">
        <v>0.37540105025370002</v>
      </c>
      <c r="L22821" s="18">
        <v>0.49482032747990001</v>
      </c>
      <c r="M22821" s="18">
        <v>0.26737254371120001</v>
      </c>
      <c r="N22821" s="18">
        <v>0.33731171358880002</v>
      </c>
      <c r="O22821" s="18">
        <v>0.324606649064</v>
      </c>
    </row>
    <row r="22822" spans="1:15" x14ac:dyDescent="0.35">
      <c r="B22822" s="10">
        <v>3.1504483747209999</v>
      </c>
      <c r="C22822" s="10">
        <v>6.2182973138159996</v>
      </c>
      <c r="D22822" s="10">
        <v>6.920700686939</v>
      </c>
      <c r="E22822" s="10">
        <v>3.406455364673</v>
      </c>
      <c r="F22822" s="10">
        <v>12.823487233870001</v>
      </c>
      <c r="G22822" s="8">
        <v>18.610909909530001</v>
      </c>
      <c r="H22822" s="10">
        <v>7.0705407927849997</v>
      </c>
      <c r="I22822" s="10">
        <v>8.1095785317170002</v>
      </c>
      <c r="J22822" s="10">
        <v>7.1298656497259998</v>
      </c>
      <c r="K22822" s="10">
        <v>10.64304828561</v>
      </c>
      <c r="L22822" s="10">
        <v>11.605154497239999</v>
      </c>
      <c r="M22822" s="10">
        <v>4.7662295099319998</v>
      </c>
      <c r="N22822" s="10">
        <v>0.82255835740740002</v>
      </c>
      <c r="O22822" s="10">
        <v>101.277274508</v>
      </c>
    </row>
    <row r="22823" spans="1:15" x14ac:dyDescent="0.35">
      <c r="A22823" s="1" t="s">
        <v>1185</v>
      </c>
      <c r="B22823" s="18">
        <v>0</v>
      </c>
      <c r="C22823" s="18">
        <v>0.31196171048679999</v>
      </c>
      <c r="D22823" s="18">
        <v>0.17701929914190001</v>
      </c>
      <c r="E22823" s="18">
        <v>0.34734125263499999</v>
      </c>
      <c r="F22823" s="18">
        <v>0.35106802920160002</v>
      </c>
      <c r="G22823" s="18">
        <v>0</v>
      </c>
      <c r="H22823" s="18">
        <v>0.2341569286388</v>
      </c>
      <c r="I22823" s="18">
        <v>0.25596599951799998</v>
      </c>
      <c r="J22823" s="18">
        <v>0</v>
      </c>
      <c r="K22823" s="18">
        <v>6.556987630036E-2</v>
      </c>
      <c r="L22823" s="18">
        <v>0.2418459711533</v>
      </c>
      <c r="M22823" s="18">
        <v>0.45234623163019999</v>
      </c>
      <c r="N22823" s="18">
        <v>0.66268828641120003</v>
      </c>
      <c r="O22823" s="18">
        <v>0.207393350936</v>
      </c>
    </row>
    <row r="22824" spans="1:15" x14ac:dyDescent="0.35">
      <c r="B22824" s="10">
        <v>0</v>
      </c>
      <c r="C22824" s="10">
        <v>9.2989096781760008</v>
      </c>
      <c r="D22824" s="10">
        <v>6.2160404353779999</v>
      </c>
      <c r="E22824" s="10">
        <v>10.089393696509999</v>
      </c>
      <c r="F22824" s="10">
        <v>12.64251801464</v>
      </c>
      <c r="G22824" s="10">
        <v>0</v>
      </c>
      <c r="H22824" s="10">
        <v>4.1409450987490004</v>
      </c>
      <c r="I22824" s="10">
        <v>5.1082442828110004</v>
      </c>
      <c r="J22824" s="10">
        <v>0</v>
      </c>
      <c r="K22824" s="10">
        <v>1.85898083949</v>
      </c>
      <c r="L22824" s="10">
        <v>5.6720787403050004</v>
      </c>
      <c r="M22824" s="10">
        <v>8.0636026720470007</v>
      </c>
      <c r="N22824" s="10">
        <v>1.616012033926</v>
      </c>
      <c r="O22824" s="10">
        <v>64.706725492030003</v>
      </c>
    </row>
    <row r="22825" spans="1:15" x14ac:dyDescent="0.35">
      <c r="A22825" s="1" t="s">
        <v>1186</v>
      </c>
      <c r="B22825" s="18">
        <v>0.59338297906640003</v>
      </c>
      <c r="C22825" s="18">
        <v>0.30293536011380001</v>
      </c>
      <c r="D22825" s="18">
        <v>0.26341379161139999</v>
      </c>
      <c r="E22825" s="18">
        <v>0.20310022191919999</v>
      </c>
      <c r="F22825" s="18">
        <v>0.16920815260739999</v>
      </c>
      <c r="G22825" s="18">
        <v>0.27022094716400002</v>
      </c>
      <c r="H22825" s="18">
        <v>0.2403847573092</v>
      </c>
      <c r="I22825" s="18">
        <v>0.17041611031699999</v>
      </c>
      <c r="J22825" s="18">
        <v>0.6609129819624</v>
      </c>
      <c r="K22825" s="18">
        <v>0.36498051787750002</v>
      </c>
      <c r="L22825" s="18">
        <v>0.16410913308210001</v>
      </c>
      <c r="M22825" s="18">
        <v>7.7201997217630006E-2</v>
      </c>
      <c r="N22825" s="18">
        <v>0</v>
      </c>
      <c r="O22825" s="18">
        <v>0.28539335093599999</v>
      </c>
    </row>
    <row r="22826" spans="1:15" x14ac:dyDescent="0.35">
      <c r="B22826" s="10">
        <v>9.8188990791029997</v>
      </c>
      <c r="C22826" s="10">
        <v>9.0298535279479992</v>
      </c>
      <c r="D22826" s="10">
        <v>9.249786818894</v>
      </c>
      <c r="E22826" s="10">
        <v>5.89955291301</v>
      </c>
      <c r="F22826" s="10">
        <v>6.0934546572870003</v>
      </c>
      <c r="G22826" s="10">
        <v>7.695468961664</v>
      </c>
      <c r="H22826" s="10">
        <v>4.2510810522669997</v>
      </c>
      <c r="I22826" s="10">
        <v>3.4009482621320002</v>
      </c>
      <c r="J22826" s="10">
        <v>18.030953953089998</v>
      </c>
      <c r="K22826" s="10">
        <v>10.34761429796</v>
      </c>
      <c r="L22826" s="10">
        <v>3.848895726506</v>
      </c>
      <c r="M22826" s="10">
        <v>1.3762162421649999</v>
      </c>
      <c r="N22826" s="10">
        <v>0</v>
      </c>
      <c r="O22826" s="10">
        <v>89.042725492030002</v>
      </c>
    </row>
    <row r="22827" spans="1:15" x14ac:dyDescent="0.35">
      <c r="A22827" s="1" t="s">
        <v>1187</v>
      </c>
      <c r="B22827" s="18">
        <v>0.2162267921588</v>
      </c>
      <c r="C22827" s="18">
        <v>0.1764902281829</v>
      </c>
      <c r="D22827" s="18">
        <v>0.36248042020120003</v>
      </c>
      <c r="E22827" s="18">
        <v>0.33228661506129997</v>
      </c>
      <c r="F22827" s="18">
        <v>0.1236304841354</v>
      </c>
      <c r="G22827" s="18">
        <v>7.6270120711009998E-2</v>
      </c>
      <c r="H22827" s="18">
        <v>0.12564231157610001</v>
      </c>
      <c r="I22827" s="18">
        <v>0.16725980319450001</v>
      </c>
      <c r="J22827" s="18">
        <v>7.7746393475390002E-2</v>
      </c>
      <c r="K22827" s="18">
        <v>0.19404855556840001</v>
      </c>
      <c r="L22827" s="18">
        <v>9.9224568284629999E-2</v>
      </c>
      <c r="M22827" s="18">
        <v>0.20307922744090001</v>
      </c>
      <c r="N22827" s="18">
        <v>0</v>
      </c>
      <c r="O22827" s="18">
        <v>0.18260664906400001</v>
      </c>
    </row>
    <row r="22828" spans="1:15" x14ac:dyDescent="0.35">
      <c r="B22828" s="10">
        <v>3.5779743021049999</v>
      </c>
      <c r="C22828" s="10">
        <v>5.2607952700110001</v>
      </c>
      <c r="D22828" s="10">
        <v>12.72851581678</v>
      </c>
      <c r="E22828" s="10">
        <v>9.6520941696379996</v>
      </c>
      <c r="F22828" s="10">
        <v>4.4521303360919999</v>
      </c>
      <c r="G22828" s="10">
        <v>2.172053472515</v>
      </c>
      <c r="H22828" s="10">
        <v>2.221919792599</v>
      </c>
      <c r="I22828" s="10">
        <v>3.3379586938150001</v>
      </c>
      <c r="J22828" s="10">
        <v>2.1210683993689998</v>
      </c>
      <c r="K22828" s="10">
        <v>5.5014980519409997</v>
      </c>
      <c r="L22828" s="10">
        <v>2.3271405415570001</v>
      </c>
      <c r="M22828" s="10">
        <v>3.620125661551</v>
      </c>
      <c r="N22828" s="10">
        <v>0</v>
      </c>
      <c r="O22828" s="10">
        <v>56.973274507969997</v>
      </c>
    </row>
    <row r="22829" spans="1:15" x14ac:dyDescent="0.35">
      <c r="A22829" s="1" t="s">
        <v>1038</v>
      </c>
      <c r="B22829" s="18">
        <v>1</v>
      </c>
      <c r="C22829" s="18">
        <v>1</v>
      </c>
      <c r="D22829" s="18">
        <v>1</v>
      </c>
      <c r="E22829" s="18">
        <v>1</v>
      </c>
      <c r="F22829" s="18">
        <v>1</v>
      </c>
      <c r="G22829" s="18">
        <v>1</v>
      </c>
      <c r="H22829" s="18">
        <v>1</v>
      </c>
      <c r="I22829" s="18">
        <v>1</v>
      </c>
      <c r="J22829" s="18">
        <v>1</v>
      </c>
      <c r="K22829" s="18">
        <v>1</v>
      </c>
      <c r="L22829" s="18">
        <v>1</v>
      </c>
      <c r="M22829" s="18">
        <v>1</v>
      </c>
      <c r="N22829" s="18">
        <v>1</v>
      </c>
      <c r="O22829" s="18">
        <v>1</v>
      </c>
    </row>
    <row r="22830" spans="1:15" x14ac:dyDescent="0.35">
      <c r="B22830" s="10">
        <v>16.54732175593</v>
      </c>
      <c r="C22830" s="10">
        <v>29.807855789950001</v>
      </c>
      <c r="D22830" s="10">
        <v>35.115043757990001</v>
      </c>
      <c r="E22830" s="10">
        <v>29.047496143829999</v>
      </c>
      <c r="F22830" s="10">
        <v>36.011590241889998</v>
      </c>
      <c r="G22830" s="10">
        <v>28.478432343710001</v>
      </c>
      <c r="H22830" s="10">
        <v>17.6844867364</v>
      </c>
      <c r="I22830" s="10">
        <v>19.956729770479999</v>
      </c>
      <c r="J22830" s="10">
        <v>27.281888002180001</v>
      </c>
      <c r="K22830" s="10">
        <v>28.351141474999999</v>
      </c>
      <c r="L22830" s="10">
        <v>23.453269505609999</v>
      </c>
      <c r="M22830" s="10">
        <v>17.826174085689999</v>
      </c>
      <c r="N22830" s="10">
        <v>2.4385703913330001</v>
      </c>
      <c r="O22830" s="10">
        <v>312</v>
      </c>
    </row>
    <row r="22831" spans="1:15" x14ac:dyDescent="0.35">
      <c r="A22831" s="1" t="s">
        <v>959</v>
      </c>
    </row>
    <row r="22832" spans="1:15" x14ac:dyDescent="0.35">
      <c r="A22832" s="1" t="s">
        <v>49</v>
      </c>
    </row>
    <row r="22836" spans="1:9" x14ac:dyDescent="0.35">
      <c r="A22836" s="3" t="s">
        <v>1025</v>
      </c>
    </row>
    <row r="22837" spans="1:9" x14ac:dyDescent="0.35">
      <c r="A22837" s="1" t="s">
        <v>960</v>
      </c>
    </row>
    <row r="22838" spans="1:9" ht="31" x14ac:dyDescent="0.35">
      <c r="A22838" s="4" t="s">
        <v>1026</v>
      </c>
      <c r="B22838" s="4" t="s">
        <v>1200</v>
      </c>
      <c r="C22838" s="4" t="s">
        <v>1201</v>
      </c>
      <c r="D22838" s="4" t="s">
        <v>1202</v>
      </c>
      <c r="E22838" s="4" t="s">
        <v>1203</v>
      </c>
      <c r="F22838" s="4" t="s">
        <v>1204</v>
      </c>
      <c r="G22838" s="4" t="s">
        <v>1205</v>
      </c>
      <c r="H22838" s="4" t="s">
        <v>1037</v>
      </c>
      <c r="I22838" s="4" t="s">
        <v>1038</v>
      </c>
    </row>
    <row r="22839" spans="1:9" x14ac:dyDescent="0.35">
      <c r="A22839" s="1" t="s">
        <v>1184</v>
      </c>
      <c r="B22839" s="18">
        <v>0.43478576111290002</v>
      </c>
      <c r="C22839" s="17">
        <v>0</v>
      </c>
      <c r="D22839" s="16">
        <v>0.68044206553230002</v>
      </c>
      <c r="E22839" s="17">
        <v>0</v>
      </c>
      <c r="F22839" s="16">
        <v>0.68646987812149995</v>
      </c>
      <c r="G22839" s="17">
        <v>0</v>
      </c>
      <c r="H22839" s="18">
        <v>0.33731171358880002</v>
      </c>
      <c r="I22839" s="18">
        <v>0.324606649064</v>
      </c>
    </row>
    <row r="22840" spans="1:9" x14ac:dyDescent="0.35">
      <c r="B22840" s="10">
        <v>19.695901740149999</v>
      </c>
      <c r="C22840" s="9">
        <v>0</v>
      </c>
      <c r="D22840" s="8">
        <v>46.614516467910001</v>
      </c>
      <c r="E22840" s="9">
        <v>0</v>
      </c>
      <c r="F22840" s="8">
        <v>34.144297942510001</v>
      </c>
      <c r="G22840" s="9">
        <v>0</v>
      </c>
      <c r="H22840" s="10">
        <v>0.82255835740740002</v>
      </c>
      <c r="I22840" s="10">
        <v>101.277274508</v>
      </c>
    </row>
    <row r="22841" spans="1:9" x14ac:dyDescent="0.35">
      <c r="A22841" s="1" t="s">
        <v>1185</v>
      </c>
      <c r="B22841" s="16">
        <v>0.56521423888709998</v>
      </c>
      <c r="C22841" s="17">
        <v>0</v>
      </c>
      <c r="D22841" s="18">
        <v>0.31955793446769998</v>
      </c>
      <c r="E22841" s="17">
        <v>0</v>
      </c>
      <c r="F22841" s="18">
        <v>0.31353012187849999</v>
      </c>
      <c r="G22841" s="17">
        <v>0</v>
      </c>
      <c r="H22841" s="18">
        <v>0.66268828641120003</v>
      </c>
      <c r="I22841" s="18">
        <v>0.207393350936</v>
      </c>
    </row>
    <row r="22842" spans="1:9" x14ac:dyDescent="0.35">
      <c r="B22842" s="8">
        <v>25.604343810060001</v>
      </c>
      <c r="C22842" s="9">
        <v>0</v>
      </c>
      <c r="D22842" s="10">
        <v>21.891707396200001</v>
      </c>
      <c r="E22842" s="9">
        <v>0</v>
      </c>
      <c r="F22842" s="10">
        <v>15.594662251840001</v>
      </c>
      <c r="G22842" s="9">
        <v>0</v>
      </c>
      <c r="H22842" s="10">
        <v>1.616012033926</v>
      </c>
      <c r="I22842" s="10">
        <v>64.706725492030003</v>
      </c>
    </row>
    <row r="22843" spans="1:9" x14ac:dyDescent="0.35">
      <c r="A22843" s="1" t="s">
        <v>1186</v>
      </c>
      <c r="B22843" s="17">
        <v>0</v>
      </c>
      <c r="C22843" s="16">
        <v>0.52130343832390003</v>
      </c>
      <c r="D22843" s="17">
        <v>0</v>
      </c>
      <c r="E22843" s="16">
        <v>0.63764886908539997</v>
      </c>
      <c r="F22843" s="17">
        <v>0</v>
      </c>
      <c r="G22843" s="16">
        <v>0.71234212108350004</v>
      </c>
      <c r="H22843" s="18">
        <v>0</v>
      </c>
      <c r="I22843" s="18">
        <v>0.28539335093599999</v>
      </c>
    </row>
    <row r="22844" spans="1:9" x14ac:dyDescent="0.35">
      <c r="B22844" s="9">
        <v>0</v>
      </c>
      <c r="C22844" s="8">
        <v>33.998092338959999</v>
      </c>
      <c r="D22844" s="9">
        <v>0</v>
      </c>
      <c r="E22844" s="8">
        <v>21.440952933350001</v>
      </c>
      <c r="F22844" s="9">
        <v>0</v>
      </c>
      <c r="G22844" s="8">
        <v>33.603680219719998</v>
      </c>
      <c r="H22844" s="10">
        <v>0</v>
      </c>
      <c r="I22844" s="10">
        <v>89.042725492030002</v>
      </c>
    </row>
    <row r="22845" spans="1:9" x14ac:dyDescent="0.35">
      <c r="A22845" s="1" t="s">
        <v>1187</v>
      </c>
      <c r="B22845" s="17">
        <v>0</v>
      </c>
      <c r="C22845" s="16">
        <v>0.47869656167609997</v>
      </c>
      <c r="D22845" s="17">
        <v>0</v>
      </c>
      <c r="E22845" s="16">
        <v>0.36235113091459997</v>
      </c>
      <c r="F22845" s="17">
        <v>0</v>
      </c>
      <c r="G22845" s="18">
        <v>0.28765787891650002</v>
      </c>
      <c r="H22845" s="18">
        <v>0</v>
      </c>
      <c r="I22845" s="18">
        <v>0.18260664906400001</v>
      </c>
    </row>
    <row r="22846" spans="1:9" x14ac:dyDescent="0.35">
      <c r="B22846" s="9">
        <v>0</v>
      </c>
      <c r="C22846" s="8">
        <v>31.219379558530001</v>
      </c>
      <c r="D22846" s="9">
        <v>0</v>
      </c>
      <c r="E22846" s="8">
        <v>12.18406229502</v>
      </c>
      <c r="F22846" s="9">
        <v>0</v>
      </c>
      <c r="G22846" s="10">
        <v>13.569832654420001</v>
      </c>
      <c r="H22846" s="10">
        <v>0</v>
      </c>
      <c r="I22846" s="10">
        <v>56.973274507969997</v>
      </c>
    </row>
    <row r="22847" spans="1:9" x14ac:dyDescent="0.35">
      <c r="A22847" s="1" t="s">
        <v>1038</v>
      </c>
      <c r="B22847" s="18">
        <v>1</v>
      </c>
      <c r="C22847" s="18">
        <v>1</v>
      </c>
      <c r="D22847" s="18">
        <v>1</v>
      </c>
      <c r="E22847" s="18">
        <v>1</v>
      </c>
      <c r="F22847" s="18">
        <v>1</v>
      </c>
      <c r="G22847" s="18">
        <v>1</v>
      </c>
      <c r="H22847" s="18">
        <v>1</v>
      </c>
      <c r="I22847" s="18">
        <v>1</v>
      </c>
    </row>
    <row r="22848" spans="1:9" x14ac:dyDescent="0.35">
      <c r="B22848" s="10">
        <v>45.300245550210001</v>
      </c>
      <c r="C22848" s="10">
        <v>65.21747189749</v>
      </c>
      <c r="D22848" s="10">
        <v>68.506223864109998</v>
      </c>
      <c r="E22848" s="10">
        <v>33.625015228370003</v>
      </c>
      <c r="F22848" s="10">
        <v>49.73896019435</v>
      </c>
      <c r="G22848" s="10">
        <v>47.173512874140002</v>
      </c>
      <c r="H22848" s="10">
        <v>2.4385703913330001</v>
      </c>
      <c r="I22848" s="10">
        <v>312</v>
      </c>
    </row>
    <row r="22849" spans="1:13" x14ac:dyDescent="0.35">
      <c r="A22849" s="1" t="s">
        <v>960</v>
      </c>
    </row>
    <row r="22850" spans="1:13" x14ac:dyDescent="0.35">
      <c r="A22850" s="1" t="s">
        <v>49</v>
      </c>
    </row>
    <row r="22854" spans="1:13" x14ac:dyDescent="0.35">
      <c r="A22854" s="3" t="s">
        <v>1025</v>
      </c>
    </row>
    <row r="22855" spans="1:13" x14ac:dyDescent="0.35">
      <c r="A22855" s="1" t="s">
        <v>961</v>
      </c>
    </row>
    <row r="22856" spans="1:13" ht="93" x14ac:dyDescent="0.35">
      <c r="A22856" s="4" t="s">
        <v>1026</v>
      </c>
      <c r="B22856" s="4" t="s">
        <v>1027</v>
      </c>
      <c r="C22856" s="4" t="s">
        <v>1028</v>
      </c>
      <c r="D22856" s="4" t="s">
        <v>1029</v>
      </c>
      <c r="E22856" s="4" t="s">
        <v>1030</v>
      </c>
      <c r="F22856" s="4" t="s">
        <v>1031</v>
      </c>
      <c r="G22856" s="4" t="s">
        <v>1032</v>
      </c>
      <c r="H22856" s="4" t="s">
        <v>1033</v>
      </c>
      <c r="I22856" s="4" t="s">
        <v>1034</v>
      </c>
      <c r="J22856" s="4" t="s">
        <v>1035</v>
      </c>
      <c r="K22856" s="4" t="s">
        <v>1036</v>
      </c>
      <c r="L22856" s="4" t="s">
        <v>1037</v>
      </c>
      <c r="M22856" s="4" t="s">
        <v>1038</v>
      </c>
    </row>
    <row r="22857" spans="1:13" x14ac:dyDescent="0.35">
      <c r="A22857" s="1" t="s">
        <v>1188</v>
      </c>
      <c r="B22857" s="18">
        <v>5.5586216024540003E-2</v>
      </c>
      <c r="C22857" s="18">
        <v>0.12859559841779999</v>
      </c>
      <c r="D22857" s="18">
        <v>2.9297272612949999E-2</v>
      </c>
      <c r="E22857" s="18">
        <v>5.0377673172959998E-2</v>
      </c>
      <c r="F22857" s="18">
        <v>7.8037915686490003E-2</v>
      </c>
      <c r="G22857" s="18">
        <v>0.27133004212209999</v>
      </c>
      <c r="H22857" s="18">
        <v>0</v>
      </c>
      <c r="I22857" s="18">
        <v>4.0304650159810003E-2</v>
      </c>
      <c r="J22857" s="18">
        <v>0</v>
      </c>
      <c r="M22857" s="18">
        <v>5.3036287679259997E-2</v>
      </c>
    </row>
    <row r="22858" spans="1:13" x14ac:dyDescent="0.35">
      <c r="B22858" s="10">
        <v>9.8188990791029997</v>
      </c>
      <c r="C22858" s="10">
        <v>3.5779743021049999</v>
      </c>
      <c r="D22858" s="10">
        <v>3.1504483747209999</v>
      </c>
      <c r="E22858" s="10">
        <v>7.2231565978620003</v>
      </c>
      <c r="F22858" s="10">
        <v>2.5957424812409999</v>
      </c>
      <c r="G22858" s="10">
        <v>3.5779743021049999</v>
      </c>
      <c r="H22858" s="10">
        <v>0</v>
      </c>
      <c r="I22858" s="10">
        <v>3.1504483747209999</v>
      </c>
      <c r="J22858" s="10">
        <v>0</v>
      </c>
      <c r="K22858" s="10">
        <v>0</v>
      </c>
      <c r="L22858" s="10">
        <v>0</v>
      </c>
      <c r="M22858" s="10">
        <v>16.54732175593</v>
      </c>
    </row>
    <row r="22859" spans="1:13" x14ac:dyDescent="0.35">
      <c r="A22859" s="1" t="s">
        <v>1189</v>
      </c>
      <c r="B22859" s="16">
        <v>0.1445357058341</v>
      </c>
      <c r="C22859" s="18">
        <v>7.6853835109249993E-2</v>
      </c>
      <c r="D22859" s="17">
        <v>1.98852695509E-2</v>
      </c>
      <c r="E22859" s="16">
        <v>0.1596875089972</v>
      </c>
      <c r="F22859" s="18">
        <v>7.922305627956E-2</v>
      </c>
      <c r="G22859" s="18">
        <v>0.16215760550130001</v>
      </c>
      <c r="H22859" s="18">
        <v>0</v>
      </c>
      <c r="I22859" s="18">
        <v>1.499863604391E-2</v>
      </c>
      <c r="J22859" s="18">
        <v>3.289154951217E-2</v>
      </c>
      <c r="M22859" s="18">
        <v>9.5537999326769998E-2</v>
      </c>
    </row>
    <row r="22860" spans="1:13" x14ac:dyDescent="0.35">
      <c r="B22860" s="8">
        <v>25.53117679903</v>
      </c>
      <c r="C22860" s="10">
        <v>2.1383394954599999</v>
      </c>
      <c r="D22860" s="9">
        <v>2.1383394954599999</v>
      </c>
      <c r="E22860" s="8">
        <v>22.896013482979999</v>
      </c>
      <c r="F22860" s="10">
        <v>2.635163316057</v>
      </c>
      <c r="G22860" s="10">
        <v>2.1383394954599999</v>
      </c>
      <c r="H22860" s="10">
        <v>0</v>
      </c>
      <c r="I22860" s="10">
        <v>1.172381557964</v>
      </c>
      <c r="J22860" s="10">
        <v>0.96595793749540004</v>
      </c>
      <c r="K22860" s="10">
        <v>0</v>
      </c>
      <c r="L22860" s="10">
        <v>0</v>
      </c>
      <c r="M22860" s="10">
        <v>29.807855789950001</v>
      </c>
    </row>
    <row r="22861" spans="1:13" x14ac:dyDescent="0.35">
      <c r="A22861" s="1" t="s">
        <v>1190</v>
      </c>
      <c r="B22861" s="18">
        <v>0.14305637701769999</v>
      </c>
      <c r="C22861" s="18">
        <v>0.11257065948559999</v>
      </c>
      <c r="D22861" s="18">
        <v>6.2427550193940001E-2</v>
      </c>
      <c r="E22861" s="18">
        <v>0.12505792401329999</v>
      </c>
      <c r="F22861" s="18">
        <v>0.22063966139319999</v>
      </c>
      <c r="G22861" s="18">
        <v>7.6356435508199996E-2</v>
      </c>
      <c r="H22861" s="18">
        <v>0.14519761120620001</v>
      </c>
      <c r="I22861" s="18">
        <v>4.6367574446759999E-2</v>
      </c>
      <c r="J22861" s="18">
        <v>0.10517283494680001</v>
      </c>
      <c r="M22861" s="18">
        <v>0.1125482171731</v>
      </c>
    </row>
    <row r="22862" spans="1:13" x14ac:dyDescent="0.35">
      <c r="B22862" s="10">
        <v>25.269864168110001</v>
      </c>
      <c r="C22862" s="10">
        <v>3.1321050779799999</v>
      </c>
      <c r="D22862" s="10">
        <v>6.7130745119049999</v>
      </c>
      <c r="E22862" s="10">
        <v>17.930819588470001</v>
      </c>
      <c r="F22862" s="10">
        <v>7.3390445796339998</v>
      </c>
      <c r="G22862" s="10">
        <v>1.0068968475140001</v>
      </c>
      <c r="H22862" s="10">
        <v>2.1252082304659998</v>
      </c>
      <c r="I22862" s="10">
        <v>3.6243621759860001</v>
      </c>
      <c r="J22862" s="10">
        <v>3.0887123359189999</v>
      </c>
      <c r="K22862" s="10">
        <v>0</v>
      </c>
      <c r="L22862" s="10">
        <v>0</v>
      </c>
      <c r="M22862" s="10">
        <v>35.115043757990001</v>
      </c>
    </row>
    <row r="22863" spans="1:13" x14ac:dyDescent="0.35">
      <c r="A22863" s="1" t="s">
        <v>1191</v>
      </c>
      <c r="B22863" s="18">
        <v>0.10206549104069999</v>
      </c>
      <c r="C22863" s="18">
        <v>7.8530689602149997E-2</v>
      </c>
      <c r="D22863" s="18">
        <v>8.2145088428839996E-2</v>
      </c>
      <c r="E22863" s="18">
        <v>0.1055797849685</v>
      </c>
      <c r="F22863" s="18">
        <v>8.6916941045089999E-2</v>
      </c>
      <c r="G22863" s="18">
        <v>0</v>
      </c>
      <c r="H22863" s="18">
        <v>0.14928236496139999</v>
      </c>
      <c r="I22863" s="18">
        <v>6.1567980023869998E-2</v>
      </c>
      <c r="J22863" s="18">
        <v>0.13691318845629999</v>
      </c>
      <c r="M22863" s="18">
        <v>9.3100949178940004E-2</v>
      </c>
    </row>
    <row r="22864" spans="1:13" x14ac:dyDescent="0.35">
      <c r="B22864" s="10">
        <v>18.029123542880001</v>
      </c>
      <c r="C22864" s="10">
        <v>2.1849953869349998</v>
      </c>
      <c r="D22864" s="10">
        <v>8.8333772140129998</v>
      </c>
      <c r="E22864" s="10">
        <v>15.138041762629999</v>
      </c>
      <c r="F22864" s="10">
        <v>2.891081780255</v>
      </c>
      <c r="G22864" s="10">
        <v>0</v>
      </c>
      <c r="H22864" s="10">
        <v>2.1849953869349998</v>
      </c>
      <c r="I22864" s="10">
        <v>4.8125152267039999</v>
      </c>
      <c r="J22864" s="10">
        <v>4.0208619873089999</v>
      </c>
      <c r="K22864" s="10">
        <v>0</v>
      </c>
      <c r="L22864" s="10">
        <v>0</v>
      </c>
      <c r="M22864" s="10">
        <v>29.047496143829999</v>
      </c>
    </row>
    <row r="22865" spans="1:13" x14ac:dyDescent="0.35">
      <c r="A22865" s="1" t="s">
        <v>1192</v>
      </c>
      <c r="B22865" s="18">
        <v>0.10350400214699999</v>
      </c>
      <c r="C22865" s="18">
        <v>0.1670754989256</v>
      </c>
      <c r="D22865" s="18">
        <v>0.1216337608746</v>
      </c>
      <c r="E22865" s="18">
        <v>0.1033929170689</v>
      </c>
      <c r="F22865" s="18">
        <v>0.1039828402563</v>
      </c>
      <c r="G22865" s="18">
        <v>0</v>
      </c>
      <c r="H22865" s="18">
        <v>0.31760100074350001</v>
      </c>
      <c r="I22865" s="18">
        <v>0.14519996260599999</v>
      </c>
      <c r="J22865" s="18">
        <v>5.8909880128290001E-2</v>
      </c>
      <c r="M22865" s="18">
        <v>0.1154217635958</v>
      </c>
    </row>
    <row r="22866" spans="1:13" x14ac:dyDescent="0.35">
      <c r="B22866" s="10">
        <v>18.283226023449998</v>
      </c>
      <c r="C22866" s="10">
        <v>4.6486182188339997</v>
      </c>
      <c r="D22866" s="10">
        <v>13.0797459996</v>
      </c>
      <c r="E22866" s="10">
        <v>14.82448839061</v>
      </c>
      <c r="F22866" s="10">
        <v>3.4587376328419999</v>
      </c>
      <c r="G22866" s="10">
        <v>0</v>
      </c>
      <c r="H22866" s="10">
        <v>4.6486182188339997</v>
      </c>
      <c r="I22866" s="10">
        <v>11.34968258968</v>
      </c>
      <c r="J22866" s="10">
        <v>1.730063409927</v>
      </c>
      <c r="K22866" s="10">
        <v>0</v>
      </c>
      <c r="L22866" s="10">
        <v>0</v>
      </c>
      <c r="M22866" s="10">
        <v>36.011590241889998</v>
      </c>
    </row>
    <row r="22867" spans="1:13" x14ac:dyDescent="0.35">
      <c r="A22867" s="1" t="s">
        <v>1193</v>
      </c>
      <c r="B22867" s="18">
        <v>5.8072076914770003E-2</v>
      </c>
      <c r="C22867" s="18">
        <v>2.171425824714E-2</v>
      </c>
      <c r="D22867" s="16">
        <v>0.16382059355529999</v>
      </c>
      <c r="E22867" s="17">
        <v>3.905542993306E-2</v>
      </c>
      <c r="F22867" s="18">
        <v>0.1400443403245</v>
      </c>
      <c r="G22867" s="18">
        <v>0</v>
      </c>
      <c r="H22867" s="18">
        <v>4.1277567291699999E-2</v>
      </c>
      <c r="I22867" s="18">
        <v>0.16959633742409999</v>
      </c>
      <c r="J22867" s="18">
        <v>0.1484478545039</v>
      </c>
      <c r="M22867" s="18">
        <v>9.127702674266E-2</v>
      </c>
    </row>
    <row r="22868" spans="1:13" x14ac:dyDescent="0.35">
      <c r="B22868" s="10">
        <v>10.25800824953</v>
      </c>
      <c r="C22868" s="10">
        <v>0.60416576425190005</v>
      </c>
      <c r="D22868" s="8">
        <v>17.616258329930002</v>
      </c>
      <c r="E22868" s="9">
        <v>5.5997720544730001</v>
      </c>
      <c r="F22868" s="10">
        <v>4.6582361950589997</v>
      </c>
      <c r="G22868" s="10">
        <v>0</v>
      </c>
      <c r="H22868" s="10">
        <v>0.60416576425190005</v>
      </c>
      <c r="I22868" s="10">
        <v>13.256646651880001</v>
      </c>
      <c r="J22868" s="10">
        <v>4.3596116780429996</v>
      </c>
      <c r="K22868" s="10">
        <v>0</v>
      </c>
      <c r="L22868" s="10">
        <v>0</v>
      </c>
      <c r="M22868" s="10">
        <v>28.478432343710001</v>
      </c>
    </row>
    <row r="22869" spans="1:13" x14ac:dyDescent="0.35">
      <c r="A22869" s="1" t="s">
        <v>1194</v>
      </c>
      <c r="B22869" s="18">
        <v>3.8128126771170001E-2</v>
      </c>
      <c r="C22869" s="18">
        <v>3.9192610175080002E-2</v>
      </c>
      <c r="D22869" s="18">
        <v>9.1682368871499997E-2</v>
      </c>
      <c r="E22869" s="18">
        <v>2.3011635596389999E-2</v>
      </c>
      <c r="F22869" s="18">
        <v>0.1032885621309</v>
      </c>
      <c r="G22869" s="18">
        <v>0</v>
      </c>
      <c r="H22869" s="18">
        <v>7.4502918102320001E-2</v>
      </c>
      <c r="I22869" s="18">
        <v>9.7382822281259995E-2</v>
      </c>
      <c r="J22869" s="18">
        <v>7.651002315588E-2</v>
      </c>
      <c r="M22869" s="18">
        <v>5.6681047232050003E-2</v>
      </c>
    </row>
    <row r="22870" spans="1:13" x14ac:dyDescent="0.35">
      <c r="B22870" s="10">
        <v>6.7350551200700002</v>
      </c>
      <c r="C22870" s="10">
        <v>1.090473964616</v>
      </c>
      <c r="D22870" s="10">
        <v>9.8589576517140003</v>
      </c>
      <c r="E22870" s="10">
        <v>3.2994109695190001</v>
      </c>
      <c r="F22870" s="10">
        <v>3.435644150551</v>
      </c>
      <c r="G22870" s="10">
        <v>0</v>
      </c>
      <c r="H22870" s="10">
        <v>1.090473964616</v>
      </c>
      <c r="I22870" s="10">
        <v>7.6120138238469996</v>
      </c>
      <c r="J22870" s="10">
        <v>2.2469438278679998</v>
      </c>
      <c r="K22870" s="10">
        <v>0</v>
      </c>
      <c r="L22870" s="10">
        <v>0</v>
      </c>
      <c r="M22870" s="10">
        <v>17.6844867364</v>
      </c>
    </row>
    <row r="22871" spans="1:13" x14ac:dyDescent="0.35">
      <c r="A22871" s="1" t="s">
        <v>1195</v>
      </c>
      <c r="B22871" s="17">
        <v>2.4464354213E-2</v>
      </c>
      <c r="C22871" s="18">
        <v>5.8523881588049997E-2</v>
      </c>
      <c r="D22871" s="16">
        <v>0.1302561391008</v>
      </c>
      <c r="E22871" s="17">
        <v>3.0139810377710002E-2</v>
      </c>
      <c r="F22871" s="18">
        <v>0</v>
      </c>
      <c r="G22871" s="18">
        <v>9.1190335317499996E-2</v>
      </c>
      <c r="H22871" s="18">
        <v>2.9093268650420001E-2</v>
      </c>
      <c r="I22871" s="16">
        <v>0.13986429675709999</v>
      </c>
      <c r="J22871" s="18">
        <v>0.1046830347924</v>
      </c>
      <c r="M22871" s="18">
        <v>6.3963877469479999E-2</v>
      </c>
    </row>
    <row r="22872" spans="1:13" x14ac:dyDescent="0.35">
      <c r="B22872" s="9">
        <v>4.3214494929259999</v>
      </c>
      <c r="C22872" s="10">
        <v>1.628336793466</v>
      </c>
      <c r="D22872" s="8">
        <v>14.00694348409</v>
      </c>
      <c r="E22872" s="9">
        <v>4.3214494929259999</v>
      </c>
      <c r="F22872" s="10">
        <v>0</v>
      </c>
      <c r="G22872" s="10">
        <v>1.2025084793950001</v>
      </c>
      <c r="H22872" s="10">
        <v>0.42582831407080002</v>
      </c>
      <c r="I22872" s="8">
        <v>10.93261558289</v>
      </c>
      <c r="J22872" s="10">
        <v>3.0743279011959999</v>
      </c>
      <c r="K22872" s="10">
        <v>0</v>
      </c>
      <c r="L22872" s="10">
        <v>0</v>
      </c>
      <c r="M22872" s="10">
        <v>19.956729770479999</v>
      </c>
    </row>
    <row r="22873" spans="1:13" x14ac:dyDescent="0.35">
      <c r="A22873" s="1" t="s">
        <v>1196</v>
      </c>
      <c r="B22873" s="18">
        <v>8.7167262665329995E-2</v>
      </c>
      <c r="C22873" s="18">
        <v>6.1425077410409999E-2</v>
      </c>
      <c r="D22873" s="18">
        <v>9.4624809396930007E-2</v>
      </c>
      <c r="E22873" s="18">
        <v>8.7281944741740003E-2</v>
      </c>
      <c r="F22873" s="18">
        <v>8.6672919504580004E-2</v>
      </c>
      <c r="G22873" s="18">
        <v>0.1296037270807</v>
      </c>
      <c r="H22873" s="18">
        <v>0</v>
      </c>
      <c r="I22873" s="18">
        <v>6.7416607804300005E-2</v>
      </c>
      <c r="J22873" s="18">
        <v>0.16704224906180001</v>
      </c>
      <c r="M22873" s="18">
        <v>8.7441948724940002E-2</v>
      </c>
    </row>
    <row r="22874" spans="1:13" x14ac:dyDescent="0.35">
      <c r="B22874" s="10">
        <v>15.397460311650001</v>
      </c>
      <c r="C22874" s="10">
        <v>1.7090580951700001</v>
      </c>
      <c r="D22874" s="10">
        <v>10.175369595359999</v>
      </c>
      <c r="E22874" s="10">
        <v>12.51449531762</v>
      </c>
      <c r="F22874" s="10">
        <v>2.8829649940299999</v>
      </c>
      <c r="G22874" s="10">
        <v>1.7090580951700001</v>
      </c>
      <c r="H22874" s="10">
        <v>0</v>
      </c>
      <c r="I22874" s="10">
        <v>5.2696783533450002</v>
      </c>
      <c r="J22874" s="10">
        <v>4.9056912420180003</v>
      </c>
      <c r="K22874" s="10">
        <v>0</v>
      </c>
      <c r="L22874" s="10">
        <v>0</v>
      </c>
      <c r="M22874" s="10">
        <v>27.281888002180001</v>
      </c>
    </row>
    <row r="22875" spans="1:13" x14ac:dyDescent="0.35">
      <c r="A22875" s="1" t="s">
        <v>1197</v>
      </c>
      <c r="B22875" s="18">
        <v>7.6064664853729994E-2</v>
      </c>
      <c r="C22875" s="18">
        <v>0.10408652207129999</v>
      </c>
      <c r="D22875" s="18">
        <v>0.1117678525774</v>
      </c>
      <c r="E22875" s="18">
        <v>9.3710815138420001E-2</v>
      </c>
      <c r="F22875" s="18">
        <v>0</v>
      </c>
      <c r="G22875" s="18">
        <v>0.1610809167417</v>
      </c>
      <c r="H22875" s="18">
        <v>5.2737820952690001E-2</v>
      </c>
      <c r="I22875" s="18">
        <v>0.1083709330565</v>
      </c>
      <c r="J22875" s="18">
        <v>0.1208091048486</v>
      </c>
      <c r="M22875" s="18">
        <v>9.0869043189119994E-2</v>
      </c>
    </row>
    <row r="22876" spans="1:13" x14ac:dyDescent="0.35">
      <c r="B22876" s="10">
        <v>13.43626749759</v>
      </c>
      <c r="C22876" s="10">
        <v>2.8960470323140002</v>
      </c>
      <c r="D22876" s="10">
        <v>12.018826945100001</v>
      </c>
      <c r="E22876" s="10">
        <v>13.43626749759</v>
      </c>
      <c r="F22876" s="10">
        <v>0</v>
      </c>
      <c r="G22876" s="10">
        <v>2.124141418892</v>
      </c>
      <c r="H22876" s="10">
        <v>0.77190561342190001</v>
      </c>
      <c r="I22876" s="10">
        <v>8.4709091522019992</v>
      </c>
      <c r="J22876" s="10">
        <v>3.5479177928980001</v>
      </c>
      <c r="K22876" s="10">
        <v>0</v>
      </c>
      <c r="L22876" s="10">
        <v>0</v>
      </c>
      <c r="M22876" s="10">
        <v>28.351141474999999</v>
      </c>
    </row>
    <row r="22877" spans="1:13" x14ac:dyDescent="0.35">
      <c r="A22877" s="1" t="s">
        <v>1198</v>
      </c>
      <c r="B22877" s="18">
        <v>8.9667260791030004E-2</v>
      </c>
      <c r="C22877" s="18">
        <v>5.1319241597989999E-2</v>
      </c>
      <c r="D22877" s="18">
        <v>5.7529087587400003E-2</v>
      </c>
      <c r="E22877" s="18">
        <v>0.10584534364169999</v>
      </c>
      <c r="F22877" s="18">
        <v>1.9930778319740002E-2</v>
      </c>
      <c r="G22877" s="18">
        <v>0.10828093772859999</v>
      </c>
      <c r="H22877" s="18">
        <v>0</v>
      </c>
      <c r="I22877" s="18">
        <v>6.0876245644229998E-2</v>
      </c>
      <c r="J22877" s="18">
        <v>4.8620280593880003E-2</v>
      </c>
      <c r="M22877" s="18">
        <v>7.5170735594900007E-2</v>
      </c>
    </row>
    <row r="22878" spans="1:13" x14ac:dyDescent="0.35">
      <c r="B22878" s="10">
        <v>15.839066721469999</v>
      </c>
      <c r="C22878" s="10">
        <v>1.427878791345</v>
      </c>
      <c r="D22878" s="10">
        <v>6.1863239927939997</v>
      </c>
      <c r="E22878" s="10">
        <v>15.176117595859999</v>
      </c>
      <c r="F22878" s="10">
        <v>0.66294912560950003</v>
      </c>
      <c r="G22878" s="10">
        <v>1.427878791345</v>
      </c>
      <c r="H22878" s="10">
        <v>0</v>
      </c>
      <c r="I22878" s="10">
        <v>4.7584452014489997</v>
      </c>
      <c r="J22878" s="10">
        <v>1.427878791345</v>
      </c>
      <c r="K22878" s="10">
        <v>0</v>
      </c>
      <c r="L22878" s="10">
        <v>0</v>
      </c>
      <c r="M22878" s="10">
        <v>23.453269505609999</v>
      </c>
    </row>
    <row r="22879" spans="1:13" x14ac:dyDescent="0.35">
      <c r="A22879" s="1" t="s">
        <v>1199</v>
      </c>
      <c r="B22879" s="18">
        <v>6.3883360007069998E-2</v>
      </c>
      <c r="C22879" s="18">
        <v>0.1001121273697</v>
      </c>
      <c r="D22879" s="18">
        <v>3.4930207249589999E-2</v>
      </c>
      <c r="E22879" s="18">
        <v>5.9851481655179999E-2</v>
      </c>
      <c r="F22879" s="18">
        <v>8.1262985059560006E-2</v>
      </c>
      <c r="G22879" s="18">
        <v>0</v>
      </c>
      <c r="H22879" s="18">
        <v>0.1903074480917</v>
      </c>
      <c r="I22879" s="18">
        <v>4.8053953752060001E-2</v>
      </c>
      <c r="J22879" s="18">
        <v>0</v>
      </c>
      <c r="M22879" s="18">
        <v>5.7135173351589998E-2</v>
      </c>
    </row>
    <row r="22880" spans="1:13" x14ac:dyDescent="0.35">
      <c r="B22880" s="10">
        <v>11.28452896428</v>
      </c>
      <c r="C22880" s="10">
        <v>2.785465626078</v>
      </c>
      <c r="D22880" s="10">
        <v>3.7561794953400001</v>
      </c>
      <c r="E22880" s="10">
        <v>8.5815123522109999</v>
      </c>
      <c r="F22880" s="10">
        <v>2.7030166120649999</v>
      </c>
      <c r="G22880" s="10">
        <v>0</v>
      </c>
      <c r="H22880" s="10">
        <v>2.785465626078</v>
      </c>
      <c r="I22880" s="10">
        <v>3.7561794953400001</v>
      </c>
      <c r="J22880" s="10">
        <v>0</v>
      </c>
      <c r="K22880" s="10">
        <v>0</v>
      </c>
      <c r="L22880" s="10">
        <v>0</v>
      </c>
      <c r="M22880" s="10">
        <v>17.826174085689999</v>
      </c>
    </row>
    <row r="22881" spans="1:13" x14ac:dyDescent="0.35">
      <c r="A22881" s="1" t="s">
        <v>1037</v>
      </c>
      <c r="B22881" s="18">
        <v>1.3805101719820001E-2</v>
      </c>
      <c r="C22881" s="18">
        <v>0</v>
      </c>
      <c r="D22881" s="18">
        <v>0</v>
      </c>
      <c r="E22881" s="18">
        <v>1.700773069494E-2</v>
      </c>
      <c r="F22881" s="18">
        <v>0</v>
      </c>
      <c r="G22881" s="18">
        <v>0</v>
      </c>
      <c r="H22881" s="18">
        <v>0</v>
      </c>
      <c r="I22881" s="18">
        <v>0</v>
      </c>
      <c r="J22881" s="18">
        <v>0</v>
      </c>
      <c r="M22881" s="18">
        <v>7.8159307414530001E-3</v>
      </c>
    </row>
    <row r="22882" spans="1:13" x14ac:dyDescent="0.35">
      <c r="B22882" s="10">
        <v>2.4385703913330001</v>
      </c>
      <c r="C22882" s="10">
        <v>0</v>
      </c>
      <c r="D22882" s="10">
        <v>0</v>
      </c>
      <c r="E22882" s="10">
        <v>2.4385703913330001</v>
      </c>
      <c r="F22882" s="10">
        <v>0</v>
      </c>
      <c r="G22882" s="10">
        <v>0</v>
      </c>
      <c r="H22882" s="10">
        <v>0</v>
      </c>
      <c r="I22882" s="10">
        <v>0</v>
      </c>
      <c r="J22882" s="10">
        <v>0</v>
      </c>
      <c r="K22882" s="10">
        <v>0</v>
      </c>
      <c r="L22882" s="10">
        <v>0</v>
      </c>
      <c r="M22882" s="10">
        <v>2.4385703913330001</v>
      </c>
    </row>
    <row r="22883" spans="1:13" x14ac:dyDescent="0.35">
      <c r="A22883" s="1" t="s">
        <v>1038</v>
      </c>
      <c r="B22883" s="18">
        <v>1</v>
      </c>
      <c r="C22883" s="18">
        <v>1</v>
      </c>
      <c r="D22883" s="18">
        <v>1</v>
      </c>
      <c r="E22883" s="18">
        <v>1</v>
      </c>
      <c r="F22883" s="18">
        <v>1</v>
      </c>
      <c r="G22883" s="18">
        <v>1</v>
      </c>
      <c r="H22883" s="18">
        <v>1</v>
      </c>
      <c r="I22883" s="18">
        <v>1</v>
      </c>
      <c r="J22883" s="18">
        <v>1</v>
      </c>
      <c r="M22883" s="18">
        <v>1</v>
      </c>
    </row>
    <row r="22884" spans="1:13" x14ac:dyDescent="0.35">
      <c r="B22884" s="10">
        <v>176.6426963614</v>
      </c>
      <c r="C22884" s="10">
        <v>27.823458548550001</v>
      </c>
      <c r="D22884" s="10">
        <v>107.53384509</v>
      </c>
      <c r="E22884" s="10">
        <v>143.38011549410001</v>
      </c>
      <c r="F22884" s="10">
        <v>33.262580867339999</v>
      </c>
      <c r="G22884" s="10">
        <v>13.18679742988</v>
      </c>
      <c r="H22884" s="10">
        <v>14.63666111867</v>
      </c>
      <c r="I22884" s="10">
        <v>78.165878186010005</v>
      </c>
      <c r="J22884" s="10">
        <v>29.367966904020001</v>
      </c>
      <c r="K22884" s="10">
        <v>0</v>
      </c>
      <c r="L22884" s="10">
        <v>0</v>
      </c>
      <c r="M22884" s="10">
        <v>312</v>
      </c>
    </row>
    <row r="22885" spans="1:13" x14ac:dyDescent="0.35">
      <c r="A22885" s="1" t="s">
        <v>961</v>
      </c>
    </row>
    <row r="22886" spans="1:13" x14ac:dyDescent="0.35">
      <c r="A22886" s="1" t="s">
        <v>49</v>
      </c>
    </row>
    <row r="22890" spans="1:13" x14ac:dyDescent="0.35">
      <c r="A22890" s="3" t="s">
        <v>1025</v>
      </c>
    </row>
    <row r="22891" spans="1:13" x14ac:dyDescent="0.35">
      <c r="A22891" s="1" t="s">
        <v>962</v>
      </c>
    </row>
    <row r="22892" spans="1:13" ht="46.5" x14ac:dyDescent="0.35">
      <c r="A22892" s="4" t="s">
        <v>1026</v>
      </c>
      <c r="B22892" s="4" t="s">
        <v>1039</v>
      </c>
      <c r="C22892" s="4" t="s">
        <v>1040</v>
      </c>
      <c r="D22892" s="4" t="s">
        <v>1041</v>
      </c>
      <c r="E22892" s="4" t="s">
        <v>1042</v>
      </c>
      <c r="F22892" s="4" t="s">
        <v>1043</v>
      </c>
      <c r="G22892" s="4" t="s">
        <v>1044</v>
      </c>
      <c r="H22892" s="4" t="s">
        <v>1037</v>
      </c>
      <c r="I22892" s="4" t="s">
        <v>1038</v>
      </c>
    </row>
    <row r="22893" spans="1:13" x14ac:dyDescent="0.35">
      <c r="A22893" s="1" t="s">
        <v>1188</v>
      </c>
      <c r="B22893" s="18">
        <v>9.9380938604029995E-2</v>
      </c>
      <c r="C22893" s="18">
        <v>0</v>
      </c>
      <c r="D22893" s="18">
        <v>4.5202074671559997E-2</v>
      </c>
      <c r="E22893" s="16">
        <v>0.1279038097445</v>
      </c>
      <c r="F22893" s="18">
        <v>0</v>
      </c>
      <c r="G22893" s="18">
        <v>0</v>
      </c>
      <c r="H22893" s="18">
        <v>0</v>
      </c>
      <c r="I22893" s="18">
        <v>5.3036287679259997E-2</v>
      </c>
    </row>
    <row r="22894" spans="1:13" x14ac:dyDescent="0.35">
      <c r="B22894" s="10">
        <v>16.54732175593</v>
      </c>
      <c r="C22894" s="10">
        <v>0</v>
      </c>
      <c r="D22894" s="10">
        <v>2.5957424812409999</v>
      </c>
      <c r="E22894" s="8">
        <v>13.951579274689999</v>
      </c>
      <c r="F22894" s="10">
        <v>0</v>
      </c>
      <c r="G22894" s="10">
        <v>0</v>
      </c>
      <c r="H22894" s="10">
        <v>0</v>
      </c>
      <c r="I22894" s="10">
        <v>16.54732175593</v>
      </c>
    </row>
    <row r="22895" spans="1:13" x14ac:dyDescent="0.35">
      <c r="A22895" s="1" t="s">
        <v>1189</v>
      </c>
      <c r="B22895" s="16">
        <v>0.14362138381440001</v>
      </c>
      <c r="C22895" s="17">
        <v>1.6394622973060002E-2</v>
      </c>
      <c r="D22895" s="18">
        <v>0.12862520900800001</v>
      </c>
      <c r="E22895" s="18">
        <v>0.15151623303340001</v>
      </c>
      <c r="F22895" s="18">
        <v>1.6394932517039999E-2</v>
      </c>
      <c r="G22895" s="18">
        <v>1.6394427762620001E-2</v>
      </c>
      <c r="H22895" s="18">
        <v>0.15003293635660001</v>
      </c>
      <c r="I22895" s="18">
        <v>9.5537999326769998E-2</v>
      </c>
    </row>
    <row r="22896" spans="1:13" x14ac:dyDescent="0.35">
      <c r="B22896" s="8">
        <v>23.913531934710001</v>
      </c>
      <c r="C22896" s="9">
        <v>1.9548750739359999</v>
      </c>
      <c r="D22896" s="10">
        <v>7.3863405962349997</v>
      </c>
      <c r="E22896" s="10">
        <v>16.527191338470001</v>
      </c>
      <c r="F22896" s="10">
        <v>0.75604932182689999</v>
      </c>
      <c r="G22896" s="10">
        <v>1.198825752109</v>
      </c>
      <c r="H22896" s="10">
        <v>3.9394487813089998</v>
      </c>
      <c r="I22896" s="10">
        <v>29.807855789950001</v>
      </c>
    </row>
    <row r="22897" spans="1:9" x14ac:dyDescent="0.35">
      <c r="A22897" s="1" t="s">
        <v>1190</v>
      </c>
      <c r="B22897" s="16">
        <v>0.19234574172880001</v>
      </c>
      <c r="C22897" s="17">
        <v>1.103221147998E-2</v>
      </c>
      <c r="D22897" s="16">
        <v>0.27594105642029998</v>
      </c>
      <c r="E22897" s="18">
        <v>0.14833635844109999</v>
      </c>
      <c r="F22897" s="18">
        <v>0</v>
      </c>
      <c r="G22897" s="18">
        <v>1.7989552194429999E-2</v>
      </c>
      <c r="H22897" s="18">
        <v>6.7533589168770003E-2</v>
      </c>
      <c r="I22897" s="18">
        <v>0.1125482171731</v>
      </c>
    </row>
    <row r="22898" spans="1:9" x14ac:dyDescent="0.35">
      <c r="B22898" s="8">
        <v>32.026331422070001</v>
      </c>
      <c r="C22898" s="9">
        <v>1.315467593738</v>
      </c>
      <c r="D22898" s="8">
        <v>15.845996620139999</v>
      </c>
      <c r="E22898" s="10">
        <v>16.180334801939999</v>
      </c>
      <c r="F22898" s="10">
        <v>0</v>
      </c>
      <c r="G22898" s="10">
        <v>1.315467593738</v>
      </c>
      <c r="H22898" s="10">
        <v>1.773244742181</v>
      </c>
      <c r="I22898" s="10">
        <v>35.115043757990001</v>
      </c>
    </row>
    <row r="22899" spans="1:9" x14ac:dyDescent="0.35">
      <c r="A22899" s="1" t="s">
        <v>1191</v>
      </c>
      <c r="B22899" s="16">
        <v>0.16728511134980001</v>
      </c>
      <c r="C22899" s="17">
        <v>1.0012340489169999E-2</v>
      </c>
      <c r="D22899" s="16">
        <v>0.23257399290780001</v>
      </c>
      <c r="E22899" s="18">
        <v>0.1329132877194</v>
      </c>
      <c r="F22899" s="18">
        <v>2.2238462320169999E-2</v>
      </c>
      <c r="G22899" s="17">
        <v>2.3020735722390001E-3</v>
      </c>
      <c r="H22899" s="18">
        <v>0</v>
      </c>
      <c r="I22899" s="18">
        <v>9.3100949178940004E-2</v>
      </c>
    </row>
    <row r="22900" spans="1:9" x14ac:dyDescent="0.35">
      <c r="B22900" s="8">
        <v>27.853636737230001</v>
      </c>
      <c r="C22900" s="9">
        <v>1.193859406599</v>
      </c>
      <c r="D22900" s="8">
        <v>13.35563019638</v>
      </c>
      <c r="E22900" s="10">
        <v>14.49800654085</v>
      </c>
      <c r="F22900" s="10">
        <v>1.0255226325669999</v>
      </c>
      <c r="G22900" s="9">
        <v>0.16833677403139999</v>
      </c>
      <c r="H22900" s="10">
        <v>0</v>
      </c>
      <c r="I22900" s="10">
        <v>29.047496143829999</v>
      </c>
    </row>
    <row r="22901" spans="1:9" x14ac:dyDescent="0.35">
      <c r="A22901" s="1" t="s">
        <v>1192</v>
      </c>
      <c r="B22901" s="17">
        <v>3.8834504315030001E-2</v>
      </c>
      <c r="C22901" s="16">
        <v>0.20664492415649999</v>
      </c>
      <c r="D22901" s="18">
        <v>0</v>
      </c>
      <c r="E22901" s="18">
        <v>5.9279221719279997E-2</v>
      </c>
      <c r="F22901" s="18">
        <v>0.11770341159720001</v>
      </c>
      <c r="G22901" s="16">
        <v>0.2627348937565</v>
      </c>
      <c r="H22901" s="18">
        <v>0.18682091856749999</v>
      </c>
      <c r="I22901" s="18">
        <v>0.1154217635958</v>
      </c>
    </row>
    <row r="22902" spans="1:9" x14ac:dyDescent="0.35">
      <c r="B22902" s="9">
        <v>6.4660995072020002</v>
      </c>
      <c r="C22902" s="8">
        <v>24.640091574700001</v>
      </c>
      <c r="D22902" s="10">
        <v>0</v>
      </c>
      <c r="E22902" s="10">
        <v>6.4660995072020002</v>
      </c>
      <c r="F22902" s="10">
        <v>5.4278713512429997</v>
      </c>
      <c r="G22902" s="8">
        <v>19.212220223460001</v>
      </c>
      <c r="H22902" s="10">
        <v>4.9053991599859996</v>
      </c>
      <c r="I22902" s="10">
        <v>36.011590241889998</v>
      </c>
    </row>
    <row r="22903" spans="1:9" x14ac:dyDescent="0.35">
      <c r="A22903" s="1" t="s">
        <v>1193</v>
      </c>
      <c r="B22903" s="17">
        <v>0</v>
      </c>
      <c r="C22903" s="16">
        <v>0.19731237774480001</v>
      </c>
      <c r="D22903" s="18">
        <v>0</v>
      </c>
      <c r="E22903" s="17">
        <v>0</v>
      </c>
      <c r="F22903" s="18">
        <v>0.1917377531551</v>
      </c>
      <c r="G22903" s="16">
        <v>0.2008279523598</v>
      </c>
      <c r="H22903" s="18">
        <v>0.1885630366728</v>
      </c>
      <c r="I22903" s="18">
        <v>9.127702674266E-2</v>
      </c>
    </row>
    <row r="22904" spans="1:9" x14ac:dyDescent="0.35">
      <c r="B22904" s="9">
        <v>0</v>
      </c>
      <c r="C22904" s="8">
        <v>23.527289994170001</v>
      </c>
      <c r="D22904" s="10">
        <v>0</v>
      </c>
      <c r="E22904" s="9">
        <v>0</v>
      </c>
      <c r="F22904" s="10">
        <v>8.8419515048849995</v>
      </c>
      <c r="G22904" s="8">
        <v>14.68533848929</v>
      </c>
      <c r="H22904" s="10">
        <v>4.9511423495360001</v>
      </c>
      <c r="I22904" s="10">
        <v>28.478432343710001</v>
      </c>
    </row>
    <row r="22905" spans="1:9" x14ac:dyDescent="0.35">
      <c r="A22905" s="1" t="s">
        <v>1194</v>
      </c>
      <c r="B22905" s="17">
        <v>1.287444624767E-2</v>
      </c>
      <c r="C22905" s="16">
        <v>0.1075522141581</v>
      </c>
      <c r="D22905" s="18">
        <v>0</v>
      </c>
      <c r="E22905" s="18">
        <v>1.9652295480270001E-2</v>
      </c>
      <c r="F22905" s="16">
        <v>0.14796069739330001</v>
      </c>
      <c r="G22905" s="18">
        <v>8.2069056394939999E-2</v>
      </c>
      <c r="H22905" s="18">
        <v>0.1034550959162</v>
      </c>
      <c r="I22905" s="18">
        <v>5.6681047232050003E-2</v>
      </c>
    </row>
    <row r="22906" spans="1:9" x14ac:dyDescent="0.35">
      <c r="B22906" s="9">
        <v>2.143646533049</v>
      </c>
      <c r="C22906" s="8">
        <v>12.824396324929999</v>
      </c>
      <c r="D22906" s="10">
        <v>0</v>
      </c>
      <c r="E22906" s="10">
        <v>2.143646533049</v>
      </c>
      <c r="F22906" s="8">
        <v>6.823180565396</v>
      </c>
      <c r="G22906" s="10">
        <v>6.0012157595340003</v>
      </c>
      <c r="H22906" s="10">
        <v>2.7164438784209999</v>
      </c>
      <c r="I22906" s="10">
        <v>17.6844867364</v>
      </c>
    </row>
    <row r="22907" spans="1:9" x14ac:dyDescent="0.35">
      <c r="A22907" s="1" t="s">
        <v>1195</v>
      </c>
      <c r="B22907" s="17">
        <v>1.520566570338E-2</v>
      </c>
      <c r="C22907" s="16">
        <v>0.1378978316128</v>
      </c>
      <c r="D22907" s="18">
        <v>1.1848241904280001E-2</v>
      </c>
      <c r="E22907" s="17">
        <v>1.6973206759699998E-2</v>
      </c>
      <c r="F22907" s="16">
        <v>0.1720692116717</v>
      </c>
      <c r="G22907" s="16">
        <v>0.1163480331717</v>
      </c>
      <c r="H22907" s="18">
        <v>3.7405122197459999E-2</v>
      </c>
      <c r="I22907" s="18">
        <v>6.3963877469479999E-2</v>
      </c>
    </row>
    <row r="22908" spans="1:9" x14ac:dyDescent="0.35">
      <c r="B22908" s="9">
        <v>2.5318038493219999</v>
      </c>
      <c r="C22908" s="8">
        <v>16.442771158109998</v>
      </c>
      <c r="D22908" s="10">
        <v>0.68038878884279996</v>
      </c>
      <c r="E22908" s="9">
        <v>1.8514150604790001</v>
      </c>
      <c r="F22908" s="8">
        <v>7.9349403028300003</v>
      </c>
      <c r="G22908" s="8">
        <v>8.5078308552850004</v>
      </c>
      <c r="H22908" s="10">
        <v>0.98215476304000005</v>
      </c>
      <c r="I22908" s="10">
        <v>19.956729770479999</v>
      </c>
    </row>
    <row r="22909" spans="1:9" x14ac:dyDescent="0.35">
      <c r="A22909" s="1" t="s">
        <v>1196</v>
      </c>
      <c r="B22909" s="18">
        <v>0.1242373460515</v>
      </c>
      <c r="C22909" s="18">
        <v>3.8352863903120003E-2</v>
      </c>
      <c r="D22909" s="18">
        <v>3.9294163272659999E-2</v>
      </c>
      <c r="E22909" s="18">
        <v>0.1689563246496</v>
      </c>
      <c r="F22909" s="18">
        <v>0</v>
      </c>
      <c r="G22909" s="18">
        <v>6.2539668337850005E-2</v>
      </c>
      <c r="H22909" s="18">
        <v>7.7035030857909997E-2</v>
      </c>
      <c r="I22909" s="18">
        <v>8.7441948724940002E-2</v>
      </c>
    </row>
    <row r="22910" spans="1:9" x14ac:dyDescent="0.35">
      <c r="B22910" s="10">
        <v>20.68601250999</v>
      </c>
      <c r="C22910" s="10">
        <v>4.573149244204</v>
      </c>
      <c r="D22910" s="10">
        <v>2.2564789251990001</v>
      </c>
      <c r="E22910" s="10">
        <v>18.429533584790001</v>
      </c>
      <c r="F22910" s="10">
        <v>0</v>
      </c>
      <c r="G22910" s="10">
        <v>4.573149244204</v>
      </c>
      <c r="H22910" s="10">
        <v>2.022726247989</v>
      </c>
      <c r="I22910" s="10">
        <v>27.281888002180001</v>
      </c>
    </row>
    <row r="22911" spans="1:9" x14ac:dyDescent="0.35">
      <c r="A22911" s="1" t="s">
        <v>1197</v>
      </c>
      <c r="B22911" s="18">
        <v>7.0598180348719994E-2</v>
      </c>
      <c r="C22911" s="18">
        <v>0.13689108165069999</v>
      </c>
      <c r="D22911" s="18">
        <v>0.10460245888399999</v>
      </c>
      <c r="E22911" s="18">
        <v>5.2696371700650002E-2</v>
      </c>
      <c r="F22911" s="18">
        <v>0.1724148007711</v>
      </c>
      <c r="G22911" s="18">
        <v>0.1144884457138</v>
      </c>
      <c r="H22911" s="17">
        <v>1.041755119769E-2</v>
      </c>
      <c r="I22911" s="18">
        <v>9.0869043189119994E-2</v>
      </c>
    </row>
    <row r="22912" spans="1:9" x14ac:dyDescent="0.35">
      <c r="B22912" s="10">
        <v>11.754877967780001</v>
      </c>
      <c r="C22912" s="10">
        <v>16.322727506620001</v>
      </c>
      <c r="D22912" s="10">
        <v>6.0068270790760003</v>
      </c>
      <c r="E22912" s="10">
        <v>5.7480508886989998</v>
      </c>
      <c r="F22912" s="10">
        <v>7.9508770810989997</v>
      </c>
      <c r="G22912" s="10">
        <v>8.3718504255250004</v>
      </c>
      <c r="H22912" s="9">
        <v>0.27353600060470001</v>
      </c>
      <c r="I22912" s="10">
        <v>28.351141474999999</v>
      </c>
    </row>
    <row r="22913" spans="1:9" x14ac:dyDescent="0.35">
      <c r="A22913" s="1" t="s">
        <v>1198</v>
      </c>
      <c r="B22913" s="18">
        <v>7.6845772223410005E-2</v>
      </c>
      <c r="C22913" s="18">
        <v>6.5240703017829998E-2</v>
      </c>
      <c r="D22913" s="18">
        <v>0.118255754257</v>
      </c>
      <c r="E22913" s="18">
        <v>5.5045175168690001E-2</v>
      </c>
      <c r="F22913" s="18">
        <v>7.2540573724379998E-2</v>
      </c>
      <c r="G22913" s="18">
        <v>6.0637121245569997E-2</v>
      </c>
      <c r="H22913" s="18">
        <v>0.10964295407669999</v>
      </c>
      <c r="I22913" s="18">
        <v>7.5170735594900007E-2</v>
      </c>
    </row>
    <row r="22914" spans="1:9" x14ac:dyDescent="0.35">
      <c r="B22914" s="10">
        <v>12.79512687669</v>
      </c>
      <c r="C22914" s="10">
        <v>7.7792227576790003</v>
      </c>
      <c r="D22914" s="10">
        <v>6.7908715961909998</v>
      </c>
      <c r="E22914" s="10">
        <v>6.0042552805040001</v>
      </c>
      <c r="F22914" s="10">
        <v>3.3451953225329998</v>
      </c>
      <c r="G22914" s="10">
        <v>4.4340274351459996</v>
      </c>
      <c r="H22914" s="10">
        <v>2.8789198712339998</v>
      </c>
      <c r="I22914" s="10">
        <v>23.453269505609999</v>
      </c>
    </row>
    <row r="22915" spans="1:9" x14ac:dyDescent="0.35">
      <c r="A22915" s="1" t="s">
        <v>1199</v>
      </c>
      <c r="B22915" s="18">
        <v>4.4125191235529999E-2</v>
      </c>
      <c r="C22915" s="18">
        <v>7.2668828813870004E-2</v>
      </c>
      <c r="D22915" s="18">
        <v>2.9333076029899999E-2</v>
      </c>
      <c r="E22915" s="18">
        <v>5.1912611740169999E-2</v>
      </c>
      <c r="F22915" s="18">
        <v>8.6940156849970002E-2</v>
      </c>
      <c r="G22915" s="18">
        <v>6.3668775490469995E-2</v>
      </c>
      <c r="H22915" s="18">
        <v>6.9093764988339995E-2</v>
      </c>
      <c r="I22915" s="18">
        <v>5.7135173351589998E-2</v>
      </c>
    </row>
    <row r="22916" spans="1:9" x14ac:dyDescent="0.35">
      <c r="B22916" s="10">
        <v>7.3470199333229997</v>
      </c>
      <c r="C22916" s="10">
        <v>8.6649435204310006</v>
      </c>
      <c r="D22916" s="10">
        <v>1.684460549864</v>
      </c>
      <c r="E22916" s="10">
        <v>5.6625593834589996</v>
      </c>
      <c r="F22916" s="10">
        <v>4.0092294712180001</v>
      </c>
      <c r="G22916" s="10">
        <v>4.6557140492129996</v>
      </c>
      <c r="H22916" s="10">
        <v>1.81421063194</v>
      </c>
      <c r="I22916" s="10">
        <v>17.826174085689999</v>
      </c>
    </row>
    <row r="22917" spans="1:9" x14ac:dyDescent="0.35">
      <c r="A22917" s="1" t="s">
        <v>1037</v>
      </c>
      <c r="B22917" s="18">
        <v>1.4645718377710001E-2</v>
      </c>
      <c r="C22917" s="18">
        <v>0</v>
      </c>
      <c r="D22917" s="18">
        <v>1.4323972644420001E-2</v>
      </c>
      <c r="E22917" s="18">
        <v>1.481510384327E-2</v>
      </c>
      <c r="F22917" s="18">
        <v>0</v>
      </c>
      <c r="G22917" s="18">
        <v>0</v>
      </c>
      <c r="H22917" s="18">
        <v>0</v>
      </c>
      <c r="I22917" s="18">
        <v>7.8159307414530001E-3</v>
      </c>
    </row>
    <row r="22918" spans="1:9" x14ac:dyDescent="0.35">
      <c r="B22918" s="10">
        <v>2.4385703913330001</v>
      </c>
      <c r="C22918" s="10">
        <v>0</v>
      </c>
      <c r="D22918" s="10">
        <v>0.82255835740740002</v>
      </c>
      <c r="E22918" s="10">
        <v>1.616012033926</v>
      </c>
      <c r="F22918" s="10">
        <v>0</v>
      </c>
      <c r="G22918" s="10">
        <v>0</v>
      </c>
      <c r="H22918" s="10">
        <v>0</v>
      </c>
      <c r="I22918" s="10">
        <v>2.4385703913330001</v>
      </c>
    </row>
    <row r="22919" spans="1:9" x14ac:dyDescent="0.35">
      <c r="A22919" s="1" t="s">
        <v>1038</v>
      </c>
      <c r="B22919" s="18">
        <v>1</v>
      </c>
      <c r="C22919" s="18">
        <v>1</v>
      </c>
      <c r="D22919" s="18">
        <v>1</v>
      </c>
      <c r="E22919" s="18">
        <v>1</v>
      </c>
      <c r="F22919" s="18">
        <v>1</v>
      </c>
      <c r="G22919" s="18">
        <v>1</v>
      </c>
      <c r="H22919" s="18">
        <v>1</v>
      </c>
      <c r="I22919" s="18">
        <v>1</v>
      </c>
    </row>
    <row r="22920" spans="1:9" x14ac:dyDescent="0.35">
      <c r="B22920" s="10">
        <v>166.50397941860001</v>
      </c>
      <c r="C22920" s="10">
        <v>119.2387941551</v>
      </c>
      <c r="D22920" s="10">
        <v>57.425295190569997</v>
      </c>
      <c r="E22920" s="10">
        <v>109.0786842281</v>
      </c>
      <c r="F22920" s="10">
        <v>46.114817553599998</v>
      </c>
      <c r="G22920" s="10">
        <v>73.123976601530003</v>
      </c>
      <c r="H22920" s="10">
        <v>26.257226426239999</v>
      </c>
      <c r="I22920" s="10">
        <v>312</v>
      </c>
    </row>
    <row r="22921" spans="1:9" x14ac:dyDescent="0.35">
      <c r="A22921" s="1" t="s">
        <v>962</v>
      </c>
    </row>
    <row r="22922" spans="1:9" x14ac:dyDescent="0.35">
      <c r="A22922" s="1" t="s">
        <v>49</v>
      </c>
    </row>
    <row r="22926" spans="1:9" x14ac:dyDescent="0.35">
      <c r="A22926" s="3" t="s">
        <v>1025</v>
      </c>
    </row>
    <row r="22927" spans="1:9" x14ac:dyDescent="0.35">
      <c r="A22927" s="1" t="s">
        <v>963</v>
      </c>
    </row>
    <row r="22928" spans="1:9" ht="62" x14ac:dyDescent="0.35">
      <c r="A22928" s="4" t="s">
        <v>1026</v>
      </c>
      <c r="B22928" s="4" t="s">
        <v>1045</v>
      </c>
      <c r="C22928" s="4" t="s">
        <v>1046</v>
      </c>
      <c r="D22928" s="4" t="s">
        <v>1047</v>
      </c>
      <c r="E22928" s="4" t="s">
        <v>1048</v>
      </c>
      <c r="F22928" s="4" t="s">
        <v>1049</v>
      </c>
      <c r="G22928" s="4" t="s">
        <v>1050</v>
      </c>
      <c r="H22928" s="4" t="s">
        <v>1037</v>
      </c>
      <c r="I22928" s="4" t="s">
        <v>1038</v>
      </c>
    </row>
    <row r="22929" spans="1:9" x14ac:dyDescent="0.35">
      <c r="A22929" s="1" t="s">
        <v>1188</v>
      </c>
      <c r="B22929" s="16">
        <v>0.10578320407730001</v>
      </c>
      <c r="C22929" s="18">
        <v>0</v>
      </c>
      <c r="D22929" s="16">
        <v>0.1227077735439</v>
      </c>
      <c r="E22929" s="18">
        <v>0</v>
      </c>
      <c r="F22929" s="18">
        <v>0</v>
      </c>
      <c r="G22929" s="18">
        <v>0</v>
      </c>
      <c r="H22929" s="18">
        <v>0</v>
      </c>
      <c r="I22929" s="18">
        <v>5.3036287679259997E-2</v>
      </c>
    </row>
    <row r="22930" spans="1:9" x14ac:dyDescent="0.35">
      <c r="B22930" s="8">
        <v>16.54732175593</v>
      </c>
      <c r="C22930" s="10">
        <v>0</v>
      </c>
      <c r="D22930" s="8">
        <v>16.54732175593</v>
      </c>
      <c r="E22930" s="10">
        <v>0</v>
      </c>
      <c r="F22930" s="10">
        <v>0</v>
      </c>
      <c r="G22930" s="10">
        <v>0</v>
      </c>
      <c r="H22930" s="10">
        <v>0</v>
      </c>
      <c r="I22930" s="10">
        <v>16.54732175593</v>
      </c>
    </row>
    <row r="22931" spans="1:9" x14ac:dyDescent="0.35">
      <c r="A22931" s="1" t="s">
        <v>1189</v>
      </c>
      <c r="B22931" s="16">
        <v>0.1753906937004</v>
      </c>
      <c r="C22931" s="17">
        <v>0</v>
      </c>
      <c r="D22931" s="16">
        <v>0.1790592457222</v>
      </c>
      <c r="E22931" s="18">
        <v>0.15246123673789999</v>
      </c>
      <c r="F22931" s="18">
        <v>0</v>
      </c>
      <c r="G22931" s="17">
        <v>0</v>
      </c>
      <c r="H22931" s="18">
        <v>0.2030304405435</v>
      </c>
      <c r="I22931" s="18">
        <v>9.5537999326769998E-2</v>
      </c>
    </row>
    <row r="22932" spans="1:9" x14ac:dyDescent="0.35">
      <c r="B22932" s="8">
        <v>27.435794434200002</v>
      </c>
      <c r="C22932" s="9">
        <v>0</v>
      </c>
      <c r="D22932" s="8">
        <v>24.14639974932</v>
      </c>
      <c r="E22932" s="10">
        <v>3.2893946848789999</v>
      </c>
      <c r="F22932" s="10">
        <v>0</v>
      </c>
      <c r="G22932" s="9">
        <v>0</v>
      </c>
      <c r="H22932" s="10">
        <v>2.3720613557529999</v>
      </c>
      <c r="I22932" s="10">
        <v>29.807855789950001</v>
      </c>
    </row>
    <row r="22933" spans="1:9" x14ac:dyDescent="0.35">
      <c r="A22933" s="1" t="s">
        <v>1190</v>
      </c>
      <c r="B22933" s="16">
        <v>0.21314641617640001</v>
      </c>
      <c r="C22933" s="17">
        <v>0</v>
      </c>
      <c r="D22933" s="16">
        <v>0.2000926374757</v>
      </c>
      <c r="E22933" s="18">
        <v>0.2947361156371</v>
      </c>
      <c r="F22933" s="18">
        <v>0</v>
      </c>
      <c r="G22933" s="17">
        <v>0</v>
      </c>
      <c r="H22933" s="18">
        <v>0.15177628534920001</v>
      </c>
      <c r="I22933" s="18">
        <v>0.1125482171731</v>
      </c>
    </row>
    <row r="22934" spans="1:9" x14ac:dyDescent="0.35">
      <c r="B22934" s="8">
        <v>33.341799015809997</v>
      </c>
      <c r="C22934" s="9">
        <v>0</v>
      </c>
      <c r="D22934" s="8">
        <v>26.982783222929999</v>
      </c>
      <c r="E22934" s="10">
        <v>6.3590157928820004</v>
      </c>
      <c r="F22934" s="10">
        <v>0</v>
      </c>
      <c r="G22934" s="9">
        <v>0</v>
      </c>
      <c r="H22934" s="10">
        <v>1.773244742181</v>
      </c>
      <c r="I22934" s="10">
        <v>35.115043757990001</v>
      </c>
    </row>
    <row r="22935" spans="1:9" x14ac:dyDescent="0.35">
      <c r="A22935" s="1" t="s">
        <v>1191</v>
      </c>
      <c r="B22935" s="16">
        <v>0.17492606435140001</v>
      </c>
      <c r="C22935" s="17">
        <v>1.169899205164E-3</v>
      </c>
      <c r="D22935" s="16">
        <v>0.1995480339672</v>
      </c>
      <c r="E22935" s="18">
        <v>2.1031996806669999E-2</v>
      </c>
      <c r="F22935" s="18">
        <v>0</v>
      </c>
      <c r="G22935" s="17">
        <v>1.4476873998910001E-3</v>
      </c>
      <c r="H22935" s="18">
        <v>0.12976197376070001</v>
      </c>
      <c r="I22935" s="18">
        <v>9.3100949178940004E-2</v>
      </c>
    </row>
    <row r="22936" spans="1:9" x14ac:dyDescent="0.35">
      <c r="B22936" s="8">
        <v>27.36311397986</v>
      </c>
      <c r="C22936" s="9">
        <v>0.16833677403139999</v>
      </c>
      <c r="D22936" s="8">
        <v>26.909342647620001</v>
      </c>
      <c r="E22936" s="10">
        <v>0.4537713322318</v>
      </c>
      <c r="F22936" s="10">
        <v>0</v>
      </c>
      <c r="G22936" s="9">
        <v>0.16833677403139999</v>
      </c>
      <c r="H22936" s="10">
        <v>1.5160453899420001</v>
      </c>
      <c r="I22936" s="10">
        <v>29.047496143829999</v>
      </c>
    </row>
    <row r="22937" spans="1:9" x14ac:dyDescent="0.35">
      <c r="A22937" s="1" t="s">
        <v>1192</v>
      </c>
      <c r="B22937" s="17">
        <v>2.2406037030280001E-2</v>
      </c>
      <c r="C22937" s="16">
        <v>0.22591348445350001</v>
      </c>
      <c r="D22937" s="17">
        <v>0</v>
      </c>
      <c r="E22937" s="18">
        <v>0.16244991775770001</v>
      </c>
      <c r="F22937" s="18">
        <v>0.21212416630370001</v>
      </c>
      <c r="G22937" s="16">
        <v>0.22918770652189999</v>
      </c>
      <c r="H22937" s="18">
        <v>0</v>
      </c>
      <c r="I22937" s="18">
        <v>0.1154217635958</v>
      </c>
    </row>
    <row r="22938" spans="1:9" x14ac:dyDescent="0.35">
      <c r="B22938" s="9">
        <v>3.5049033279840001</v>
      </c>
      <c r="C22938" s="8">
        <v>32.506686913910002</v>
      </c>
      <c r="D22938" s="9">
        <v>0</v>
      </c>
      <c r="E22938" s="10">
        <v>3.5049033279840001</v>
      </c>
      <c r="F22938" s="10">
        <v>5.8567905575059998</v>
      </c>
      <c r="G22938" s="8">
        <v>26.649896356399999</v>
      </c>
      <c r="H22938" s="10">
        <v>0</v>
      </c>
      <c r="I22938" s="10">
        <v>36.011590241889998</v>
      </c>
    </row>
    <row r="22939" spans="1:9" x14ac:dyDescent="0.35">
      <c r="A22939" s="1" t="s">
        <v>1193</v>
      </c>
      <c r="B22939" s="17">
        <v>0</v>
      </c>
      <c r="C22939" s="16">
        <v>0.19791810526799999</v>
      </c>
      <c r="D22939" s="17">
        <v>0</v>
      </c>
      <c r="E22939" s="18">
        <v>0</v>
      </c>
      <c r="F22939" s="18">
        <v>0.14793707114579999</v>
      </c>
      <c r="G22939" s="16">
        <v>0.20978591505720001</v>
      </c>
      <c r="H22939" s="18">
        <v>0</v>
      </c>
      <c r="I22939" s="18">
        <v>9.127702674266E-2</v>
      </c>
    </row>
    <row r="22940" spans="1:9" x14ac:dyDescent="0.35">
      <c r="B22940" s="9">
        <v>0</v>
      </c>
      <c r="C22940" s="8">
        <v>28.478432343710001</v>
      </c>
      <c r="D22940" s="9">
        <v>0</v>
      </c>
      <c r="E22940" s="10">
        <v>0</v>
      </c>
      <c r="F22940" s="10">
        <v>4.0845720527260001</v>
      </c>
      <c r="G22940" s="8">
        <v>24.393860290980001</v>
      </c>
      <c r="H22940" s="10">
        <v>0</v>
      </c>
      <c r="I22940" s="10">
        <v>28.478432343710001</v>
      </c>
    </row>
    <row r="22941" spans="1:9" x14ac:dyDescent="0.35">
      <c r="A22941" s="1" t="s">
        <v>1194</v>
      </c>
      <c r="B22941" s="17">
        <v>0</v>
      </c>
      <c r="C22941" s="16">
        <v>0.1229028362679</v>
      </c>
      <c r="D22941" s="17">
        <v>0</v>
      </c>
      <c r="E22941" s="18">
        <v>0</v>
      </c>
      <c r="F22941" s="18">
        <v>0.15624182976539999</v>
      </c>
      <c r="G22941" s="16">
        <v>0.1149866168391</v>
      </c>
      <c r="H22941" s="18">
        <v>0</v>
      </c>
      <c r="I22941" s="18">
        <v>5.6681047232050003E-2</v>
      </c>
    </row>
    <row r="22942" spans="1:9" x14ac:dyDescent="0.35">
      <c r="B22942" s="9">
        <v>0</v>
      </c>
      <c r="C22942" s="8">
        <v>17.6844867364</v>
      </c>
      <c r="D22942" s="9">
        <v>0</v>
      </c>
      <c r="E22942" s="10">
        <v>0</v>
      </c>
      <c r="F22942" s="10">
        <v>4.3138680952900001</v>
      </c>
      <c r="G22942" s="8">
        <v>13.370618641109999</v>
      </c>
      <c r="H22942" s="10">
        <v>0</v>
      </c>
      <c r="I22942" s="10">
        <v>17.6844867364</v>
      </c>
    </row>
    <row r="22943" spans="1:9" x14ac:dyDescent="0.35">
      <c r="A22943" s="1" t="s">
        <v>1195</v>
      </c>
      <c r="B22943" s="17">
        <v>7.0158711020139996E-3</v>
      </c>
      <c r="C22943" s="16">
        <v>0.13106722119639999</v>
      </c>
      <c r="D22943" s="17">
        <v>5.0454686658400003E-3</v>
      </c>
      <c r="E22943" s="18">
        <v>1.9331427100770002E-2</v>
      </c>
      <c r="F22943" s="18">
        <v>1.542286261116E-2</v>
      </c>
      <c r="G22943" s="16">
        <v>0.15852654201640001</v>
      </c>
      <c r="H22943" s="18">
        <v>0</v>
      </c>
      <c r="I22943" s="18">
        <v>6.3963877469479999E-2</v>
      </c>
    </row>
    <row r="22944" spans="1:9" x14ac:dyDescent="0.35">
      <c r="B22944" s="9">
        <v>1.097469844441</v>
      </c>
      <c r="C22944" s="8">
        <v>18.85925992604</v>
      </c>
      <c r="D22944" s="9">
        <v>0.68038878884279996</v>
      </c>
      <c r="E22944" s="10">
        <v>0.41708105559789999</v>
      </c>
      <c r="F22944" s="10">
        <v>0.42582831407080002</v>
      </c>
      <c r="G22944" s="8">
        <v>18.43343161196</v>
      </c>
      <c r="H22944" s="10">
        <v>0</v>
      </c>
      <c r="I22944" s="10">
        <v>19.956729770479999</v>
      </c>
    </row>
    <row r="22945" spans="1:9" x14ac:dyDescent="0.35">
      <c r="A22945" s="1" t="s">
        <v>1196</v>
      </c>
      <c r="B22945" s="18">
        <v>0.1077557840825</v>
      </c>
      <c r="C22945" s="18">
        <v>7.2458151271469998E-2</v>
      </c>
      <c r="D22945" s="18">
        <v>8.2238312211020001E-2</v>
      </c>
      <c r="E22945" s="18">
        <v>0.2672469864941</v>
      </c>
      <c r="F22945" s="18">
        <v>0.15008202466420001</v>
      </c>
      <c r="G22945" s="18">
        <v>5.4026652589990003E-2</v>
      </c>
      <c r="H22945" s="18">
        <v>0</v>
      </c>
      <c r="I22945" s="18">
        <v>8.7441948724940002E-2</v>
      </c>
    </row>
    <row r="22946" spans="1:9" x14ac:dyDescent="0.35">
      <c r="B22946" s="10">
        <v>16.85588601545</v>
      </c>
      <c r="C22946" s="10">
        <v>10.42600198673</v>
      </c>
      <c r="D22946" s="10">
        <v>11.08995602739</v>
      </c>
      <c r="E22946" s="10">
        <v>5.7659299880599999</v>
      </c>
      <c r="F22946" s="10">
        <v>4.1437946473579998</v>
      </c>
      <c r="G22946" s="10">
        <v>6.2822073393749998</v>
      </c>
      <c r="H22946" s="10">
        <v>0</v>
      </c>
      <c r="I22946" s="10">
        <v>27.281888002180001</v>
      </c>
    </row>
    <row r="22947" spans="1:9" x14ac:dyDescent="0.35">
      <c r="A22947" s="1" t="s">
        <v>1197</v>
      </c>
      <c r="B22947" s="18">
        <v>7.759238465953E-2</v>
      </c>
      <c r="C22947" s="18">
        <v>9.3111089504500005E-2</v>
      </c>
      <c r="D22947" s="18">
        <v>9.0006621075430004E-2</v>
      </c>
      <c r="E22947" s="18">
        <v>0</v>
      </c>
      <c r="F22947" s="18">
        <v>0.1608114902046</v>
      </c>
      <c r="G22947" s="18">
        <v>7.7035882333030006E-2</v>
      </c>
      <c r="H22947" s="18">
        <v>0.24101664781359999</v>
      </c>
      <c r="I22947" s="18">
        <v>9.0869043189119994E-2</v>
      </c>
    </row>
    <row r="22948" spans="1:9" x14ac:dyDescent="0.35">
      <c r="B22948" s="10">
        <v>12.137523777709999</v>
      </c>
      <c r="C22948" s="10">
        <v>13.39775287012</v>
      </c>
      <c r="D22948" s="10">
        <v>12.137523777709999</v>
      </c>
      <c r="E22948" s="10">
        <v>0</v>
      </c>
      <c r="F22948" s="10">
        <v>4.4400373318159998</v>
      </c>
      <c r="G22948" s="10">
        <v>8.9577155383010005</v>
      </c>
      <c r="H22948" s="10">
        <v>2.8158648271729998</v>
      </c>
      <c r="I22948" s="10">
        <v>28.351141474999999</v>
      </c>
    </row>
    <row r="22949" spans="1:9" x14ac:dyDescent="0.35">
      <c r="A22949" s="1" t="s">
        <v>1198</v>
      </c>
      <c r="B22949" s="18">
        <v>7.2013208293510003E-2</v>
      </c>
      <c r="C22949" s="18">
        <v>7.6770598427389994E-2</v>
      </c>
      <c r="D22949" s="18">
        <v>7.2466640053199999E-2</v>
      </c>
      <c r="E22949" s="18">
        <v>6.9179135352050003E-2</v>
      </c>
      <c r="F22949" s="18">
        <v>0</v>
      </c>
      <c r="G22949" s="18">
        <v>9.4999490156779998E-2</v>
      </c>
      <c r="H22949" s="18">
        <v>9.7742948571840002E-2</v>
      </c>
      <c r="I22949" s="18">
        <v>7.5170735594900007E-2</v>
      </c>
    </row>
    <row r="22950" spans="1:9" x14ac:dyDescent="0.35">
      <c r="B22950" s="10">
        <v>11.264791407140001</v>
      </c>
      <c r="C22950" s="10">
        <v>11.046519924689999</v>
      </c>
      <c r="D22950" s="10">
        <v>9.7722318228089993</v>
      </c>
      <c r="E22950" s="10">
        <v>1.492559584328</v>
      </c>
      <c r="F22950" s="10">
        <v>0</v>
      </c>
      <c r="G22950" s="10">
        <v>11.046519924689999</v>
      </c>
      <c r="H22950" s="10">
        <v>1.1419581737790001</v>
      </c>
      <c r="I22950" s="10">
        <v>23.453269505609999</v>
      </c>
    </row>
    <row r="22951" spans="1:9" x14ac:dyDescent="0.35">
      <c r="A22951" s="1" t="s">
        <v>1199</v>
      </c>
      <c r="B22951" s="18">
        <v>2.8381119542260001E-2</v>
      </c>
      <c r="C22951" s="18">
        <v>7.868861440562E-2</v>
      </c>
      <c r="D22951" s="18">
        <v>3.0751885106580001E-2</v>
      </c>
      <c r="E22951" s="18">
        <v>1.356318411385E-2</v>
      </c>
      <c r="F22951" s="18">
        <v>0.15738055530520001</v>
      </c>
      <c r="G22951" s="18">
        <v>6.0003507085670003E-2</v>
      </c>
      <c r="H22951" s="18">
        <v>0.17667170396109999</v>
      </c>
      <c r="I22951" s="18">
        <v>5.7135173351589998E-2</v>
      </c>
    </row>
    <row r="22952" spans="1:9" x14ac:dyDescent="0.35">
      <c r="B22952" s="10">
        <v>4.4395660063019999</v>
      </c>
      <c r="C22952" s="10">
        <v>11.32250320675</v>
      </c>
      <c r="D22952" s="10">
        <v>4.146936439019</v>
      </c>
      <c r="E22952" s="10">
        <v>0.29262956728360001</v>
      </c>
      <c r="F22952" s="10">
        <v>4.3453085346559996</v>
      </c>
      <c r="G22952" s="10">
        <v>6.9771946720909996</v>
      </c>
      <c r="H22952" s="10">
        <v>2.0641048726450002</v>
      </c>
      <c r="I22952" s="10">
        <v>17.826174085689999</v>
      </c>
    </row>
    <row r="22953" spans="1:9" x14ac:dyDescent="0.35">
      <c r="A22953" s="1" t="s">
        <v>1037</v>
      </c>
      <c r="B22953" s="18">
        <v>1.5589216984359999E-2</v>
      </c>
      <c r="C22953" s="18">
        <v>0</v>
      </c>
      <c r="D22953" s="18">
        <v>1.8083382178949999E-2</v>
      </c>
      <c r="E22953" s="18">
        <v>0</v>
      </c>
      <c r="F22953" s="18">
        <v>0</v>
      </c>
      <c r="G22953" s="18">
        <v>0</v>
      </c>
      <c r="H22953" s="18">
        <v>0</v>
      </c>
      <c r="I22953" s="18">
        <v>7.8159307414530001E-3</v>
      </c>
    </row>
    <row r="22954" spans="1:9" x14ac:dyDescent="0.35">
      <c r="B22954" s="10">
        <v>2.4385703913330001</v>
      </c>
      <c r="C22954" s="10">
        <v>0</v>
      </c>
      <c r="D22954" s="10">
        <v>2.4385703913330001</v>
      </c>
      <c r="E22954" s="10">
        <v>0</v>
      </c>
      <c r="F22954" s="10">
        <v>0</v>
      </c>
      <c r="G22954" s="10">
        <v>0</v>
      </c>
      <c r="H22954" s="10">
        <v>0</v>
      </c>
      <c r="I22954" s="10">
        <v>2.4385703913330001</v>
      </c>
    </row>
    <row r="22955" spans="1:9" x14ac:dyDescent="0.35">
      <c r="A22955" s="1" t="s">
        <v>1038</v>
      </c>
      <c r="B22955" s="18">
        <v>1</v>
      </c>
      <c r="C22955" s="18">
        <v>1</v>
      </c>
      <c r="D22955" s="18">
        <v>1</v>
      </c>
      <c r="E22955" s="18">
        <v>1</v>
      </c>
      <c r="F22955" s="18">
        <v>1</v>
      </c>
      <c r="G22955" s="18">
        <v>1</v>
      </c>
      <c r="H22955" s="18">
        <v>1</v>
      </c>
      <c r="I22955" s="18">
        <v>1</v>
      </c>
    </row>
    <row r="22956" spans="1:9" x14ac:dyDescent="0.35">
      <c r="B22956" s="10">
        <v>156.42673995620001</v>
      </c>
      <c r="C22956" s="10">
        <v>143.88998068239999</v>
      </c>
      <c r="D22956" s="10">
        <v>134.85145462290001</v>
      </c>
      <c r="E22956" s="10">
        <v>21.575285333250001</v>
      </c>
      <c r="F22956" s="10">
        <v>27.610199533420001</v>
      </c>
      <c r="G22956" s="10">
        <v>116.279781149</v>
      </c>
      <c r="H22956" s="10">
        <v>11.683279361469999</v>
      </c>
      <c r="I22956" s="10">
        <v>312</v>
      </c>
    </row>
    <row r="22957" spans="1:9" x14ac:dyDescent="0.35">
      <c r="A22957" s="1" t="s">
        <v>963</v>
      </c>
    </row>
    <row r="22958" spans="1:9" x14ac:dyDescent="0.35">
      <c r="A22958" s="1" t="s">
        <v>49</v>
      </c>
    </row>
    <row r="22962" spans="1:10" x14ac:dyDescent="0.35">
      <c r="A22962" s="3" t="s">
        <v>1025</v>
      </c>
    </row>
    <row r="22963" spans="1:10" x14ac:dyDescent="0.35">
      <c r="A22963" s="1" t="s">
        <v>964</v>
      </c>
    </row>
    <row r="22964" spans="1:10" ht="31" x14ac:dyDescent="0.35">
      <c r="A22964" s="4" t="s">
        <v>1026</v>
      </c>
      <c r="B22964" s="4" t="s">
        <v>1051</v>
      </c>
      <c r="C22964" s="4" t="s">
        <v>1052</v>
      </c>
      <c r="D22964" s="4" t="s">
        <v>1053</v>
      </c>
      <c r="E22964" s="4" t="s">
        <v>1054</v>
      </c>
      <c r="F22964" s="4" t="s">
        <v>1055</v>
      </c>
      <c r="G22964" s="4" t="s">
        <v>1056</v>
      </c>
      <c r="H22964" s="4" t="s">
        <v>1057</v>
      </c>
      <c r="I22964" s="4" t="s">
        <v>1058</v>
      </c>
      <c r="J22964" s="4" t="s">
        <v>1038</v>
      </c>
    </row>
    <row r="22965" spans="1:10" x14ac:dyDescent="0.35">
      <c r="A22965" s="1" t="s">
        <v>1188</v>
      </c>
      <c r="B22965" s="18">
        <v>2.4455555562819999E-2</v>
      </c>
      <c r="C22965" s="18">
        <v>7.6041220082379998E-2</v>
      </c>
      <c r="D22965" s="18">
        <v>5.0771482505929999E-2</v>
      </c>
      <c r="E22965" s="18">
        <v>0</v>
      </c>
      <c r="F22965" s="18">
        <v>0</v>
      </c>
      <c r="G22965" s="18">
        <v>8.7495962597669993E-2</v>
      </c>
      <c r="H22965" s="18">
        <v>0</v>
      </c>
      <c r="J22965" s="18">
        <v>5.3036287679259997E-2</v>
      </c>
    </row>
    <row r="22966" spans="1:10" x14ac:dyDescent="0.35">
      <c r="B22966" s="10">
        <v>3.1504483747209999</v>
      </c>
      <c r="C22966" s="10">
        <v>13.39687338121</v>
      </c>
      <c r="D22966" s="10">
        <v>3.1504483747209999</v>
      </c>
      <c r="E22966" s="10">
        <v>0</v>
      </c>
      <c r="F22966" s="10">
        <v>0</v>
      </c>
      <c r="G22966" s="10">
        <v>13.39687338121</v>
      </c>
      <c r="H22966" s="10">
        <v>0</v>
      </c>
      <c r="I22966" s="10">
        <v>0</v>
      </c>
      <c r="J22966" s="10">
        <v>16.54732175593</v>
      </c>
    </row>
    <row r="22967" spans="1:10" x14ac:dyDescent="0.35">
      <c r="A22967" s="1" t="s">
        <v>1189</v>
      </c>
      <c r="B22967" s="17">
        <v>0</v>
      </c>
      <c r="C22967" s="16">
        <v>0.1691906505205</v>
      </c>
      <c r="D22967" s="17">
        <v>0</v>
      </c>
      <c r="E22967" s="17">
        <v>0</v>
      </c>
      <c r="F22967" s="18">
        <v>4.4186231243029998E-2</v>
      </c>
      <c r="G22967" s="16">
        <v>0.1880211405435</v>
      </c>
      <c r="H22967" s="18">
        <v>0</v>
      </c>
      <c r="J22967" s="18">
        <v>9.5537999326769998E-2</v>
      </c>
    </row>
    <row r="22968" spans="1:10" x14ac:dyDescent="0.35">
      <c r="B22968" s="9">
        <v>0</v>
      </c>
      <c r="C22968" s="8">
        <v>29.807855789950001</v>
      </c>
      <c r="D22968" s="9">
        <v>0</v>
      </c>
      <c r="E22968" s="9">
        <v>0</v>
      </c>
      <c r="F22968" s="10">
        <v>1.019151282131</v>
      </c>
      <c r="G22968" s="8">
        <v>28.78870450782</v>
      </c>
      <c r="H22968" s="10">
        <v>0</v>
      </c>
      <c r="I22968" s="10">
        <v>0</v>
      </c>
      <c r="J22968" s="10">
        <v>29.807855789950001</v>
      </c>
    </row>
    <row r="22969" spans="1:10" x14ac:dyDescent="0.35">
      <c r="A22969" s="1" t="s">
        <v>1190</v>
      </c>
      <c r="B22969" s="17">
        <v>0</v>
      </c>
      <c r="C22969" s="16">
        <v>0.19931447395400001</v>
      </c>
      <c r="D22969" s="17">
        <v>0</v>
      </c>
      <c r="E22969" s="17">
        <v>0</v>
      </c>
      <c r="F22969" s="18">
        <v>5.8675825617460001E-2</v>
      </c>
      <c r="G22969" s="16">
        <v>0.2205000822681</v>
      </c>
      <c r="H22969" s="18">
        <v>0</v>
      </c>
      <c r="J22969" s="18">
        <v>0.1125482171731</v>
      </c>
    </row>
    <row r="22970" spans="1:10" x14ac:dyDescent="0.35">
      <c r="B22970" s="9">
        <v>0</v>
      </c>
      <c r="C22970" s="8">
        <v>35.115043757990001</v>
      </c>
      <c r="D22970" s="9">
        <v>0</v>
      </c>
      <c r="E22970" s="9">
        <v>0</v>
      </c>
      <c r="F22970" s="10">
        <v>1.3533524182959999</v>
      </c>
      <c r="G22970" s="8">
        <v>33.7616913397</v>
      </c>
      <c r="H22970" s="10">
        <v>0</v>
      </c>
      <c r="I22970" s="10">
        <v>0</v>
      </c>
      <c r="J22970" s="10">
        <v>35.115043757990001</v>
      </c>
    </row>
    <row r="22971" spans="1:10" x14ac:dyDescent="0.35">
      <c r="A22971" s="1" t="s">
        <v>1191</v>
      </c>
      <c r="B22971" s="17">
        <v>8.0546523083469997E-3</v>
      </c>
      <c r="C22971" s="16">
        <v>0.14963319667040001</v>
      </c>
      <c r="D22971" s="17">
        <v>2.7128543500089999E-3</v>
      </c>
      <c r="E22971" s="17">
        <v>1.3018818573809999E-2</v>
      </c>
      <c r="F22971" s="18">
        <v>1.9673669031280001E-2</v>
      </c>
      <c r="G22971" s="16">
        <v>0.16921011725249999</v>
      </c>
      <c r="H22971" s="18">
        <v>0.2354599985603</v>
      </c>
      <c r="J22971" s="18">
        <v>9.3100949178940004E-2</v>
      </c>
    </row>
    <row r="22972" spans="1:10" x14ac:dyDescent="0.35">
      <c r="B22972" s="9">
        <v>1.037627880037</v>
      </c>
      <c r="C22972" s="8">
        <v>26.362241258720001</v>
      </c>
      <c r="D22972" s="9">
        <v>0.16833677403139999</v>
      </c>
      <c r="E22972" s="9">
        <v>0.86929110600540005</v>
      </c>
      <c r="F22972" s="10">
        <v>0.4537713322318</v>
      </c>
      <c r="G22972" s="8">
        <v>25.90846992649</v>
      </c>
      <c r="H22972" s="10">
        <v>1.6476270050740001</v>
      </c>
      <c r="I22972" s="10">
        <v>0</v>
      </c>
      <c r="J22972" s="10">
        <v>29.047496143829999</v>
      </c>
    </row>
    <row r="22973" spans="1:10" x14ac:dyDescent="0.35">
      <c r="A22973" s="1" t="s">
        <v>1192</v>
      </c>
      <c r="B22973" s="16">
        <v>0.20070049493870001</v>
      </c>
      <c r="C22973" s="18">
        <v>5.7649663186779998E-2</v>
      </c>
      <c r="D22973" s="18">
        <v>0.2002241241512</v>
      </c>
      <c r="E22973" s="18">
        <v>0.20114318929210001</v>
      </c>
      <c r="F22973" s="16">
        <v>0.44035147601340002</v>
      </c>
      <c r="G22973" s="17">
        <v>0</v>
      </c>
      <c r="H22973" s="18">
        <v>0</v>
      </c>
      <c r="J22973" s="18">
        <v>0.1154217635958</v>
      </c>
    </row>
    <row r="22974" spans="1:10" x14ac:dyDescent="0.35">
      <c r="B22974" s="8">
        <v>25.854924720930001</v>
      </c>
      <c r="C22974" s="10">
        <v>10.156665520960001</v>
      </c>
      <c r="D22974" s="10">
        <v>12.42421405438</v>
      </c>
      <c r="E22974" s="10">
        <v>13.43071066655</v>
      </c>
      <c r="F22974" s="8">
        <v>10.156665520960001</v>
      </c>
      <c r="G22974" s="9">
        <v>0</v>
      </c>
      <c r="H22974" s="10">
        <v>0</v>
      </c>
      <c r="I22974" s="10">
        <v>0</v>
      </c>
      <c r="J22974" s="10">
        <v>36.011590241889998</v>
      </c>
    </row>
    <row r="22975" spans="1:10" x14ac:dyDescent="0.35">
      <c r="A22975" s="1" t="s">
        <v>1193</v>
      </c>
      <c r="B22975" s="16">
        <v>0.170836372022</v>
      </c>
      <c r="C22975" s="17">
        <v>2.587246552318E-2</v>
      </c>
      <c r="D22975" s="16">
        <v>0.19425422961720001</v>
      </c>
      <c r="E22975" s="18">
        <v>0.149074010437</v>
      </c>
      <c r="F22975" s="18">
        <v>0.1976243702297</v>
      </c>
      <c r="G22975" s="17">
        <v>0</v>
      </c>
      <c r="H22975" s="18">
        <v>0.27331527145180001</v>
      </c>
      <c r="J22975" s="18">
        <v>9.127702674266E-2</v>
      </c>
    </row>
    <row r="22976" spans="1:10" x14ac:dyDescent="0.35">
      <c r="B22976" s="8">
        <v>22.007726187100001</v>
      </c>
      <c r="C22976" s="9">
        <v>4.5581875763989999</v>
      </c>
      <c r="D22976" s="8">
        <v>12.05377294052</v>
      </c>
      <c r="E22976" s="10">
        <v>9.9539532465770009</v>
      </c>
      <c r="F22976" s="10">
        <v>4.5581875763989999</v>
      </c>
      <c r="G22976" s="9">
        <v>0</v>
      </c>
      <c r="H22976" s="10">
        <v>1.9125185802110001</v>
      </c>
      <c r="I22976" s="10">
        <v>0</v>
      </c>
      <c r="J22976" s="10">
        <v>28.478432343710001</v>
      </c>
    </row>
    <row r="22977" spans="1:10" x14ac:dyDescent="0.35">
      <c r="A22977" s="1" t="s">
        <v>1194</v>
      </c>
      <c r="B22977" s="16">
        <v>0.1239707450689</v>
      </c>
      <c r="C22977" s="17">
        <v>3.7629272838099999E-3</v>
      </c>
      <c r="D22977" s="18">
        <v>7.3952705347630002E-2</v>
      </c>
      <c r="E22977" s="16">
        <v>0.17045282233690001</v>
      </c>
      <c r="F22977" s="18">
        <v>2.8742762610569999E-2</v>
      </c>
      <c r="G22977" s="17">
        <v>0</v>
      </c>
      <c r="H22977" s="18">
        <v>0.1502257472478</v>
      </c>
      <c r="J22977" s="18">
        <v>5.6681047232050003E-2</v>
      </c>
    </row>
    <row r="22978" spans="1:10" x14ac:dyDescent="0.35">
      <c r="B22978" s="8">
        <v>15.970335710100001</v>
      </c>
      <c r="C22978" s="9">
        <v>0.66294912560950003</v>
      </c>
      <c r="D22978" s="10">
        <v>4.5888788128540003</v>
      </c>
      <c r="E22978" s="8">
        <v>11.381456897250001</v>
      </c>
      <c r="F22978" s="10">
        <v>0.66294912560950003</v>
      </c>
      <c r="G22978" s="9">
        <v>0</v>
      </c>
      <c r="H22978" s="10">
        <v>1.0512019006890001</v>
      </c>
      <c r="I22978" s="10">
        <v>0</v>
      </c>
      <c r="J22978" s="10">
        <v>17.6844867364</v>
      </c>
    </row>
    <row r="22979" spans="1:10" x14ac:dyDescent="0.35">
      <c r="A22979" s="1" t="s">
        <v>1195</v>
      </c>
      <c r="B22979" s="16">
        <v>0.1463962027423</v>
      </c>
      <c r="C22979" s="17">
        <v>6.2292852668119998E-3</v>
      </c>
      <c r="D22979" s="16">
        <v>0.19952291866810001</v>
      </c>
      <c r="E22979" s="18">
        <v>9.7025213227000001E-2</v>
      </c>
      <c r="F22979" s="18">
        <v>0</v>
      </c>
      <c r="G22979" s="17">
        <v>7.1676560439809999E-3</v>
      </c>
      <c r="H22979" s="18">
        <v>0</v>
      </c>
      <c r="J22979" s="18">
        <v>6.3963877469479999E-2</v>
      </c>
    </row>
    <row r="22980" spans="1:10" x14ac:dyDescent="0.35">
      <c r="B22980" s="8">
        <v>18.85925992604</v>
      </c>
      <c r="C22980" s="9">
        <v>1.097469844441</v>
      </c>
      <c r="D22980" s="8">
        <v>12.38070317849</v>
      </c>
      <c r="E22980" s="10">
        <v>6.4785567475499999</v>
      </c>
      <c r="F22980" s="10">
        <v>0</v>
      </c>
      <c r="G22980" s="9">
        <v>1.097469844441</v>
      </c>
      <c r="H22980" s="10">
        <v>0</v>
      </c>
      <c r="I22980" s="10">
        <v>0</v>
      </c>
      <c r="J22980" s="10">
        <v>19.956729770479999</v>
      </c>
    </row>
    <row r="22981" spans="1:10" x14ac:dyDescent="0.35">
      <c r="A22981" s="1" t="s">
        <v>1196</v>
      </c>
      <c r="B22981" s="18">
        <v>6.4467574336710007E-2</v>
      </c>
      <c r="C22981" s="18">
        <v>0.1077139961011</v>
      </c>
      <c r="D22981" s="18">
        <v>0.1012417732628</v>
      </c>
      <c r="E22981" s="18">
        <v>3.029308118435E-2</v>
      </c>
      <c r="F22981" s="18">
        <v>9.1960850582310003E-2</v>
      </c>
      <c r="G22981" s="18">
        <v>0.11008702780060001</v>
      </c>
      <c r="H22981" s="18">
        <v>0</v>
      </c>
      <c r="J22981" s="18">
        <v>8.7441948724940002E-2</v>
      </c>
    </row>
    <row r="22982" spans="1:10" x14ac:dyDescent="0.35">
      <c r="B22982" s="10">
        <v>8.3049335873629992</v>
      </c>
      <c r="C22982" s="10">
        <v>18.97695441482</v>
      </c>
      <c r="D22982" s="10">
        <v>6.2822073393749998</v>
      </c>
      <c r="E22982" s="10">
        <v>2.022726247989</v>
      </c>
      <c r="F22982" s="10">
        <v>2.1210683993689998</v>
      </c>
      <c r="G22982" s="10">
        <v>16.85588601545</v>
      </c>
      <c r="H22982" s="10">
        <v>0</v>
      </c>
      <c r="I22982" s="10">
        <v>0</v>
      </c>
      <c r="J22982" s="10">
        <v>27.281888002180001</v>
      </c>
    </row>
    <row r="22983" spans="1:10" x14ac:dyDescent="0.35">
      <c r="A22983" s="1" t="s">
        <v>1197</v>
      </c>
      <c r="B22983" s="18">
        <v>8.3355049338420001E-2</v>
      </c>
      <c r="C22983" s="18">
        <v>8.6428668253910004E-2</v>
      </c>
      <c r="D22983" s="18">
        <v>3.0748374979089999E-2</v>
      </c>
      <c r="E22983" s="18">
        <v>0.1322427609722</v>
      </c>
      <c r="F22983" s="17">
        <v>1.185940221823E-2</v>
      </c>
      <c r="G22983" s="18">
        <v>9.7661677680470002E-2</v>
      </c>
      <c r="H22983" s="18">
        <v>0.34099898274009999</v>
      </c>
      <c r="J22983" s="18">
        <v>9.0869043189119994E-2</v>
      </c>
    </row>
    <row r="22984" spans="1:10" x14ac:dyDescent="0.35">
      <c r="B22984" s="10">
        <v>10.738082765630001</v>
      </c>
      <c r="C22984" s="10">
        <v>15.22692460549</v>
      </c>
      <c r="D22984" s="10">
        <v>1.9079838365340001</v>
      </c>
      <c r="E22984" s="10">
        <v>8.8300989290949996</v>
      </c>
      <c r="F22984" s="9">
        <v>0.27353600060470001</v>
      </c>
      <c r="G22984" s="10">
        <v>14.95338860489</v>
      </c>
      <c r="H22984" s="10">
        <v>2.3861341038839998</v>
      </c>
      <c r="I22984" s="10">
        <v>0</v>
      </c>
      <c r="J22984" s="10">
        <v>28.351141474999999</v>
      </c>
    </row>
    <row r="22985" spans="1:10" x14ac:dyDescent="0.35">
      <c r="A22985" s="1" t="s">
        <v>1198</v>
      </c>
      <c r="B22985" s="18">
        <v>8.172142534863E-2</v>
      </c>
      <c r="C22985" s="18">
        <v>7.3366455487350005E-2</v>
      </c>
      <c r="D22985" s="18">
        <v>5.670620014516E-2</v>
      </c>
      <c r="E22985" s="18">
        <v>0.1049682306465</v>
      </c>
      <c r="F22985" s="18">
        <v>5.1239545685310001E-2</v>
      </c>
      <c r="G22985" s="18">
        <v>7.6699622079980004E-2</v>
      </c>
      <c r="H22985" s="18">
        <v>0</v>
      </c>
      <c r="J22985" s="18">
        <v>7.5170735594900007E-2</v>
      </c>
    </row>
    <row r="22986" spans="1:10" x14ac:dyDescent="0.35">
      <c r="B22986" s="10">
        <v>10.527633731650001</v>
      </c>
      <c r="C22986" s="10">
        <v>12.92563577396</v>
      </c>
      <c r="D22986" s="10">
        <v>3.5187067082999999</v>
      </c>
      <c r="E22986" s="10">
        <v>7.0089270233530003</v>
      </c>
      <c r="F22986" s="10">
        <v>1.181835318649</v>
      </c>
      <c r="G22986" s="10">
        <v>11.74380045531</v>
      </c>
      <c r="H22986" s="10">
        <v>0</v>
      </c>
      <c r="I22986" s="10">
        <v>0</v>
      </c>
      <c r="J22986" s="10">
        <v>23.453269505609999</v>
      </c>
    </row>
    <row r="22987" spans="1:10" x14ac:dyDescent="0.35">
      <c r="A22987" s="1" t="s">
        <v>1199</v>
      </c>
      <c r="B22987" s="18">
        <v>8.965676685118E-2</v>
      </c>
      <c r="C22987" s="18">
        <v>3.5624444997790002E-2</v>
      </c>
      <c r="D22987" s="18">
        <v>8.9865336972860005E-2</v>
      </c>
      <c r="E22987" s="18">
        <v>8.9462941332120002E-2</v>
      </c>
      <c r="F22987" s="18">
        <v>5.5685866768779999E-2</v>
      </c>
      <c r="G22987" s="18">
        <v>3.2602420619059998E-2</v>
      </c>
      <c r="H22987" s="18">
        <v>0</v>
      </c>
      <c r="J22987" s="18">
        <v>5.7135173351589998E-2</v>
      </c>
    </row>
    <row r="22988" spans="1:10" x14ac:dyDescent="0.35">
      <c r="B22988" s="10">
        <v>11.54989158531</v>
      </c>
      <c r="C22988" s="10">
        <v>6.2762825003870004</v>
      </c>
      <c r="D22988" s="10">
        <v>5.5762820157329998</v>
      </c>
      <c r="E22988" s="10">
        <v>5.9736095695750002</v>
      </c>
      <c r="F22988" s="10">
        <v>1.2843892976939999</v>
      </c>
      <c r="G22988" s="10">
        <v>4.9918932026930003</v>
      </c>
      <c r="H22988" s="10">
        <v>0</v>
      </c>
      <c r="I22988" s="10">
        <v>0</v>
      </c>
      <c r="J22988" s="10">
        <v>17.826174085689999</v>
      </c>
    </row>
    <row r="22989" spans="1:10" x14ac:dyDescent="0.35">
      <c r="A22989" s="1" t="s">
        <v>1037</v>
      </c>
      <c r="B22989" s="18">
        <v>6.3851614819819998E-3</v>
      </c>
      <c r="C22989" s="18">
        <v>9.1725526718730004E-3</v>
      </c>
      <c r="D22989" s="18">
        <v>0</v>
      </c>
      <c r="E22989" s="18">
        <v>1.2318931998130001E-2</v>
      </c>
      <c r="F22989" s="18">
        <v>0</v>
      </c>
      <c r="G22989" s="18">
        <v>1.05542931141E-2</v>
      </c>
      <c r="H22989" s="18">
        <v>0</v>
      </c>
      <c r="J22989" s="18">
        <v>7.8159307414530001E-3</v>
      </c>
    </row>
    <row r="22990" spans="1:10" x14ac:dyDescent="0.35">
      <c r="B22990" s="10">
        <v>0.82255835740740002</v>
      </c>
      <c r="C22990" s="10">
        <v>1.616012033926</v>
      </c>
      <c r="D22990" s="10">
        <v>0</v>
      </c>
      <c r="E22990" s="10">
        <v>0.82255835740740002</v>
      </c>
      <c r="F22990" s="10">
        <v>0</v>
      </c>
      <c r="G22990" s="10">
        <v>1.616012033926</v>
      </c>
      <c r="H22990" s="10">
        <v>0</v>
      </c>
      <c r="I22990" s="10">
        <v>0</v>
      </c>
      <c r="J22990" s="10">
        <v>2.4385703913330001</v>
      </c>
    </row>
    <row r="22991" spans="1:10" x14ac:dyDescent="0.35">
      <c r="A22991" s="1" t="s">
        <v>1038</v>
      </c>
      <c r="B22991" s="18">
        <v>1</v>
      </c>
      <c r="C22991" s="18">
        <v>1</v>
      </c>
      <c r="D22991" s="18">
        <v>1</v>
      </c>
      <c r="E22991" s="18">
        <v>1</v>
      </c>
      <c r="F22991" s="18">
        <v>1</v>
      </c>
      <c r="G22991" s="18">
        <v>1</v>
      </c>
      <c r="H22991" s="18">
        <v>1</v>
      </c>
      <c r="J22991" s="18">
        <v>1</v>
      </c>
    </row>
    <row r="22992" spans="1:10" x14ac:dyDescent="0.35">
      <c r="B22992" s="10">
        <v>128.8234228263</v>
      </c>
      <c r="C22992" s="10">
        <v>176.17909558389999</v>
      </c>
      <c r="D22992" s="10">
        <v>62.051534034939998</v>
      </c>
      <c r="E22992" s="10">
        <v>66.771888791349994</v>
      </c>
      <c r="F22992" s="10">
        <v>23.06490627194</v>
      </c>
      <c r="G22992" s="10">
        <v>153.11418931189999</v>
      </c>
      <c r="H22992" s="10">
        <v>6.9974815898580003</v>
      </c>
      <c r="I22992" s="10">
        <v>0</v>
      </c>
      <c r="J22992" s="10">
        <v>312</v>
      </c>
    </row>
    <row r="22993" spans="1:10" x14ac:dyDescent="0.35">
      <c r="A22993" s="1" t="s">
        <v>964</v>
      </c>
    </row>
    <row r="22994" spans="1:10" x14ac:dyDescent="0.35">
      <c r="A22994" s="1" t="s">
        <v>49</v>
      </c>
    </row>
    <row r="22998" spans="1:10" x14ac:dyDescent="0.35">
      <c r="A22998" s="3" t="s">
        <v>1025</v>
      </c>
    </row>
    <row r="22999" spans="1:10" x14ac:dyDescent="0.35">
      <c r="A22999" s="1" t="s">
        <v>965</v>
      </c>
    </row>
    <row r="23000" spans="1:10" ht="31" x14ac:dyDescent="0.35">
      <c r="A23000" s="4" t="s">
        <v>1026</v>
      </c>
      <c r="B23000" s="4" t="s">
        <v>1051</v>
      </c>
      <c r="C23000" s="4" t="s">
        <v>1052</v>
      </c>
      <c r="D23000" s="4" t="s">
        <v>1053</v>
      </c>
      <c r="E23000" s="4" t="s">
        <v>1054</v>
      </c>
      <c r="F23000" s="4" t="s">
        <v>1055</v>
      </c>
      <c r="G23000" s="4" t="s">
        <v>1056</v>
      </c>
      <c r="H23000" s="4" t="s">
        <v>1057</v>
      </c>
      <c r="I23000" s="4" t="s">
        <v>1058</v>
      </c>
      <c r="J23000" s="4" t="s">
        <v>1038</v>
      </c>
    </row>
    <row r="23001" spans="1:10" x14ac:dyDescent="0.35">
      <c r="A23001" s="1" t="s">
        <v>1188</v>
      </c>
      <c r="B23001" s="18">
        <v>9.9373375862220004E-2</v>
      </c>
      <c r="C23001" s="18">
        <v>0</v>
      </c>
      <c r="D23001" s="18">
        <v>0.10456332417649999</v>
      </c>
      <c r="E23001" s="18">
        <v>8.9535581264660005E-2</v>
      </c>
      <c r="F23001" s="18">
        <v>0</v>
      </c>
      <c r="G23001" s="18">
        <v>0</v>
      </c>
      <c r="H23001" s="18">
        <v>0</v>
      </c>
      <c r="I23001" s="18">
        <v>8.4353963125839995E-2</v>
      </c>
      <c r="J23001" s="18">
        <v>5.3036287679259997E-2</v>
      </c>
    </row>
    <row r="23002" spans="1:10" x14ac:dyDescent="0.35">
      <c r="B23002" s="10">
        <v>8.3419333372030007</v>
      </c>
      <c r="C23002" s="10">
        <v>0</v>
      </c>
      <c r="D23002" s="10">
        <v>5.7461908559620003</v>
      </c>
      <c r="E23002" s="10">
        <v>2.5957424812409999</v>
      </c>
      <c r="F23002" s="10">
        <v>0</v>
      </c>
      <c r="G23002" s="10">
        <v>0</v>
      </c>
      <c r="H23002" s="10">
        <v>0</v>
      </c>
      <c r="I23002" s="10">
        <v>8.2053884187260007</v>
      </c>
      <c r="J23002" s="10">
        <v>16.54732175593</v>
      </c>
    </row>
    <row r="23003" spans="1:10" x14ac:dyDescent="0.35">
      <c r="A23003" s="1" t="s">
        <v>1189</v>
      </c>
      <c r="B23003" s="18">
        <v>0.12325205827750001</v>
      </c>
      <c r="C23003" s="18">
        <v>4.6621910261730001E-2</v>
      </c>
      <c r="D23003" s="18">
        <v>0.1412898715924</v>
      </c>
      <c r="E23003" s="18">
        <v>8.9060522709699996E-2</v>
      </c>
      <c r="F23003" s="18">
        <v>5.4266325769949997E-2</v>
      </c>
      <c r="G23003" s="18">
        <v>4.4193813764679998E-2</v>
      </c>
      <c r="H23003" s="18">
        <v>0.10126283641229999</v>
      </c>
      <c r="I23003" s="18">
        <v>0.10540290089239999</v>
      </c>
      <c r="J23003" s="18">
        <v>9.5537999326769998E-2</v>
      </c>
    </row>
    <row r="23004" spans="1:10" x14ac:dyDescent="0.35">
      <c r="B23004" s="10">
        <v>10.346437814990001</v>
      </c>
      <c r="C23004" s="10">
        <v>3.4426249607120001</v>
      </c>
      <c r="D23004" s="10">
        <v>7.7644678435649999</v>
      </c>
      <c r="E23004" s="10">
        <v>2.581969971421</v>
      </c>
      <c r="F23004" s="10">
        <v>0.96595793749540004</v>
      </c>
      <c r="G23004" s="10">
        <v>2.4766670232169998</v>
      </c>
      <c r="H23004" s="10">
        <v>5.7659049431570004</v>
      </c>
      <c r="I23004" s="10">
        <v>10.252888071099999</v>
      </c>
      <c r="J23004" s="10">
        <v>29.807855789950001</v>
      </c>
    </row>
    <row r="23005" spans="1:10" x14ac:dyDescent="0.35">
      <c r="A23005" s="1" t="s">
        <v>1190</v>
      </c>
      <c r="B23005" s="16">
        <v>0.22914138072599999</v>
      </c>
      <c r="C23005" s="17">
        <v>1.363594786053E-2</v>
      </c>
      <c r="D23005" s="16">
        <v>0.25180013575940002</v>
      </c>
      <c r="E23005" s="18">
        <v>0.18619062970549999</v>
      </c>
      <c r="F23005" s="18">
        <v>0</v>
      </c>
      <c r="G23005" s="18">
        <v>1.7967135405030001E-2</v>
      </c>
      <c r="H23005" s="18">
        <v>8.8455128522219997E-2</v>
      </c>
      <c r="I23005" s="18">
        <v>0.10111878656370001</v>
      </c>
      <c r="J23005" s="18">
        <v>0.1125482171731</v>
      </c>
    </row>
    <row r="23006" spans="1:10" x14ac:dyDescent="0.35">
      <c r="B23006" s="8">
        <v>19.235354603040001</v>
      </c>
      <c r="C23006" s="9">
        <v>1.0068968475140001</v>
      </c>
      <c r="D23006" s="8">
        <v>13.83746786004</v>
      </c>
      <c r="E23006" s="10">
        <v>5.3978867430030002</v>
      </c>
      <c r="F23006" s="10">
        <v>0</v>
      </c>
      <c r="G23006" s="10">
        <v>1.0068968475140001</v>
      </c>
      <c r="H23006" s="10">
        <v>5.0366341775889998</v>
      </c>
      <c r="I23006" s="10">
        <v>9.8361581298500003</v>
      </c>
      <c r="J23006" s="10">
        <v>35.115043757990001</v>
      </c>
    </row>
    <row r="23007" spans="1:10" x14ac:dyDescent="0.35">
      <c r="A23007" s="1" t="s">
        <v>1191</v>
      </c>
      <c r="B23007" s="16">
        <v>0.24224132473429999</v>
      </c>
      <c r="C23007" s="17">
        <v>1.733738376746E-2</v>
      </c>
      <c r="D23007" s="16">
        <v>0.2421049073679</v>
      </c>
      <c r="E23007" s="16">
        <v>0.2424999103595</v>
      </c>
      <c r="F23007" s="18">
        <v>4.746862903574E-2</v>
      </c>
      <c r="G23007" s="17">
        <v>7.7667931828599998E-3</v>
      </c>
      <c r="H23007" s="18">
        <v>7.6328129203740006E-2</v>
      </c>
      <c r="I23007" s="18">
        <v>3.1726313687290002E-2</v>
      </c>
      <c r="J23007" s="18">
        <v>9.3100949178940004E-2</v>
      </c>
    </row>
    <row r="23008" spans="1:10" x14ac:dyDescent="0.35">
      <c r="B23008" s="8">
        <v>20.33503405631</v>
      </c>
      <c r="C23008" s="9">
        <v>1.2802158851109999</v>
      </c>
      <c r="D23008" s="8">
        <v>13.304674615670001</v>
      </c>
      <c r="E23008" s="8">
        <v>7.0303594406399998</v>
      </c>
      <c r="F23008" s="10">
        <v>0.84495676367469996</v>
      </c>
      <c r="G23008" s="9">
        <v>0.43525912143630002</v>
      </c>
      <c r="H23008" s="10">
        <v>4.346122951621</v>
      </c>
      <c r="I23008" s="10">
        <v>3.086123250785</v>
      </c>
      <c r="J23008" s="10">
        <v>29.047496143829999</v>
      </c>
    </row>
    <row r="23009" spans="1:10" x14ac:dyDescent="0.35">
      <c r="A23009" s="1" t="s">
        <v>1192</v>
      </c>
      <c r="B23009" s="17">
        <v>0</v>
      </c>
      <c r="C23009" s="16">
        <v>0.26018239494829998</v>
      </c>
      <c r="D23009" s="18">
        <v>0</v>
      </c>
      <c r="E23009" s="18">
        <v>0</v>
      </c>
      <c r="F23009" s="18">
        <v>0.27377826820340001</v>
      </c>
      <c r="G23009" s="18">
        <v>0.25586393630490001</v>
      </c>
      <c r="H23009" s="18">
        <v>9.0067283623349995E-2</v>
      </c>
      <c r="I23009" s="18">
        <v>0.11998091627470001</v>
      </c>
      <c r="J23009" s="18">
        <v>0.1154217635958</v>
      </c>
    </row>
    <row r="23010" spans="1:10" x14ac:dyDescent="0.35">
      <c r="B23010" s="9">
        <v>0</v>
      </c>
      <c r="C23010" s="8">
        <v>19.212220223460001</v>
      </c>
      <c r="D23010" s="10">
        <v>0</v>
      </c>
      <c r="E23010" s="10">
        <v>0</v>
      </c>
      <c r="F23010" s="10">
        <v>4.8733406497039997</v>
      </c>
      <c r="G23010" s="10">
        <v>14.338879573750001</v>
      </c>
      <c r="H23010" s="10">
        <v>5.1284302737290002</v>
      </c>
      <c r="I23010" s="10">
        <v>11.6709397447</v>
      </c>
      <c r="J23010" s="10">
        <v>36.011590241889998</v>
      </c>
    </row>
    <row r="23011" spans="1:10" x14ac:dyDescent="0.35">
      <c r="A23011" s="1" t="s">
        <v>1193</v>
      </c>
      <c r="B23011" s="17">
        <v>0</v>
      </c>
      <c r="C23011" s="18">
        <v>0.1433837923405</v>
      </c>
      <c r="D23011" s="18">
        <v>0</v>
      </c>
      <c r="E23011" s="18">
        <v>0</v>
      </c>
      <c r="F23011" s="18">
        <v>0.1427886672208</v>
      </c>
      <c r="G23011" s="18">
        <v>0.1435728219945</v>
      </c>
      <c r="H23011" s="18">
        <v>4.8334092283089998E-2</v>
      </c>
      <c r="I23011" s="18">
        <v>0.15562992283679999</v>
      </c>
      <c r="J23011" s="18">
        <v>9.127702674266E-2</v>
      </c>
    </row>
    <row r="23012" spans="1:10" x14ac:dyDescent="0.35">
      <c r="B23012" s="9">
        <v>0</v>
      </c>
      <c r="C23012" s="10">
        <v>10.587653309389999</v>
      </c>
      <c r="D23012" s="10">
        <v>0</v>
      </c>
      <c r="E23012" s="10">
        <v>0</v>
      </c>
      <c r="F23012" s="10">
        <v>2.5416838993490001</v>
      </c>
      <c r="G23012" s="10">
        <v>8.045969410044</v>
      </c>
      <c r="H23012" s="10">
        <v>2.7521427553470001</v>
      </c>
      <c r="I23012" s="10">
        <v>15.138636278970001</v>
      </c>
      <c r="J23012" s="10">
        <v>28.478432343710001</v>
      </c>
    </row>
    <row r="23013" spans="1:10" x14ac:dyDescent="0.35">
      <c r="A23013" s="1" t="s">
        <v>1194</v>
      </c>
      <c r="B23013" s="17">
        <v>6.5068795608829999E-3</v>
      </c>
      <c r="C23013" s="18">
        <v>6.4896485298800002E-2</v>
      </c>
      <c r="D23013" s="18">
        <v>9.9395969522840001E-3</v>
      </c>
      <c r="E23013" s="18">
        <v>0</v>
      </c>
      <c r="F23013" s="18">
        <v>3.068609615601E-2</v>
      </c>
      <c r="G23013" s="18">
        <v>7.5762734778700006E-2</v>
      </c>
      <c r="H23013" s="16">
        <v>0.15697073351839999</v>
      </c>
      <c r="I23013" s="18">
        <v>3.503847410923E-2</v>
      </c>
      <c r="J23013" s="18">
        <v>5.6681047232050003E-2</v>
      </c>
    </row>
    <row r="23014" spans="1:10" x14ac:dyDescent="0.35">
      <c r="B23014" s="9">
        <v>0.54622231618009998</v>
      </c>
      <c r="C23014" s="10">
        <v>4.7920443177439997</v>
      </c>
      <c r="D23014" s="10">
        <v>0.54622231618009998</v>
      </c>
      <c r="E23014" s="10">
        <v>0</v>
      </c>
      <c r="F23014" s="10">
        <v>0.54622231618009998</v>
      </c>
      <c r="G23014" s="10">
        <v>4.245822001564</v>
      </c>
      <c r="H23014" s="8">
        <v>8.9379120750660004</v>
      </c>
      <c r="I23014" s="10">
        <v>3.4083080274099999</v>
      </c>
      <c r="J23014" s="10">
        <v>17.6844867364</v>
      </c>
    </row>
    <row r="23015" spans="1:10" x14ac:dyDescent="0.35">
      <c r="A23015" s="1" t="s">
        <v>1195</v>
      </c>
      <c r="B23015" s="18">
        <v>1.9805068991829999E-2</v>
      </c>
      <c r="C23015" s="16">
        <v>0.14714800756800001</v>
      </c>
      <c r="D23015" s="18">
        <v>0</v>
      </c>
      <c r="E23015" s="18">
        <v>5.7346521995699999E-2</v>
      </c>
      <c r="F23015" s="18">
        <v>1.8724000748020001E-2</v>
      </c>
      <c r="G23015" s="16">
        <v>0.18793933828020001</v>
      </c>
      <c r="H23015" s="18">
        <v>8.0627233111519994E-2</v>
      </c>
      <c r="I23015" s="18">
        <v>2.917207758409E-2</v>
      </c>
      <c r="J23015" s="18">
        <v>6.3963877469479999E-2</v>
      </c>
    </row>
    <row r="23016" spans="1:10" x14ac:dyDescent="0.35">
      <c r="B23016" s="10">
        <v>1.6625435518830001</v>
      </c>
      <c r="C23016" s="8">
        <v>10.865608056999999</v>
      </c>
      <c r="D23016" s="10">
        <v>0</v>
      </c>
      <c r="E23016" s="10">
        <v>1.6625435518830001</v>
      </c>
      <c r="F23016" s="10">
        <v>0.33329319587419998</v>
      </c>
      <c r="G23016" s="8">
        <v>10.532314861130001</v>
      </c>
      <c r="H23016" s="10">
        <v>4.5909138872820003</v>
      </c>
      <c r="I23016" s="10">
        <v>2.8376642743099998</v>
      </c>
      <c r="J23016" s="10">
        <v>19.956729770479999</v>
      </c>
    </row>
    <row r="23017" spans="1:10" x14ac:dyDescent="0.35">
      <c r="A23017" s="1" t="s">
        <v>1196</v>
      </c>
      <c r="B23017" s="18">
        <v>7.2604283226800001E-2</v>
      </c>
      <c r="C23017" s="18">
        <v>7.2995361657009997E-2</v>
      </c>
      <c r="D23017" s="18">
        <v>0.1109068187803</v>
      </c>
      <c r="E23017" s="18">
        <v>0</v>
      </c>
      <c r="F23017" s="18">
        <v>9.601277628379E-2</v>
      </c>
      <c r="G23017" s="18">
        <v>6.5684337842779994E-2</v>
      </c>
      <c r="H23017" s="18">
        <v>5.0631638129820002E-2</v>
      </c>
      <c r="I23017" s="18">
        <v>0.13276052380760001</v>
      </c>
      <c r="J23017" s="18">
        <v>8.7441948724940002E-2</v>
      </c>
    </row>
    <row r="23018" spans="1:10" x14ac:dyDescent="0.35">
      <c r="B23018" s="10">
        <v>6.0947923467259999</v>
      </c>
      <c r="C23018" s="10">
        <v>5.3900763105980003</v>
      </c>
      <c r="D23018" s="10">
        <v>6.0947923467259999</v>
      </c>
      <c r="E23018" s="10">
        <v>0</v>
      </c>
      <c r="F23018" s="10">
        <v>1.7090580951700001</v>
      </c>
      <c r="G23018" s="10">
        <v>3.6810182154279998</v>
      </c>
      <c r="H23018" s="10">
        <v>2.8829649940299999</v>
      </c>
      <c r="I23018" s="10">
        <v>12.91405435083</v>
      </c>
      <c r="J23018" s="10">
        <v>27.281888002180001</v>
      </c>
    </row>
    <row r="23019" spans="1:10" x14ac:dyDescent="0.35">
      <c r="A23019" s="1" t="s">
        <v>1197</v>
      </c>
      <c r="B23019" s="18">
        <v>9.0529896306719995E-2</v>
      </c>
      <c r="C23019" s="18">
        <v>5.3624361204669999E-2</v>
      </c>
      <c r="D23019" s="18">
        <v>3.5243313544140002E-2</v>
      </c>
      <c r="E23019" s="18">
        <v>0.19532825118149999</v>
      </c>
      <c r="F23019" s="18">
        <v>7.1458786087249995E-2</v>
      </c>
      <c r="G23019" s="18">
        <v>4.7959610964740003E-2</v>
      </c>
      <c r="H23019" s="18">
        <v>9.3103406977969996E-2</v>
      </c>
      <c r="I23019" s="18">
        <v>0.1181267065546</v>
      </c>
      <c r="J23019" s="18">
        <v>9.0869043189119994E-2</v>
      </c>
    </row>
    <row r="23020" spans="1:10" x14ac:dyDescent="0.35">
      <c r="B23020" s="10">
        <v>7.5995643044439998</v>
      </c>
      <c r="C23020" s="10">
        <v>3.9596954167909999</v>
      </c>
      <c r="D23020" s="10">
        <v>1.936767098944</v>
      </c>
      <c r="E23020" s="10">
        <v>5.6627972055000004</v>
      </c>
      <c r="F23020" s="10">
        <v>1.271989224356</v>
      </c>
      <c r="G23020" s="10">
        <v>2.6877061924349999</v>
      </c>
      <c r="H23020" s="10">
        <v>5.3013071086929999</v>
      </c>
      <c r="I23020" s="10">
        <v>11.490574645080001</v>
      </c>
      <c r="J23020" s="10">
        <v>28.351141474999999</v>
      </c>
    </row>
    <row r="23021" spans="1:10" x14ac:dyDescent="0.35">
      <c r="A23021" s="1" t="s">
        <v>1198</v>
      </c>
      <c r="B23021" s="18">
        <v>7.2450955959310004E-2</v>
      </c>
      <c r="C23021" s="18">
        <v>8.8363160137400004E-2</v>
      </c>
      <c r="D23021" s="18">
        <v>7.956486554719E-2</v>
      </c>
      <c r="E23021" s="18">
        <v>5.8966200991900003E-2</v>
      </c>
      <c r="F23021" s="18">
        <v>0.16043293945500001</v>
      </c>
      <c r="G23021" s="18">
        <v>6.5471628598310003E-2</v>
      </c>
      <c r="H23021" s="18">
        <v>0.1122627762936</v>
      </c>
      <c r="I23021" s="18">
        <v>4.5791100662560001E-2</v>
      </c>
      <c r="J23021" s="18">
        <v>7.5170735594900007E-2</v>
      </c>
    </row>
    <row r="23022" spans="1:10" x14ac:dyDescent="0.35">
      <c r="B23022" s="10">
        <v>6.0819212347900002</v>
      </c>
      <c r="C23022" s="10">
        <v>6.5248553521000003</v>
      </c>
      <c r="D23022" s="10">
        <v>4.3724212716449999</v>
      </c>
      <c r="E23022" s="10">
        <v>1.7094999631450001</v>
      </c>
      <c r="F23022" s="10">
        <v>2.8557575826899999</v>
      </c>
      <c r="G23022" s="10">
        <v>3.66909776941</v>
      </c>
      <c r="H23022" s="10">
        <v>6.3922414154810001</v>
      </c>
      <c r="I23022" s="10">
        <v>4.4542515032369998</v>
      </c>
      <c r="J23022" s="10">
        <v>23.453269505609999</v>
      </c>
    </row>
    <row r="23023" spans="1:10" x14ac:dyDescent="0.35">
      <c r="A23023" s="1" t="s">
        <v>1199</v>
      </c>
      <c r="B23023" s="18">
        <v>4.4094776354539997E-2</v>
      </c>
      <c r="C23023" s="18">
        <v>9.1811194955630004E-2</v>
      </c>
      <c r="D23023" s="18">
        <v>2.458716627996E-2</v>
      </c>
      <c r="E23023" s="18">
        <v>8.1072381791539999E-2</v>
      </c>
      <c r="F23023" s="18">
        <v>0.1043835110401</v>
      </c>
      <c r="G23023" s="18">
        <v>8.781784888336E-2</v>
      </c>
      <c r="H23023" s="18">
        <v>7.3575774175580005E-2</v>
      </c>
      <c r="I23023" s="18">
        <v>3.2442156336389999E-2</v>
      </c>
      <c r="J23023" s="18">
        <v>5.7135173351589998E-2</v>
      </c>
    </row>
    <row r="23024" spans="1:10" x14ac:dyDescent="0.35">
      <c r="B23024" s="10">
        <v>3.7015516648890001</v>
      </c>
      <c r="C23024" s="10">
        <v>6.779462910306</v>
      </c>
      <c r="D23024" s="10">
        <v>1.35116735399</v>
      </c>
      <c r="E23024" s="10">
        <v>2.3503843108989999</v>
      </c>
      <c r="F23024" s="10">
        <v>1.8580598483899999</v>
      </c>
      <c r="G23024" s="10">
        <v>4.921403061915</v>
      </c>
      <c r="H23024" s="10">
        <v>4.1894038824689996</v>
      </c>
      <c r="I23024" s="10">
        <v>3.1557556280310002</v>
      </c>
      <c r="J23024" s="10">
        <v>17.826174085689999</v>
      </c>
    </row>
    <row r="23025" spans="1:10" x14ac:dyDescent="0.35">
      <c r="A23025" s="1" t="s">
        <v>1037</v>
      </c>
      <c r="B23025" s="18">
        <v>0</v>
      </c>
      <c r="C23025" s="18">
        <v>0</v>
      </c>
      <c r="D23025" s="18">
        <v>0</v>
      </c>
      <c r="E23025" s="18">
        <v>0</v>
      </c>
      <c r="F23025" s="18">
        <v>0</v>
      </c>
      <c r="G23025" s="18">
        <v>0</v>
      </c>
      <c r="H23025" s="18">
        <v>2.838096774835E-2</v>
      </c>
      <c r="I23025" s="18">
        <v>8.4561575648570003E-3</v>
      </c>
      <c r="J23025" s="18">
        <v>7.8159307414530001E-3</v>
      </c>
    </row>
    <row r="23026" spans="1:10" x14ac:dyDescent="0.35">
      <c r="B23026" s="10">
        <v>0</v>
      </c>
      <c r="C23026" s="10">
        <v>0</v>
      </c>
      <c r="D23026" s="10">
        <v>0</v>
      </c>
      <c r="E23026" s="10">
        <v>0</v>
      </c>
      <c r="F23026" s="10">
        <v>0</v>
      </c>
      <c r="G23026" s="10">
        <v>0</v>
      </c>
      <c r="H23026" s="10">
        <v>1.616012033926</v>
      </c>
      <c r="I23026" s="10">
        <v>0.82255835740740002</v>
      </c>
      <c r="J23026" s="10">
        <v>2.4385703913330001</v>
      </c>
    </row>
    <row r="23027" spans="1:10" x14ac:dyDescent="0.35">
      <c r="A23027" s="1" t="s">
        <v>1038</v>
      </c>
      <c r="B23027" s="18">
        <v>1</v>
      </c>
      <c r="C23027" s="18">
        <v>1</v>
      </c>
      <c r="D23027" s="18">
        <v>1</v>
      </c>
      <c r="E23027" s="18">
        <v>1</v>
      </c>
      <c r="F23027" s="18">
        <v>1</v>
      </c>
      <c r="G23027" s="18">
        <v>1</v>
      </c>
      <c r="H23027" s="18">
        <v>1</v>
      </c>
      <c r="I23027" s="18">
        <v>1</v>
      </c>
      <c r="J23027" s="18">
        <v>1</v>
      </c>
    </row>
    <row r="23028" spans="1:10" x14ac:dyDescent="0.35">
      <c r="B23028" s="10">
        <v>83.945355230450005</v>
      </c>
      <c r="C23028" s="10">
        <v>73.841353590729994</v>
      </c>
      <c r="D23028" s="10">
        <v>54.954171562719999</v>
      </c>
      <c r="E23028" s="10">
        <v>28.991183667729999</v>
      </c>
      <c r="F23028" s="10">
        <v>17.800319512880002</v>
      </c>
      <c r="G23028" s="10">
        <v>56.04103407785</v>
      </c>
      <c r="H23028" s="10">
        <v>56.939990498390003</v>
      </c>
      <c r="I23028" s="10">
        <v>97.273300680429998</v>
      </c>
      <c r="J23028" s="10">
        <v>312</v>
      </c>
    </row>
    <row r="23029" spans="1:10" x14ac:dyDescent="0.35">
      <c r="A23029" s="1" t="s">
        <v>965</v>
      </c>
    </row>
    <row r="23030" spans="1:10" x14ac:dyDescent="0.35">
      <c r="A23030" s="1" t="s">
        <v>49</v>
      </c>
    </row>
    <row r="23034" spans="1:10" x14ac:dyDescent="0.35">
      <c r="A23034" s="3" t="s">
        <v>1025</v>
      </c>
    </row>
    <row r="23035" spans="1:10" x14ac:dyDescent="0.35">
      <c r="A23035" s="1" t="s">
        <v>966</v>
      </c>
    </row>
    <row r="23036" spans="1:10" ht="31" x14ac:dyDescent="0.35">
      <c r="A23036" s="4" t="s">
        <v>1026</v>
      </c>
      <c r="B23036" s="4" t="s">
        <v>1051</v>
      </c>
      <c r="C23036" s="4" t="s">
        <v>1052</v>
      </c>
      <c r="D23036" s="4" t="s">
        <v>1053</v>
      </c>
      <c r="E23036" s="4" t="s">
        <v>1054</v>
      </c>
      <c r="F23036" s="4" t="s">
        <v>1055</v>
      </c>
      <c r="G23036" s="4" t="s">
        <v>1056</v>
      </c>
      <c r="H23036" s="4" t="s">
        <v>1057</v>
      </c>
      <c r="I23036" s="4" t="s">
        <v>1058</v>
      </c>
      <c r="J23036" s="4" t="s">
        <v>1038</v>
      </c>
    </row>
    <row r="23037" spans="1:10" x14ac:dyDescent="0.35">
      <c r="A23037" s="1" t="s">
        <v>1188</v>
      </c>
      <c r="B23037" s="18">
        <v>4.0215077971010003E-2</v>
      </c>
      <c r="C23037" s="18">
        <v>5.8064388306339997E-2</v>
      </c>
      <c r="D23037" s="18">
        <v>5.609169572166E-2</v>
      </c>
      <c r="E23037" s="18">
        <v>0</v>
      </c>
      <c r="F23037" s="18">
        <v>0.18515375860220001</v>
      </c>
      <c r="G23037" s="18">
        <v>0</v>
      </c>
      <c r="H23037" s="18">
        <v>0</v>
      </c>
      <c r="I23037" s="18">
        <v>9.0064317108719996E-2</v>
      </c>
      <c r="J23037" s="18">
        <v>5.3036287679259997E-2</v>
      </c>
    </row>
    <row r="23038" spans="1:10" x14ac:dyDescent="0.35">
      <c r="B23038" s="10">
        <v>3.1504483747209999</v>
      </c>
      <c r="C23038" s="10">
        <v>2.5957424812409999</v>
      </c>
      <c r="D23038" s="10">
        <v>3.1504483747209999</v>
      </c>
      <c r="E23038" s="10">
        <v>0</v>
      </c>
      <c r="F23038" s="10">
        <v>2.5957424812409999</v>
      </c>
      <c r="G23038" s="10">
        <v>0</v>
      </c>
      <c r="H23038" s="10">
        <v>0</v>
      </c>
      <c r="I23038" s="10">
        <v>10.80113089997</v>
      </c>
      <c r="J23038" s="10">
        <v>16.54732175593</v>
      </c>
    </row>
    <row r="23039" spans="1:10" x14ac:dyDescent="0.35">
      <c r="A23039" s="1" t="s">
        <v>1189</v>
      </c>
      <c r="B23039" s="18">
        <v>0</v>
      </c>
      <c r="C23039" s="18">
        <v>0.22532274383180001</v>
      </c>
      <c r="D23039" s="18">
        <v>0</v>
      </c>
      <c r="E23039" s="18">
        <v>0</v>
      </c>
      <c r="F23039" s="18">
        <v>6.8901574047280006E-2</v>
      </c>
      <c r="G23039" s="16">
        <v>0.296788197792</v>
      </c>
      <c r="H23039" s="18">
        <v>7.8684793385269999E-2</v>
      </c>
      <c r="I23039" s="18">
        <v>0.119267706589</v>
      </c>
      <c r="J23039" s="18">
        <v>9.5537999326769998E-2</v>
      </c>
    </row>
    <row r="23040" spans="1:10" x14ac:dyDescent="0.35">
      <c r="B23040" s="10">
        <v>0</v>
      </c>
      <c r="C23040" s="10">
        <v>10.072952376050001</v>
      </c>
      <c r="D23040" s="10">
        <v>0</v>
      </c>
      <c r="E23040" s="10">
        <v>0</v>
      </c>
      <c r="F23040" s="10">
        <v>0.96595793749540004</v>
      </c>
      <c r="G23040" s="8">
        <v>9.1069944385500001</v>
      </c>
      <c r="H23040" s="10">
        <v>5.4315016632240001</v>
      </c>
      <c r="I23040" s="10">
        <v>14.303401750680001</v>
      </c>
      <c r="J23040" s="10">
        <v>29.807855789950001</v>
      </c>
    </row>
    <row r="23041" spans="1:10" x14ac:dyDescent="0.35">
      <c r="A23041" s="1" t="s">
        <v>1190</v>
      </c>
      <c r="B23041" s="18">
        <v>3.6295697039040002E-2</v>
      </c>
      <c r="C23041" s="18">
        <v>0.13089870520729999</v>
      </c>
      <c r="D23041" s="18">
        <v>5.0624971951739997E-2</v>
      </c>
      <c r="E23041" s="18">
        <v>0</v>
      </c>
      <c r="F23041" s="18">
        <v>7.182173778381E-2</v>
      </c>
      <c r="G23041" s="18">
        <v>0.15788969562970001</v>
      </c>
      <c r="H23041" s="18">
        <v>0.13159574227750001</v>
      </c>
      <c r="I23041" s="18">
        <v>0.14455477784740001</v>
      </c>
      <c r="J23041" s="18">
        <v>0.1125482171731</v>
      </c>
    </row>
    <row r="23042" spans="1:10" x14ac:dyDescent="0.35">
      <c r="B23042" s="10">
        <v>2.8434041537470001</v>
      </c>
      <c r="C23042" s="10">
        <v>5.851768007155</v>
      </c>
      <c r="D23042" s="10">
        <v>2.8434041537470001</v>
      </c>
      <c r="E23042" s="10">
        <v>0</v>
      </c>
      <c r="F23042" s="10">
        <v>1.0068968475140001</v>
      </c>
      <c r="G23042" s="10">
        <v>4.8448711596410003</v>
      </c>
      <c r="H23042" s="10">
        <v>9.0838707493780007</v>
      </c>
      <c r="I23042" s="10">
        <v>17.33600084771</v>
      </c>
      <c r="J23042" s="10">
        <v>35.115043757990001</v>
      </c>
    </row>
    <row r="23043" spans="1:10" x14ac:dyDescent="0.35">
      <c r="A23043" s="1" t="s">
        <v>1191</v>
      </c>
      <c r="B23043" s="18">
        <v>2.3720331797630001E-2</v>
      </c>
      <c r="C23043" s="18">
        <v>0.1853096910665</v>
      </c>
      <c r="D23043" s="18">
        <v>1.804103607911E-2</v>
      </c>
      <c r="E23043" s="18">
        <v>3.8105846630039998E-2</v>
      </c>
      <c r="F23043" s="18">
        <v>0.29399104018849997</v>
      </c>
      <c r="G23043" s="18">
        <v>0.13565553004270001</v>
      </c>
      <c r="H23043" s="18">
        <v>0.10542372151319999</v>
      </c>
      <c r="I23043" s="18">
        <v>9.695748135974E-2</v>
      </c>
      <c r="J23043" s="18">
        <v>9.3100949178940004E-2</v>
      </c>
    </row>
    <row r="23044" spans="1:10" x14ac:dyDescent="0.35">
      <c r="B23044" s="10">
        <v>1.8582503013809999</v>
      </c>
      <c r="C23044" s="10">
        <v>8.2841867677829999</v>
      </c>
      <c r="D23044" s="10">
        <v>1.0132935377059999</v>
      </c>
      <c r="E23044" s="10">
        <v>0.84495676367469996</v>
      </c>
      <c r="F23044" s="10">
        <v>4.1215746192929998</v>
      </c>
      <c r="G23044" s="10">
        <v>4.1626121484910001</v>
      </c>
      <c r="H23044" s="10">
        <v>7.2772526190470002</v>
      </c>
      <c r="I23044" s="10">
        <v>11.62780645562</v>
      </c>
      <c r="J23044" s="10">
        <v>29.047496143829999</v>
      </c>
    </row>
    <row r="23045" spans="1:10" x14ac:dyDescent="0.35">
      <c r="A23045" s="1" t="s">
        <v>1192</v>
      </c>
      <c r="B23045" s="18">
        <v>0.239487760243</v>
      </c>
      <c r="C23045" s="18">
        <v>7.8401486003720003E-2</v>
      </c>
      <c r="D23045" s="16">
        <v>0.31021943547000003</v>
      </c>
      <c r="E23045" s="18">
        <v>6.0326185721929999E-2</v>
      </c>
      <c r="F23045" s="18">
        <v>0.25000400825719998</v>
      </c>
      <c r="G23045" s="18">
        <v>0</v>
      </c>
      <c r="H23045" s="18">
        <v>6.0099170240370002E-2</v>
      </c>
      <c r="I23045" s="18">
        <v>8.0020927879739995E-2</v>
      </c>
      <c r="J23045" s="18">
        <v>0.1154217635958</v>
      </c>
    </row>
    <row r="23046" spans="1:10" x14ac:dyDescent="0.35">
      <c r="B23046" s="10">
        <v>18.761466173630001</v>
      </c>
      <c r="C23046" s="10">
        <v>3.5049033279840001</v>
      </c>
      <c r="D23046" s="8">
        <v>17.423796940159999</v>
      </c>
      <c r="E23046" s="10">
        <v>1.337669233473</v>
      </c>
      <c r="F23046" s="10">
        <v>3.5049033279840001</v>
      </c>
      <c r="G23046" s="10">
        <v>0</v>
      </c>
      <c r="H23046" s="10">
        <v>4.1485619911420004</v>
      </c>
      <c r="I23046" s="10">
        <v>9.5966587491310005</v>
      </c>
      <c r="J23046" s="10">
        <v>36.011590241889998</v>
      </c>
    </row>
    <row r="23047" spans="1:10" x14ac:dyDescent="0.35">
      <c r="A23047" s="1" t="s">
        <v>1193</v>
      </c>
      <c r="B23047" s="18">
        <v>0.1702808219825</v>
      </c>
      <c r="C23047" s="18">
        <v>0</v>
      </c>
      <c r="D23047" s="18">
        <v>0.1741963472226</v>
      </c>
      <c r="E23047" s="18">
        <v>0.1603628939135</v>
      </c>
      <c r="F23047" s="18">
        <v>0</v>
      </c>
      <c r="G23047" s="18">
        <v>0</v>
      </c>
      <c r="H23047" s="18">
        <v>0</v>
      </c>
      <c r="I23047" s="18">
        <v>0.12623223911000001</v>
      </c>
      <c r="J23047" s="18">
        <v>9.127702674266E-2</v>
      </c>
    </row>
    <row r="23048" spans="1:10" x14ac:dyDescent="0.35">
      <c r="B23048" s="10">
        <v>13.33979606474</v>
      </c>
      <c r="C23048" s="10">
        <v>0</v>
      </c>
      <c r="D23048" s="10">
        <v>9.7839188480439994</v>
      </c>
      <c r="E23048" s="10">
        <v>3.5558772166949999</v>
      </c>
      <c r="F23048" s="10">
        <v>0</v>
      </c>
      <c r="G23048" s="10">
        <v>0</v>
      </c>
      <c r="H23048" s="10">
        <v>0</v>
      </c>
      <c r="I23048" s="10">
        <v>15.138636278970001</v>
      </c>
      <c r="J23048" s="10">
        <v>28.478432343710001</v>
      </c>
    </row>
    <row r="23049" spans="1:10" x14ac:dyDescent="0.35">
      <c r="A23049" s="1" t="s">
        <v>1194</v>
      </c>
      <c r="B23049" s="18">
        <v>6.9632306441219996E-2</v>
      </c>
      <c r="C23049" s="18">
        <v>0</v>
      </c>
      <c r="D23049" s="18">
        <v>7.1976884286730006E-2</v>
      </c>
      <c r="E23049" s="18">
        <v>6.3693549059299998E-2</v>
      </c>
      <c r="F23049" s="18">
        <v>0</v>
      </c>
      <c r="G23049" s="18">
        <v>0</v>
      </c>
      <c r="H23049" s="18">
        <v>0.10966068412630001</v>
      </c>
      <c r="I23049" s="18">
        <v>3.885509036596E-2</v>
      </c>
      <c r="J23049" s="18">
        <v>5.6681047232050003E-2</v>
      </c>
    </row>
    <row r="23050" spans="1:10" x14ac:dyDescent="0.35">
      <c r="B23050" s="10">
        <v>5.4549934433539997</v>
      </c>
      <c r="C23050" s="10">
        <v>0</v>
      </c>
      <c r="D23050" s="10">
        <v>4.0426564966739997</v>
      </c>
      <c r="E23050" s="10">
        <v>1.4123369466789999</v>
      </c>
      <c r="F23050" s="10">
        <v>0</v>
      </c>
      <c r="G23050" s="10">
        <v>0</v>
      </c>
      <c r="H23050" s="10">
        <v>7.5697242452650002</v>
      </c>
      <c r="I23050" s="10">
        <v>4.6597690477810003</v>
      </c>
      <c r="J23050" s="10">
        <v>17.6844867364</v>
      </c>
    </row>
    <row r="23051" spans="1:10" x14ac:dyDescent="0.35">
      <c r="A23051" s="1" t="s">
        <v>1195</v>
      </c>
      <c r="B23051" s="16">
        <v>0.143776249547</v>
      </c>
      <c r="C23051" s="18">
        <v>2.1053694198209998E-2</v>
      </c>
      <c r="D23051" s="16">
        <v>0.17055804715030001</v>
      </c>
      <c r="E23051" s="18">
        <v>7.5938622179619997E-2</v>
      </c>
      <c r="F23051" s="18">
        <v>0</v>
      </c>
      <c r="G23051" s="18">
        <v>3.067267234219E-2</v>
      </c>
      <c r="H23051" s="18">
        <v>6.7004710305350004E-2</v>
      </c>
      <c r="I23051" s="18">
        <v>2.6073087745300001E-2</v>
      </c>
      <c r="J23051" s="18">
        <v>6.3963877469479999E-2</v>
      </c>
    </row>
    <row r="23052" spans="1:10" x14ac:dyDescent="0.35">
      <c r="B23052" s="8">
        <v>11.263428409499999</v>
      </c>
      <c r="C23052" s="10">
        <v>0.94119597246120001</v>
      </c>
      <c r="D23052" s="8">
        <v>9.5795699439510003</v>
      </c>
      <c r="E23052" s="10">
        <v>1.683858465546</v>
      </c>
      <c r="F23052" s="10">
        <v>0</v>
      </c>
      <c r="G23052" s="10">
        <v>0.94119597246120001</v>
      </c>
      <c r="H23052" s="10">
        <v>4.625241800984</v>
      </c>
      <c r="I23052" s="10">
        <v>3.1268635875330002</v>
      </c>
      <c r="J23052" s="10">
        <v>19.956729770479999</v>
      </c>
    </row>
    <row r="23053" spans="1:10" x14ac:dyDescent="0.35">
      <c r="A23053" s="1" t="s">
        <v>1196</v>
      </c>
      <c r="B23053" s="18">
        <v>6.8803647391800005E-2</v>
      </c>
      <c r="C23053" s="18">
        <v>0.13633493770060001</v>
      </c>
      <c r="D23053" s="18">
        <v>0</v>
      </c>
      <c r="E23053" s="18">
        <v>0.24308157534899999</v>
      </c>
      <c r="F23053" s="18">
        <v>0</v>
      </c>
      <c r="G23053" s="18">
        <v>0.19862342606069999</v>
      </c>
      <c r="H23053" s="18">
        <v>4.1764786049519997E-2</v>
      </c>
      <c r="I23053" s="18">
        <v>0.1076827507216</v>
      </c>
      <c r="J23053" s="18">
        <v>8.7441948724940002E-2</v>
      </c>
    </row>
    <row r="23054" spans="1:10" x14ac:dyDescent="0.35">
      <c r="B23054" s="10">
        <v>5.3900763105980003</v>
      </c>
      <c r="C23054" s="10">
        <v>6.0947923467259999</v>
      </c>
      <c r="D23054" s="10">
        <v>0</v>
      </c>
      <c r="E23054" s="10">
        <v>5.3900763105980003</v>
      </c>
      <c r="F23054" s="10">
        <v>0</v>
      </c>
      <c r="G23054" s="10">
        <v>6.0947923467259999</v>
      </c>
      <c r="H23054" s="10">
        <v>2.8829649940299999</v>
      </c>
      <c r="I23054" s="10">
        <v>12.91405435083</v>
      </c>
      <c r="J23054" s="10">
        <v>27.281888002180001</v>
      </c>
    </row>
    <row r="23055" spans="1:10" x14ac:dyDescent="0.35">
      <c r="A23055" s="1" t="s">
        <v>1197</v>
      </c>
      <c r="B23055" s="18">
        <v>9.5993493587970005E-2</v>
      </c>
      <c r="C23055" s="18">
        <v>3.7198955204239999E-2</v>
      </c>
      <c r="D23055" s="18">
        <v>4.9142436882129999E-2</v>
      </c>
      <c r="E23055" s="18">
        <v>0.2146660552155</v>
      </c>
      <c r="F23055" s="18">
        <v>0</v>
      </c>
      <c r="G23055" s="18">
        <v>5.4194354383110002E-2</v>
      </c>
      <c r="H23055" s="18">
        <v>0.13657548405969999</v>
      </c>
      <c r="I23055" s="18">
        <v>8.1219795274649995E-2</v>
      </c>
      <c r="J23055" s="18">
        <v>9.0869043189119994E-2</v>
      </c>
    </row>
    <row r="23056" spans="1:10" x14ac:dyDescent="0.35">
      <c r="B23056" s="10">
        <v>7.5201282980490003</v>
      </c>
      <c r="C23056" s="10">
        <v>1.6629626367879999</v>
      </c>
      <c r="D23056" s="10">
        <v>2.7601360310700001</v>
      </c>
      <c r="E23056" s="10">
        <v>4.7599922669790002</v>
      </c>
      <c r="F23056" s="10">
        <v>0</v>
      </c>
      <c r="G23056" s="10">
        <v>1.6629626367879999</v>
      </c>
      <c r="H23056" s="10">
        <v>9.4276153867969992</v>
      </c>
      <c r="I23056" s="10">
        <v>9.7404351533700009</v>
      </c>
      <c r="J23056" s="10">
        <v>28.351141474999999</v>
      </c>
    </row>
    <row r="23057" spans="1:13" x14ac:dyDescent="0.35">
      <c r="A23057" s="1" t="s">
        <v>1198</v>
      </c>
      <c r="B23057" s="18">
        <v>5.2365008675999997E-2</v>
      </c>
      <c r="C23057" s="18">
        <v>0.116091929958</v>
      </c>
      <c r="D23057" s="18">
        <v>4.6464271864550002E-2</v>
      </c>
      <c r="E23057" s="18">
        <v>6.7311428290409994E-2</v>
      </c>
      <c r="F23057" s="18">
        <v>0.13012788112109999</v>
      </c>
      <c r="G23057" s="18">
        <v>0.1096792070317</v>
      </c>
      <c r="H23057" s="18">
        <v>0.1272732995492</v>
      </c>
      <c r="I23057" s="18">
        <v>4.4824482496360001E-2</v>
      </c>
      <c r="J23057" s="18">
        <v>7.5170735594900007E-2</v>
      </c>
    </row>
    <row r="23058" spans="1:13" x14ac:dyDescent="0.35">
      <c r="B23058" s="10">
        <v>4.1022736943210001</v>
      </c>
      <c r="C23058" s="10">
        <v>5.1898377492829999</v>
      </c>
      <c r="D23058" s="10">
        <v>2.609714109994</v>
      </c>
      <c r="E23058" s="10">
        <v>1.492559584328</v>
      </c>
      <c r="F23058" s="10">
        <v>1.8243133251520001</v>
      </c>
      <c r="G23058" s="10">
        <v>3.3655244241309998</v>
      </c>
      <c r="H23058" s="10">
        <v>8.785498549902</v>
      </c>
      <c r="I23058" s="10">
        <v>5.3756595121019997</v>
      </c>
      <c r="J23058" s="10">
        <v>23.453269505609999</v>
      </c>
    </row>
    <row r="23059" spans="1:13" x14ac:dyDescent="0.35">
      <c r="A23059" s="1" t="s">
        <v>1199</v>
      </c>
      <c r="B23059" s="18">
        <v>5.9429605322900002E-2</v>
      </c>
      <c r="C23059" s="18">
        <v>1.132346852327E-2</v>
      </c>
      <c r="D23059" s="18">
        <v>5.2684873371130002E-2</v>
      </c>
      <c r="E23059" s="18">
        <v>7.6513843640770005E-2</v>
      </c>
      <c r="F23059" s="18">
        <v>0</v>
      </c>
      <c r="G23059" s="18">
        <v>1.649691671787E-2</v>
      </c>
      <c r="H23059" s="18">
        <v>0.1065906548638</v>
      </c>
      <c r="I23059" s="18">
        <v>4.4247343501570002E-2</v>
      </c>
      <c r="J23059" s="18">
        <v>5.7135173351589998E-2</v>
      </c>
    </row>
    <row r="23060" spans="1:13" x14ac:dyDescent="0.35">
      <c r="B23060" s="10">
        <v>4.6557140492129996</v>
      </c>
      <c r="C23060" s="10">
        <v>0.50621059031530002</v>
      </c>
      <c r="D23060" s="10">
        <v>2.9591006573969998</v>
      </c>
      <c r="E23060" s="10">
        <v>1.696613391816</v>
      </c>
      <c r="F23060" s="10">
        <v>0</v>
      </c>
      <c r="G23060" s="10">
        <v>0.50621059031530002</v>
      </c>
      <c r="H23060" s="10">
        <v>7.3578044024610003</v>
      </c>
      <c r="I23060" s="10">
        <v>5.3064450437049997</v>
      </c>
      <c r="J23060" s="10">
        <v>17.826174085689999</v>
      </c>
    </row>
    <row r="23061" spans="1:13" x14ac:dyDescent="0.35">
      <c r="A23061" s="1" t="s">
        <v>1037</v>
      </c>
      <c r="B23061" s="18">
        <v>0</v>
      </c>
      <c r="C23061" s="18">
        <v>0</v>
      </c>
      <c r="D23061" s="18">
        <v>0</v>
      </c>
      <c r="E23061" s="18">
        <v>0</v>
      </c>
      <c r="F23061" s="18">
        <v>0</v>
      </c>
      <c r="G23061" s="18">
        <v>0</v>
      </c>
      <c r="H23061" s="18">
        <v>3.532695362991E-2</v>
      </c>
      <c r="I23061" s="18">
        <v>0</v>
      </c>
      <c r="J23061" s="18">
        <v>7.8159307414530001E-3</v>
      </c>
    </row>
    <row r="23062" spans="1:13" x14ac:dyDescent="0.35">
      <c r="B23062" s="10">
        <v>0</v>
      </c>
      <c r="C23062" s="10">
        <v>0</v>
      </c>
      <c r="D23062" s="10">
        <v>0</v>
      </c>
      <c r="E23062" s="10">
        <v>0</v>
      </c>
      <c r="F23062" s="10">
        <v>0</v>
      </c>
      <c r="G23062" s="10">
        <v>0</v>
      </c>
      <c r="H23062" s="10">
        <v>2.4385703913330001</v>
      </c>
      <c r="I23062" s="10">
        <v>0</v>
      </c>
      <c r="J23062" s="10">
        <v>2.4385703913330001</v>
      </c>
    </row>
    <row r="23063" spans="1:13" x14ac:dyDescent="0.35">
      <c r="A23063" s="1" t="s">
        <v>1038</v>
      </c>
      <c r="B23063" s="18">
        <v>1</v>
      </c>
      <c r="C23063" s="18">
        <v>1</v>
      </c>
      <c r="D23063" s="18">
        <v>1</v>
      </c>
      <c r="E23063" s="18">
        <v>1</v>
      </c>
      <c r="F23063" s="18">
        <v>1</v>
      </c>
      <c r="G23063" s="18">
        <v>1</v>
      </c>
      <c r="H23063" s="18">
        <v>1</v>
      </c>
      <c r="I23063" s="18">
        <v>1</v>
      </c>
      <c r="J23063" s="18">
        <v>1</v>
      </c>
    </row>
    <row r="23064" spans="1:13" x14ac:dyDescent="0.35">
      <c r="B23064" s="10">
        <v>78.339979273249995</v>
      </c>
      <c r="C23064" s="10">
        <v>44.704552255780001</v>
      </c>
      <c r="D23064" s="10">
        <v>56.16603909346</v>
      </c>
      <c r="E23064" s="10">
        <v>22.173940179790002</v>
      </c>
      <c r="F23064" s="10">
        <v>14.019388538679999</v>
      </c>
      <c r="G23064" s="10">
        <v>30.6851637171</v>
      </c>
      <c r="H23064" s="10">
        <v>69.028606793560002</v>
      </c>
      <c r="I23064" s="10">
        <v>119.9268616774</v>
      </c>
      <c r="J23064" s="10">
        <v>312</v>
      </c>
    </row>
    <row r="23065" spans="1:13" x14ac:dyDescent="0.35">
      <c r="A23065" s="1" t="s">
        <v>966</v>
      </c>
    </row>
    <row r="23066" spans="1:13" x14ac:dyDescent="0.35">
      <c r="A23066" s="1" t="s">
        <v>49</v>
      </c>
    </row>
    <row r="23070" spans="1:13" x14ac:dyDescent="0.35">
      <c r="A23070" s="3" t="s">
        <v>1025</v>
      </c>
    </row>
    <row r="23071" spans="1:13" x14ac:dyDescent="0.35">
      <c r="A23071" s="1" t="s">
        <v>967</v>
      </c>
    </row>
    <row r="23072" spans="1:13" ht="77.5" x14ac:dyDescent="0.35">
      <c r="A23072" s="4" t="s">
        <v>1026</v>
      </c>
      <c r="B23072" s="4" t="s">
        <v>1059</v>
      </c>
      <c r="C23072" s="4" t="s">
        <v>1060</v>
      </c>
      <c r="D23072" s="4" t="s">
        <v>1061</v>
      </c>
      <c r="E23072" s="4" t="s">
        <v>1062</v>
      </c>
      <c r="F23072" s="4" t="s">
        <v>1063</v>
      </c>
      <c r="G23072" s="4" t="s">
        <v>1064</v>
      </c>
      <c r="H23072" s="4" t="s">
        <v>1065</v>
      </c>
      <c r="I23072" s="4" t="s">
        <v>1066</v>
      </c>
      <c r="J23072" s="4" t="s">
        <v>1067</v>
      </c>
      <c r="K23072" s="4" t="s">
        <v>1068</v>
      </c>
      <c r="L23072" s="4" t="s">
        <v>1069</v>
      </c>
      <c r="M23072" s="4" t="s">
        <v>1038</v>
      </c>
    </row>
    <row r="23073" spans="1:13" x14ac:dyDescent="0.35">
      <c r="A23073" s="1" t="s">
        <v>1188</v>
      </c>
      <c r="B23073" s="18">
        <v>0</v>
      </c>
      <c r="C23073" s="18">
        <v>0.1070090638845</v>
      </c>
      <c r="D23073" s="18">
        <v>0</v>
      </c>
      <c r="E23073" s="18">
        <v>0.18543433191930001</v>
      </c>
      <c r="F23073" s="18">
        <v>0</v>
      </c>
      <c r="G23073" s="18">
        <v>0.1721796091983</v>
      </c>
      <c r="H23073" s="18">
        <v>0</v>
      </c>
      <c r="I23073" s="18">
        <v>0</v>
      </c>
      <c r="J23073" s="18">
        <v>0</v>
      </c>
      <c r="K23073" s="18">
        <v>0</v>
      </c>
      <c r="L23073" s="18">
        <v>0</v>
      </c>
      <c r="M23073" s="18">
        <v>5.3036287679259997E-2</v>
      </c>
    </row>
    <row r="23074" spans="1:13" x14ac:dyDescent="0.35">
      <c r="B23074" s="10">
        <v>0</v>
      </c>
      <c r="C23074" s="10">
        <v>9.3241651580670002</v>
      </c>
      <c r="D23074" s="10">
        <v>0</v>
      </c>
      <c r="E23074" s="10">
        <v>4.6274141166209999</v>
      </c>
      <c r="F23074" s="10">
        <v>0</v>
      </c>
      <c r="G23074" s="10">
        <v>2.5957424812409999</v>
      </c>
      <c r="H23074" s="10">
        <v>0</v>
      </c>
      <c r="I23074" s="10">
        <v>0</v>
      </c>
      <c r="J23074" s="10">
        <v>0</v>
      </c>
      <c r="K23074" s="10">
        <v>0</v>
      </c>
      <c r="L23074" s="10">
        <v>0</v>
      </c>
      <c r="M23074" s="10">
        <v>16.54732175593</v>
      </c>
    </row>
    <row r="23075" spans="1:13" x14ac:dyDescent="0.35">
      <c r="A23075" s="1" t="s">
        <v>1189</v>
      </c>
      <c r="B23075" s="18">
        <v>9.3329242589849995E-2</v>
      </c>
      <c r="C23075" s="16">
        <v>0.20005508969999999</v>
      </c>
      <c r="D23075" s="18">
        <v>0.29547920012919998</v>
      </c>
      <c r="E23075" s="18">
        <v>0.1143836656253</v>
      </c>
      <c r="F23075" s="17">
        <v>1.180434564593E-2</v>
      </c>
      <c r="G23075" s="18">
        <v>0</v>
      </c>
      <c r="H23075" s="18">
        <v>0</v>
      </c>
      <c r="I23075" s="18">
        <v>0</v>
      </c>
      <c r="J23075" s="18">
        <v>0</v>
      </c>
      <c r="K23075" s="18">
        <v>3.3000555624810003E-2</v>
      </c>
      <c r="L23075" s="18">
        <v>0.29406518460559999</v>
      </c>
      <c r="M23075" s="18">
        <v>9.5537999326769998E-2</v>
      </c>
    </row>
    <row r="23076" spans="1:13" x14ac:dyDescent="0.35">
      <c r="B23076" s="10">
        <v>1.512098643654</v>
      </c>
      <c r="C23076" s="8">
        <v>17.431670078780002</v>
      </c>
      <c r="D23076" s="10">
        <v>2.2702434027480001</v>
      </c>
      <c r="E23076" s="10">
        <v>2.8543829157560001</v>
      </c>
      <c r="F23076" s="9">
        <v>0.96595793749540004</v>
      </c>
      <c r="G23076" s="10">
        <v>0</v>
      </c>
      <c r="H23076" s="10">
        <v>0</v>
      </c>
      <c r="I23076" s="10">
        <v>0</v>
      </c>
      <c r="J23076" s="10">
        <v>0</v>
      </c>
      <c r="K23076" s="10">
        <v>1.172381557964</v>
      </c>
      <c r="L23076" s="10">
        <v>3.6011212535519999</v>
      </c>
      <c r="M23076" s="10">
        <v>29.807855789950001</v>
      </c>
    </row>
    <row r="23077" spans="1:13" x14ac:dyDescent="0.35">
      <c r="A23077" s="1" t="s">
        <v>1190</v>
      </c>
      <c r="B23077" s="16">
        <v>0.431710170309</v>
      </c>
      <c r="C23077" s="16">
        <v>0.20426666015539999</v>
      </c>
      <c r="D23077" s="18">
        <v>0.31676386084989999</v>
      </c>
      <c r="E23077" s="18">
        <v>0</v>
      </c>
      <c r="F23077" s="17">
        <v>1.294453690781E-2</v>
      </c>
      <c r="G23077" s="18">
        <v>0.21058185560350001</v>
      </c>
      <c r="H23077" s="18">
        <v>0</v>
      </c>
      <c r="I23077" s="18">
        <v>0.34333632193739999</v>
      </c>
      <c r="J23077" s="18">
        <v>0</v>
      </c>
      <c r="K23077" s="18">
        <v>2.3352129606499999E-2</v>
      </c>
      <c r="L23077" s="18">
        <v>0</v>
      </c>
      <c r="M23077" s="18">
        <v>0.1125482171731</v>
      </c>
    </row>
    <row r="23078" spans="1:13" x14ac:dyDescent="0.35">
      <c r="B23078" s="8">
        <v>6.994467595163</v>
      </c>
      <c r="C23078" s="8">
        <v>17.798642530239999</v>
      </c>
      <c r="D23078" s="10">
        <v>2.4337789766890001</v>
      </c>
      <c r="E23078" s="10">
        <v>0</v>
      </c>
      <c r="F23078" s="9">
        <v>1.059260593374</v>
      </c>
      <c r="G23078" s="10">
        <v>3.1746864272359998</v>
      </c>
      <c r="H23078" s="10">
        <v>0</v>
      </c>
      <c r="I23078" s="10">
        <v>2.8245971765740001</v>
      </c>
      <c r="J23078" s="10">
        <v>0</v>
      </c>
      <c r="K23078" s="10">
        <v>0.82961045871820005</v>
      </c>
      <c r="L23078" s="10">
        <v>0</v>
      </c>
      <c r="M23078" s="10">
        <v>35.115043757990001</v>
      </c>
    </row>
    <row r="23079" spans="1:13" x14ac:dyDescent="0.35">
      <c r="A23079" s="1" t="s">
        <v>1191</v>
      </c>
      <c r="B23079" s="16">
        <v>0.31732254322109998</v>
      </c>
      <c r="C23079" s="18">
        <v>9.6466091192190004E-2</v>
      </c>
      <c r="D23079" s="18">
        <v>0.1793295772587</v>
      </c>
      <c r="E23079" s="18">
        <v>0.1758662959533</v>
      </c>
      <c r="F23079" s="17">
        <v>2.0571345691729999E-3</v>
      </c>
      <c r="G23079" s="18">
        <v>0.23218175804050001</v>
      </c>
      <c r="H23079" s="18">
        <v>3.8824151925959997E-2</v>
      </c>
      <c r="I23079" s="16">
        <v>0.45367615167120001</v>
      </c>
      <c r="J23079" s="18">
        <v>0</v>
      </c>
      <c r="K23079" s="18">
        <v>0</v>
      </c>
      <c r="L23079" s="18">
        <v>0.1365312600327</v>
      </c>
      <c r="M23079" s="18">
        <v>9.3100949178940004E-2</v>
      </c>
    </row>
    <row r="23080" spans="1:13" x14ac:dyDescent="0.35">
      <c r="B23080" s="8">
        <v>5.1411859122669998</v>
      </c>
      <c r="C23080" s="10">
        <v>8.4055100921139996</v>
      </c>
      <c r="D23080" s="10">
        <v>1.377835697102</v>
      </c>
      <c r="E23080" s="10">
        <v>4.3886489201260002</v>
      </c>
      <c r="F23080" s="9">
        <v>0.16833677403139999</v>
      </c>
      <c r="G23080" s="10">
        <v>3.500321876214</v>
      </c>
      <c r="H23080" s="10">
        <v>0.66134244913999995</v>
      </c>
      <c r="I23080" s="8">
        <v>3.7323530754290002</v>
      </c>
      <c r="J23080" s="10">
        <v>0</v>
      </c>
      <c r="K23080" s="10">
        <v>0</v>
      </c>
      <c r="L23080" s="10">
        <v>1.671961347404</v>
      </c>
      <c r="M23080" s="10">
        <v>29.047496143829999</v>
      </c>
    </row>
    <row r="23081" spans="1:13" x14ac:dyDescent="0.35">
      <c r="A23081" s="1" t="s">
        <v>1192</v>
      </c>
      <c r="B23081" s="18">
        <v>0</v>
      </c>
      <c r="C23081" s="18">
        <v>5.3600380678989999E-2</v>
      </c>
      <c r="D23081" s="18">
        <v>0</v>
      </c>
      <c r="E23081" s="18">
        <v>0</v>
      </c>
      <c r="F23081" s="18">
        <v>0.19978606495789999</v>
      </c>
      <c r="G23081" s="18">
        <v>0</v>
      </c>
      <c r="H23081" s="18">
        <v>0.20756182277810001</v>
      </c>
      <c r="I23081" s="18">
        <v>0</v>
      </c>
      <c r="J23081" s="18">
        <v>0.26674911908839999</v>
      </c>
      <c r="K23081" s="18">
        <v>0.27679138711090001</v>
      </c>
      <c r="L23081" s="18">
        <v>0</v>
      </c>
      <c r="M23081" s="18">
        <v>0.1154217635958</v>
      </c>
    </row>
    <row r="23082" spans="1:13" x14ac:dyDescent="0.35">
      <c r="B23082" s="10">
        <v>0</v>
      </c>
      <c r="C23082" s="10">
        <v>4.6704342963460004</v>
      </c>
      <c r="D23082" s="10">
        <v>0</v>
      </c>
      <c r="E23082" s="10">
        <v>0</v>
      </c>
      <c r="F23082" s="10">
        <v>16.348634734659999</v>
      </c>
      <c r="G23082" s="10">
        <v>0</v>
      </c>
      <c r="H23082" s="10">
        <v>3.5356714162310001</v>
      </c>
      <c r="I23082" s="10">
        <v>0</v>
      </c>
      <c r="J23082" s="10">
        <v>1.6235269457449999</v>
      </c>
      <c r="K23082" s="10">
        <v>9.8333228489119993</v>
      </c>
      <c r="L23082" s="10">
        <v>0</v>
      </c>
      <c r="M23082" s="10">
        <v>36.011590241889998</v>
      </c>
    </row>
    <row r="23083" spans="1:13" x14ac:dyDescent="0.35">
      <c r="A23083" s="1" t="s">
        <v>1193</v>
      </c>
      <c r="B23083" s="18">
        <v>0</v>
      </c>
      <c r="C23083" s="17">
        <v>7.2990114322339997E-3</v>
      </c>
      <c r="D23083" s="18">
        <v>0</v>
      </c>
      <c r="E23083" s="18">
        <v>0</v>
      </c>
      <c r="F23083" s="16">
        <v>0.2058439130002</v>
      </c>
      <c r="G23083" s="18">
        <v>0</v>
      </c>
      <c r="H23083" s="18">
        <v>4.5314769748960003E-2</v>
      </c>
      <c r="I23083" s="18">
        <v>0</v>
      </c>
      <c r="J23083" s="18">
        <v>0</v>
      </c>
      <c r="K23083" s="18">
        <v>0.22000355516869999</v>
      </c>
      <c r="L23083" s="18">
        <v>0.19682413107800001</v>
      </c>
      <c r="M23083" s="18">
        <v>9.127702674266E-2</v>
      </c>
    </row>
    <row r="23084" spans="1:13" x14ac:dyDescent="0.35">
      <c r="B23084" s="10">
        <v>0</v>
      </c>
      <c r="C23084" s="9">
        <v>0.63599461217789999</v>
      </c>
      <c r="D23084" s="10">
        <v>0</v>
      </c>
      <c r="E23084" s="10">
        <v>0</v>
      </c>
      <c r="F23084" s="8">
        <v>16.844352716509999</v>
      </c>
      <c r="G23084" s="10">
        <v>0</v>
      </c>
      <c r="H23084" s="10">
        <v>0.77190561342190001</v>
      </c>
      <c r="I23084" s="10">
        <v>0</v>
      </c>
      <c r="J23084" s="10">
        <v>0</v>
      </c>
      <c r="K23084" s="10">
        <v>7.8158717598239997</v>
      </c>
      <c r="L23084" s="10">
        <v>2.410307641782</v>
      </c>
      <c r="M23084" s="10">
        <v>28.478432343710001</v>
      </c>
    </row>
    <row r="23085" spans="1:13" x14ac:dyDescent="0.35">
      <c r="A23085" s="1" t="s">
        <v>1194</v>
      </c>
      <c r="B23085" s="18">
        <v>0</v>
      </c>
      <c r="C23085" s="18">
        <v>1.4048706464300001E-2</v>
      </c>
      <c r="D23085" s="18">
        <v>0</v>
      </c>
      <c r="E23085" s="18">
        <v>2.079332260382E-2</v>
      </c>
      <c r="F23085" s="16">
        <v>0.1336707171457</v>
      </c>
      <c r="G23085" s="18">
        <v>0</v>
      </c>
      <c r="H23085" s="18">
        <v>0.15859117276490001</v>
      </c>
      <c r="I23085" s="18">
        <v>0</v>
      </c>
      <c r="J23085" s="18">
        <v>0.17949110367320001</v>
      </c>
      <c r="K23085" s="18">
        <v>3.4036128556980003E-2</v>
      </c>
      <c r="L23085" s="18">
        <v>0</v>
      </c>
      <c r="M23085" s="18">
        <v>5.6681047232050003E-2</v>
      </c>
    </row>
    <row r="23086" spans="1:13" x14ac:dyDescent="0.35">
      <c r="B23086" s="10">
        <v>0</v>
      </c>
      <c r="C23086" s="10">
        <v>1.2241248972300001</v>
      </c>
      <c r="D23086" s="10">
        <v>0</v>
      </c>
      <c r="E23086" s="10">
        <v>0.5188861930391</v>
      </c>
      <c r="F23086" s="8">
        <v>10.938369149</v>
      </c>
      <c r="G23086" s="10">
        <v>0</v>
      </c>
      <c r="H23086" s="10">
        <v>2.7014904229810002</v>
      </c>
      <c r="I23086" s="10">
        <v>0</v>
      </c>
      <c r="J23086" s="10">
        <v>1.0924446323599999</v>
      </c>
      <c r="K23086" s="10">
        <v>1.2091714417899999</v>
      </c>
      <c r="L23086" s="10">
        <v>0</v>
      </c>
      <c r="M23086" s="10">
        <v>17.6844867364</v>
      </c>
    </row>
    <row r="23087" spans="1:13" x14ac:dyDescent="0.35">
      <c r="A23087" s="1" t="s">
        <v>1195</v>
      </c>
      <c r="B23087" s="18">
        <v>0</v>
      </c>
      <c r="C23087" s="18">
        <v>1.9382648655790001E-2</v>
      </c>
      <c r="D23087" s="18">
        <v>0</v>
      </c>
      <c r="E23087" s="18">
        <v>3.3777900981810001E-2</v>
      </c>
      <c r="F23087" s="16">
        <v>0.12635619920009999</v>
      </c>
      <c r="G23087" s="18">
        <v>0</v>
      </c>
      <c r="H23087" s="18">
        <v>0.1124603545511</v>
      </c>
      <c r="I23087" s="18">
        <v>0</v>
      </c>
      <c r="J23087" s="18">
        <v>0.14616650324630001</v>
      </c>
      <c r="K23087" s="18">
        <v>0.1105933866547</v>
      </c>
      <c r="L23087" s="18">
        <v>2.8650330589740002E-2</v>
      </c>
      <c r="M23087" s="18">
        <v>6.3963877469479999E-2</v>
      </c>
    </row>
    <row r="23088" spans="1:13" x14ac:dyDescent="0.35">
      <c r="B23088" s="10">
        <v>0</v>
      </c>
      <c r="C23088" s="10">
        <v>1.6888944796530001</v>
      </c>
      <c r="D23088" s="10">
        <v>0</v>
      </c>
      <c r="E23088" s="10">
        <v>0.84290936966859997</v>
      </c>
      <c r="F23088" s="8">
        <v>10.33981698182</v>
      </c>
      <c r="G23088" s="10">
        <v>0</v>
      </c>
      <c r="H23088" s="10">
        <v>1.9156839910329999</v>
      </c>
      <c r="I23088" s="10">
        <v>0</v>
      </c>
      <c r="J23088" s="10">
        <v>0.88961964484349998</v>
      </c>
      <c r="K23088" s="10">
        <v>3.9289534522070002</v>
      </c>
      <c r="L23088" s="10">
        <v>0.35085185125320001</v>
      </c>
      <c r="M23088" s="10">
        <v>19.956729770479999</v>
      </c>
    </row>
    <row r="23089" spans="1:13" x14ac:dyDescent="0.35">
      <c r="A23089" s="1" t="s">
        <v>1196</v>
      </c>
      <c r="B23089" s="18">
        <v>0.10548590743980001</v>
      </c>
      <c r="C23089" s="18">
        <v>5.7428940821720002E-2</v>
      </c>
      <c r="D23089" s="18">
        <v>0</v>
      </c>
      <c r="E23089" s="18">
        <v>0.2252763291355</v>
      </c>
      <c r="F23089" s="18">
        <v>5.5885491773069999E-2</v>
      </c>
      <c r="G23089" s="18">
        <v>0.23209738360349999</v>
      </c>
      <c r="H23089" s="18">
        <v>0.1187442772782</v>
      </c>
      <c r="I23089" s="18">
        <v>0</v>
      </c>
      <c r="J23089" s="18">
        <v>0</v>
      </c>
      <c r="K23089" s="18">
        <v>6.3516060775069993E-2</v>
      </c>
      <c r="L23089" s="18">
        <v>0.21196661766989999</v>
      </c>
      <c r="M23089" s="18">
        <v>8.7441948724940002E-2</v>
      </c>
    </row>
    <row r="23090" spans="1:13" x14ac:dyDescent="0.35">
      <c r="B23090" s="10">
        <v>1.7090580951700001</v>
      </c>
      <c r="C23090" s="10">
        <v>5.0040333933990002</v>
      </c>
      <c r="D23090" s="10">
        <v>0</v>
      </c>
      <c r="E23090" s="10">
        <v>5.6216497494939999</v>
      </c>
      <c r="F23090" s="10">
        <v>4.573149244204</v>
      </c>
      <c r="G23090" s="10">
        <v>3.499049865485</v>
      </c>
      <c r="H23090" s="10">
        <v>2.022726247989</v>
      </c>
      <c r="I23090" s="10">
        <v>0</v>
      </c>
      <c r="J23090" s="10">
        <v>0</v>
      </c>
      <c r="K23090" s="10">
        <v>2.2564789251990001</v>
      </c>
      <c r="L23090" s="10">
        <v>2.5957424812409999</v>
      </c>
      <c r="M23090" s="10">
        <v>27.281888002180001</v>
      </c>
    </row>
    <row r="23091" spans="1:13" x14ac:dyDescent="0.35">
      <c r="A23091" s="1" t="s">
        <v>1197</v>
      </c>
      <c r="B23091" s="18">
        <v>0</v>
      </c>
      <c r="C23091" s="18">
        <v>0.1077768823709</v>
      </c>
      <c r="D23091" s="18">
        <v>0</v>
      </c>
      <c r="E23091" s="18">
        <v>0.207544577407</v>
      </c>
      <c r="F23091" s="18">
        <v>6.9625403203969996E-2</v>
      </c>
      <c r="G23091" s="18">
        <v>0</v>
      </c>
      <c r="H23091" s="18">
        <v>0.1246978615489</v>
      </c>
      <c r="I23091" s="18">
        <v>0</v>
      </c>
      <c r="J23091" s="18">
        <v>0.16569250534999999</v>
      </c>
      <c r="K23091" s="18">
        <v>0.13935693532999999</v>
      </c>
      <c r="L23091" s="18">
        <v>0</v>
      </c>
      <c r="M23091" s="18">
        <v>9.0869043189119994E-2</v>
      </c>
    </row>
    <row r="23092" spans="1:13" x14ac:dyDescent="0.35">
      <c r="B23092" s="10">
        <v>0</v>
      </c>
      <c r="C23092" s="10">
        <v>9.3910685223070001</v>
      </c>
      <c r="D23092" s="10">
        <v>0</v>
      </c>
      <c r="E23092" s="10">
        <v>5.179163412626</v>
      </c>
      <c r="F23092" s="10">
        <v>5.6974958962980002</v>
      </c>
      <c r="G23092" s="10">
        <v>0</v>
      </c>
      <c r="H23092" s="10">
        <v>2.124141418892</v>
      </c>
      <c r="I23092" s="10">
        <v>0</v>
      </c>
      <c r="J23092" s="10">
        <v>1.008461613905</v>
      </c>
      <c r="K23092" s="10">
        <v>4.9508106109750001</v>
      </c>
      <c r="L23092" s="10">
        <v>0</v>
      </c>
      <c r="M23092" s="10">
        <v>28.351141474999999</v>
      </c>
    </row>
    <row r="23093" spans="1:13" x14ac:dyDescent="0.35">
      <c r="A23093" s="1" t="s">
        <v>1198</v>
      </c>
      <c r="B23093" s="18">
        <v>0</v>
      </c>
      <c r="C23093" s="18">
        <v>9.307726834459E-2</v>
      </c>
      <c r="D23093" s="18">
        <v>8.6284879024129998E-2</v>
      </c>
      <c r="E23093" s="18">
        <v>3.6923576373950003E-2</v>
      </c>
      <c r="F23093" s="18">
        <v>9.1836712320539998E-2</v>
      </c>
      <c r="G23093" s="18">
        <v>9.6912105962920006E-2</v>
      </c>
      <c r="H23093" s="18">
        <v>0.16880731025000001</v>
      </c>
      <c r="I23093" s="18">
        <v>0.15122710959909999</v>
      </c>
      <c r="J23093" s="18">
        <v>0</v>
      </c>
      <c r="K23093" s="18">
        <v>1.8660895292549998E-2</v>
      </c>
      <c r="L23093" s="18">
        <v>0</v>
      </c>
      <c r="M23093" s="18">
        <v>7.5170735594900007E-2</v>
      </c>
    </row>
    <row r="23094" spans="1:13" x14ac:dyDescent="0.35">
      <c r="B23094" s="10">
        <v>0</v>
      </c>
      <c r="C23094" s="10">
        <v>8.1102272181650008</v>
      </c>
      <c r="D23094" s="10">
        <v>0.66294912560950003</v>
      </c>
      <c r="E23094" s="10">
        <v>0.92140800886469998</v>
      </c>
      <c r="F23094" s="10">
        <v>7.5150630013999997</v>
      </c>
      <c r="G23094" s="10">
        <v>1.4610259110579999</v>
      </c>
      <c r="H23094" s="10">
        <v>2.8755152258410002</v>
      </c>
      <c r="I23094" s="10">
        <v>1.244131889061</v>
      </c>
      <c r="J23094" s="10">
        <v>0</v>
      </c>
      <c r="K23094" s="10">
        <v>0.66294912560950003</v>
      </c>
      <c r="L23094" s="10">
        <v>0</v>
      </c>
      <c r="M23094" s="10">
        <v>23.453269505609999</v>
      </c>
    </row>
    <row r="23095" spans="1:13" x14ac:dyDescent="0.35">
      <c r="A23095" s="1" t="s">
        <v>1199</v>
      </c>
      <c r="B23095" s="18">
        <v>5.215213644023E-2</v>
      </c>
      <c r="C23095" s="18">
        <v>3.0149140393630001E-2</v>
      </c>
      <c r="D23095" s="18">
        <v>0.12214248273809999</v>
      </c>
      <c r="E23095" s="18">
        <v>0</v>
      </c>
      <c r="F23095" s="18">
        <v>9.0189481275580005E-2</v>
      </c>
      <c r="G23095" s="18">
        <v>5.604728759126E-2</v>
      </c>
      <c r="H23095" s="18">
        <v>2.4998279153799999E-2</v>
      </c>
      <c r="I23095" s="18">
        <v>5.1760416792309999E-2</v>
      </c>
      <c r="J23095" s="18">
        <v>0.2419007686421</v>
      </c>
      <c r="K23095" s="18">
        <v>8.0688965879670005E-2</v>
      </c>
      <c r="L23095" s="18">
        <v>0</v>
      </c>
      <c r="M23095" s="18">
        <v>5.7135173351589998E-2</v>
      </c>
    </row>
    <row r="23096" spans="1:13" x14ac:dyDescent="0.35">
      <c r="B23096" s="10">
        <v>0.84495676367469996</v>
      </c>
      <c r="C23096" s="10">
        <v>2.627025732206</v>
      </c>
      <c r="D23096" s="10">
        <v>0.93845240379100003</v>
      </c>
      <c r="E23096" s="10">
        <v>0</v>
      </c>
      <c r="F23096" s="10">
        <v>7.3802689221269997</v>
      </c>
      <c r="G23096" s="10">
        <v>0.84495676367469996</v>
      </c>
      <c r="H23096" s="10">
        <v>0.42582831407080002</v>
      </c>
      <c r="I23096" s="10">
        <v>0.42582831407080002</v>
      </c>
      <c r="J23096" s="10">
        <v>1.4722913328789999</v>
      </c>
      <c r="K23096" s="10">
        <v>2.8665655392009999</v>
      </c>
      <c r="L23096" s="10">
        <v>0</v>
      </c>
      <c r="M23096" s="10">
        <v>17.826174085689999</v>
      </c>
    </row>
    <row r="23097" spans="1:13" x14ac:dyDescent="0.35">
      <c r="A23097" s="1" t="s">
        <v>1037</v>
      </c>
      <c r="B23097" s="18">
        <v>0</v>
      </c>
      <c r="C23097" s="18">
        <v>9.4401159057560004E-3</v>
      </c>
      <c r="D23097" s="18">
        <v>0</v>
      </c>
      <c r="E23097" s="18">
        <v>0</v>
      </c>
      <c r="F23097" s="18">
        <v>0</v>
      </c>
      <c r="G23097" s="18">
        <v>0</v>
      </c>
      <c r="H23097" s="18">
        <v>0</v>
      </c>
      <c r="I23097" s="18">
        <v>0</v>
      </c>
      <c r="J23097" s="18">
        <v>0</v>
      </c>
      <c r="K23097" s="18">
        <v>0</v>
      </c>
      <c r="L23097" s="16">
        <v>0.13196247602399999</v>
      </c>
      <c r="M23097" s="18">
        <v>7.8159307414530001E-3</v>
      </c>
    </row>
    <row r="23098" spans="1:13" x14ac:dyDescent="0.35">
      <c r="B23098" s="10">
        <v>0</v>
      </c>
      <c r="C23098" s="10">
        <v>0.82255835740740002</v>
      </c>
      <c r="D23098" s="10">
        <v>0</v>
      </c>
      <c r="E23098" s="10">
        <v>0</v>
      </c>
      <c r="F23098" s="10">
        <v>0</v>
      </c>
      <c r="G23098" s="10">
        <v>0</v>
      </c>
      <c r="H23098" s="10">
        <v>0</v>
      </c>
      <c r="I23098" s="10">
        <v>0</v>
      </c>
      <c r="J23098" s="10">
        <v>0</v>
      </c>
      <c r="K23098" s="10">
        <v>0</v>
      </c>
      <c r="L23098" s="8">
        <v>1.616012033926</v>
      </c>
      <c r="M23098" s="10">
        <v>2.4385703913330001</v>
      </c>
    </row>
    <row r="23099" spans="1:13" x14ac:dyDescent="0.35">
      <c r="A23099" s="1" t="s">
        <v>1038</v>
      </c>
      <c r="B23099" s="18">
        <v>1</v>
      </c>
      <c r="C23099" s="18">
        <v>1</v>
      </c>
      <c r="D23099" s="18">
        <v>1</v>
      </c>
      <c r="E23099" s="18">
        <v>1</v>
      </c>
      <c r="F23099" s="18">
        <v>1</v>
      </c>
      <c r="G23099" s="18">
        <v>1</v>
      </c>
      <c r="H23099" s="18">
        <v>1</v>
      </c>
      <c r="I23099" s="18">
        <v>1</v>
      </c>
      <c r="J23099" s="18">
        <v>1</v>
      </c>
      <c r="K23099" s="18">
        <v>1</v>
      </c>
      <c r="L23099" s="18">
        <v>1</v>
      </c>
      <c r="M23099" s="18">
        <v>1</v>
      </c>
    </row>
    <row r="23100" spans="1:13" x14ac:dyDescent="0.35">
      <c r="B23100" s="10">
        <v>16.201767009929998</v>
      </c>
      <c r="C23100" s="10">
        <v>87.13434936809</v>
      </c>
      <c r="D23100" s="10">
        <v>7.68325960594</v>
      </c>
      <c r="E23100" s="10">
        <v>24.954462686199999</v>
      </c>
      <c r="F23100" s="10">
        <v>81.830705950910001</v>
      </c>
      <c r="G23100" s="10">
        <v>15.075783324910001</v>
      </c>
      <c r="H23100" s="10">
        <v>17.034305099600001</v>
      </c>
      <c r="I23100" s="10">
        <v>8.2269104551350001</v>
      </c>
      <c r="J23100" s="10">
        <v>6.0863441697329996</v>
      </c>
      <c r="K23100" s="10">
        <v>35.5261157204</v>
      </c>
      <c r="L23100" s="10">
        <v>12.245996609160001</v>
      </c>
      <c r="M23100" s="10">
        <v>312</v>
      </c>
    </row>
    <row r="23101" spans="1:13" x14ac:dyDescent="0.35">
      <c r="A23101" s="1" t="s">
        <v>967</v>
      </c>
    </row>
    <row r="23102" spans="1:13" x14ac:dyDescent="0.35">
      <c r="A23102" s="1" t="s">
        <v>49</v>
      </c>
    </row>
    <row r="23106" spans="1:9" x14ac:dyDescent="0.35">
      <c r="A23106" s="3" t="s">
        <v>1025</v>
      </c>
    </row>
    <row r="23107" spans="1:9" x14ac:dyDescent="0.35">
      <c r="A23107" s="1" t="s">
        <v>968</v>
      </c>
    </row>
    <row r="23108" spans="1:9" ht="62" x14ac:dyDescent="0.35">
      <c r="A23108" s="4" t="s">
        <v>1026</v>
      </c>
      <c r="B23108" s="4" t="s">
        <v>1070</v>
      </c>
      <c r="C23108" s="4" t="s">
        <v>1071</v>
      </c>
      <c r="D23108" s="4" t="s">
        <v>1072</v>
      </c>
      <c r="E23108" s="4" t="s">
        <v>1073</v>
      </c>
      <c r="F23108" s="4" t="s">
        <v>1074</v>
      </c>
      <c r="G23108" s="4" t="s">
        <v>1075</v>
      </c>
      <c r="H23108" s="4" t="s">
        <v>1076</v>
      </c>
      <c r="I23108" s="4" t="s">
        <v>1038</v>
      </c>
    </row>
    <row r="23109" spans="1:9" x14ac:dyDescent="0.35">
      <c r="A23109" s="1" t="s">
        <v>1188</v>
      </c>
      <c r="B23109" s="16">
        <v>0.1140731357762</v>
      </c>
      <c r="C23109" s="17">
        <v>0</v>
      </c>
      <c r="D23109" s="16">
        <v>0.1400025829489</v>
      </c>
      <c r="E23109" s="18">
        <v>0</v>
      </c>
      <c r="F23109" s="18">
        <v>0</v>
      </c>
      <c r="G23109" s="18">
        <v>0</v>
      </c>
      <c r="H23109" s="18">
        <v>0</v>
      </c>
      <c r="I23109" s="18">
        <v>5.3036287679259997E-2</v>
      </c>
    </row>
    <row r="23110" spans="1:9" x14ac:dyDescent="0.35">
      <c r="B23110" s="8">
        <v>16.54732175593</v>
      </c>
      <c r="C23110" s="9">
        <v>0</v>
      </c>
      <c r="D23110" s="8">
        <v>16.54732175593</v>
      </c>
      <c r="E23110" s="10">
        <v>0</v>
      </c>
      <c r="F23110" s="10">
        <v>0</v>
      </c>
      <c r="G23110" s="10">
        <v>0</v>
      </c>
      <c r="H23110" s="10">
        <v>0</v>
      </c>
      <c r="I23110" s="10">
        <v>16.54732175593</v>
      </c>
    </row>
    <row r="23111" spans="1:9" x14ac:dyDescent="0.35">
      <c r="A23111" s="1" t="s">
        <v>1189</v>
      </c>
      <c r="B23111" s="16">
        <v>0.17493213079459999</v>
      </c>
      <c r="C23111" s="17">
        <v>5.0077526726560002E-3</v>
      </c>
      <c r="D23111" s="16">
        <v>0.17828032888750001</v>
      </c>
      <c r="E23111" s="18">
        <v>0.1602021809768</v>
      </c>
      <c r="F23111" s="18">
        <v>2.2057267810740001E-2</v>
      </c>
      <c r="G23111" s="17">
        <v>0</v>
      </c>
      <c r="H23111" s="18">
        <v>0.23027042903430001</v>
      </c>
      <c r="I23111" s="18">
        <v>9.5537999326769998E-2</v>
      </c>
    </row>
    <row r="23112" spans="1:9" x14ac:dyDescent="0.35">
      <c r="B23112" s="8">
        <v>25.37545964712</v>
      </c>
      <c r="C23112" s="9">
        <v>0.75604932182689999</v>
      </c>
      <c r="D23112" s="8">
        <v>21.07148241638</v>
      </c>
      <c r="E23112" s="10">
        <v>4.3039772307439996</v>
      </c>
      <c r="F23112" s="10">
        <v>0.75604932182689999</v>
      </c>
      <c r="G23112" s="9">
        <v>0</v>
      </c>
      <c r="H23112" s="10">
        <v>3.6763468210050001</v>
      </c>
      <c r="I23112" s="10">
        <v>29.807855789950001</v>
      </c>
    </row>
    <row r="23113" spans="1:9" x14ac:dyDescent="0.35">
      <c r="A23113" s="1" t="s">
        <v>1190</v>
      </c>
      <c r="B23113" s="16">
        <v>0.21307223117429999</v>
      </c>
      <c r="C23113" s="17">
        <v>7.4072241785830004E-3</v>
      </c>
      <c r="D23113" s="16">
        <v>0.22613666085369999</v>
      </c>
      <c r="E23113" s="18">
        <v>0.15559701966180001</v>
      </c>
      <c r="F23113" s="18">
        <v>3.262603769018E-2</v>
      </c>
      <c r="G23113" s="17">
        <v>0</v>
      </c>
      <c r="H23113" s="18">
        <v>0.19346355210339999</v>
      </c>
      <c r="I23113" s="18">
        <v>0.1125482171731</v>
      </c>
    </row>
    <row r="23114" spans="1:9" x14ac:dyDescent="0.35">
      <c r="B23114" s="8">
        <v>30.90802003912</v>
      </c>
      <c r="C23114" s="9">
        <v>1.1183113829519999</v>
      </c>
      <c r="D23114" s="8">
        <v>26.72776465363</v>
      </c>
      <c r="E23114" s="10">
        <v>4.180255385493</v>
      </c>
      <c r="F23114" s="10">
        <v>1.1183113829519999</v>
      </c>
      <c r="G23114" s="9">
        <v>0</v>
      </c>
      <c r="H23114" s="10">
        <v>3.0887123359189999</v>
      </c>
      <c r="I23114" s="10">
        <v>35.115043757990001</v>
      </c>
    </row>
    <row r="23115" spans="1:9" x14ac:dyDescent="0.35">
      <c r="A23115" s="1" t="s">
        <v>1191</v>
      </c>
      <c r="B23115" s="16">
        <v>0.19908576846959999</v>
      </c>
      <c r="C23115" s="17">
        <v>1.1149919796569999E-3</v>
      </c>
      <c r="D23115" s="16">
        <v>0.22830752573009999</v>
      </c>
      <c r="E23115" s="18">
        <v>7.0528554680949998E-2</v>
      </c>
      <c r="F23115" s="18">
        <v>0</v>
      </c>
      <c r="G23115" s="17">
        <v>1.4424854022500001E-3</v>
      </c>
      <c r="H23115" s="18">
        <v>0</v>
      </c>
      <c r="I23115" s="18">
        <v>9.3100949178940004E-2</v>
      </c>
    </row>
    <row r="23116" spans="1:9" x14ac:dyDescent="0.35">
      <c r="B23116" s="8">
        <v>28.8791593698</v>
      </c>
      <c r="C23116" s="9">
        <v>0.16833677403139999</v>
      </c>
      <c r="D23116" s="8">
        <v>26.984345631229999</v>
      </c>
      <c r="E23116" s="10">
        <v>1.894813738573</v>
      </c>
      <c r="F23116" s="10">
        <v>0</v>
      </c>
      <c r="G23116" s="9">
        <v>0.16833677403139999</v>
      </c>
      <c r="H23116" s="10">
        <v>0</v>
      </c>
      <c r="I23116" s="10">
        <v>29.047496143829999</v>
      </c>
    </row>
    <row r="23117" spans="1:9" x14ac:dyDescent="0.35">
      <c r="A23117" s="1" t="s">
        <v>1192</v>
      </c>
      <c r="B23117" s="17">
        <v>0</v>
      </c>
      <c r="C23117" s="16">
        <v>0.23852562534499999</v>
      </c>
      <c r="D23117" s="17">
        <v>0</v>
      </c>
      <c r="E23117" s="18">
        <v>0</v>
      </c>
      <c r="F23117" s="18">
        <v>0.225756198209</v>
      </c>
      <c r="G23117" s="16">
        <v>0.24227623833020001</v>
      </c>
      <c r="H23117" s="18">
        <v>0</v>
      </c>
      <c r="I23117" s="18">
        <v>0.1154217635958</v>
      </c>
    </row>
    <row r="23118" spans="1:9" x14ac:dyDescent="0.35">
      <c r="B23118" s="9">
        <v>0</v>
      </c>
      <c r="C23118" s="8">
        <v>36.011590241889998</v>
      </c>
      <c r="D23118" s="9">
        <v>0</v>
      </c>
      <c r="E23118" s="10">
        <v>0</v>
      </c>
      <c r="F23118" s="10">
        <v>7.7381669397459998</v>
      </c>
      <c r="G23118" s="8">
        <v>28.273423302139999</v>
      </c>
      <c r="H23118" s="10">
        <v>0</v>
      </c>
      <c r="I23118" s="10">
        <v>36.011590241889998</v>
      </c>
    </row>
    <row r="23119" spans="1:9" x14ac:dyDescent="0.35">
      <c r="A23119" s="1" t="s">
        <v>1193</v>
      </c>
      <c r="B23119" s="17">
        <v>0</v>
      </c>
      <c r="C23119" s="16">
        <v>0.18862915627999999</v>
      </c>
      <c r="D23119" s="17">
        <v>0</v>
      </c>
      <c r="E23119" s="18">
        <v>0</v>
      </c>
      <c r="F23119" s="18">
        <v>0.2033015053751</v>
      </c>
      <c r="G23119" s="16">
        <v>0.18431962050719999</v>
      </c>
      <c r="H23119" s="18">
        <v>0</v>
      </c>
      <c r="I23119" s="18">
        <v>9.127702674266E-2</v>
      </c>
    </row>
    <row r="23120" spans="1:9" x14ac:dyDescent="0.35">
      <c r="B23120" s="9">
        <v>0</v>
      </c>
      <c r="C23120" s="8">
        <v>28.478432343710001</v>
      </c>
      <c r="D23120" s="9">
        <v>0</v>
      </c>
      <c r="E23120" s="10">
        <v>0</v>
      </c>
      <c r="F23120" s="10">
        <v>6.9684952181810003</v>
      </c>
      <c r="G23120" s="8">
        <v>21.509937125530001</v>
      </c>
      <c r="H23120" s="10">
        <v>0</v>
      </c>
      <c r="I23120" s="10">
        <v>28.478432343710001</v>
      </c>
    </row>
    <row r="23121" spans="1:9" x14ac:dyDescent="0.35">
      <c r="A23121" s="1" t="s">
        <v>1194</v>
      </c>
      <c r="B23121" s="17">
        <v>0</v>
      </c>
      <c r="C23121" s="16">
        <v>0.1036321610595</v>
      </c>
      <c r="D23121" s="17">
        <v>0</v>
      </c>
      <c r="E23121" s="18">
        <v>0</v>
      </c>
      <c r="F23121" s="18">
        <v>5.0445545714250001E-2</v>
      </c>
      <c r="G23121" s="16">
        <v>0.1192540372823</v>
      </c>
      <c r="H23121" s="18">
        <v>0.12768539041740001</v>
      </c>
      <c r="I23121" s="18">
        <v>5.6681047232050003E-2</v>
      </c>
    </row>
    <row r="23122" spans="1:9" x14ac:dyDescent="0.35">
      <c r="B23122" s="9">
        <v>0</v>
      </c>
      <c r="C23122" s="8">
        <v>15.645945439029999</v>
      </c>
      <c r="D23122" s="9">
        <v>0</v>
      </c>
      <c r="E23122" s="10">
        <v>0</v>
      </c>
      <c r="F23122" s="10">
        <v>1.7291044817379999</v>
      </c>
      <c r="G23122" s="8">
        <v>13.916840957290001</v>
      </c>
      <c r="H23122" s="10">
        <v>2.0385412973719998</v>
      </c>
      <c r="I23122" s="10">
        <v>17.6844867364</v>
      </c>
    </row>
    <row r="23123" spans="1:9" x14ac:dyDescent="0.35">
      <c r="A23123" s="1" t="s">
        <v>1195</v>
      </c>
      <c r="B23123" s="17">
        <v>7.5656851556820002E-3</v>
      </c>
      <c r="C23123" s="16">
        <v>0.1249158045281</v>
      </c>
      <c r="D23123" s="17">
        <v>9.2854067381110007E-3</v>
      </c>
      <c r="E23123" s="18">
        <v>0</v>
      </c>
      <c r="F23123" s="18">
        <v>2.865375315411E-2</v>
      </c>
      <c r="G23123" s="16">
        <v>0.15318971971799999</v>
      </c>
      <c r="H23123" s="18">
        <v>0</v>
      </c>
      <c r="I23123" s="18">
        <v>6.3963877469479999E-2</v>
      </c>
    </row>
    <row r="23124" spans="1:9" x14ac:dyDescent="0.35">
      <c r="B23124" s="9">
        <v>1.097469844441</v>
      </c>
      <c r="C23124" s="8">
        <v>18.85925992604</v>
      </c>
      <c r="D23124" s="9">
        <v>1.097469844441</v>
      </c>
      <c r="E23124" s="10">
        <v>0</v>
      </c>
      <c r="F23124" s="10">
        <v>0.98215476304000005</v>
      </c>
      <c r="G23124" s="8">
        <v>17.877105163</v>
      </c>
      <c r="H23124" s="10">
        <v>0</v>
      </c>
      <c r="I23124" s="10">
        <v>19.956729770479999</v>
      </c>
    </row>
    <row r="23125" spans="1:9" x14ac:dyDescent="0.35">
      <c r="A23125" s="1" t="s">
        <v>1196</v>
      </c>
      <c r="B23125" s="18">
        <v>9.7320487258460001E-2</v>
      </c>
      <c r="C23125" s="18">
        <v>6.9057451421300001E-2</v>
      </c>
      <c r="D23125" s="18">
        <v>4.1053382532919999E-2</v>
      </c>
      <c r="E23125" s="16">
        <v>0.3448600909506</v>
      </c>
      <c r="F23125" s="18">
        <v>0.1208926265136</v>
      </c>
      <c r="G23125" s="18">
        <v>5.3832517779279998E-2</v>
      </c>
      <c r="H23125" s="18">
        <v>0.17153934172570001</v>
      </c>
      <c r="I23125" s="18">
        <v>8.7441948724940002E-2</v>
      </c>
    </row>
    <row r="23126" spans="1:9" x14ac:dyDescent="0.35">
      <c r="B23126" s="10">
        <v>14.11720125998</v>
      </c>
      <c r="C23126" s="10">
        <v>10.42600198673</v>
      </c>
      <c r="D23126" s="10">
        <v>4.85222140644</v>
      </c>
      <c r="E23126" s="8">
        <v>9.2649798535440002</v>
      </c>
      <c r="F23126" s="10">
        <v>4.1437946473579998</v>
      </c>
      <c r="G23126" s="10">
        <v>6.2822073393749998</v>
      </c>
      <c r="H23126" s="10">
        <v>2.738684755465</v>
      </c>
      <c r="I23126" s="10">
        <v>27.281888002180001</v>
      </c>
    </row>
    <row r="23127" spans="1:9" x14ac:dyDescent="0.35">
      <c r="A23127" s="1" t="s">
        <v>1197</v>
      </c>
      <c r="B23127" s="18">
        <v>7.9000986686559999E-2</v>
      </c>
      <c r="C23127" s="18">
        <v>0.10312784771319999</v>
      </c>
      <c r="D23127" s="18">
        <v>8.3999312936429996E-2</v>
      </c>
      <c r="E23127" s="18">
        <v>5.7011518682969997E-2</v>
      </c>
      <c r="F23127" s="18">
        <v>0.11932453444630001</v>
      </c>
      <c r="G23127" s="18">
        <v>9.8370586253339998E-2</v>
      </c>
      <c r="H23127" s="18">
        <v>8.2775548311680006E-2</v>
      </c>
      <c r="I23127" s="18">
        <v>9.0869043189119994E-2</v>
      </c>
    </row>
    <row r="23128" spans="1:9" x14ac:dyDescent="0.35">
      <c r="B23128" s="10">
        <v>11.459794953859999</v>
      </c>
      <c r="C23128" s="10">
        <v>15.569806342630001</v>
      </c>
      <c r="D23128" s="10">
        <v>9.9281286756230003</v>
      </c>
      <c r="E23128" s="10">
        <v>1.531666278234</v>
      </c>
      <c r="F23128" s="10">
        <v>4.0900456992030003</v>
      </c>
      <c r="G23128" s="10">
        <v>11.47976064343</v>
      </c>
      <c r="H23128" s="10">
        <v>1.321540178514</v>
      </c>
      <c r="I23128" s="10">
        <v>28.351141474999999</v>
      </c>
    </row>
    <row r="23129" spans="1:9" x14ac:dyDescent="0.35">
      <c r="A23129" s="1" t="s">
        <v>1198</v>
      </c>
      <c r="B23129" s="18">
        <v>7.8519384207740003E-2</v>
      </c>
      <c r="C23129" s="18">
        <v>7.5511362201770002E-2</v>
      </c>
      <c r="D23129" s="18">
        <v>6.6413963195499998E-2</v>
      </c>
      <c r="E23129" s="18">
        <v>0.13177556531939999</v>
      </c>
      <c r="F23129" s="18">
        <v>3.4322757220300003E-2</v>
      </c>
      <c r="G23129" s="18">
        <v>8.7609204574910005E-2</v>
      </c>
      <c r="H23129" s="18">
        <v>4.1524259547489999E-2</v>
      </c>
      <c r="I23129" s="18">
        <v>7.5170735594900007E-2</v>
      </c>
    </row>
    <row r="23130" spans="1:9" x14ac:dyDescent="0.35">
      <c r="B23130" s="10">
        <v>11.389934235809999</v>
      </c>
      <c r="C23130" s="10">
        <v>11.40038614419</v>
      </c>
      <c r="D23130" s="10">
        <v>7.849663877157</v>
      </c>
      <c r="E23130" s="10">
        <v>3.540270358651</v>
      </c>
      <c r="F23130" s="10">
        <v>1.1764692500589999</v>
      </c>
      <c r="G23130" s="10">
        <v>10.223916894129999</v>
      </c>
      <c r="H23130" s="10">
        <v>0.66294912560950003</v>
      </c>
      <c r="I23130" s="10">
        <v>23.453269505609999</v>
      </c>
    </row>
    <row r="23131" spans="1:9" x14ac:dyDescent="0.35">
      <c r="A23131" s="1" t="s">
        <v>1199</v>
      </c>
      <c r="B23131" s="18">
        <v>3.6430190476950002E-2</v>
      </c>
      <c r="C23131" s="18">
        <v>8.3070622620280005E-2</v>
      </c>
      <c r="D23131" s="18">
        <v>2.6520836176849999E-2</v>
      </c>
      <c r="E23131" s="18">
        <v>8.0025069727520007E-2</v>
      </c>
      <c r="F23131" s="16">
        <v>0.1626197738664</v>
      </c>
      <c r="G23131" s="18">
        <v>5.9705590152560002E-2</v>
      </c>
      <c r="H23131" s="18">
        <v>0</v>
      </c>
      <c r="I23131" s="18">
        <v>5.7135173351589998E-2</v>
      </c>
    </row>
    <row r="23132" spans="1:9" x14ac:dyDescent="0.35">
      <c r="B23132" s="10">
        <v>5.2845227699770003</v>
      </c>
      <c r="C23132" s="10">
        <v>12.541651315719999</v>
      </c>
      <c r="D23132" s="10">
        <v>3.1345765214560002</v>
      </c>
      <c r="E23132" s="10">
        <v>2.1499462485210001</v>
      </c>
      <c r="F23132" s="8">
        <v>5.574061610997</v>
      </c>
      <c r="G23132" s="10">
        <v>6.967589704721</v>
      </c>
      <c r="H23132" s="10">
        <v>0</v>
      </c>
      <c r="I23132" s="10">
        <v>17.826174085689999</v>
      </c>
    </row>
    <row r="23133" spans="1:9" x14ac:dyDescent="0.35">
      <c r="A23133" s="1" t="s">
        <v>1037</v>
      </c>
      <c r="B23133" s="18">
        <v>0</v>
      </c>
      <c r="C23133" s="18">
        <v>0</v>
      </c>
      <c r="D23133" s="18">
        <v>0</v>
      </c>
      <c r="E23133" s="18">
        <v>0</v>
      </c>
      <c r="F23133" s="18">
        <v>0</v>
      </c>
      <c r="G23133" s="18">
        <v>0</v>
      </c>
      <c r="H23133" s="16">
        <v>0.15274147886</v>
      </c>
      <c r="I23133" s="18">
        <v>7.8159307414530001E-3</v>
      </c>
    </row>
    <row r="23134" spans="1:9" x14ac:dyDescent="0.35">
      <c r="B23134" s="10">
        <v>0</v>
      </c>
      <c r="C23134" s="10">
        <v>0</v>
      </c>
      <c r="D23134" s="10">
        <v>0</v>
      </c>
      <c r="E23134" s="10">
        <v>0</v>
      </c>
      <c r="F23134" s="10">
        <v>0</v>
      </c>
      <c r="G23134" s="10">
        <v>0</v>
      </c>
      <c r="H23134" s="8">
        <v>2.4385703913330001</v>
      </c>
      <c r="I23134" s="10">
        <v>2.4385703913330001</v>
      </c>
    </row>
    <row r="23135" spans="1:9" x14ac:dyDescent="0.35">
      <c r="A23135" s="1" t="s">
        <v>1038</v>
      </c>
      <c r="B23135" s="18">
        <v>1</v>
      </c>
      <c r="C23135" s="18">
        <v>1</v>
      </c>
      <c r="D23135" s="18">
        <v>1</v>
      </c>
      <c r="E23135" s="18">
        <v>1</v>
      </c>
      <c r="F23135" s="18">
        <v>1</v>
      </c>
      <c r="G23135" s="18">
        <v>1</v>
      </c>
      <c r="H23135" s="18">
        <v>1</v>
      </c>
      <c r="I23135" s="18">
        <v>1</v>
      </c>
    </row>
    <row r="23136" spans="1:9" x14ac:dyDescent="0.35">
      <c r="B23136" s="10">
        <v>145.05888387600001</v>
      </c>
      <c r="C23136" s="10">
        <v>150.9757712187</v>
      </c>
      <c r="D23136" s="10">
        <v>118.1929747823</v>
      </c>
      <c r="E23136" s="10">
        <v>26.865909093759999</v>
      </c>
      <c r="F23136" s="10">
        <v>34.276653315099999</v>
      </c>
      <c r="G23136" s="10">
        <v>116.6991179036</v>
      </c>
      <c r="H23136" s="10">
        <v>15.96534490522</v>
      </c>
      <c r="I23136" s="10">
        <v>312</v>
      </c>
    </row>
    <row r="23137" spans="1:12" x14ac:dyDescent="0.35">
      <c r="A23137" s="1" t="s">
        <v>968</v>
      </c>
    </row>
    <row r="23138" spans="1:12" x14ac:dyDescent="0.35">
      <c r="A23138" s="1" t="s">
        <v>49</v>
      </c>
    </row>
    <row r="23142" spans="1:12" x14ac:dyDescent="0.35">
      <c r="A23142" s="3" t="s">
        <v>1025</v>
      </c>
    </row>
    <row r="23143" spans="1:12" x14ac:dyDescent="0.35">
      <c r="A23143" s="1" t="s">
        <v>969</v>
      </c>
    </row>
    <row r="23144" spans="1:12" ht="62" x14ac:dyDescent="0.35">
      <c r="A23144" s="4" t="s">
        <v>1026</v>
      </c>
      <c r="B23144" s="4" t="s">
        <v>1077</v>
      </c>
      <c r="C23144" s="4" t="s">
        <v>1078</v>
      </c>
      <c r="D23144" s="4" t="s">
        <v>1079</v>
      </c>
      <c r="E23144" s="4" t="s">
        <v>1080</v>
      </c>
      <c r="F23144" s="4" t="s">
        <v>1081</v>
      </c>
      <c r="G23144" s="4" t="s">
        <v>1082</v>
      </c>
      <c r="H23144" s="4" t="s">
        <v>1083</v>
      </c>
      <c r="I23144" s="4" t="s">
        <v>1084</v>
      </c>
      <c r="J23144" s="4" t="s">
        <v>1085</v>
      </c>
      <c r="K23144" s="4" t="s">
        <v>1076</v>
      </c>
      <c r="L23144" s="4" t="s">
        <v>1038</v>
      </c>
    </row>
    <row r="23145" spans="1:12" x14ac:dyDescent="0.35">
      <c r="A23145" s="1" t="s">
        <v>1188</v>
      </c>
      <c r="B23145" s="16">
        <v>0.10483286187510001</v>
      </c>
      <c r="C23145" s="18">
        <v>0</v>
      </c>
      <c r="D23145" s="18">
        <v>0</v>
      </c>
      <c r="E23145" s="16">
        <v>0.12151487963260001</v>
      </c>
      <c r="F23145" s="18">
        <v>0</v>
      </c>
      <c r="G23145" s="18">
        <v>0</v>
      </c>
      <c r="H23145" s="18">
        <v>0</v>
      </c>
      <c r="I23145" s="18">
        <v>0</v>
      </c>
      <c r="J23145" s="18">
        <v>0</v>
      </c>
      <c r="K23145" s="18">
        <v>0</v>
      </c>
      <c r="L23145" s="18">
        <v>5.3036287679259997E-2</v>
      </c>
    </row>
    <row r="23146" spans="1:12" x14ac:dyDescent="0.35">
      <c r="B23146" s="8">
        <v>16.54732175593</v>
      </c>
      <c r="C23146" s="10">
        <v>0</v>
      </c>
      <c r="D23146" s="10">
        <v>0</v>
      </c>
      <c r="E23146" s="8">
        <v>16.54732175593</v>
      </c>
      <c r="F23146" s="10">
        <v>0</v>
      </c>
      <c r="G23146" s="10">
        <v>0</v>
      </c>
      <c r="H23146" s="10">
        <v>0</v>
      </c>
      <c r="I23146" s="10">
        <v>0</v>
      </c>
      <c r="J23146" s="10">
        <v>0</v>
      </c>
      <c r="K23146" s="10">
        <v>0</v>
      </c>
      <c r="L23146" s="10">
        <v>16.54732175593</v>
      </c>
    </row>
    <row r="23147" spans="1:12" x14ac:dyDescent="0.35">
      <c r="A23147" s="1" t="s">
        <v>1189</v>
      </c>
      <c r="B23147" s="16">
        <v>0.16555191895919999</v>
      </c>
      <c r="C23147" s="17">
        <v>0</v>
      </c>
      <c r="D23147" s="18">
        <v>0.16542973331870001</v>
      </c>
      <c r="E23147" s="16">
        <v>0.1777091595452</v>
      </c>
      <c r="F23147" s="18">
        <v>8.9153587434700005E-2</v>
      </c>
      <c r="G23147" s="17">
        <v>0</v>
      </c>
      <c r="H23147" s="18">
        <v>0</v>
      </c>
      <c r="I23147" s="18">
        <v>0.24076707078289999</v>
      </c>
      <c r="J23147" s="18">
        <v>0.1074356125005</v>
      </c>
      <c r="K23147" s="18">
        <v>8.6732473752449996E-2</v>
      </c>
      <c r="L23147" s="18">
        <v>9.5537999326769998E-2</v>
      </c>
    </row>
    <row r="23148" spans="1:12" x14ac:dyDescent="0.35">
      <c r="B23148" s="8">
        <v>26.131508968950001</v>
      </c>
      <c r="C23148" s="9">
        <v>0</v>
      </c>
      <c r="D23148" s="10">
        <v>2.0603347870789999</v>
      </c>
      <c r="E23148" s="8">
        <v>24.199593093960001</v>
      </c>
      <c r="F23148" s="10">
        <v>1.9319158749909999</v>
      </c>
      <c r="G23148" s="9">
        <v>0</v>
      </c>
      <c r="H23148" s="10">
        <v>0</v>
      </c>
      <c r="I23148" s="10">
        <v>1.304285465252</v>
      </c>
      <c r="J23148" s="10">
        <v>0.75604932182689999</v>
      </c>
      <c r="K23148" s="10">
        <v>1.616012033926</v>
      </c>
      <c r="L23148" s="10">
        <v>29.807855789950001</v>
      </c>
    </row>
    <row r="23149" spans="1:12" x14ac:dyDescent="0.35">
      <c r="A23149" s="1" t="s">
        <v>1190</v>
      </c>
      <c r="B23149" s="16">
        <v>0.19743588460190001</v>
      </c>
      <c r="C23149" s="17">
        <v>0</v>
      </c>
      <c r="D23149" s="18">
        <v>8.9792180867460006E-2</v>
      </c>
      <c r="E23149" s="16">
        <v>0.2107031832506</v>
      </c>
      <c r="F23149" s="18">
        <v>0.1140617444405</v>
      </c>
      <c r="G23149" s="17">
        <v>0</v>
      </c>
      <c r="H23149" s="18">
        <v>0</v>
      </c>
      <c r="I23149" s="18">
        <v>0.20643682925990001</v>
      </c>
      <c r="J23149" s="18">
        <v>0</v>
      </c>
      <c r="K23149" s="18">
        <v>0.15202250324389999</v>
      </c>
      <c r="L23149" s="18">
        <v>0.1125482171731</v>
      </c>
    </row>
    <row r="23150" spans="1:12" x14ac:dyDescent="0.35">
      <c r="B23150" s="8">
        <v>31.164227039490001</v>
      </c>
      <c r="C23150" s="9">
        <v>0</v>
      </c>
      <c r="D23150" s="10">
        <v>1.1183113829519999</v>
      </c>
      <c r="E23150" s="8">
        <v>28.692563238240002</v>
      </c>
      <c r="F23150" s="10">
        <v>2.4716638012469998</v>
      </c>
      <c r="G23150" s="9">
        <v>0</v>
      </c>
      <c r="H23150" s="10">
        <v>0</v>
      </c>
      <c r="I23150" s="10">
        <v>1.1183113829519999</v>
      </c>
      <c r="J23150" s="10">
        <v>0</v>
      </c>
      <c r="K23150" s="10">
        <v>2.8325053355550001</v>
      </c>
      <c r="L23150" s="10">
        <v>35.115043757990001</v>
      </c>
    </row>
    <row r="23151" spans="1:12" x14ac:dyDescent="0.35">
      <c r="A23151" s="1" t="s">
        <v>1191</v>
      </c>
      <c r="B23151" s="16">
        <v>0.18295921055610001</v>
      </c>
      <c r="C23151" s="17">
        <v>1.367828591061E-3</v>
      </c>
      <c r="D23151" s="18">
        <v>0</v>
      </c>
      <c r="E23151" s="16">
        <v>0.21207344768370001</v>
      </c>
      <c r="F23151" s="18">
        <v>0</v>
      </c>
      <c r="G23151" s="17">
        <v>0</v>
      </c>
      <c r="H23151" s="17">
        <v>7.4850322193030002E-3</v>
      </c>
      <c r="I23151" s="18">
        <v>0</v>
      </c>
      <c r="J23151" s="18">
        <v>0</v>
      </c>
      <c r="K23151" s="18">
        <v>0</v>
      </c>
      <c r="L23151" s="18">
        <v>9.3100949178940004E-2</v>
      </c>
    </row>
    <row r="23152" spans="1:12" x14ac:dyDescent="0.35">
      <c r="B23152" s="8">
        <v>28.8791593698</v>
      </c>
      <c r="C23152" s="9">
        <v>0.16833677403139999</v>
      </c>
      <c r="D23152" s="10">
        <v>0</v>
      </c>
      <c r="E23152" s="8">
        <v>28.8791593698</v>
      </c>
      <c r="F23152" s="10">
        <v>0</v>
      </c>
      <c r="G23152" s="9">
        <v>0</v>
      </c>
      <c r="H23152" s="9">
        <v>0.16833677403139999</v>
      </c>
      <c r="I23152" s="10">
        <v>0</v>
      </c>
      <c r="J23152" s="10">
        <v>0</v>
      </c>
      <c r="K23152" s="10">
        <v>0</v>
      </c>
      <c r="L23152" s="10">
        <v>29.047496143829999</v>
      </c>
    </row>
    <row r="23153" spans="1:12" x14ac:dyDescent="0.35">
      <c r="A23153" s="1" t="s">
        <v>1192</v>
      </c>
      <c r="B23153" s="17">
        <v>2.220474418082E-2</v>
      </c>
      <c r="C23153" s="16">
        <v>0.24147203032940001</v>
      </c>
      <c r="D23153" s="18">
        <v>0.1303572756013</v>
      </c>
      <c r="E23153" s="17">
        <v>0</v>
      </c>
      <c r="F23153" s="18">
        <v>0.16174343269640001</v>
      </c>
      <c r="G23153" s="16">
        <v>0.26496526091720002</v>
      </c>
      <c r="H23153" s="18">
        <v>0.13640559413219999</v>
      </c>
      <c r="I23153" s="18">
        <v>0</v>
      </c>
      <c r="J23153" s="18">
        <v>0.23070533468070001</v>
      </c>
      <c r="K23153" s="18">
        <v>6.2554846126659999E-2</v>
      </c>
      <c r="L23153" s="18">
        <v>0.1154217635958</v>
      </c>
    </row>
    <row r="23154" spans="1:12" x14ac:dyDescent="0.35">
      <c r="B23154" s="9">
        <v>3.5049033279840001</v>
      </c>
      <c r="C23154" s="8">
        <v>29.717628999799999</v>
      </c>
      <c r="D23154" s="10">
        <v>1.6235269457449999</v>
      </c>
      <c r="E23154" s="9">
        <v>0</v>
      </c>
      <c r="F23154" s="10">
        <v>3.5049033279840001</v>
      </c>
      <c r="G23154" s="8">
        <v>26.649896356399999</v>
      </c>
      <c r="H23154" s="10">
        <v>3.0677326433999998</v>
      </c>
      <c r="I23154" s="10">
        <v>0</v>
      </c>
      <c r="J23154" s="10">
        <v>1.6235269457449999</v>
      </c>
      <c r="K23154" s="10">
        <v>1.165530968361</v>
      </c>
      <c r="L23154" s="10">
        <v>36.011590241889998</v>
      </c>
    </row>
    <row r="23155" spans="1:12" x14ac:dyDescent="0.35">
      <c r="A23155" s="1" t="s">
        <v>1193</v>
      </c>
      <c r="B23155" s="17">
        <v>1.211644996756E-2</v>
      </c>
      <c r="C23155" s="16">
        <v>0.2106948109416</v>
      </c>
      <c r="D23155" s="18">
        <v>5.1065690753040002E-2</v>
      </c>
      <c r="E23155" s="17">
        <v>0</v>
      </c>
      <c r="F23155" s="18">
        <v>8.8258445757720003E-2</v>
      </c>
      <c r="G23155" s="16">
        <v>0.21260381787150001</v>
      </c>
      <c r="H23155" s="18">
        <v>0.20215734930779999</v>
      </c>
      <c r="I23155" s="18">
        <v>0</v>
      </c>
      <c r="J23155" s="18">
        <v>9.0375678852880004E-2</v>
      </c>
      <c r="K23155" s="18">
        <v>0</v>
      </c>
      <c r="L23155" s="18">
        <v>9.127702674266E-2</v>
      </c>
    </row>
    <row r="23156" spans="1:12" x14ac:dyDescent="0.35">
      <c r="B23156" s="9">
        <v>1.9125185802110001</v>
      </c>
      <c r="C23156" s="8">
        <v>25.92991915132</v>
      </c>
      <c r="D23156" s="10">
        <v>0.63599461217789999</v>
      </c>
      <c r="E23156" s="9">
        <v>0</v>
      </c>
      <c r="F23156" s="10">
        <v>1.9125185802110001</v>
      </c>
      <c r="G23156" s="8">
        <v>21.383443594220001</v>
      </c>
      <c r="H23156" s="10">
        <v>4.5464755571059996</v>
      </c>
      <c r="I23156" s="10">
        <v>0</v>
      </c>
      <c r="J23156" s="10">
        <v>0.63599461217789999</v>
      </c>
      <c r="K23156" s="10">
        <v>0</v>
      </c>
      <c r="L23156" s="10">
        <v>28.478432343710001</v>
      </c>
    </row>
    <row r="23157" spans="1:12" x14ac:dyDescent="0.35">
      <c r="A23157" s="1" t="s">
        <v>1194</v>
      </c>
      <c r="B23157" s="17">
        <v>0</v>
      </c>
      <c r="C23157" s="16">
        <v>0.1185902938072</v>
      </c>
      <c r="D23157" s="18">
        <v>0</v>
      </c>
      <c r="E23157" s="17">
        <v>0</v>
      </c>
      <c r="F23157" s="18">
        <v>0</v>
      </c>
      <c r="G23157" s="16">
        <v>0.12819816876109999</v>
      </c>
      <c r="H23157" s="18">
        <v>7.5621951200429999E-2</v>
      </c>
      <c r="I23157" s="18">
        <v>0</v>
      </c>
      <c r="J23157" s="18">
        <v>0</v>
      </c>
      <c r="K23157" s="18">
        <v>0.16582863567950001</v>
      </c>
      <c r="L23157" s="18">
        <v>5.6681047232050003E-2</v>
      </c>
    </row>
    <row r="23158" spans="1:12" x14ac:dyDescent="0.35">
      <c r="B23158" s="9">
        <v>0</v>
      </c>
      <c r="C23158" s="8">
        <v>14.594743538339999</v>
      </c>
      <c r="D23158" s="10">
        <v>0</v>
      </c>
      <c r="E23158" s="9">
        <v>0</v>
      </c>
      <c r="F23158" s="10">
        <v>0</v>
      </c>
      <c r="G23158" s="8">
        <v>12.894022026649999</v>
      </c>
      <c r="H23158" s="10">
        <v>1.7007215116879999</v>
      </c>
      <c r="I23158" s="10">
        <v>0</v>
      </c>
      <c r="J23158" s="10">
        <v>0</v>
      </c>
      <c r="K23158" s="10">
        <v>3.0897431980599999</v>
      </c>
      <c r="L23158" s="10">
        <v>17.6844867364</v>
      </c>
    </row>
    <row r="23159" spans="1:12" x14ac:dyDescent="0.35">
      <c r="A23159" s="1" t="s">
        <v>1195</v>
      </c>
      <c r="B23159" s="17">
        <v>6.9528414514029996E-3</v>
      </c>
      <c r="C23159" s="16">
        <v>0.14775535601520001</v>
      </c>
      <c r="D23159" s="18">
        <v>0</v>
      </c>
      <c r="E23159" s="17">
        <v>3.0628252121740001E-3</v>
      </c>
      <c r="F23159" s="18">
        <v>3.1398417581709998E-2</v>
      </c>
      <c r="G23159" s="16">
        <v>0.16702783500990001</v>
      </c>
      <c r="H23159" s="18">
        <v>6.1564966954670002E-2</v>
      </c>
      <c r="I23159" s="18">
        <v>0</v>
      </c>
      <c r="J23159" s="18">
        <v>0</v>
      </c>
      <c r="K23159" s="18">
        <v>3.6239117509590003E-2</v>
      </c>
      <c r="L23159" s="18">
        <v>6.3963877469479999E-2</v>
      </c>
    </row>
    <row r="23160" spans="1:12" x14ac:dyDescent="0.35">
      <c r="B23160" s="9">
        <v>1.097469844441</v>
      </c>
      <c r="C23160" s="8">
        <v>18.184047431100002</v>
      </c>
      <c r="D23160" s="10">
        <v>0</v>
      </c>
      <c r="E23160" s="9">
        <v>0.41708105559789999</v>
      </c>
      <c r="F23160" s="10">
        <v>0.68038878884279996</v>
      </c>
      <c r="G23160" s="8">
        <v>16.799464489190001</v>
      </c>
      <c r="H23160" s="10">
        <v>1.3845829419110001</v>
      </c>
      <c r="I23160" s="10">
        <v>0</v>
      </c>
      <c r="J23160" s="10">
        <v>0</v>
      </c>
      <c r="K23160" s="10">
        <v>0.67521249493580004</v>
      </c>
      <c r="L23160" s="10">
        <v>19.956729770479999</v>
      </c>
    </row>
    <row r="23161" spans="1:12" x14ac:dyDescent="0.35">
      <c r="A23161" s="1" t="s">
        <v>1196</v>
      </c>
      <c r="B23161" s="18">
        <v>0.1067877204845</v>
      </c>
      <c r="C23161" s="18">
        <v>4.3797325498580002E-2</v>
      </c>
      <c r="D23161" s="18">
        <v>0.2419377573781</v>
      </c>
      <c r="E23161" s="18">
        <v>8.1438838965969998E-2</v>
      </c>
      <c r="F23161" s="18">
        <v>0.26608474519379999</v>
      </c>
      <c r="G23161" s="18">
        <v>3.6598339402460003E-2</v>
      </c>
      <c r="H23161" s="18">
        <v>7.5992634292869995E-2</v>
      </c>
      <c r="I23161" s="18">
        <v>0</v>
      </c>
      <c r="J23161" s="16">
        <v>0.42817963961240002</v>
      </c>
      <c r="K23161" s="18">
        <v>0.1085611044528</v>
      </c>
      <c r="L23161" s="18">
        <v>8.7441948724940002E-2</v>
      </c>
    </row>
    <row r="23162" spans="1:12" x14ac:dyDescent="0.35">
      <c r="B23162" s="10">
        <v>16.85588601545</v>
      </c>
      <c r="C23162" s="10">
        <v>5.3900763105980003</v>
      </c>
      <c r="D23162" s="10">
        <v>3.0131994281460002</v>
      </c>
      <c r="E23162" s="10">
        <v>11.08995602739</v>
      </c>
      <c r="F23162" s="10">
        <v>5.7659299880599999</v>
      </c>
      <c r="G23162" s="10">
        <v>3.6810182154279998</v>
      </c>
      <c r="H23162" s="10">
        <v>1.7090580951700001</v>
      </c>
      <c r="I23162" s="10">
        <v>0</v>
      </c>
      <c r="J23162" s="8">
        <v>3.0131994281460002</v>
      </c>
      <c r="K23162" s="10">
        <v>2.022726247989</v>
      </c>
      <c r="L23162" s="10">
        <v>27.281888002180001</v>
      </c>
    </row>
    <row r="23163" spans="1:12" x14ac:dyDescent="0.35">
      <c r="A23163" s="1" t="s">
        <v>1197</v>
      </c>
      <c r="B23163" s="18">
        <v>8.0974066998539998E-2</v>
      </c>
      <c r="C23163" s="18">
        <v>8.6448941723270001E-2</v>
      </c>
      <c r="D23163" s="18">
        <v>0.2553719744297</v>
      </c>
      <c r="E23163" s="18">
        <v>9.3859442818760006E-2</v>
      </c>
      <c r="F23163" s="18">
        <v>0</v>
      </c>
      <c r="G23163" s="18">
        <v>7.9335597097860006E-2</v>
      </c>
      <c r="H23163" s="18">
        <v>0.1182612446945</v>
      </c>
      <c r="I23163" s="18">
        <v>0.40095436627460002</v>
      </c>
      <c r="J23163" s="18">
        <v>0.1433037343535</v>
      </c>
      <c r="K23163" s="18">
        <v>9.3931186365450003E-2</v>
      </c>
      <c r="L23163" s="18">
        <v>9.0869043189119994E-2</v>
      </c>
    </row>
    <row r="23164" spans="1:12" x14ac:dyDescent="0.35">
      <c r="B23164" s="10">
        <v>12.78133513237</v>
      </c>
      <c r="C23164" s="10">
        <v>10.63915176451</v>
      </c>
      <c r="D23164" s="10">
        <v>3.1805150864209999</v>
      </c>
      <c r="E23164" s="10">
        <v>12.78133513237</v>
      </c>
      <c r="F23164" s="10">
        <v>0</v>
      </c>
      <c r="G23164" s="10">
        <v>7.979481660017</v>
      </c>
      <c r="H23164" s="10">
        <v>2.6596701044889999</v>
      </c>
      <c r="I23164" s="10">
        <v>2.172053472515</v>
      </c>
      <c r="J23164" s="10">
        <v>1.008461613905</v>
      </c>
      <c r="K23164" s="10">
        <v>1.750139491706</v>
      </c>
      <c r="L23164" s="10">
        <v>28.351141474999999</v>
      </c>
    </row>
    <row r="23165" spans="1:12" x14ac:dyDescent="0.35">
      <c r="A23165" s="1" t="s">
        <v>1198</v>
      </c>
      <c r="B23165" s="18">
        <v>8.9299536942479996E-2</v>
      </c>
      <c r="C23165" s="18">
        <v>5.283267821972E-2</v>
      </c>
      <c r="D23165" s="18">
        <v>0</v>
      </c>
      <c r="E23165" s="18">
        <v>7.7549496624410005E-2</v>
      </c>
      <c r="F23165" s="18">
        <v>0.1631389472341</v>
      </c>
      <c r="G23165" s="18">
        <v>4.6508109923299998E-2</v>
      </c>
      <c r="H23165" s="18">
        <v>8.111741534453E-2</v>
      </c>
      <c r="I23165" s="18">
        <v>0</v>
      </c>
      <c r="J23165" s="18">
        <v>0</v>
      </c>
      <c r="K23165" s="18">
        <v>0.1532704672887</v>
      </c>
      <c r="L23165" s="18">
        <v>7.5170735594900007E-2</v>
      </c>
    </row>
    <row r="23166" spans="1:12" x14ac:dyDescent="0.35">
      <c r="B23166" s="10">
        <v>14.09546724198</v>
      </c>
      <c r="C23166" s="10">
        <v>6.5020446809430004</v>
      </c>
      <c r="D23166" s="10">
        <v>0</v>
      </c>
      <c r="E23166" s="10">
        <v>10.56032377709</v>
      </c>
      <c r="F23166" s="10">
        <v>3.5351434648860001</v>
      </c>
      <c r="G23166" s="10">
        <v>4.6777313557909999</v>
      </c>
      <c r="H23166" s="10">
        <v>1.8243133251520001</v>
      </c>
      <c r="I23166" s="10">
        <v>0</v>
      </c>
      <c r="J23166" s="10">
        <v>0</v>
      </c>
      <c r="K23166" s="10">
        <v>2.8557575826899999</v>
      </c>
      <c r="L23166" s="10">
        <v>23.453269505609999</v>
      </c>
    </row>
    <row r="23167" spans="1:12" x14ac:dyDescent="0.35">
      <c r="A23167" s="1" t="s">
        <v>1199</v>
      </c>
      <c r="B23167" s="18">
        <v>3.0884763982419999E-2</v>
      </c>
      <c r="C23167" s="18">
        <v>9.7040734873989995E-2</v>
      </c>
      <c r="D23167" s="18">
        <v>0</v>
      </c>
      <c r="E23167" s="18">
        <v>2.2088726266570002E-2</v>
      </c>
      <c r="F23167" s="18">
        <v>8.6160679661020007E-2</v>
      </c>
      <c r="G23167" s="18">
        <v>6.4762871016569995E-2</v>
      </c>
      <c r="H23167" s="16">
        <v>0.24139381185370001</v>
      </c>
      <c r="I23167" s="18">
        <v>0</v>
      </c>
      <c r="J23167" s="18">
        <v>0</v>
      </c>
      <c r="K23167" s="18">
        <v>5.4127191828440002E-2</v>
      </c>
      <c r="L23167" s="18">
        <v>5.7135173351589998E-2</v>
      </c>
    </row>
    <row r="23168" spans="1:12" x14ac:dyDescent="0.35">
      <c r="B23168" s="10">
        <v>4.874999287743</v>
      </c>
      <c r="C23168" s="10">
        <v>11.94266910714</v>
      </c>
      <c r="D23168" s="10">
        <v>0</v>
      </c>
      <c r="E23168" s="10">
        <v>3.0079383020139998</v>
      </c>
      <c r="F23168" s="10">
        <v>1.8670609857289999</v>
      </c>
      <c r="G23168" s="10">
        <v>6.5137738976039996</v>
      </c>
      <c r="H23168" s="8">
        <v>5.4288952095380001</v>
      </c>
      <c r="I23168" s="10">
        <v>0</v>
      </c>
      <c r="J23168" s="10">
        <v>0</v>
      </c>
      <c r="K23168" s="10">
        <v>1.0085056908100001</v>
      </c>
      <c r="L23168" s="10">
        <v>17.826174085689999</v>
      </c>
    </row>
    <row r="23169" spans="1:12" x14ac:dyDescent="0.35">
      <c r="A23169" s="1" t="s">
        <v>1037</v>
      </c>
      <c r="B23169" s="18">
        <v>0</v>
      </c>
      <c r="C23169" s="18">
        <v>0</v>
      </c>
      <c r="D23169" s="18">
        <v>6.6045387651710002E-2</v>
      </c>
      <c r="E23169" s="18">
        <v>0</v>
      </c>
      <c r="F23169" s="18">
        <v>0</v>
      </c>
      <c r="G23169" s="18">
        <v>0</v>
      </c>
      <c r="H23169" s="18">
        <v>0</v>
      </c>
      <c r="I23169" s="16">
        <v>0.15184173368260001</v>
      </c>
      <c r="J23169" s="18">
        <v>0</v>
      </c>
      <c r="K23169" s="16">
        <v>8.6732473752449996E-2</v>
      </c>
      <c r="L23169" s="18">
        <v>7.8159307414530001E-3</v>
      </c>
    </row>
    <row r="23170" spans="1:12" x14ac:dyDescent="0.35">
      <c r="B23170" s="10">
        <v>0</v>
      </c>
      <c r="C23170" s="10">
        <v>0</v>
      </c>
      <c r="D23170" s="10">
        <v>0.82255835740740002</v>
      </c>
      <c r="E23170" s="10">
        <v>0</v>
      </c>
      <c r="F23170" s="10">
        <v>0</v>
      </c>
      <c r="G23170" s="10">
        <v>0</v>
      </c>
      <c r="H23170" s="10">
        <v>0</v>
      </c>
      <c r="I23170" s="8">
        <v>0.82255835740740002</v>
      </c>
      <c r="J23170" s="10">
        <v>0</v>
      </c>
      <c r="K23170" s="8">
        <v>1.616012033926</v>
      </c>
      <c r="L23170" s="10">
        <v>2.4385703913330001</v>
      </c>
    </row>
    <row r="23171" spans="1:12" x14ac:dyDescent="0.35">
      <c r="A23171" s="1" t="s">
        <v>1038</v>
      </c>
      <c r="B23171" s="18">
        <v>1</v>
      </c>
      <c r="C23171" s="18">
        <v>1</v>
      </c>
      <c r="D23171" s="18">
        <v>1</v>
      </c>
      <c r="E23171" s="18">
        <v>1</v>
      </c>
      <c r="F23171" s="18">
        <v>1</v>
      </c>
      <c r="G23171" s="18">
        <v>1</v>
      </c>
      <c r="H23171" s="18">
        <v>1</v>
      </c>
      <c r="I23171" s="18">
        <v>1</v>
      </c>
      <c r="J23171" s="18">
        <v>1</v>
      </c>
      <c r="K23171" s="18">
        <v>1</v>
      </c>
      <c r="L23171" s="18">
        <v>1</v>
      </c>
    </row>
    <row r="23172" spans="1:12" x14ac:dyDescent="0.35">
      <c r="B23172" s="10">
        <v>157.8447965643</v>
      </c>
      <c r="C23172" s="10">
        <v>123.0686177578</v>
      </c>
      <c r="D23172" s="10">
        <v>12.454440599930001</v>
      </c>
      <c r="E23172" s="10">
        <v>136.17527175239999</v>
      </c>
      <c r="F23172" s="10">
        <v>21.669524811950001</v>
      </c>
      <c r="G23172" s="10">
        <v>100.5788315953</v>
      </c>
      <c r="H23172" s="10">
        <v>22.489786162480002</v>
      </c>
      <c r="I23172" s="10">
        <v>5.4172086781270004</v>
      </c>
      <c r="J23172" s="10">
        <v>7.0372319218010002</v>
      </c>
      <c r="K23172" s="10">
        <v>18.632145077960001</v>
      </c>
      <c r="L23172" s="10">
        <v>312</v>
      </c>
    </row>
    <row r="23173" spans="1:12" x14ac:dyDescent="0.35">
      <c r="A23173" s="1" t="s">
        <v>969</v>
      </c>
    </row>
    <row r="23174" spans="1:12" x14ac:dyDescent="0.35">
      <c r="A23174" s="1" t="s">
        <v>49</v>
      </c>
    </row>
    <row r="23178" spans="1:12" x14ac:dyDescent="0.35">
      <c r="A23178" s="3" t="s">
        <v>1025</v>
      </c>
    </row>
    <row r="23179" spans="1:12" x14ac:dyDescent="0.35">
      <c r="A23179" s="1" t="s">
        <v>970</v>
      </c>
    </row>
    <row r="23180" spans="1:12" ht="62" x14ac:dyDescent="0.35">
      <c r="A23180" s="4" t="s">
        <v>1026</v>
      </c>
      <c r="B23180" s="4" t="s">
        <v>1086</v>
      </c>
      <c r="C23180" s="4" t="s">
        <v>1087</v>
      </c>
      <c r="D23180" s="4" t="s">
        <v>1088</v>
      </c>
      <c r="E23180" s="4" t="s">
        <v>1089</v>
      </c>
      <c r="F23180" s="4" t="s">
        <v>1090</v>
      </c>
      <c r="G23180" s="4" t="s">
        <v>1091</v>
      </c>
      <c r="H23180" s="4" t="s">
        <v>1076</v>
      </c>
      <c r="I23180" s="4" t="s">
        <v>1038</v>
      </c>
    </row>
    <row r="23181" spans="1:12" x14ac:dyDescent="0.35">
      <c r="A23181" s="1" t="s">
        <v>1188</v>
      </c>
      <c r="B23181" s="16">
        <v>0.11816220758650001</v>
      </c>
      <c r="C23181" s="18">
        <v>0</v>
      </c>
      <c r="D23181" s="16">
        <v>0.13957049117440001</v>
      </c>
      <c r="E23181" s="18">
        <v>6.4766898213539995E-2</v>
      </c>
      <c r="F23181" s="18">
        <v>0</v>
      </c>
      <c r="G23181" s="18">
        <v>0</v>
      </c>
      <c r="H23181" s="18">
        <v>0</v>
      </c>
      <c r="I23181" s="18">
        <v>5.3036287679259997E-2</v>
      </c>
    </row>
    <row r="23182" spans="1:12" x14ac:dyDescent="0.35">
      <c r="B23182" s="8">
        <v>16.54732175593</v>
      </c>
      <c r="C23182" s="10">
        <v>0</v>
      </c>
      <c r="D23182" s="8">
        <v>13.951579274689999</v>
      </c>
      <c r="E23182" s="10">
        <v>2.5957424812409999</v>
      </c>
      <c r="F23182" s="10">
        <v>0</v>
      </c>
      <c r="G23182" s="10">
        <v>0</v>
      </c>
      <c r="H23182" s="10">
        <v>0</v>
      </c>
      <c r="I23182" s="10">
        <v>16.54732175593</v>
      </c>
    </row>
    <row r="23183" spans="1:12" x14ac:dyDescent="0.35">
      <c r="A23183" s="1" t="s">
        <v>1189</v>
      </c>
      <c r="B23183" s="16">
        <v>0.17616217442939999</v>
      </c>
      <c r="C23183" s="17">
        <v>0</v>
      </c>
      <c r="D23183" s="18">
        <v>0.14976476252910001</v>
      </c>
      <c r="E23183" s="16">
        <v>0.24200108063010001</v>
      </c>
      <c r="F23183" s="18">
        <v>0</v>
      </c>
      <c r="G23183" s="17">
        <v>0</v>
      </c>
      <c r="H23183" s="18">
        <v>0.1130362438094</v>
      </c>
      <c r="I23183" s="18">
        <v>9.5537999326769998E-2</v>
      </c>
    </row>
    <row r="23184" spans="1:12" x14ac:dyDescent="0.35">
      <c r="B23184" s="8">
        <v>24.669581256530002</v>
      </c>
      <c r="C23184" s="9">
        <v>0</v>
      </c>
      <c r="D23184" s="10">
        <v>14.970606891159999</v>
      </c>
      <c r="E23184" s="8">
        <v>9.6989743653720009</v>
      </c>
      <c r="F23184" s="10">
        <v>0</v>
      </c>
      <c r="G23184" s="9">
        <v>0</v>
      </c>
      <c r="H23184" s="10">
        <v>5.1382745334179996</v>
      </c>
      <c r="I23184" s="10">
        <v>29.807855789950001</v>
      </c>
    </row>
    <row r="23185" spans="1:9" x14ac:dyDescent="0.35">
      <c r="A23185" s="1" t="s">
        <v>1190</v>
      </c>
      <c r="B23185" s="16">
        <v>0.19333614808810001</v>
      </c>
      <c r="C23185" s="17">
        <v>6.5579735724659999E-3</v>
      </c>
      <c r="D23185" s="16">
        <v>0.21368937435230001</v>
      </c>
      <c r="E23185" s="18">
        <v>0.14257230199769999</v>
      </c>
      <c r="F23185" s="18">
        <v>0</v>
      </c>
      <c r="G23185" s="17">
        <v>9.1277951665260006E-3</v>
      </c>
      <c r="H23185" s="18">
        <v>0.15863002309230001</v>
      </c>
      <c r="I23185" s="18">
        <v>0.1125482171731</v>
      </c>
    </row>
    <row r="23186" spans="1:9" x14ac:dyDescent="0.35">
      <c r="B23186" s="8">
        <v>27.074607988539999</v>
      </c>
      <c r="C23186" s="9">
        <v>0.82961045871820005</v>
      </c>
      <c r="D23186" s="8">
        <v>21.360562833509999</v>
      </c>
      <c r="E23186" s="10">
        <v>5.7140451550359996</v>
      </c>
      <c r="F23186" s="10">
        <v>0</v>
      </c>
      <c r="G23186" s="9">
        <v>0.82961045871820005</v>
      </c>
      <c r="H23186" s="10">
        <v>7.210825310733</v>
      </c>
      <c r="I23186" s="10">
        <v>35.115043757990001</v>
      </c>
    </row>
    <row r="23187" spans="1:9" x14ac:dyDescent="0.35">
      <c r="A23187" s="1" t="s">
        <v>1191</v>
      </c>
      <c r="B23187" s="16">
        <v>0.18960167807379999</v>
      </c>
      <c r="C23187" s="17">
        <v>3.440672409029E-3</v>
      </c>
      <c r="D23187" s="16">
        <v>0.23989180940060001</v>
      </c>
      <c r="E23187" s="18">
        <v>6.4170925553519997E-2</v>
      </c>
      <c r="F23187" s="18">
        <v>0</v>
      </c>
      <c r="G23187" s="17">
        <v>4.7889416810999999E-3</v>
      </c>
      <c r="H23187" s="18">
        <v>4.5330889262480002E-2</v>
      </c>
      <c r="I23187" s="18">
        <v>9.3100949178940004E-2</v>
      </c>
    </row>
    <row r="23188" spans="1:9" x14ac:dyDescent="0.35">
      <c r="B23188" s="8">
        <v>26.551636404180002</v>
      </c>
      <c r="C23188" s="9">
        <v>0.43525912143630002</v>
      </c>
      <c r="D23188" s="8">
        <v>23.979779450790002</v>
      </c>
      <c r="E23188" s="10">
        <v>2.5718569533869999</v>
      </c>
      <c r="F23188" s="10">
        <v>0</v>
      </c>
      <c r="G23188" s="9">
        <v>0.43525912143630002</v>
      </c>
      <c r="H23188" s="10">
        <v>2.0606006182179999</v>
      </c>
      <c r="I23188" s="10">
        <v>29.047496143829999</v>
      </c>
    </row>
    <row r="23189" spans="1:9" x14ac:dyDescent="0.35">
      <c r="A23189" s="1" t="s">
        <v>1192</v>
      </c>
      <c r="B23189" s="17">
        <v>0</v>
      </c>
      <c r="C23189" s="16">
        <v>0.24894428068579999</v>
      </c>
      <c r="D23189" s="17">
        <v>0</v>
      </c>
      <c r="E23189" s="18">
        <v>0</v>
      </c>
      <c r="F23189" s="18">
        <v>0.1359673058433</v>
      </c>
      <c r="G23189" s="16">
        <v>0.29321568043660001</v>
      </c>
      <c r="H23189" s="18">
        <v>9.9415571601949998E-2</v>
      </c>
      <c r="I23189" s="18">
        <v>0.1154217635958</v>
      </c>
    </row>
    <row r="23190" spans="1:9" x14ac:dyDescent="0.35">
      <c r="B23190" s="9">
        <v>0</v>
      </c>
      <c r="C23190" s="8">
        <v>31.492468917859998</v>
      </c>
      <c r="D23190" s="9">
        <v>0</v>
      </c>
      <c r="E23190" s="10">
        <v>0</v>
      </c>
      <c r="F23190" s="10">
        <v>4.8425725614569997</v>
      </c>
      <c r="G23190" s="8">
        <v>26.649896356399999</v>
      </c>
      <c r="H23190" s="10">
        <v>4.5191213240329997</v>
      </c>
      <c r="I23190" s="10">
        <v>36.011590241889998</v>
      </c>
    </row>
    <row r="23191" spans="1:9" x14ac:dyDescent="0.35">
      <c r="A23191" s="1" t="s">
        <v>1193</v>
      </c>
      <c r="B23191" s="17">
        <v>0</v>
      </c>
      <c r="C23191" s="16">
        <v>0.20522457918039999</v>
      </c>
      <c r="D23191" s="17">
        <v>0</v>
      </c>
      <c r="E23191" s="18">
        <v>0</v>
      </c>
      <c r="F23191" s="16">
        <v>0.22816977503909999</v>
      </c>
      <c r="G23191" s="16">
        <v>0.19623322550290001</v>
      </c>
      <c r="H23191" s="18">
        <v>5.5364216781679999E-2</v>
      </c>
      <c r="I23191" s="18">
        <v>9.127702674266E-2</v>
      </c>
    </row>
    <row r="23192" spans="1:9" x14ac:dyDescent="0.35">
      <c r="B23192" s="9">
        <v>0</v>
      </c>
      <c r="C23192" s="8">
        <v>25.961747999250001</v>
      </c>
      <c r="D23192" s="9">
        <v>0</v>
      </c>
      <c r="E23192" s="10">
        <v>0</v>
      </c>
      <c r="F23192" s="8">
        <v>8.1264292552209998</v>
      </c>
      <c r="G23192" s="8">
        <v>17.835318744030001</v>
      </c>
      <c r="H23192" s="10">
        <v>2.516684344463</v>
      </c>
      <c r="I23192" s="10">
        <v>28.478432343710001</v>
      </c>
    </row>
    <row r="23193" spans="1:9" x14ac:dyDescent="0.35">
      <c r="A23193" s="1" t="s">
        <v>1194</v>
      </c>
      <c r="B23193" s="17">
        <v>0</v>
      </c>
      <c r="C23193" s="16">
        <v>0.1067340924435</v>
      </c>
      <c r="D23193" s="17">
        <v>0</v>
      </c>
      <c r="E23193" s="18">
        <v>0</v>
      </c>
      <c r="F23193" s="18">
        <v>7.9557161853639993E-2</v>
      </c>
      <c r="G23193" s="16">
        <v>0.11738370277180001</v>
      </c>
      <c r="H23193" s="18">
        <v>9.2003414800310004E-2</v>
      </c>
      <c r="I23193" s="18">
        <v>5.6681047232050003E-2</v>
      </c>
    </row>
    <row r="23194" spans="1:9" x14ac:dyDescent="0.35">
      <c r="B23194" s="9">
        <v>0</v>
      </c>
      <c r="C23194" s="8">
        <v>13.50229890598</v>
      </c>
      <c r="D23194" s="9">
        <v>0</v>
      </c>
      <c r="E23194" s="10">
        <v>0</v>
      </c>
      <c r="F23194" s="10">
        <v>2.8334850548850001</v>
      </c>
      <c r="G23194" s="8">
        <v>10.66881385109</v>
      </c>
      <c r="H23194" s="10">
        <v>4.1821878304210003</v>
      </c>
      <c r="I23194" s="10">
        <v>17.6844867364</v>
      </c>
    </row>
    <row r="23195" spans="1:9" x14ac:dyDescent="0.35">
      <c r="A23195" s="1" t="s">
        <v>1195</v>
      </c>
      <c r="B23195" s="17">
        <v>4.8585651800710002E-3</v>
      </c>
      <c r="C23195" s="16">
        <v>0.13583883544149999</v>
      </c>
      <c r="D23195" s="17">
        <v>6.8065554141720002E-3</v>
      </c>
      <c r="E23195" s="18">
        <v>0</v>
      </c>
      <c r="F23195" s="18">
        <v>7.9716363608329996E-2</v>
      </c>
      <c r="G23195" s="16">
        <v>0.15783110766319999</v>
      </c>
      <c r="H23195" s="18">
        <v>4.6025449087619998E-2</v>
      </c>
      <c r="I23195" s="18">
        <v>6.3963877469479999E-2</v>
      </c>
    </row>
    <row r="23196" spans="1:9" x14ac:dyDescent="0.35">
      <c r="B23196" s="9">
        <v>0.68038878884279996</v>
      </c>
      <c r="C23196" s="8">
        <v>17.184167843480001</v>
      </c>
      <c r="D23196" s="9">
        <v>0.68038878884279996</v>
      </c>
      <c r="E23196" s="10">
        <v>0</v>
      </c>
      <c r="F23196" s="10">
        <v>2.8391551389109999</v>
      </c>
      <c r="G23196" s="8">
        <v>14.345012704569999</v>
      </c>
      <c r="H23196" s="10">
        <v>2.0921731381559998</v>
      </c>
      <c r="I23196" s="10">
        <v>19.956729770479999</v>
      </c>
    </row>
    <row r="23197" spans="1:9" x14ac:dyDescent="0.35">
      <c r="A23197" s="1" t="s">
        <v>1196</v>
      </c>
      <c r="B23197" s="18">
        <v>0.1203656236212</v>
      </c>
      <c r="C23197" s="18">
        <v>6.6426911133649999E-2</v>
      </c>
      <c r="D23197" s="18">
        <v>8.354545463311E-2</v>
      </c>
      <c r="E23197" s="18">
        <v>0.21220037096130001</v>
      </c>
      <c r="F23197" s="18">
        <v>8.4603091231780003E-2</v>
      </c>
      <c r="G23197" s="18">
        <v>5.9304354203899998E-2</v>
      </c>
      <c r="H23197" s="18">
        <v>4.4497695839370001E-2</v>
      </c>
      <c r="I23197" s="18">
        <v>8.7441948724940002E-2</v>
      </c>
    </row>
    <row r="23198" spans="1:9" x14ac:dyDescent="0.35">
      <c r="B23198" s="10">
        <v>16.85588601545</v>
      </c>
      <c r="C23198" s="10">
        <v>8.403275738744</v>
      </c>
      <c r="D23198" s="10">
        <v>8.3512712719250004</v>
      </c>
      <c r="E23198" s="10">
        <v>8.5046147435239998</v>
      </c>
      <c r="F23198" s="10">
        <v>3.0131994281460002</v>
      </c>
      <c r="G23198" s="10">
        <v>5.3900763105980003</v>
      </c>
      <c r="H23198" s="10">
        <v>2.022726247989</v>
      </c>
      <c r="I23198" s="10">
        <v>27.281888002180001</v>
      </c>
    </row>
    <row r="23199" spans="1:9" x14ac:dyDescent="0.35">
      <c r="A23199" s="1" t="s">
        <v>1197</v>
      </c>
      <c r="B23199" s="18">
        <v>8.183286033895E-2</v>
      </c>
      <c r="C23199" s="18">
        <v>9.5773627178590004E-2</v>
      </c>
      <c r="D23199" s="18">
        <v>9.9320210882070006E-2</v>
      </c>
      <c r="E23199" s="18">
        <v>3.8216916607249997E-2</v>
      </c>
      <c r="F23199" s="18">
        <v>0.10701583843820001</v>
      </c>
      <c r="G23199" s="18">
        <v>9.1368230154550006E-2</v>
      </c>
      <c r="H23199" s="18">
        <v>0.1050576210194</v>
      </c>
      <c r="I23199" s="18">
        <v>9.0869043189119994E-2</v>
      </c>
    </row>
    <row r="23200" spans="1:9" x14ac:dyDescent="0.35">
      <c r="B23200" s="10">
        <v>11.459794953859999</v>
      </c>
      <c r="C23200" s="10">
        <v>12.115755255610001</v>
      </c>
      <c r="D23200" s="10">
        <v>9.9281286756230003</v>
      </c>
      <c r="E23200" s="10">
        <v>1.531666278234</v>
      </c>
      <c r="F23200" s="10">
        <v>3.8114454033479999</v>
      </c>
      <c r="G23200" s="10">
        <v>8.3043098522589993</v>
      </c>
      <c r="H23200" s="10">
        <v>4.7755912655400001</v>
      </c>
      <c r="I23200" s="10">
        <v>28.351141474999999</v>
      </c>
    </row>
    <row r="23201" spans="1:13" x14ac:dyDescent="0.35">
      <c r="A23201" s="1" t="s">
        <v>1198</v>
      </c>
      <c r="B23201" s="18">
        <v>8.6068025193119999E-2</v>
      </c>
      <c r="C23201" s="18">
        <v>6.6734380603589993E-2</v>
      </c>
      <c r="D23201" s="18">
        <v>5.2959047741279998E-2</v>
      </c>
      <c r="E23201" s="18">
        <v>0.1686465320969</v>
      </c>
      <c r="F23201" s="18">
        <v>0.163760802717</v>
      </c>
      <c r="G23201" s="18">
        <v>2.8713398666670002E-2</v>
      </c>
      <c r="H23201" s="18">
        <v>6.5077376901710005E-2</v>
      </c>
      <c r="I23201" s="18">
        <v>7.5170735594900007E-2</v>
      </c>
    </row>
    <row r="23202" spans="1:13" x14ac:dyDescent="0.35">
      <c r="B23202" s="10">
        <v>12.052883361419999</v>
      </c>
      <c r="C23202" s="10">
        <v>8.4421718832879993</v>
      </c>
      <c r="D23202" s="10">
        <v>5.2938292805099998</v>
      </c>
      <c r="E23202" s="10">
        <v>6.7590540809070001</v>
      </c>
      <c r="F23202" s="10">
        <v>5.8324577732950003</v>
      </c>
      <c r="G23202" s="10">
        <v>2.609714109994</v>
      </c>
      <c r="H23202" s="10">
        <v>2.958214260903</v>
      </c>
      <c r="I23202" s="10">
        <v>23.453269505609999</v>
      </c>
    </row>
    <row r="23203" spans="1:13" x14ac:dyDescent="0.35">
      <c r="A23203" s="1" t="s">
        <v>1199</v>
      </c>
      <c r="B23203" s="18">
        <v>2.9612717488849999E-2</v>
      </c>
      <c r="C23203" s="18">
        <v>5.782241981452E-2</v>
      </c>
      <c r="D23203" s="18">
        <v>1.4452293872909999E-2</v>
      </c>
      <c r="E23203" s="18">
        <v>6.742497393968E-2</v>
      </c>
      <c r="F23203" s="18">
        <v>9.8114283277680001E-2</v>
      </c>
      <c r="G23203" s="18">
        <v>4.2033563752749997E-2</v>
      </c>
      <c r="H23203" s="18">
        <v>0.14001105590400001</v>
      </c>
      <c r="I23203" s="18">
        <v>5.7135173351589998E-2</v>
      </c>
    </row>
    <row r="23204" spans="1:13" x14ac:dyDescent="0.35">
      <c r="B23204" s="10">
        <v>4.146936439019</v>
      </c>
      <c r="C23204" s="10">
        <v>7.3147724211530001</v>
      </c>
      <c r="D23204" s="10">
        <v>1.4446629941060001</v>
      </c>
      <c r="E23204" s="10">
        <v>2.7022734449120001</v>
      </c>
      <c r="F23204" s="10">
        <v>3.4944101682439999</v>
      </c>
      <c r="G23204" s="10">
        <v>3.8203622529089998</v>
      </c>
      <c r="H23204" s="10">
        <v>6.3644652255230003</v>
      </c>
      <c r="I23204" s="10">
        <v>17.826174085689999</v>
      </c>
    </row>
    <row r="23205" spans="1:13" x14ac:dyDescent="0.35">
      <c r="A23205" s="1" t="s">
        <v>1037</v>
      </c>
      <c r="B23205" s="18">
        <v>0</v>
      </c>
      <c r="C23205" s="18">
        <v>6.5022275370339999E-3</v>
      </c>
      <c r="D23205" s="18">
        <v>0</v>
      </c>
      <c r="E23205" s="18">
        <v>0</v>
      </c>
      <c r="F23205" s="18">
        <v>2.3095377990970001E-2</v>
      </c>
      <c r="G23205" s="18">
        <v>0</v>
      </c>
      <c r="H23205" s="18">
        <v>3.5550441899840003E-2</v>
      </c>
      <c r="I23205" s="18">
        <v>7.8159307414530001E-3</v>
      </c>
    </row>
    <row r="23206" spans="1:13" x14ac:dyDescent="0.35">
      <c r="B23206" s="10">
        <v>0</v>
      </c>
      <c r="C23206" s="10">
        <v>0.82255835740740002</v>
      </c>
      <c r="D23206" s="10">
        <v>0</v>
      </c>
      <c r="E23206" s="10">
        <v>0</v>
      </c>
      <c r="F23206" s="10">
        <v>0.82255835740740002</v>
      </c>
      <c r="G23206" s="10">
        <v>0</v>
      </c>
      <c r="H23206" s="10">
        <v>1.616012033926</v>
      </c>
      <c r="I23206" s="10">
        <v>2.4385703913330001</v>
      </c>
    </row>
    <row r="23207" spans="1:13" x14ac:dyDescent="0.35">
      <c r="A23207" s="1" t="s">
        <v>1038</v>
      </c>
      <c r="B23207" s="18">
        <v>1</v>
      </c>
      <c r="C23207" s="18">
        <v>1</v>
      </c>
      <c r="D23207" s="18">
        <v>1</v>
      </c>
      <c r="E23207" s="18">
        <v>1</v>
      </c>
      <c r="F23207" s="18">
        <v>1</v>
      </c>
      <c r="G23207" s="18">
        <v>1</v>
      </c>
      <c r="H23207" s="18">
        <v>1</v>
      </c>
      <c r="I23207" s="18">
        <v>1</v>
      </c>
    </row>
    <row r="23208" spans="1:13" x14ac:dyDescent="0.35">
      <c r="B23208" s="10">
        <v>140.03903696379999</v>
      </c>
      <c r="C23208" s="10">
        <v>126.5040869029</v>
      </c>
      <c r="D23208" s="10">
        <v>99.960809461150006</v>
      </c>
      <c r="E23208" s="10">
        <v>40.078227502609998</v>
      </c>
      <c r="F23208" s="10">
        <v>35.615713140910003</v>
      </c>
      <c r="G23208" s="10">
        <v>90.888373762000001</v>
      </c>
      <c r="H23208" s="10">
        <v>45.456876133320002</v>
      </c>
      <c r="I23208" s="10">
        <v>312</v>
      </c>
    </row>
    <row r="23209" spans="1:13" x14ac:dyDescent="0.35">
      <c r="A23209" s="1" t="s">
        <v>970</v>
      </c>
    </row>
    <row r="23210" spans="1:13" x14ac:dyDescent="0.35">
      <c r="A23210" s="1" t="s">
        <v>49</v>
      </c>
    </row>
    <row r="23214" spans="1:13" x14ac:dyDescent="0.35">
      <c r="A23214" s="3" t="s">
        <v>1025</v>
      </c>
    </row>
    <row r="23215" spans="1:13" x14ac:dyDescent="0.35">
      <c r="A23215" s="1" t="s">
        <v>971</v>
      </c>
    </row>
    <row r="23216" spans="1:13" ht="186" x14ac:dyDescent="0.35">
      <c r="A23216" s="4" t="s">
        <v>1026</v>
      </c>
      <c r="B23216" s="4" t="s">
        <v>1092</v>
      </c>
      <c r="C23216" s="4" t="s">
        <v>1093</v>
      </c>
      <c r="D23216" s="4" t="s">
        <v>1094</v>
      </c>
      <c r="E23216" s="4" t="s">
        <v>1095</v>
      </c>
      <c r="F23216" s="4" t="s">
        <v>1096</v>
      </c>
      <c r="G23216" s="4" t="s">
        <v>1097</v>
      </c>
      <c r="H23216" s="4" t="s">
        <v>1098</v>
      </c>
      <c r="I23216" s="4" t="s">
        <v>1099</v>
      </c>
      <c r="J23216" s="4" t="s">
        <v>1100</v>
      </c>
      <c r="K23216" s="4" t="s">
        <v>1101</v>
      </c>
      <c r="L23216" s="4" t="s">
        <v>1037</v>
      </c>
      <c r="M23216" s="4" t="s">
        <v>1038</v>
      </c>
    </row>
    <row r="23217" spans="1:13" x14ac:dyDescent="0.35">
      <c r="A23217" s="1" t="s">
        <v>1188</v>
      </c>
      <c r="B23217" s="18">
        <v>4.00100311182E-2</v>
      </c>
      <c r="C23217" s="18">
        <v>0</v>
      </c>
      <c r="D23217" s="18">
        <v>0</v>
      </c>
      <c r="E23217" s="18">
        <v>0</v>
      </c>
      <c r="F23217" s="18">
        <v>6.1699191547200001E-2</v>
      </c>
      <c r="G23217" s="18">
        <v>0</v>
      </c>
      <c r="H23217" s="18">
        <v>0</v>
      </c>
      <c r="I23217" s="18">
        <v>0.1366674033095</v>
      </c>
      <c r="J23217" s="18">
        <v>0.15781912971500001</v>
      </c>
      <c r="K23217" s="18">
        <v>8.4938909011679997E-2</v>
      </c>
      <c r="L23217" s="18">
        <v>0</v>
      </c>
      <c r="M23217" s="18">
        <v>5.3036287679259997E-2</v>
      </c>
    </row>
    <row r="23218" spans="1:13" x14ac:dyDescent="0.35">
      <c r="B23218" s="10">
        <v>3.1504483747209999</v>
      </c>
      <c r="C23218" s="10">
        <v>0</v>
      </c>
      <c r="D23218" s="10">
        <v>0</v>
      </c>
      <c r="E23218" s="10">
        <v>0</v>
      </c>
      <c r="F23218" s="10">
        <v>3.1504483747209999</v>
      </c>
      <c r="G23218" s="10">
        <v>0</v>
      </c>
      <c r="H23218" s="10">
        <v>0</v>
      </c>
      <c r="I23218" s="10">
        <v>3.1504483747209999</v>
      </c>
      <c r="J23218" s="10">
        <v>5.7461908559620003</v>
      </c>
      <c r="K23218" s="10">
        <v>10.80113089997</v>
      </c>
      <c r="L23218" s="10">
        <v>0</v>
      </c>
      <c r="M23218" s="10">
        <v>16.54732175593</v>
      </c>
    </row>
    <row r="23219" spans="1:13" x14ac:dyDescent="0.35">
      <c r="A23219" s="1" t="s">
        <v>1189</v>
      </c>
      <c r="B23219" s="18">
        <v>8.3555601801239998E-2</v>
      </c>
      <c r="C23219" s="18">
        <v>0.11558061155509999</v>
      </c>
      <c r="D23219" s="18">
        <v>0</v>
      </c>
      <c r="E23219" s="16">
        <v>0.51781673083669999</v>
      </c>
      <c r="F23219" s="18">
        <v>9.2212720862740002E-2</v>
      </c>
      <c r="G23219" s="18">
        <v>0</v>
      </c>
      <c r="H23219" s="16">
        <v>0.40295996737610001</v>
      </c>
      <c r="I23219" s="18">
        <v>0.2083933878475</v>
      </c>
      <c r="J23219" s="18">
        <v>0.1210817276543</v>
      </c>
      <c r="K23219" s="18">
        <v>9.3647759745280001E-2</v>
      </c>
      <c r="L23219" s="18">
        <v>0.1045006510819</v>
      </c>
      <c r="M23219" s="18">
        <v>9.5537999326769998E-2</v>
      </c>
    </row>
    <row r="23220" spans="1:13" x14ac:dyDescent="0.35">
      <c r="B23220" s="10">
        <v>6.579290306371</v>
      </c>
      <c r="C23220" s="10">
        <v>4.9632782724449998</v>
      </c>
      <c r="D23220" s="10">
        <v>0</v>
      </c>
      <c r="E23220" s="8">
        <v>6.363542616278</v>
      </c>
      <c r="F23220" s="10">
        <v>4.7085125312929996</v>
      </c>
      <c r="G23220" s="10">
        <v>0</v>
      </c>
      <c r="H23220" s="8">
        <v>4.4350270923519997</v>
      </c>
      <c r="I23220" s="10">
        <v>4.8038712534860002</v>
      </c>
      <c r="J23220" s="10">
        <v>4.4085828982070003</v>
      </c>
      <c r="K23220" s="10">
        <v>11.908579039539999</v>
      </c>
      <c r="L23220" s="10">
        <v>2.635163316057</v>
      </c>
      <c r="M23220" s="10">
        <v>29.807855789950001</v>
      </c>
    </row>
    <row r="23221" spans="1:13" x14ac:dyDescent="0.35">
      <c r="A23221" s="1" t="s">
        <v>1190</v>
      </c>
      <c r="B23221" s="18">
        <v>0.1172234793838</v>
      </c>
      <c r="C23221" s="18">
        <v>0.22642197320310001</v>
      </c>
      <c r="D23221" s="18">
        <v>0.17211818030750001</v>
      </c>
      <c r="E23221" s="18">
        <v>0.1203450142012</v>
      </c>
      <c r="F23221" s="18">
        <v>0.1588514447346</v>
      </c>
      <c r="G23221" s="18">
        <v>0.29894197985120002</v>
      </c>
      <c r="H23221" s="18">
        <v>5.899724837064E-2</v>
      </c>
      <c r="I23221" s="18">
        <v>0.12753667326160001</v>
      </c>
      <c r="J23221" s="18">
        <v>0.22987057131700001</v>
      </c>
      <c r="K23221" s="18">
        <v>9.0757661874330001E-2</v>
      </c>
      <c r="L23221" s="18">
        <v>4.4348017035110002E-2</v>
      </c>
      <c r="M23221" s="18">
        <v>0.1125482171731</v>
      </c>
    </row>
    <row r="23222" spans="1:13" x14ac:dyDescent="0.35">
      <c r="B23222" s="10">
        <v>9.2303482347439996</v>
      </c>
      <c r="C23222" s="10">
        <v>9.7230430336280005</v>
      </c>
      <c r="D23222" s="10">
        <v>0.64933099087190005</v>
      </c>
      <c r="E23222" s="10">
        <v>1.47894144959</v>
      </c>
      <c r="F23222" s="10">
        <v>8.1111804439689994</v>
      </c>
      <c r="G23222" s="10">
        <v>1.9647985846089999</v>
      </c>
      <c r="H23222" s="10">
        <v>0.64933099087190005</v>
      </c>
      <c r="I23222" s="10">
        <v>2.9399673606480001</v>
      </c>
      <c r="J23222" s="10">
        <v>8.3695821751260002</v>
      </c>
      <c r="K23222" s="10">
        <v>11.54106401278</v>
      </c>
      <c r="L23222" s="10">
        <v>1.1183113829519999</v>
      </c>
      <c r="M23222" s="10">
        <v>35.115043757990001</v>
      </c>
    </row>
    <row r="23223" spans="1:13" x14ac:dyDescent="0.35">
      <c r="A23223" s="1" t="s">
        <v>1191</v>
      </c>
      <c r="B23223" s="16">
        <v>0.17862382102810001</v>
      </c>
      <c r="C23223" s="18">
        <v>0.16409721201659999</v>
      </c>
      <c r="D23223" s="18">
        <v>0</v>
      </c>
      <c r="E23223" s="18">
        <v>7.5130456496450004E-2</v>
      </c>
      <c r="F23223" s="18">
        <v>0.1271496802655</v>
      </c>
      <c r="G23223" s="18">
        <v>0.15603215951159999</v>
      </c>
      <c r="H23223" s="18">
        <v>4.5993541575119999E-2</v>
      </c>
      <c r="I23223" s="18">
        <v>0.19489539193720001</v>
      </c>
      <c r="J23223" s="18">
        <v>0.1383256166246</v>
      </c>
      <c r="K23223" s="17">
        <v>2.018512188316E-2</v>
      </c>
      <c r="L23223" s="18">
        <v>0.1560761836923</v>
      </c>
      <c r="M23223" s="18">
        <v>9.3100949178940004E-2</v>
      </c>
    </row>
    <row r="23224" spans="1:13" x14ac:dyDescent="0.35">
      <c r="B23224" s="8">
        <v>14.06510094886</v>
      </c>
      <c r="C23224" s="10">
        <v>7.0466846992130003</v>
      </c>
      <c r="D23224" s="10">
        <v>0</v>
      </c>
      <c r="E23224" s="10">
        <v>0.92329164591309998</v>
      </c>
      <c r="F23224" s="10">
        <v>6.4924433123630001</v>
      </c>
      <c r="G23224" s="10">
        <v>1.0255226325669999</v>
      </c>
      <c r="H23224" s="10">
        <v>0.50621059031530002</v>
      </c>
      <c r="I23224" s="10">
        <v>4.492716301772</v>
      </c>
      <c r="J23224" s="10">
        <v>5.036432496043</v>
      </c>
      <c r="K23224" s="9">
        <v>2.5668112085330002</v>
      </c>
      <c r="L23224" s="10">
        <v>3.9357289119069998</v>
      </c>
      <c r="M23224" s="10">
        <v>29.047496143829999</v>
      </c>
    </row>
    <row r="23225" spans="1:13" x14ac:dyDescent="0.35">
      <c r="A23225" s="1" t="s">
        <v>1192</v>
      </c>
      <c r="B23225" s="18">
        <v>3.8583610929919999E-2</v>
      </c>
      <c r="C23225" s="18">
        <v>7.0749391790409996E-2</v>
      </c>
      <c r="D23225" s="18">
        <v>0</v>
      </c>
      <c r="E23225" s="18">
        <v>0.16878922146540001</v>
      </c>
      <c r="F23225" s="18">
        <v>0.10029114460209999</v>
      </c>
      <c r="G23225" s="18">
        <v>0.31559961028110001</v>
      </c>
      <c r="H23225" s="18">
        <v>0.34374856451419999</v>
      </c>
      <c r="I23225" s="18">
        <v>0</v>
      </c>
      <c r="J23225" s="18">
        <v>4.6939279946169997E-2</v>
      </c>
      <c r="K23225" s="18">
        <v>0.17875758012260001</v>
      </c>
      <c r="L23225" s="18">
        <v>5.3046923117979997E-2</v>
      </c>
      <c r="M23225" s="18">
        <v>0.1154217635958</v>
      </c>
    </row>
    <row r="23226" spans="1:13" x14ac:dyDescent="0.35">
      <c r="B23226" s="10">
        <v>3.038129962607</v>
      </c>
      <c r="C23226" s="10">
        <v>3.038129962607</v>
      </c>
      <c r="D23226" s="10">
        <v>0</v>
      </c>
      <c r="E23226" s="10">
        <v>2.0742809955710002</v>
      </c>
      <c r="F23226" s="10">
        <v>5.1210083242140003</v>
      </c>
      <c r="G23226" s="10">
        <v>2.0742809955710002</v>
      </c>
      <c r="H23226" s="10">
        <v>3.7833390907409998</v>
      </c>
      <c r="I23226" s="10">
        <v>0</v>
      </c>
      <c r="J23226" s="10">
        <v>1.7090580951700001</v>
      </c>
      <c r="K23226" s="10">
        <v>22.731443630849999</v>
      </c>
      <c r="L23226" s="10">
        <v>1.337669233473</v>
      </c>
      <c r="M23226" s="10">
        <v>36.011590241889998</v>
      </c>
    </row>
    <row r="23227" spans="1:13" x14ac:dyDescent="0.35">
      <c r="A23227" s="1" t="s">
        <v>1193</v>
      </c>
      <c r="B23227" s="18">
        <v>2.727885558909E-2</v>
      </c>
      <c r="C23227" s="18">
        <v>3.2044782227499999E-2</v>
      </c>
      <c r="D23227" s="18">
        <v>0</v>
      </c>
      <c r="E23227" s="18">
        <v>4.9162417821810002E-2</v>
      </c>
      <c r="F23227" s="18">
        <v>2.6949335908799998E-2</v>
      </c>
      <c r="G23227" s="18">
        <v>0</v>
      </c>
      <c r="H23227" s="18">
        <v>0</v>
      </c>
      <c r="I23227" s="18">
        <v>2.758963862496E-2</v>
      </c>
      <c r="J23227" s="18">
        <v>7.7335958341559999E-2</v>
      </c>
      <c r="K23227" s="18">
        <v>0.13565407191500001</v>
      </c>
      <c r="L23227" s="18">
        <v>0.16989396865219999</v>
      </c>
      <c r="M23227" s="18">
        <v>9.127702674266E-2</v>
      </c>
    </row>
    <row r="23228" spans="1:13" x14ac:dyDescent="0.35">
      <c r="B23228" s="10">
        <v>2.1479769910959998</v>
      </c>
      <c r="C23228" s="10">
        <v>1.3760713776739999</v>
      </c>
      <c r="D23228" s="10">
        <v>0</v>
      </c>
      <c r="E23228" s="10">
        <v>0.60416576425190005</v>
      </c>
      <c r="F23228" s="10">
        <v>1.3760713776739999</v>
      </c>
      <c r="G23228" s="10">
        <v>0</v>
      </c>
      <c r="H23228" s="10">
        <v>0</v>
      </c>
      <c r="I23228" s="10">
        <v>0.63599461217789999</v>
      </c>
      <c r="J23228" s="10">
        <v>2.8158004511999999</v>
      </c>
      <c r="K23228" s="10">
        <v>17.250249678460001</v>
      </c>
      <c r="L23228" s="10">
        <v>4.2841680810270004</v>
      </c>
      <c r="M23228" s="10">
        <v>28.478432343710001</v>
      </c>
    </row>
    <row r="23229" spans="1:13" x14ac:dyDescent="0.35">
      <c r="A23229" s="1" t="s">
        <v>1194</v>
      </c>
      <c r="B23229" s="18">
        <v>7.9699989017639999E-2</v>
      </c>
      <c r="C23229" s="18">
        <v>3.2889304016130001E-2</v>
      </c>
      <c r="D23229" s="18">
        <v>0</v>
      </c>
      <c r="E23229" s="18">
        <v>0</v>
      </c>
      <c r="F23229" s="18">
        <v>1.3276218564360001E-2</v>
      </c>
      <c r="G23229" s="18">
        <v>0</v>
      </c>
      <c r="H23229" s="18">
        <v>6.1593220572419997E-2</v>
      </c>
      <c r="I23229" s="18">
        <v>0</v>
      </c>
      <c r="J23229" s="18">
        <v>0</v>
      </c>
      <c r="K23229" s="18">
        <v>6.4904186327699995E-2</v>
      </c>
      <c r="L23229" s="18">
        <v>4.223819146544E-2</v>
      </c>
      <c r="M23229" s="18">
        <v>5.6681047232050003E-2</v>
      </c>
    </row>
    <row r="23230" spans="1:13" x14ac:dyDescent="0.35">
      <c r="B23230" s="10">
        <v>6.2756937160120003</v>
      </c>
      <c r="C23230" s="10">
        <v>1.4123369466789999</v>
      </c>
      <c r="D23230" s="10">
        <v>0</v>
      </c>
      <c r="E23230" s="10">
        <v>0</v>
      </c>
      <c r="F23230" s="10">
        <v>0.67790258104959999</v>
      </c>
      <c r="G23230" s="10">
        <v>0</v>
      </c>
      <c r="H23230" s="10">
        <v>0.67790258104959999</v>
      </c>
      <c r="I23230" s="10">
        <v>0</v>
      </c>
      <c r="J23230" s="10">
        <v>0</v>
      </c>
      <c r="K23230" s="10">
        <v>8.2534449834399997</v>
      </c>
      <c r="L23230" s="10">
        <v>1.065108509219</v>
      </c>
      <c r="M23230" s="10">
        <v>17.6844867364</v>
      </c>
    </row>
    <row r="23231" spans="1:13" x14ac:dyDescent="0.35">
      <c r="A23231" s="1" t="s">
        <v>1195</v>
      </c>
      <c r="B23231" s="16">
        <v>0.14759666986289999</v>
      </c>
      <c r="C23231" s="18">
        <v>1.230690210263E-2</v>
      </c>
      <c r="D23231" s="18">
        <v>0</v>
      </c>
      <c r="E23231" s="18">
        <v>0</v>
      </c>
      <c r="F23231" s="18">
        <v>4.3708104543589997E-2</v>
      </c>
      <c r="G23231" s="18">
        <v>0</v>
      </c>
      <c r="H23231" s="18">
        <v>4.8017330119289998E-2</v>
      </c>
      <c r="I23231" s="18">
        <v>1.847256105088E-2</v>
      </c>
      <c r="J23231" s="18">
        <v>3.024008540854E-2</v>
      </c>
      <c r="K23231" s="18">
        <v>4.0859011752579999E-2</v>
      </c>
      <c r="L23231" s="18">
        <v>5.2862021204289997E-2</v>
      </c>
      <c r="M23231" s="18">
        <v>6.3963877469479999E-2</v>
      </c>
    </row>
    <row r="23232" spans="1:13" x14ac:dyDescent="0.35">
      <c r="B23232" s="8">
        <v>11.621977681300001</v>
      </c>
      <c r="C23232" s="10">
        <v>0.52848465659800004</v>
      </c>
      <c r="D23232" s="10">
        <v>0</v>
      </c>
      <c r="E23232" s="10">
        <v>0</v>
      </c>
      <c r="F23232" s="10">
        <v>2.2317979128809999</v>
      </c>
      <c r="G23232" s="10">
        <v>0</v>
      </c>
      <c r="H23232" s="10">
        <v>0.52848465659800004</v>
      </c>
      <c r="I23232" s="10">
        <v>0.42582831407080002</v>
      </c>
      <c r="J23232" s="10">
        <v>1.1010408090070001</v>
      </c>
      <c r="K23232" s="10">
        <v>5.1957758760730002</v>
      </c>
      <c r="L23232" s="10">
        <v>1.3330066142929999</v>
      </c>
      <c r="M23232" s="10">
        <v>19.956729770479999</v>
      </c>
    </row>
    <row r="23233" spans="1:13" x14ac:dyDescent="0.35">
      <c r="A23233" s="1" t="s">
        <v>1196</v>
      </c>
      <c r="B23233" s="18">
        <v>2.1704678013210001E-2</v>
      </c>
      <c r="C23233" s="18">
        <v>6.0447447624890002E-2</v>
      </c>
      <c r="D23233" s="18">
        <v>0</v>
      </c>
      <c r="E23233" s="18">
        <v>0</v>
      </c>
      <c r="F23233" s="18">
        <v>0.17408693410949999</v>
      </c>
      <c r="G23233" s="18">
        <v>0</v>
      </c>
      <c r="H23233" s="18">
        <v>0</v>
      </c>
      <c r="I23233" s="18">
        <v>0</v>
      </c>
      <c r="J23233" s="18">
        <v>4.6939279946169997E-2</v>
      </c>
      <c r="K23233" s="18">
        <v>0.1064813250877</v>
      </c>
      <c r="L23233" s="18">
        <v>8.9483454554459996E-2</v>
      </c>
      <c r="M23233" s="18">
        <v>8.7441948724940002E-2</v>
      </c>
    </row>
    <row r="23234" spans="1:13" x14ac:dyDescent="0.35">
      <c r="B23234" s="10">
        <v>1.7090580951700001</v>
      </c>
      <c r="C23234" s="10">
        <v>2.5957424812409999</v>
      </c>
      <c r="D23234" s="10">
        <v>0</v>
      </c>
      <c r="E23234" s="10">
        <v>0</v>
      </c>
      <c r="F23234" s="10">
        <v>8.8891261760829998</v>
      </c>
      <c r="G23234" s="10">
        <v>0</v>
      </c>
      <c r="H23234" s="10">
        <v>0</v>
      </c>
      <c r="I23234" s="10">
        <v>0</v>
      </c>
      <c r="J23234" s="10">
        <v>1.7090580951700001</v>
      </c>
      <c r="K23234" s="10">
        <v>13.540540419659999</v>
      </c>
      <c r="L23234" s="10">
        <v>2.2564789251990001</v>
      </c>
      <c r="M23234" s="10">
        <v>27.281888002180001</v>
      </c>
    </row>
    <row r="23235" spans="1:13" x14ac:dyDescent="0.35">
      <c r="A23235" s="1" t="s">
        <v>1197</v>
      </c>
      <c r="B23235" s="18">
        <v>8.0181425082400004E-2</v>
      </c>
      <c r="C23235" s="18">
        <v>0.20137859740440001</v>
      </c>
      <c r="D23235" s="18">
        <v>0.16858310610810001</v>
      </c>
      <c r="E23235" s="18">
        <v>0</v>
      </c>
      <c r="F23235" s="18">
        <v>0.14884953957720001</v>
      </c>
      <c r="G23235" s="18">
        <v>0</v>
      </c>
      <c r="H23235" s="18">
        <v>0</v>
      </c>
      <c r="I23235" s="18">
        <v>0.13195234882660001</v>
      </c>
      <c r="J23235" s="18">
        <v>0</v>
      </c>
      <c r="K23235" s="18">
        <v>7.9267587178680002E-2</v>
      </c>
      <c r="L23235" s="18">
        <v>8.4235447538189998E-2</v>
      </c>
      <c r="M23235" s="18">
        <v>9.0869043189119994E-2</v>
      </c>
    </row>
    <row r="23236" spans="1:13" x14ac:dyDescent="0.35">
      <c r="B23236" s="10">
        <v>6.3136026959700002</v>
      </c>
      <c r="C23236" s="10">
        <v>8.6476269988959995</v>
      </c>
      <c r="D23236" s="10">
        <v>0.63599461217789999</v>
      </c>
      <c r="E23236" s="10">
        <v>0</v>
      </c>
      <c r="F23236" s="10">
        <v>7.6004689572019997</v>
      </c>
      <c r="G23236" s="10">
        <v>0</v>
      </c>
      <c r="H23236" s="10">
        <v>0</v>
      </c>
      <c r="I23236" s="10">
        <v>3.0417572357039999</v>
      </c>
      <c r="J23236" s="10">
        <v>0</v>
      </c>
      <c r="K23236" s="10">
        <v>10.079945636270001</v>
      </c>
      <c r="L23236" s="10">
        <v>2.124141418892</v>
      </c>
      <c r="M23236" s="10">
        <v>28.351141474999999</v>
      </c>
    </row>
    <row r="23237" spans="1:13" x14ac:dyDescent="0.35">
      <c r="A23237" s="1" t="s">
        <v>1198</v>
      </c>
      <c r="B23237" s="18">
        <v>7.685569504518E-2</v>
      </c>
      <c r="C23237" s="18">
        <v>3.6895164137959999E-2</v>
      </c>
      <c r="D23237" s="16">
        <v>0.65929871358430003</v>
      </c>
      <c r="E23237" s="18">
        <v>0</v>
      </c>
      <c r="F23237" s="18">
        <v>1.298336624565E-2</v>
      </c>
      <c r="G23237" s="18">
        <v>0.10086699252670001</v>
      </c>
      <c r="H23237" s="18">
        <v>0</v>
      </c>
      <c r="I23237" s="18">
        <v>0.1178381151869</v>
      </c>
      <c r="J23237" s="18">
        <v>6.1266278959500001E-2</v>
      </c>
      <c r="K23237" s="18">
        <v>5.4296276357930003E-2</v>
      </c>
      <c r="L23237" s="18">
        <v>0.20331514165799999</v>
      </c>
      <c r="M23237" s="18">
        <v>7.5170735594900007E-2</v>
      </c>
    </row>
    <row r="23238" spans="1:13" x14ac:dyDescent="0.35">
      <c r="B23238" s="10">
        <v>6.0517298481440003</v>
      </c>
      <c r="C23238" s="10">
        <v>1.584357134474</v>
      </c>
      <c r="D23238" s="8">
        <v>2.4872624507609999</v>
      </c>
      <c r="E23238" s="10">
        <v>0</v>
      </c>
      <c r="F23238" s="10">
        <v>0.66294912560950003</v>
      </c>
      <c r="G23238" s="10">
        <v>0.66294912560950003</v>
      </c>
      <c r="H23238" s="10">
        <v>0</v>
      </c>
      <c r="I23238" s="10">
        <v>2.716396810659</v>
      </c>
      <c r="J23238" s="10">
        <v>2.2307037972630002</v>
      </c>
      <c r="K23238" s="10">
        <v>6.9045057812330004</v>
      </c>
      <c r="L23238" s="10">
        <v>5.1269403333770001</v>
      </c>
      <c r="M23238" s="10">
        <v>23.453269505609999</v>
      </c>
    </row>
    <row r="23239" spans="1:13" x14ac:dyDescent="0.35">
      <c r="A23239" s="1" t="s">
        <v>1199</v>
      </c>
      <c r="B23239" s="18">
        <v>0.10868614312829999</v>
      </c>
      <c r="C23239" s="18">
        <v>4.7188613921179998E-2</v>
      </c>
      <c r="D23239" s="18">
        <v>0</v>
      </c>
      <c r="E23239" s="18">
        <v>6.8756159178559997E-2</v>
      </c>
      <c r="F23239" s="18">
        <v>3.9942319038810001E-2</v>
      </c>
      <c r="G23239" s="18">
        <v>0.1285592578294</v>
      </c>
      <c r="H23239" s="18">
        <v>3.8690127472199999E-2</v>
      </c>
      <c r="I23239" s="18">
        <v>3.6654479954910002E-2</v>
      </c>
      <c r="J23239" s="18">
        <v>2.3206737199059999E-2</v>
      </c>
      <c r="K23239" s="18">
        <v>5.025050874334E-2</v>
      </c>
      <c r="L23239" s="18">
        <v>0</v>
      </c>
      <c r="M23239" s="18">
        <v>5.7135173351589998E-2</v>
      </c>
    </row>
    <row r="23240" spans="1:13" x14ac:dyDescent="0.35">
      <c r="B23240" s="10">
        <v>8.5581058900410003</v>
      </c>
      <c r="C23240" s="10">
        <v>2.0263798489260001</v>
      </c>
      <c r="D23240" s="10">
        <v>0</v>
      </c>
      <c r="E23240" s="10">
        <v>0.84495676367469996</v>
      </c>
      <c r="F23240" s="10">
        <v>2.0395115550609999</v>
      </c>
      <c r="G23240" s="10">
        <v>0.84495676367469996</v>
      </c>
      <c r="H23240" s="10">
        <v>0.42582831407080002</v>
      </c>
      <c r="I23240" s="10">
        <v>0.84495676367469996</v>
      </c>
      <c r="J23240" s="10">
        <v>0.84495676367469996</v>
      </c>
      <c r="K23240" s="10">
        <v>6.3900317185860001</v>
      </c>
      <c r="L23240" s="10">
        <v>0</v>
      </c>
      <c r="M23240" s="10">
        <v>17.826174085689999</v>
      </c>
    </row>
    <row r="23241" spans="1:13" x14ac:dyDescent="0.35">
      <c r="A23241" s="1" t="s">
        <v>1037</v>
      </c>
      <c r="B23241" s="18">
        <v>0</v>
      </c>
      <c r="C23241" s="18">
        <v>0</v>
      </c>
      <c r="D23241" s="18">
        <v>0</v>
      </c>
      <c r="E23241" s="18">
        <v>0</v>
      </c>
      <c r="F23241" s="18">
        <v>0</v>
      </c>
      <c r="G23241" s="18">
        <v>0</v>
      </c>
      <c r="H23241" s="18">
        <v>0</v>
      </c>
      <c r="I23241" s="18">
        <v>0</v>
      </c>
      <c r="J23241" s="16">
        <v>6.6975334888090002E-2</v>
      </c>
      <c r="K23241" s="18">
        <v>0</v>
      </c>
      <c r="L23241" s="18">
        <v>0</v>
      </c>
      <c r="M23241" s="18">
        <v>7.8159307414530001E-3</v>
      </c>
    </row>
    <row r="23242" spans="1:13" x14ac:dyDescent="0.35">
      <c r="B23242" s="10">
        <v>0</v>
      </c>
      <c r="C23242" s="10">
        <v>0</v>
      </c>
      <c r="D23242" s="10">
        <v>0</v>
      </c>
      <c r="E23242" s="10">
        <v>0</v>
      </c>
      <c r="F23242" s="10">
        <v>0</v>
      </c>
      <c r="G23242" s="10">
        <v>0</v>
      </c>
      <c r="H23242" s="10">
        <v>0</v>
      </c>
      <c r="I23242" s="10">
        <v>0</v>
      </c>
      <c r="J23242" s="8">
        <v>2.4385703913330001</v>
      </c>
      <c r="K23242" s="10">
        <v>0</v>
      </c>
      <c r="L23242" s="10">
        <v>0</v>
      </c>
      <c r="M23242" s="10">
        <v>2.4385703913330001</v>
      </c>
    </row>
    <row r="23243" spans="1:13" x14ac:dyDescent="0.35">
      <c r="A23243" s="1" t="s">
        <v>1038</v>
      </c>
      <c r="B23243" s="18">
        <v>1</v>
      </c>
      <c r="C23243" s="18">
        <v>1</v>
      </c>
      <c r="D23243" s="18">
        <v>1</v>
      </c>
      <c r="E23243" s="18">
        <v>1</v>
      </c>
      <c r="F23243" s="18">
        <v>1</v>
      </c>
      <c r="G23243" s="18">
        <v>1</v>
      </c>
      <c r="H23243" s="18">
        <v>1</v>
      </c>
      <c r="I23243" s="18">
        <v>1</v>
      </c>
      <c r="J23243" s="18">
        <v>1</v>
      </c>
      <c r="K23243" s="18">
        <v>1</v>
      </c>
      <c r="L23243" s="18">
        <v>1</v>
      </c>
      <c r="M23243" s="18">
        <v>1</v>
      </c>
    </row>
    <row r="23244" spans="1:13" x14ac:dyDescent="0.35">
      <c r="B23244" s="10">
        <v>78.741462745030006</v>
      </c>
      <c r="C23244" s="10">
        <v>42.942135412379997</v>
      </c>
      <c r="D23244" s="10">
        <v>3.7725880538109999</v>
      </c>
      <c r="E23244" s="10">
        <v>12.289179235280001</v>
      </c>
      <c r="F23244" s="10">
        <v>51.061420672120001</v>
      </c>
      <c r="G23244" s="10">
        <v>6.5725081020319998</v>
      </c>
      <c r="H23244" s="10">
        <v>11.006123316</v>
      </c>
      <c r="I23244" s="10">
        <v>23.05193702691</v>
      </c>
      <c r="J23244" s="10">
        <v>36.409976828159998</v>
      </c>
      <c r="K23244" s="10">
        <v>127.1635228854</v>
      </c>
      <c r="L23244" s="10">
        <v>25.216716726400001</v>
      </c>
      <c r="M23244" s="10">
        <v>312</v>
      </c>
    </row>
    <row r="23245" spans="1:13" x14ac:dyDescent="0.35">
      <c r="A23245" s="1" t="s">
        <v>971</v>
      </c>
    </row>
    <row r="23246" spans="1:13" x14ac:dyDescent="0.35">
      <c r="A23246" s="1" t="s">
        <v>49</v>
      </c>
    </row>
    <row r="23250" spans="1:10" x14ac:dyDescent="0.35">
      <c r="A23250" s="3" t="s">
        <v>1025</v>
      </c>
    </row>
    <row r="23251" spans="1:10" x14ac:dyDescent="0.35">
      <c r="A23251" s="1" t="s">
        <v>972</v>
      </c>
    </row>
    <row r="23252" spans="1:10" ht="46.5" x14ac:dyDescent="0.35">
      <c r="A23252" s="4" t="s">
        <v>1026</v>
      </c>
      <c r="B23252" s="4" t="s">
        <v>1102</v>
      </c>
      <c r="C23252" s="4" t="s">
        <v>1103</v>
      </c>
      <c r="D23252" s="4" t="s">
        <v>1104</v>
      </c>
      <c r="E23252" s="4" t="s">
        <v>1105</v>
      </c>
      <c r="F23252" s="4" t="s">
        <v>1106</v>
      </c>
      <c r="G23252" s="4" t="s">
        <v>1107</v>
      </c>
      <c r="H23252" s="4" t="s">
        <v>1108</v>
      </c>
      <c r="I23252" s="4" t="s">
        <v>1037</v>
      </c>
      <c r="J23252" s="4" t="s">
        <v>1038</v>
      </c>
    </row>
    <row r="23253" spans="1:10" x14ac:dyDescent="0.35">
      <c r="A23253" s="1" t="s">
        <v>1188</v>
      </c>
      <c r="B23253" s="18">
        <v>6.6131445690860005E-2</v>
      </c>
      <c r="C23253" s="18">
        <v>0</v>
      </c>
      <c r="D23253" s="18">
        <v>0</v>
      </c>
      <c r="E23253" s="18">
        <v>0.1432215395177</v>
      </c>
      <c r="F23253" s="18">
        <v>0</v>
      </c>
      <c r="G23253" s="18">
        <v>0</v>
      </c>
      <c r="H23253" s="18">
        <v>0</v>
      </c>
      <c r="I23253" s="18">
        <v>0</v>
      </c>
      <c r="J23253" s="18">
        <v>3.5999244968079998E-2</v>
      </c>
    </row>
    <row r="23254" spans="1:10" x14ac:dyDescent="0.35">
      <c r="B23254" s="10">
        <v>5.7461908559620003</v>
      </c>
      <c r="C23254" s="10">
        <v>0</v>
      </c>
      <c r="D23254" s="10">
        <v>0</v>
      </c>
      <c r="E23254" s="10">
        <v>5.7461908559620003</v>
      </c>
      <c r="F23254" s="10">
        <v>0</v>
      </c>
      <c r="G23254" s="10">
        <v>0</v>
      </c>
      <c r="H23254" s="10">
        <v>0</v>
      </c>
      <c r="I23254" s="10">
        <v>0</v>
      </c>
      <c r="J23254" s="10">
        <v>5.7461908559620003</v>
      </c>
    </row>
    <row r="23255" spans="1:10" x14ac:dyDescent="0.35">
      <c r="A23255" s="1" t="s">
        <v>1189</v>
      </c>
      <c r="B23255" s="18">
        <v>0.1290792764731</v>
      </c>
      <c r="C23255" s="18">
        <v>0.124261686867</v>
      </c>
      <c r="D23255" s="18">
        <v>3.27110754724E-2</v>
      </c>
      <c r="E23255" s="18">
        <v>4.6947332528510001E-2</v>
      </c>
      <c r="F23255" s="18">
        <v>0.19953585423600001</v>
      </c>
      <c r="G23255" s="18">
        <v>5.2287880153150001E-2</v>
      </c>
      <c r="H23255" s="18">
        <v>0</v>
      </c>
      <c r="I23255" s="18">
        <v>0</v>
      </c>
      <c r="J23255" s="18">
        <v>9.5627968600100005E-2</v>
      </c>
    </row>
    <row r="23256" spans="1:10" x14ac:dyDescent="0.35">
      <c r="B23256" s="10">
        <v>11.215755990450001</v>
      </c>
      <c r="C23256" s="10">
        <v>3.082399506417</v>
      </c>
      <c r="D23256" s="10">
        <v>0.96595793749540004</v>
      </c>
      <c r="E23256" s="10">
        <v>1.883573754308</v>
      </c>
      <c r="F23256" s="10">
        <v>9.3321822361389994</v>
      </c>
      <c r="G23256" s="10">
        <v>0.96595793749540004</v>
      </c>
      <c r="H23256" s="10">
        <v>0</v>
      </c>
      <c r="I23256" s="10">
        <v>0</v>
      </c>
      <c r="J23256" s="10">
        <v>15.26411343436</v>
      </c>
    </row>
    <row r="23257" spans="1:10" x14ac:dyDescent="0.35">
      <c r="A23257" s="1" t="s">
        <v>1190</v>
      </c>
      <c r="B23257" s="18">
        <v>0.22144247754499999</v>
      </c>
      <c r="C23257" s="18">
        <v>7.6553539277930002E-2</v>
      </c>
      <c r="D23257" s="18">
        <v>0</v>
      </c>
      <c r="E23257" s="18">
        <v>0.25494882864110002</v>
      </c>
      <c r="F23257" s="18">
        <v>0.19269918086679999</v>
      </c>
      <c r="G23257" s="18">
        <v>0</v>
      </c>
      <c r="H23257" s="18">
        <v>0</v>
      </c>
      <c r="I23257" s="18">
        <v>7.1517655228400007E-2</v>
      </c>
      <c r="J23257" s="18">
        <v>0.14068225830969999</v>
      </c>
    </row>
    <row r="23258" spans="1:10" x14ac:dyDescent="0.35">
      <c r="B23258" s="10">
        <v>19.241235788769998</v>
      </c>
      <c r="C23258" s="10">
        <v>1.8989649797470001</v>
      </c>
      <c r="D23258" s="10">
        <v>0</v>
      </c>
      <c r="E23258" s="10">
        <v>10.22880100862</v>
      </c>
      <c r="F23258" s="10">
        <v>9.0124347801500004</v>
      </c>
      <c r="G23258" s="10">
        <v>0</v>
      </c>
      <c r="H23258" s="10">
        <v>0</v>
      </c>
      <c r="I23258" s="10">
        <v>1.315467593738</v>
      </c>
      <c r="J23258" s="10">
        <v>22.455668362259999</v>
      </c>
    </row>
    <row r="23259" spans="1:10" x14ac:dyDescent="0.35">
      <c r="A23259" s="1" t="s">
        <v>1191</v>
      </c>
      <c r="B23259" s="18">
        <v>0.21315291491239999</v>
      </c>
      <c r="C23259" s="18">
        <v>0.12815787690389999</v>
      </c>
      <c r="D23259" s="18">
        <v>0</v>
      </c>
      <c r="E23259" s="18">
        <v>0.22801899245060001</v>
      </c>
      <c r="F23259" s="18">
        <v>0.20040010647039999</v>
      </c>
      <c r="G23259" s="18">
        <v>0</v>
      </c>
      <c r="H23259" s="18">
        <v>0</v>
      </c>
      <c r="I23259" s="18">
        <v>4.5937525785569998E-2</v>
      </c>
      <c r="J23259" s="18">
        <v>0.14124163555040001</v>
      </c>
    </row>
    <row r="23260" spans="1:10" x14ac:dyDescent="0.35">
      <c r="B23260" s="10">
        <v>18.520951988810001</v>
      </c>
      <c r="C23260" s="10">
        <v>3.179047270901</v>
      </c>
      <c r="D23260" s="10">
        <v>0</v>
      </c>
      <c r="E23260" s="10">
        <v>9.1483491506749992</v>
      </c>
      <c r="F23260" s="10">
        <v>9.3726028381390005</v>
      </c>
      <c r="G23260" s="10">
        <v>0</v>
      </c>
      <c r="H23260" s="10">
        <v>0</v>
      </c>
      <c r="I23260" s="10">
        <v>0.84495676367469996</v>
      </c>
      <c r="J23260" s="10">
        <v>22.54495602339</v>
      </c>
    </row>
    <row r="23261" spans="1:10" x14ac:dyDescent="0.35">
      <c r="A23261" s="1" t="s">
        <v>1192</v>
      </c>
      <c r="B23261" s="18">
        <v>3.4079651931980003E-2</v>
      </c>
      <c r="C23261" s="18">
        <v>0</v>
      </c>
      <c r="D23261" s="18">
        <v>0.2462656287052</v>
      </c>
      <c r="E23261" s="18">
        <v>3.3340877772039999E-2</v>
      </c>
      <c r="F23261" s="18">
        <v>3.4713406553499998E-2</v>
      </c>
      <c r="G23261" s="18">
        <v>7.6573306288849993E-2</v>
      </c>
      <c r="H23261" s="16">
        <v>0.52980619909820004</v>
      </c>
      <c r="I23261" s="18">
        <v>9.2915878884129999E-2</v>
      </c>
      <c r="J23261" s="18">
        <v>7.4818289092260001E-2</v>
      </c>
    </row>
    <row r="23262" spans="1:10" x14ac:dyDescent="0.35">
      <c r="B23262" s="10">
        <v>2.9611961792180002</v>
      </c>
      <c r="C23262" s="10">
        <v>0</v>
      </c>
      <c r="D23262" s="10">
        <v>7.2722231031750004</v>
      </c>
      <c r="E23262" s="10">
        <v>1.337669233473</v>
      </c>
      <c r="F23262" s="10">
        <v>1.6235269457449999</v>
      </c>
      <c r="G23262" s="10">
        <v>1.4146030168620001</v>
      </c>
      <c r="H23262" s="8">
        <v>5.857620086312</v>
      </c>
      <c r="I23262" s="10">
        <v>1.7090580951700001</v>
      </c>
      <c r="J23262" s="10">
        <v>11.942477377559999</v>
      </c>
    </row>
    <row r="23263" spans="1:10" x14ac:dyDescent="0.35">
      <c r="A23263" s="1" t="s">
        <v>1193</v>
      </c>
      <c r="B23263" s="18">
        <v>2.4720519609E-2</v>
      </c>
      <c r="C23263" s="18">
        <v>6.2236120545860002E-2</v>
      </c>
      <c r="D23263" s="18">
        <v>8.9673583958629996E-2</v>
      </c>
      <c r="E23263" s="18">
        <v>1.9239442804430001E-2</v>
      </c>
      <c r="F23263" s="18">
        <v>2.9422440634580001E-2</v>
      </c>
      <c r="G23263" s="18">
        <v>6.8853536512850005E-2</v>
      </c>
      <c r="H23263" s="18">
        <v>0.12446200599399999</v>
      </c>
      <c r="I23263" s="18">
        <v>3.2846509510589997E-2</v>
      </c>
      <c r="J23263" s="18">
        <v>4.3503477059059999E-2</v>
      </c>
    </row>
    <row r="23264" spans="1:10" x14ac:dyDescent="0.35">
      <c r="B23264" s="10">
        <v>2.1479769910959998</v>
      </c>
      <c r="C23264" s="10">
        <v>1.5438112268440001</v>
      </c>
      <c r="D23264" s="10">
        <v>2.6480606020300002</v>
      </c>
      <c r="E23264" s="10">
        <v>0.77190561342190001</v>
      </c>
      <c r="F23264" s="10">
        <v>1.3760713776739999</v>
      </c>
      <c r="G23264" s="10">
        <v>1.271989224356</v>
      </c>
      <c r="H23264" s="10">
        <v>1.3760713776739999</v>
      </c>
      <c r="I23264" s="10">
        <v>0.60416576425190005</v>
      </c>
      <c r="J23264" s="10">
        <v>6.9440145842209997</v>
      </c>
    </row>
    <row r="23265" spans="1:10" x14ac:dyDescent="0.35">
      <c r="A23265" s="1" t="s">
        <v>1194</v>
      </c>
      <c r="B23265" s="18">
        <v>2.3464670078310001E-2</v>
      </c>
      <c r="C23265" s="18">
        <v>2.7328488107190001E-2</v>
      </c>
      <c r="D23265" s="18">
        <v>8.7848716249069994E-2</v>
      </c>
      <c r="E23265" s="18">
        <v>1.0655887901989999E-2</v>
      </c>
      <c r="F23265" s="18">
        <v>3.4452635468029999E-2</v>
      </c>
      <c r="G23265" s="18">
        <v>0.14042409430149999</v>
      </c>
      <c r="H23265" s="18">
        <v>0</v>
      </c>
      <c r="I23265" s="18">
        <v>0.16609047096080001</v>
      </c>
      <c r="J23265" s="18">
        <v>5.241163890607E-2</v>
      </c>
    </row>
    <row r="23266" spans="1:10" x14ac:dyDescent="0.35">
      <c r="B23266" s="10">
        <v>2.0388556644059999</v>
      </c>
      <c r="C23266" s="10">
        <v>0.67790258104959999</v>
      </c>
      <c r="D23266" s="10">
        <v>2.5941722653279999</v>
      </c>
      <c r="E23266" s="10">
        <v>0.42752483900639998</v>
      </c>
      <c r="F23266" s="10">
        <v>1.611330825399</v>
      </c>
      <c r="G23266" s="10">
        <v>2.5941722653279999</v>
      </c>
      <c r="H23266" s="10">
        <v>0</v>
      </c>
      <c r="I23266" s="10">
        <v>3.055002732957</v>
      </c>
      <c r="J23266" s="10">
        <v>8.3659332437410008</v>
      </c>
    </row>
    <row r="23267" spans="1:10" x14ac:dyDescent="0.35">
      <c r="A23267" s="1" t="s">
        <v>1195</v>
      </c>
      <c r="B23267" s="17">
        <v>1.7605318097780001E-2</v>
      </c>
      <c r="C23267" s="18">
        <v>8.2858087421600002E-2</v>
      </c>
      <c r="D23267" s="16">
        <v>0.21821051413699999</v>
      </c>
      <c r="E23267" s="18">
        <v>1.38662172025E-2</v>
      </c>
      <c r="F23267" s="18">
        <v>2.081289167194E-2</v>
      </c>
      <c r="G23267" s="18">
        <v>0.22506230522580001</v>
      </c>
      <c r="H23267" s="18">
        <v>0.20676178902180001</v>
      </c>
      <c r="I23267" s="18">
        <v>0.18479812047809999</v>
      </c>
      <c r="J23267" s="18">
        <v>8.4124592390389996E-2</v>
      </c>
    </row>
    <row r="23268" spans="1:10" x14ac:dyDescent="0.35">
      <c r="B23268" s="9">
        <v>1.5297339535359999</v>
      </c>
      <c r="C23268" s="10">
        <v>2.0553537796749999</v>
      </c>
      <c r="D23268" s="8">
        <v>6.443755673928</v>
      </c>
      <c r="E23268" s="10">
        <v>0.55632644896920003</v>
      </c>
      <c r="F23268" s="10">
        <v>0.97340750456710001</v>
      </c>
      <c r="G23268" s="10">
        <v>4.1577650409059999</v>
      </c>
      <c r="H23268" s="10">
        <v>2.2859906330220001</v>
      </c>
      <c r="I23268" s="10">
        <v>3.399103872969</v>
      </c>
      <c r="J23268" s="10">
        <v>13.427947280110001</v>
      </c>
    </row>
    <row r="23269" spans="1:10" x14ac:dyDescent="0.35">
      <c r="A23269" s="1" t="s">
        <v>1196</v>
      </c>
      <c r="B23269" s="18">
        <v>8.2633573136000005E-2</v>
      </c>
      <c r="C23269" s="18">
        <v>6.8897766631979995E-2</v>
      </c>
      <c r="D23269" s="18">
        <v>0</v>
      </c>
      <c r="E23269" s="18">
        <v>9.1747926412720004E-2</v>
      </c>
      <c r="F23269" s="18">
        <v>7.4814859617750001E-2</v>
      </c>
      <c r="G23269" s="18">
        <v>0</v>
      </c>
      <c r="H23269" s="18">
        <v>0</v>
      </c>
      <c r="I23269" s="18">
        <v>0.14112199853410001</v>
      </c>
      <c r="J23269" s="18">
        <v>7.1951421486859998E-2</v>
      </c>
    </row>
    <row r="23270" spans="1:10" x14ac:dyDescent="0.35">
      <c r="B23270" s="10">
        <v>7.1800680809130002</v>
      </c>
      <c r="C23270" s="10">
        <v>1.7090580951700001</v>
      </c>
      <c r="D23270" s="10">
        <v>0</v>
      </c>
      <c r="E23270" s="10">
        <v>3.6810182154279998</v>
      </c>
      <c r="F23270" s="10">
        <v>3.499049865485</v>
      </c>
      <c r="G23270" s="10">
        <v>0</v>
      </c>
      <c r="H23270" s="10">
        <v>0</v>
      </c>
      <c r="I23270" s="10">
        <v>2.5957424812409999</v>
      </c>
      <c r="J23270" s="10">
        <v>11.48486865732</v>
      </c>
    </row>
    <row r="23271" spans="1:10" x14ac:dyDescent="0.35">
      <c r="A23271" s="1" t="s">
        <v>1197</v>
      </c>
      <c r="B23271" s="18">
        <v>6.9646436885749993E-2</v>
      </c>
      <c r="C23271" s="18">
        <v>0.30639996263829999</v>
      </c>
      <c r="D23271" s="18">
        <v>0</v>
      </c>
      <c r="E23271" s="18">
        <v>5.2943386635219997E-2</v>
      </c>
      <c r="F23271" s="18">
        <v>8.3975085427740001E-2</v>
      </c>
      <c r="G23271" s="18">
        <v>0</v>
      </c>
      <c r="H23271" s="18">
        <v>0</v>
      </c>
      <c r="I23271" s="18">
        <v>0.13564362589029999</v>
      </c>
      <c r="J23271" s="18">
        <v>0.10115949541950001</v>
      </c>
    </row>
    <row r="23272" spans="1:10" x14ac:dyDescent="0.35">
      <c r="B23272" s="10">
        <v>6.0516100109769999</v>
      </c>
      <c r="C23272" s="10">
        <v>7.6004689572019997</v>
      </c>
      <c r="D23272" s="10">
        <v>0</v>
      </c>
      <c r="E23272" s="10">
        <v>2.124141418892</v>
      </c>
      <c r="F23272" s="10">
        <v>3.927468592086</v>
      </c>
      <c r="G23272" s="10">
        <v>0</v>
      </c>
      <c r="H23272" s="10">
        <v>0</v>
      </c>
      <c r="I23272" s="10">
        <v>2.4949754516680001</v>
      </c>
      <c r="J23272" s="10">
        <v>16.147054419850001</v>
      </c>
    </row>
    <row r="23273" spans="1:10" x14ac:dyDescent="0.35">
      <c r="A23273" s="1" t="s">
        <v>1198</v>
      </c>
      <c r="B23273" s="18">
        <v>6.3721100388340002E-2</v>
      </c>
      <c r="C23273" s="18">
        <v>0.1061399282973</v>
      </c>
      <c r="D23273" s="18">
        <v>0.1101318159353</v>
      </c>
      <c r="E23273" s="18">
        <v>7.1392255033980001E-2</v>
      </c>
      <c r="F23273" s="18">
        <v>5.7140429362380001E-2</v>
      </c>
      <c r="G23273" s="18">
        <v>0.1760431019008</v>
      </c>
      <c r="H23273" s="18">
        <v>0</v>
      </c>
      <c r="I23273" s="18">
        <v>0</v>
      </c>
      <c r="J23273" s="18">
        <v>7.1556449923359994E-2</v>
      </c>
    </row>
    <row r="23274" spans="1:10" x14ac:dyDescent="0.35">
      <c r="B23274" s="10">
        <v>5.536754875962</v>
      </c>
      <c r="C23274" s="10">
        <v>2.6328763985379999</v>
      </c>
      <c r="D23274" s="10">
        <v>3.252192116497</v>
      </c>
      <c r="E23274" s="10">
        <v>2.8643283995150002</v>
      </c>
      <c r="F23274" s="10">
        <v>2.6724264764479999</v>
      </c>
      <c r="G23274" s="10">
        <v>3.252192116497</v>
      </c>
      <c r="H23274" s="10">
        <v>0</v>
      </c>
      <c r="I23274" s="10">
        <v>0</v>
      </c>
      <c r="J23274" s="10">
        <v>11.421823391</v>
      </c>
    </row>
    <row r="23275" spans="1:10" x14ac:dyDescent="0.35">
      <c r="A23275" s="1" t="s">
        <v>1199</v>
      </c>
      <c r="B23275" s="18">
        <v>4.4856000810030001E-2</v>
      </c>
      <c r="C23275" s="18">
        <v>1.7166543308880001E-2</v>
      </c>
      <c r="D23275" s="18">
        <v>0.21515866554230001</v>
      </c>
      <c r="E23275" s="18">
        <v>3.367731309929E-2</v>
      </c>
      <c r="F23275" s="18">
        <v>5.4445595822039998E-2</v>
      </c>
      <c r="G23275" s="18">
        <v>0.26075577561710001</v>
      </c>
      <c r="H23275" s="18">
        <v>0.138970005886</v>
      </c>
      <c r="I23275" s="18">
        <v>4.1270944782810001E-2</v>
      </c>
      <c r="J23275" s="18">
        <v>7.1646156712020001E-2</v>
      </c>
    </row>
    <row r="23276" spans="1:10" x14ac:dyDescent="0.35">
      <c r="B23276" s="10">
        <v>3.8975579468579999</v>
      </c>
      <c r="C23276" s="10">
        <v>0.42582831407080002</v>
      </c>
      <c r="D23276" s="10">
        <v>6.3536345962349996</v>
      </c>
      <c r="E23276" s="10">
        <v>1.35116735399</v>
      </c>
      <c r="F23276" s="10">
        <v>2.5463905928680002</v>
      </c>
      <c r="G23276" s="10">
        <v>4.8171605057880003</v>
      </c>
      <c r="H23276" s="10">
        <v>1.5364740904480001</v>
      </c>
      <c r="I23276" s="10">
        <v>0.75912150994500005</v>
      </c>
      <c r="J23276" s="10">
        <v>11.43614236711</v>
      </c>
    </row>
    <row r="23277" spans="1:10" x14ac:dyDescent="0.35">
      <c r="A23277" s="1" t="s">
        <v>1037</v>
      </c>
      <c r="B23277" s="18">
        <v>9.4666144414629998E-3</v>
      </c>
      <c r="C23277" s="18">
        <v>0</v>
      </c>
      <c r="D23277" s="18">
        <v>0</v>
      </c>
      <c r="E23277" s="18">
        <v>0</v>
      </c>
      <c r="F23277" s="18">
        <v>1.75875138688E-2</v>
      </c>
      <c r="G23277" s="18">
        <v>0</v>
      </c>
      <c r="H23277" s="18">
        <v>0</v>
      </c>
      <c r="I23277" s="18">
        <v>8.7857269945270003E-2</v>
      </c>
      <c r="J23277" s="18">
        <v>1.527737158233E-2</v>
      </c>
    </row>
    <row r="23278" spans="1:10" x14ac:dyDescent="0.35">
      <c r="B23278" s="10">
        <v>0.82255835740740002</v>
      </c>
      <c r="C23278" s="10">
        <v>0</v>
      </c>
      <c r="D23278" s="10">
        <v>0</v>
      </c>
      <c r="E23278" s="10">
        <v>0</v>
      </c>
      <c r="F23278" s="10">
        <v>0.82255835740740002</v>
      </c>
      <c r="G23278" s="10">
        <v>0</v>
      </c>
      <c r="H23278" s="10">
        <v>0</v>
      </c>
      <c r="I23278" s="10">
        <v>1.616012033926</v>
      </c>
      <c r="J23278" s="10">
        <v>2.4385703913330001</v>
      </c>
    </row>
    <row r="23279" spans="1:10" x14ac:dyDescent="0.35">
      <c r="A23279" s="1" t="s">
        <v>1038</v>
      </c>
      <c r="B23279" s="18">
        <v>1</v>
      </c>
      <c r="C23279" s="18">
        <v>1</v>
      </c>
      <c r="D23279" s="18">
        <v>1</v>
      </c>
      <c r="E23279" s="18">
        <v>1</v>
      </c>
      <c r="F23279" s="18">
        <v>1</v>
      </c>
      <c r="G23279" s="18">
        <v>1</v>
      </c>
      <c r="H23279" s="18">
        <v>1</v>
      </c>
      <c r="I23279" s="18">
        <v>1</v>
      </c>
      <c r="J23279" s="18">
        <v>1</v>
      </c>
    </row>
    <row r="23280" spans="1:10" x14ac:dyDescent="0.35">
      <c r="B23280" s="10">
        <v>86.890446684370005</v>
      </c>
      <c r="C23280" s="10">
        <v>24.805711109610002</v>
      </c>
      <c r="D23280" s="10">
        <v>29.529996294690001</v>
      </c>
      <c r="E23280" s="10">
        <v>40.120996292260003</v>
      </c>
      <c r="F23280" s="10">
        <v>46.769450392110002</v>
      </c>
      <c r="G23280" s="10">
        <v>18.47384010723</v>
      </c>
      <c r="H23280" s="10">
        <v>11.056156187459999</v>
      </c>
      <c r="I23280" s="10">
        <v>18.39360629954</v>
      </c>
      <c r="J23280" s="10">
        <v>159.61976038820001</v>
      </c>
    </row>
    <row r="23281" spans="1:13" x14ac:dyDescent="0.35">
      <c r="A23281" s="1" t="s">
        <v>972</v>
      </c>
    </row>
    <row r="23282" spans="1:13" x14ac:dyDescent="0.35">
      <c r="A23282" s="1" t="s">
        <v>49</v>
      </c>
    </row>
    <row r="23286" spans="1:13" x14ac:dyDescent="0.35">
      <c r="A23286" s="3" t="s">
        <v>1025</v>
      </c>
    </row>
    <row r="23287" spans="1:13" x14ac:dyDescent="0.35">
      <c r="A23287" s="1" t="s">
        <v>973</v>
      </c>
    </row>
    <row r="23288" spans="1:13" ht="186" x14ac:dyDescent="0.35">
      <c r="A23288" s="4" t="s">
        <v>1026</v>
      </c>
      <c r="B23288" s="4" t="s">
        <v>1092</v>
      </c>
      <c r="C23288" s="4" t="s">
        <v>1093</v>
      </c>
      <c r="D23288" s="4" t="s">
        <v>1094</v>
      </c>
      <c r="E23288" s="4" t="s">
        <v>1095</v>
      </c>
      <c r="F23288" s="4" t="s">
        <v>1096</v>
      </c>
      <c r="G23288" s="4" t="s">
        <v>1097</v>
      </c>
      <c r="H23288" s="4" t="s">
        <v>1098</v>
      </c>
      <c r="I23288" s="4" t="s">
        <v>1099</v>
      </c>
      <c r="J23288" s="4" t="s">
        <v>1100</v>
      </c>
      <c r="K23288" s="4" t="s">
        <v>1109</v>
      </c>
      <c r="L23288" s="4" t="s">
        <v>1037</v>
      </c>
      <c r="M23288" s="4" t="s">
        <v>1038</v>
      </c>
    </row>
    <row r="23289" spans="1:13" x14ac:dyDescent="0.35">
      <c r="A23289" s="1" t="s">
        <v>1188</v>
      </c>
      <c r="B23289" s="18">
        <v>0</v>
      </c>
      <c r="C23289" s="18">
        <v>0</v>
      </c>
      <c r="D23289" s="18">
        <v>0</v>
      </c>
      <c r="E23289" s="18">
        <v>0</v>
      </c>
      <c r="F23289" s="18">
        <v>0</v>
      </c>
      <c r="G23289" s="18">
        <v>0</v>
      </c>
      <c r="H23289" s="18">
        <v>0</v>
      </c>
      <c r="I23289" s="18">
        <v>0</v>
      </c>
      <c r="J23289" s="18">
        <v>8.8130231409689994E-2</v>
      </c>
      <c r="K23289" s="18">
        <v>8.4178642011809995E-2</v>
      </c>
      <c r="L23289" s="18">
        <v>0</v>
      </c>
      <c r="M23289" s="18">
        <v>5.3036287679259997E-2</v>
      </c>
    </row>
    <row r="23290" spans="1:13" x14ac:dyDescent="0.35">
      <c r="B23290" s="10">
        <v>0</v>
      </c>
      <c r="C23290" s="10">
        <v>0</v>
      </c>
      <c r="D23290" s="10">
        <v>0</v>
      </c>
      <c r="E23290" s="10">
        <v>0</v>
      </c>
      <c r="F23290" s="10">
        <v>0</v>
      </c>
      <c r="G23290" s="10">
        <v>0</v>
      </c>
      <c r="H23290" s="10">
        <v>0</v>
      </c>
      <c r="I23290" s="10">
        <v>0</v>
      </c>
      <c r="J23290" s="10">
        <v>3.1504483747209999</v>
      </c>
      <c r="K23290" s="10">
        <v>13.39687338121</v>
      </c>
      <c r="L23290" s="10">
        <v>0</v>
      </c>
      <c r="M23290" s="10">
        <v>16.54732175593</v>
      </c>
    </row>
    <row r="23291" spans="1:13" x14ac:dyDescent="0.35">
      <c r="A23291" s="1" t="s">
        <v>1189</v>
      </c>
      <c r="B23291" s="18">
        <v>7.8910353464689997E-2</v>
      </c>
      <c r="C23291" s="18">
        <v>2.6570967147810001E-2</v>
      </c>
      <c r="D23291" s="18">
        <v>0.4316116556604</v>
      </c>
      <c r="E23291" s="18">
        <v>0</v>
      </c>
      <c r="F23291" s="18">
        <v>3.2275768845950001E-2</v>
      </c>
      <c r="G23291" s="18">
        <v>0.15085250026210001</v>
      </c>
      <c r="H23291" s="18">
        <v>0.2319067270454</v>
      </c>
      <c r="I23291" s="18">
        <v>0</v>
      </c>
      <c r="J23291" s="18">
        <v>2.702158119669E-2</v>
      </c>
      <c r="K23291" s="18">
        <v>0.1257158992937</v>
      </c>
      <c r="L23291" s="18">
        <v>9.3498200899909997E-2</v>
      </c>
      <c r="M23291" s="18">
        <v>9.5537999326769998E-2</v>
      </c>
    </row>
    <row r="23292" spans="1:13" x14ac:dyDescent="0.35">
      <c r="B23292" s="10">
        <v>3.232024067852</v>
      </c>
      <c r="C23292" s="10">
        <v>1.304285465252</v>
      </c>
      <c r="D23292" s="10">
        <v>0.96595793749540004</v>
      </c>
      <c r="E23292" s="10">
        <v>0</v>
      </c>
      <c r="F23292" s="10">
        <v>1.304285465252</v>
      </c>
      <c r="G23292" s="10">
        <v>1.304285465252</v>
      </c>
      <c r="H23292" s="10">
        <v>1.9319158749909999</v>
      </c>
      <c r="I23292" s="10">
        <v>0</v>
      </c>
      <c r="J23292" s="10">
        <v>0.96595793749540004</v>
      </c>
      <c r="K23292" s="10">
        <v>20.007450163030001</v>
      </c>
      <c r="L23292" s="10">
        <v>3.332180218824</v>
      </c>
      <c r="M23292" s="10">
        <v>29.807855789950001</v>
      </c>
    </row>
    <row r="23293" spans="1:13" x14ac:dyDescent="0.35">
      <c r="A23293" s="1" t="s">
        <v>1190</v>
      </c>
      <c r="B23293" s="18">
        <v>0.10160885955109999</v>
      </c>
      <c r="C23293" s="18">
        <v>3.3801729500709997E-2</v>
      </c>
      <c r="D23293" s="18">
        <v>0</v>
      </c>
      <c r="E23293" s="18">
        <v>0</v>
      </c>
      <c r="F23293" s="18">
        <v>0.1531548286819</v>
      </c>
      <c r="G23293" s="18">
        <v>0</v>
      </c>
      <c r="H23293" s="18">
        <v>0</v>
      </c>
      <c r="I23293" s="18">
        <v>3.840962262507E-2</v>
      </c>
      <c r="J23293" s="18">
        <v>0</v>
      </c>
      <c r="K23293" s="18">
        <v>0.12978075488849999</v>
      </c>
      <c r="L23293" s="18">
        <v>0.1234204219138</v>
      </c>
      <c r="M23293" s="18">
        <v>0.1125482171731</v>
      </c>
    </row>
    <row r="23294" spans="1:13" x14ac:dyDescent="0.35">
      <c r="B23294" s="10">
        <v>4.161713452761</v>
      </c>
      <c r="C23294" s="10">
        <v>1.659220917436</v>
      </c>
      <c r="D23294" s="10">
        <v>0</v>
      </c>
      <c r="E23294" s="10">
        <v>0</v>
      </c>
      <c r="F23294" s="10">
        <v>6.1890893424230002</v>
      </c>
      <c r="G23294" s="10">
        <v>0</v>
      </c>
      <c r="H23294" s="10">
        <v>0</v>
      </c>
      <c r="I23294" s="10">
        <v>0.82961045871820005</v>
      </c>
      <c r="J23294" s="10">
        <v>0</v>
      </c>
      <c r="K23294" s="10">
        <v>20.654364325740001</v>
      </c>
      <c r="L23294" s="10">
        <v>4.3985775612989997</v>
      </c>
      <c r="M23294" s="10">
        <v>35.115043757990001</v>
      </c>
    </row>
    <row r="23295" spans="1:13" x14ac:dyDescent="0.35">
      <c r="A23295" s="1" t="s">
        <v>1191</v>
      </c>
      <c r="B23295" s="18">
        <v>5.5262520717020001E-2</v>
      </c>
      <c r="C23295" s="18">
        <v>5.8834812403359998E-2</v>
      </c>
      <c r="D23295" s="18">
        <v>7.5216643425099997E-2</v>
      </c>
      <c r="E23295" s="18">
        <v>5.6041419325510003E-2</v>
      </c>
      <c r="F23295" s="18">
        <v>5.5561412188580003E-2</v>
      </c>
      <c r="G23295" s="18">
        <v>0</v>
      </c>
      <c r="H23295" s="18">
        <v>4.9685414925670003E-2</v>
      </c>
      <c r="I23295" s="18">
        <v>1.931017838702E-2</v>
      </c>
      <c r="J23295" s="18">
        <v>4.9027849185619997E-2</v>
      </c>
      <c r="K23295" s="18">
        <v>0.1105531881766</v>
      </c>
      <c r="L23295" s="18">
        <v>0.1144993815329</v>
      </c>
      <c r="M23295" s="18">
        <v>9.3100949178940004E-2</v>
      </c>
    </row>
    <row r="23296" spans="1:13" x14ac:dyDescent="0.35">
      <c r="B23296" s="10">
        <v>2.2634519954029999</v>
      </c>
      <c r="C23296" s="10">
        <v>2.8880164670589998</v>
      </c>
      <c r="D23296" s="10">
        <v>0.16833677403139999</v>
      </c>
      <c r="E23296" s="10">
        <v>0.16833677403139999</v>
      </c>
      <c r="F23296" s="10">
        <v>2.2452739295640001</v>
      </c>
      <c r="G23296" s="10">
        <v>0</v>
      </c>
      <c r="H23296" s="10">
        <v>0.41390796667840002</v>
      </c>
      <c r="I23296" s="10">
        <v>0.41708105559789999</v>
      </c>
      <c r="J23296" s="10">
        <v>1.752630230424</v>
      </c>
      <c r="K23296" s="10">
        <v>17.594333057579998</v>
      </c>
      <c r="L23296" s="10">
        <v>4.080640809548</v>
      </c>
      <c r="M23296" s="10">
        <v>29.047496143829999</v>
      </c>
    </row>
    <row r="23297" spans="1:13" x14ac:dyDescent="0.35">
      <c r="A23297" s="1" t="s">
        <v>1192</v>
      </c>
      <c r="B23297" s="18">
        <v>0.14421839502719999</v>
      </c>
      <c r="C23297" s="18">
        <v>0.27513724184499999</v>
      </c>
      <c r="D23297" s="18">
        <v>0</v>
      </c>
      <c r="E23297" s="18">
        <v>0</v>
      </c>
      <c r="F23297" s="18">
        <v>0.20897935768920001</v>
      </c>
      <c r="G23297" s="18">
        <v>0.49541370398669998</v>
      </c>
      <c r="H23297" s="18">
        <v>0.25461255156329998</v>
      </c>
      <c r="I23297" s="18">
        <v>0.2201851742524</v>
      </c>
      <c r="J23297" s="18">
        <v>0.19452434639409999</v>
      </c>
      <c r="K23297" s="18">
        <v>0.103127263648</v>
      </c>
      <c r="L23297" s="18">
        <v>3.7533884278629998E-2</v>
      </c>
      <c r="M23297" s="18">
        <v>0.1154217635958</v>
      </c>
    </row>
    <row r="23298" spans="1:13" x14ac:dyDescent="0.35">
      <c r="B23298" s="10">
        <v>5.9069222641790002</v>
      </c>
      <c r="C23298" s="10">
        <v>13.505624522130001</v>
      </c>
      <c r="D23298" s="10">
        <v>0</v>
      </c>
      <c r="E23298" s="10">
        <v>0</v>
      </c>
      <c r="F23298" s="10">
        <v>8.4449959990930008</v>
      </c>
      <c r="G23298" s="10">
        <v>4.2833953184339997</v>
      </c>
      <c r="H23298" s="10">
        <v>2.1210683993689998</v>
      </c>
      <c r="I23298" s="10">
        <v>4.7557854238140003</v>
      </c>
      <c r="J23298" s="10">
        <v>6.9537876065719999</v>
      </c>
      <c r="K23298" s="10">
        <v>16.41251106248</v>
      </c>
      <c r="L23298" s="10">
        <v>1.337669233473</v>
      </c>
      <c r="M23298" s="10">
        <v>36.011590241889998</v>
      </c>
    </row>
    <row r="23299" spans="1:13" x14ac:dyDescent="0.35">
      <c r="A23299" s="1" t="s">
        <v>1193</v>
      </c>
      <c r="B23299" s="18">
        <v>9.9268493537480004E-2</v>
      </c>
      <c r="C23299" s="18">
        <v>0.12509008631150001</v>
      </c>
      <c r="D23299" s="18">
        <v>0</v>
      </c>
      <c r="E23299" s="18">
        <v>0.20113434590490001</v>
      </c>
      <c r="F23299" s="18">
        <v>0.1021565360143</v>
      </c>
      <c r="G23299" s="18">
        <v>8.9277918717369995E-2</v>
      </c>
      <c r="H23299" s="18">
        <v>0</v>
      </c>
      <c r="I23299" s="18">
        <v>0.15539165676659999</v>
      </c>
      <c r="J23299" s="18">
        <v>0.1611877130945</v>
      </c>
      <c r="K23299" s="18">
        <v>7.4031178864550004E-2</v>
      </c>
      <c r="L23299" s="18">
        <v>0.120210187212</v>
      </c>
      <c r="M23299" s="18">
        <v>9.127702674266E-2</v>
      </c>
    </row>
    <row r="23300" spans="1:13" x14ac:dyDescent="0.35">
      <c r="B23300" s="10">
        <v>4.0658563319720002</v>
      </c>
      <c r="C23300" s="10">
        <v>6.1402801228730004</v>
      </c>
      <c r="D23300" s="10">
        <v>0</v>
      </c>
      <c r="E23300" s="10">
        <v>0.60416576425190005</v>
      </c>
      <c r="F23300" s="10">
        <v>4.1282141330210003</v>
      </c>
      <c r="G23300" s="10">
        <v>0.77190561342190001</v>
      </c>
      <c r="H23300" s="10">
        <v>0</v>
      </c>
      <c r="I23300" s="10">
        <v>3.3563085195990001</v>
      </c>
      <c r="J23300" s="10">
        <v>5.7620814177039996</v>
      </c>
      <c r="K23300" s="10">
        <v>11.78192360683</v>
      </c>
      <c r="L23300" s="10">
        <v>4.2841680810270004</v>
      </c>
      <c r="M23300" s="10">
        <v>28.478432343710001</v>
      </c>
    </row>
    <row r="23301" spans="1:13" x14ac:dyDescent="0.35">
      <c r="A23301" s="1" t="s">
        <v>1194</v>
      </c>
      <c r="B23301" s="18">
        <v>0.1113963093996</v>
      </c>
      <c r="C23301" s="18">
        <v>6.0142006610869998E-2</v>
      </c>
      <c r="D23301" s="18">
        <v>0.30290206646259998</v>
      </c>
      <c r="E23301" s="18">
        <v>0.1818442467021</v>
      </c>
      <c r="F23301" s="18">
        <v>8.0970565264950001E-2</v>
      </c>
      <c r="G23301" s="18">
        <v>0</v>
      </c>
      <c r="H23301" s="18">
        <v>8.1375266315670006E-2</v>
      </c>
      <c r="I23301" s="18">
        <v>8.7368475555169994E-2</v>
      </c>
      <c r="J23301" s="18">
        <v>4.8758764615100002E-2</v>
      </c>
      <c r="K23301" s="18">
        <v>4.8599746896899998E-2</v>
      </c>
      <c r="L23301" s="18">
        <v>2.988605742649E-2</v>
      </c>
      <c r="M23301" s="18">
        <v>5.6681047232050003E-2</v>
      </c>
    </row>
    <row r="23302" spans="1:13" x14ac:dyDescent="0.35">
      <c r="B23302" s="10">
        <v>4.5625895366230003</v>
      </c>
      <c r="C23302" s="10">
        <v>2.952182532058</v>
      </c>
      <c r="D23302" s="10">
        <v>0.67790258104959999</v>
      </c>
      <c r="E23302" s="10">
        <v>0.54622231618009998</v>
      </c>
      <c r="F23302" s="10">
        <v>3.2720748463780001</v>
      </c>
      <c r="G23302" s="10">
        <v>0</v>
      </c>
      <c r="H23302" s="10">
        <v>0.67790258104959999</v>
      </c>
      <c r="I23302" s="10">
        <v>1.8870740228389999</v>
      </c>
      <c r="J23302" s="10">
        <v>1.7430110902689999</v>
      </c>
      <c r="K23302" s="10">
        <v>7.7345587904009996</v>
      </c>
      <c r="L23302" s="10">
        <v>1.065108509219</v>
      </c>
      <c r="M23302" s="10">
        <v>17.6844867364</v>
      </c>
    </row>
    <row r="23303" spans="1:13" x14ac:dyDescent="0.35">
      <c r="A23303" s="1" t="s">
        <v>1195</v>
      </c>
      <c r="B23303" s="18">
        <v>0.1533008642857</v>
      </c>
      <c r="C23303" s="18">
        <v>6.2866572468349993E-2</v>
      </c>
      <c r="D23303" s="18">
        <v>0.19026963445190001</v>
      </c>
      <c r="E23303" s="18">
        <v>0</v>
      </c>
      <c r="F23303" s="18">
        <v>0.1000930074892</v>
      </c>
      <c r="G23303" s="18">
        <v>9.8501850356110005E-2</v>
      </c>
      <c r="H23303" s="18">
        <v>0.23864434132590001</v>
      </c>
      <c r="I23303" s="18">
        <v>0.1900561575478</v>
      </c>
      <c r="J23303" s="18">
        <v>0.12780755508729999</v>
      </c>
      <c r="K23303" s="17">
        <v>2.6291865871540001E-2</v>
      </c>
      <c r="L23303" s="18">
        <v>9.3855420301930004E-2</v>
      </c>
      <c r="M23303" s="18">
        <v>6.3963877469479999E-2</v>
      </c>
    </row>
    <row r="23304" spans="1:13" x14ac:dyDescent="0.35">
      <c r="B23304" s="10">
        <v>6.2789236296539999</v>
      </c>
      <c r="C23304" s="10">
        <v>3.0859229272530002</v>
      </c>
      <c r="D23304" s="10">
        <v>0.42582831407080002</v>
      </c>
      <c r="E23304" s="10">
        <v>0</v>
      </c>
      <c r="F23304" s="10">
        <v>4.0448255613860002</v>
      </c>
      <c r="G23304" s="10">
        <v>0.85165662814150001</v>
      </c>
      <c r="H23304" s="10">
        <v>1.988044061326</v>
      </c>
      <c r="I23304" s="10">
        <v>4.1050279921920003</v>
      </c>
      <c r="J23304" s="10">
        <v>4.568819322964</v>
      </c>
      <c r="K23304" s="9">
        <v>4.1843012623950004</v>
      </c>
      <c r="L23304" s="10">
        <v>3.3449111528279998</v>
      </c>
      <c r="M23304" s="10">
        <v>19.956729770479999</v>
      </c>
    </row>
    <row r="23305" spans="1:13" x14ac:dyDescent="0.35">
      <c r="A23305" s="1" t="s">
        <v>1196</v>
      </c>
      <c r="B23305" s="18">
        <v>0.12715673875870001</v>
      </c>
      <c r="C23305" s="18">
        <v>5.2880592501190003E-2</v>
      </c>
      <c r="D23305" s="18">
        <v>0</v>
      </c>
      <c r="E23305" s="18">
        <v>0</v>
      </c>
      <c r="F23305" s="18">
        <v>4.2292247742980002E-2</v>
      </c>
      <c r="G23305" s="18">
        <v>0</v>
      </c>
      <c r="H23305" s="18">
        <v>0</v>
      </c>
      <c r="I23305" s="18">
        <v>0</v>
      </c>
      <c r="J23305" s="18">
        <v>4.7808967964220003E-2</v>
      </c>
      <c r="K23305" s="18">
        <v>0.10821087711870001</v>
      </c>
      <c r="L23305" s="18">
        <v>6.3314918767850004E-2</v>
      </c>
      <c r="M23305" s="18">
        <v>8.7441948724940002E-2</v>
      </c>
    </row>
    <row r="23306" spans="1:13" x14ac:dyDescent="0.35">
      <c r="B23306" s="10">
        <v>5.208107960655</v>
      </c>
      <c r="C23306" s="10">
        <v>2.5957424812409999</v>
      </c>
      <c r="D23306" s="10">
        <v>0</v>
      </c>
      <c r="E23306" s="10">
        <v>0</v>
      </c>
      <c r="F23306" s="10">
        <v>1.7090580951700001</v>
      </c>
      <c r="G23306" s="10">
        <v>0</v>
      </c>
      <c r="H23306" s="10">
        <v>0</v>
      </c>
      <c r="I23306" s="10">
        <v>0</v>
      </c>
      <c r="J23306" s="10">
        <v>1.7090580951700001</v>
      </c>
      <c r="K23306" s="10">
        <v>17.221558635089998</v>
      </c>
      <c r="L23306" s="10">
        <v>2.2564789251990001</v>
      </c>
      <c r="M23306" s="10">
        <v>27.281888002180001</v>
      </c>
    </row>
    <row r="23307" spans="1:13" x14ac:dyDescent="0.35">
      <c r="A23307" s="1" t="s">
        <v>1197</v>
      </c>
      <c r="B23307" s="18">
        <v>7.2305727815480003E-2</v>
      </c>
      <c r="C23307" s="18">
        <v>0.18751195835109999</v>
      </c>
      <c r="D23307" s="18">
        <v>0</v>
      </c>
      <c r="E23307" s="18">
        <v>0</v>
      </c>
      <c r="F23307" s="18">
        <v>0.19733577180010001</v>
      </c>
      <c r="G23307" s="18">
        <v>8.9277918717369995E-2</v>
      </c>
      <c r="H23307" s="18">
        <v>9.2659368202300002E-2</v>
      </c>
      <c r="I23307" s="18">
        <v>0.2892787348659</v>
      </c>
      <c r="J23307" s="18">
        <v>0.11659610193</v>
      </c>
      <c r="K23307" s="18">
        <v>7.3371480150509996E-2</v>
      </c>
      <c r="L23307" s="18">
        <v>0</v>
      </c>
      <c r="M23307" s="18">
        <v>9.0869043189119994E-2</v>
      </c>
    </row>
    <row r="23308" spans="1:13" x14ac:dyDescent="0.35">
      <c r="B23308" s="10">
        <v>2.9615106545900001</v>
      </c>
      <c r="C23308" s="10">
        <v>9.2043741004190007</v>
      </c>
      <c r="D23308" s="10">
        <v>0</v>
      </c>
      <c r="E23308" s="10">
        <v>0</v>
      </c>
      <c r="F23308" s="10">
        <v>7.9744708843880003</v>
      </c>
      <c r="G23308" s="10">
        <v>0.77190561342190001</v>
      </c>
      <c r="H23308" s="10">
        <v>0.77190561342190001</v>
      </c>
      <c r="I23308" s="10">
        <v>6.2481390736930003</v>
      </c>
      <c r="J23308" s="10">
        <v>4.1680362566689997</v>
      </c>
      <c r="K23308" s="10">
        <v>11.67693379076</v>
      </c>
      <c r="L23308" s="10">
        <v>0</v>
      </c>
      <c r="M23308" s="10">
        <v>28.351141474999999</v>
      </c>
    </row>
    <row r="23309" spans="1:13" x14ac:dyDescent="0.35">
      <c r="A23309" s="1" t="s">
        <v>1198</v>
      </c>
      <c r="B23309" s="18">
        <v>3.7803164942069999E-2</v>
      </c>
      <c r="C23309" s="18">
        <v>7.5550360859669999E-2</v>
      </c>
      <c r="D23309" s="18">
        <v>0</v>
      </c>
      <c r="E23309" s="18">
        <v>0.41601879789430002</v>
      </c>
      <c r="F23309" s="18">
        <v>1.6405298766909999E-2</v>
      </c>
      <c r="G23309" s="18">
        <v>7.6676107960319997E-2</v>
      </c>
      <c r="H23309" s="18">
        <v>0</v>
      </c>
      <c r="I23309" s="18">
        <v>0</v>
      </c>
      <c r="J23309" s="18">
        <v>7.5247699924540001E-2</v>
      </c>
      <c r="K23309" s="18">
        <v>5.1814154675580003E-2</v>
      </c>
      <c r="L23309" s="18">
        <v>0.18511719525379999</v>
      </c>
      <c r="M23309" s="18">
        <v>7.5170735594900007E-2</v>
      </c>
    </row>
    <row r="23310" spans="1:13" x14ac:dyDescent="0.35">
      <c r="B23310" s="10">
        <v>1.54834864589</v>
      </c>
      <c r="C23310" s="10">
        <v>3.7085303299530001</v>
      </c>
      <c r="D23310" s="10">
        <v>0</v>
      </c>
      <c r="E23310" s="10">
        <v>1.2496339888750001</v>
      </c>
      <c r="F23310" s="10">
        <v>0.66294912560950003</v>
      </c>
      <c r="G23310" s="10">
        <v>0.66294912560950003</v>
      </c>
      <c r="H23310" s="10">
        <v>0</v>
      </c>
      <c r="I23310" s="10">
        <v>0</v>
      </c>
      <c r="J23310" s="10">
        <v>2.6899281907789998</v>
      </c>
      <c r="K23310" s="10">
        <v>8.246125774347</v>
      </c>
      <c r="L23310" s="10">
        <v>6.5973874390300002</v>
      </c>
      <c r="M23310" s="10">
        <v>23.453269505609999</v>
      </c>
    </row>
    <row r="23311" spans="1:13" x14ac:dyDescent="0.35">
      <c r="A23311" s="1" t="s">
        <v>1199</v>
      </c>
      <c r="B23311" s="18">
        <v>1.8768572501050001E-2</v>
      </c>
      <c r="C23311" s="18">
        <v>4.1613672000389998E-2</v>
      </c>
      <c r="D23311" s="18">
        <v>0</v>
      </c>
      <c r="E23311" s="18">
        <v>0.1449611901732</v>
      </c>
      <c r="F23311" s="18">
        <v>1.0775205515999999E-2</v>
      </c>
      <c r="G23311" s="18">
        <v>0</v>
      </c>
      <c r="H23311" s="18">
        <v>5.1116330621740001E-2</v>
      </c>
      <c r="I23311" s="18">
        <v>0</v>
      </c>
      <c r="J23311" s="18">
        <v>6.3889189198149995E-2</v>
      </c>
      <c r="K23311" s="18">
        <v>6.4324948403620005E-2</v>
      </c>
      <c r="L23311" s="18">
        <v>7.0240078805519995E-2</v>
      </c>
      <c r="M23311" s="18">
        <v>5.7135173351589998E-2</v>
      </c>
    </row>
    <row r="23312" spans="1:13" x14ac:dyDescent="0.35">
      <c r="B23312" s="10">
        <v>0.76872647731520005</v>
      </c>
      <c r="C23312" s="10">
        <v>2.0426846807630001</v>
      </c>
      <c r="D23312" s="10">
        <v>0</v>
      </c>
      <c r="E23312" s="10">
        <v>0.43543328144100002</v>
      </c>
      <c r="F23312" s="10">
        <v>0.43543328144100002</v>
      </c>
      <c r="G23312" s="10">
        <v>0</v>
      </c>
      <c r="H23312" s="10">
        <v>0.42582831407080002</v>
      </c>
      <c r="I23312" s="10">
        <v>0</v>
      </c>
      <c r="J23312" s="10">
        <v>2.2838881624609999</v>
      </c>
      <c r="K23312" s="10">
        <v>10.237195188959999</v>
      </c>
      <c r="L23312" s="10">
        <v>2.50328454357</v>
      </c>
      <c r="M23312" s="10">
        <v>17.826174085689999</v>
      </c>
    </row>
    <row r="23313" spans="1:13" x14ac:dyDescent="0.35">
      <c r="A23313" s="1" t="s">
        <v>1037</v>
      </c>
      <c r="B23313" s="18">
        <v>0</v>
      </c>
      <c r="C23313" s="18">
        <v>0</v>
      </c>
      <c r="D23313" s="18">
        <v>0</v>
      </c>
      <c r="E23313" s="18">
        <v>0</v>
      </c>
      <c r="F23313" s="18">
        <v>0</v>
      </c>
      <c r="G23313" s="18">
        <v>0</v>
      </c>
      <c r="H23313" s="18">
        <v>0</v>
      </c>
      <c r="I23313" s="18">
        <v>0</v>
      </c>
      <c r="J23313" s="18">
        <v>0</v>
      </c>
      <c r="K23313" s="18">
        <v>0</v>
      </c>
      <c r="L23313" s="16">
        <v>6.8424253607130003E-2</v>
      </c>
      <c r="M23313" s="18">
        <v>7.8159307414530001E-3</v>
      </c>
    </row>
    <row r="23314" spans="1:13" x14ac:dyDescent="0.35">
      <c r="B23314" s="10">
        <v>0</v>
      </c>
      <c r="C23314" s="10">
        <v>0</v>
      </c>
      <c r="D23314" s="10">
        <v>0</v>
      </c>
      <c r="E23314" s="10">
        <v>0</v>
      </c>
      <c r="F23314" s="10">
        <v>0</v>
      </c>
      <c r="G23314" s="10">
        <v>0</v>
      </c>
      <c r="H23314" s="10">
        <v>0</v>
      </c>
      <c r="I23314" s="10">
        <v>0</v>
      </c>
      <c r="J23314" s="10">
        <v>0</v>
      </c>
      <c r="K23314" s="10">
        <v>0</v>
      </c>
      <c r="L23314" s="8">
        <v>2.4385703913330001</v>
      </c>
      <c r="M23314" s="10">
        <v>2.4385703913330001</v>
      </c>
    </row>
    <row r="23315" spans="1:13" x14ac:dyDescent="0.35">
      <c r="A23315" s="1" t="s">
        <v>1038</v>
      </c>
      <c r="B23315" s="18">
        <v>1</v>
      </c>
      <c r="C23315" s="18">
        <v>1</v>
      </c>
      <c r="D23315" s="18">
        <v>1</v>
      </c>
      <c r="E23315" s="18">
        <v>1</v>
      </c>
      <c r="F23315" s="18">
        <v>1</v>
      </c>
      <c r="G23315" s="18">
        <v>1</v>
      </c>
      <c r="H23315" s="18">
        <v>1</v>
      </c>
      <c r="I23315" s="18">
        <v>1</v>
      </c>
      <c r="J23315" s="18">
        <v>1</v>
      </c>
      <c r="K23315" s="18">
        <v>1</v>
      </c>
      <c r="L23315" s="18">
        <v>1</v>
      </c>
      <c r="M23315" s="18">
        <v>1</v>
      </c>
    </row>
    <row r="23316" spans="1:13" x14ac:dyDescent="0.35">
      <c r="B23316" s="10">
        <v>40.958175016890003</v>
      </c>
      <c r="C23316" s="10">
        <v>49.08686454643</v>
      </c>
      <c r="D23316" s="10">
        <v>2.2380256066470001</v>
      </c>
      <c r="E23316" s="10">
        <v>3.0037921247789998</v>
      </c>
      <c r="F23316" s="10">
        <v>40.410670663730002</v>
      </c>
      <c r="G23316" s="10">
        <v>8.6460977642810004</v>
      </c>
      <c r="H23316" s="10">
        <v>8.3305728109070003</v>
      </c>
      <c r="I23316" s="10">
        <v>21.599026546449998</v>
      </c>
      <c r="J23316" s="10">
        <v>35.747646685230002</v>
      </c>
      <c r="K23316" s="10">
        <v>159.14812903879999</v>
      </c>
      <c r="L23316" s="10">
        <v>35.638976865350003</v>
      </c>
      <c r="M23316" s="10">
        <v>312</v>
      </c>
    </row>
    <row r="23317" spans="1:13" x14ac:dyDescent="0.35">
      <c r="A23317" s="1" t="s">
        <v>973</v>
      </c>
    </row>
    <row r="23318" spans="1:13" x14ac:dyDescent="0.35">
      <c r="A23318" s="1" t="s">
        <v>49</v>
      </c>
    </row>
    <row r="23322" spans="1:13" x14ac:dyDescent="0.35">
      <c r="A23322" s="3" t="s">
        <v>1025</v>
      </c>
    </row>
    <row r="23323" spans="1:13" x14ac:dyDescent="0.35">
      <c r="A23323" s="1" t="s">
        <v>974</v>
      </c>
    </row>
    <row r="23324" spans="1:13" ht="46.5" x14ac:dyDescent="0.35">
      <c r="A23324" s="4" t="s">
        <v>1026</v>
      </c>
      <c r="B23324" s="4" t="s">
        <v>1102</v>
      </c>
      <c r="C23324" s="4" t="s">
        <v>1103</v>
      </c>
      <c r="D23324" s="4" t="s">
        <v>1104</v>
      </c>
      <c r="E23324" s="4" t="s">
        <v>1105</v>
      </c>
      <c r="F23324" s="4" t="s">
        <v>1106</v>
      </c>
      <c r="G23324" s="4" t="s">
        <v>1107</v>
      </c>
      <c r="H23324" s="4" t="s">
        <v>1108</v>
      </c>
      <c r="I23324" s="4" t="s">
        <v>1037</v>
      </c>
      <c r="J23324" s="4" t="s">
        <v>1038</v>
      </c>
    </row>
    <row r="23325" spans="1:13" x14ac:dyDescent="0.35">
      <c r="A23325" s="1" t="s">
        <v>1188</v>
      </c>
      <c r="B23325" s="18">
        <v>4.829768147105E-2</v>
      </c>
      <c r="C23325" s="18">
        <v>0</v>
      </c>
      <c r="D23325" s="18">
        <v>0</v>
      </c>
      <c r="E23325" s="18">
        <v>0</v>
      </c>
      <c r="F23325" s="18">
        <v>8.4963403304249993E-2</v>
      </c>
      <c r="G23325" s="18">
        <v>0</v>
      </c>
      <c r="H23325" s="18">
        <v>0</v>
      </c>
      <c r="I23325" s="18">
        <v>0</v>
      </c>
      <c r="J23325" s="18">
        <v>2.6878001767839999E-2</v>
      </c>
    </row>
    <row r="23326" spans="1:13" x14ac:dyDescent="0.35">
      <c r="B23326" s="10">
        <v>3.1504483747209999</v>
      </c>
      <c r="C23326" s="10">
        <v>0</v>
      </c>
      <c r="D23326" s="10">
        <v>0</v>
      </c>
      <c r="E23326" s="10">
        <v>0</v>
      </c>
      <c r="F23326" s="10">
        <v>3.1504483747209999</v>
      </c>
      <c r="G23326" s="10">
        <v>0</v>
      </c>
      <c r="H23326" s="10">
        <v>0</v>
      </c>
      <c r="I23326" s="10">
        <v>0</v>
      </c>
      <c r="J23326" s="10">
        <v>3.1504483747209999</v>
      </c>
    </row>
    <row r="23327" spans="1:13" x14ac:dyDescent="0.35">
      <c r="A23327" s="1" t="s">
        <v>1189</v>
      </c>
      <c r="B23327" s="18">
        <v>3.480377383977E-2</v>
      </c>
      <c r="C23327" s="18">
        <v>9.9777097571960002E-2</v>
      </c>
      <c r="D23327" s="18">
        <v>0</v>
      </c>
      <c r="E23327" s="18">
        <v>0</v>
      </c>
      <c r="F23327" s="18">
        <v>6.1225445677559998E-2</v>
      </c>
      <c r="G23327" s="18">
        <v>0</v>
      </c>
      <c r="H23327" s="18">
        <v>0</v>
      </c>
      <c r="I23327" s="18">
        <v>9.6296681082340005E-2</v>
      </c>
      <c r="J23327" s="18">
        <v>5.5183565408820003E-2</v>
      </c>
    </row>
    <row r="23328" spans="1:13" x14ac:dyDescent="0.35">
      <c r="B23328" s="10">
        <v>2.2702434027480001</v>
      </c>
      <c r="C23328" s="10">
        <v>2.581969971421</v>
      </c>
      <c r="D23328" s="10">
        <v>0</v>
      </c>
      <c r="E23328" s="10">
        <v>0</v>
      </c>
      <c r="F23328" s="10">
        <v>2.2702434027480001</v>
      </c>
      <c r="G23328" s="10">
        <v>0</v>
      </c>
      <c r="H23328" s="10">
        <v>0</v>
      </c>
      <c r="I23328" s="10">
        <v>1.616012033926</v>
      </c>
      <c r="J23328" s="10">
        <v>6.4682254080949999</v>
      </c>
    </row>
    <row r="23329" spans="1:10" x14ac:dyDescent="0.35">
      <c r="A23329" s="1" t="s">
        <v>1190</v>
      </c>
      <c r="B23329" s="17">
        <v>1.2718272739120001E-2</v>
      </c>
      <c r="C23329" s="18">
        <v>0</v>
      </c>
      <c r="D23329" s="18">
        <v>0.30738755253240002</v>
      </c>
      <c r="E23329" s="18">
        <v>2.9471334042819999E-2</v>
      </c>
      <c r="F23329" s="18">
        <v>0</v>
      </c>
      <c r="G23329" s="18">
        <v>0</v>
      </c>
      <c r="H23329" s="16">
        <v>0.43741052603239999</v>
      </c>
      <c r="I23329" s="16">
        <v>0.37936651495730001</v>
      </c>
      <c r="J23329" s="18">
        <v>8.5844667078379996E-2</v>
      </c>
    </row>
    <row r="23330" spans="1:10" x14ac:dyDescent="0.35">
      <c r="B23330" s="9">
        <v>0.82961045871820005</v>
      </c>
      <c r="C23330" s="10">
        <v>0</v>
      </c>
      <c r="D23330" s="10">
        <v>2.866115681013</v>
      </c>
      <c r="E23330" s="10">
        <v>0.82961045871820005</v>
      </c>
      <c r="F23330" s="10">
        <v>0</v>
      </c>
      <c r="G23330" s="10">
        <v>0</v>
      </c>
      <c r="H23330" s="8">
        <v>2.866115681013</v>
      </c>
      <c r="I23330" s="8">
        <v>6.3663757312189997</v>
      </c>
      <c r="J23330" s="10">
        <v>10.06210187095</v>
      </c>
    </row>
    <row r="23331" spans="1:10" x14ac:dyDescent="0.35">
      <c r="A23331" s="1" t="s">
        <v>1191</v>
      </c>
      <c r="B23331" s="18">
        <v>1.8302360325529999E-2</v>
      </c>
      <c r="C23331" s="18">
        <v>8.6765887452440002E-2</v>
      </c>
      <c r="D23331" s="18">
        <v>0.2499881652074</v>
      </c>
      <c r="E23331" s="18">
        <v>4.2411024357620002E-2</v>
      </c>
      <c r="F23331" s="18">
        <v>0</v>
      </c>
      <c r="G23331" s="18">
        <v>0.32164486645540002</v>
      </c>
      <c r="H23331" s="18">
        <v>0.21967783776989999</v>
      </c>
      <c r="I23331" s="18">
        <v>9.5489814357979999E-2</v>
      </c>
      <c r="J23331" s="18">
        <v>6.289856021022E-2</v>
      </c>
    </row>
    <row r="23332" spans="1:10" x14ac:dyDescent="0.35">
      <c r="B23332" s="10">
        <v>1.193859406599</v>
      </c>
      <c r="C23332" s="10">
        <v>2.2452739295640001</v>
      </c>
      <c r="D23332" s="10">
        <v>2.3309174183070001</v>
      </c>
      <c r="E23332" s="10">
        <v>1.193859406599</v>
      </c>
      <c r="F23332" s="10">
        <v>0</v>
      </c>
      <c r="G23332" s="10">
        <v>0.89148681906089999</v>
      </c>
      <c r="H23332" s="10">
        <v>1.4394305992459999</v>
      </c>
      <c r="I23332" s="10">
        <v>1.602471522231</v>
      </c>
      <c r="J23332" s="10">
        <v>7.3725222767009999</v>
      </c>
    </row>
    <row r="23333" spans="1:10" x14ac:dyDescent="0.35">
      <c r="A23333" s="1" t="s">
        <v>1192</v>
      </c>
      <c r="B23333" s="18">
        <v>0.20868974843169999</v>
      </c>
      <c r="C23333" s="18">
        <v>0.1796402122137</v>
      </c>
      <c r="D23333" s="18">
        <v>0</v>
      </c>
      <c r="E23333" s="18">
        <v>0.29150979790260001</v>
      </c>
      <c r="F23333" s="18">
        <v>0.14581598713249999</v>
      </c>
      <c r="G23333" s="18">
        <v>0</v>
      </c>
      <c r="H23333" s="18">
        <v>0</v>
      </c>
      <c r="I23333" s="18">
        <v>0</v>
      </c>
      <c r="J23333" s="18">
        <v>0.1557969375879</v>
      </c>
    </row>
    <row r="23334" spans="1:10" x14ac:dyDescent="0.35">
      <c r="B23334" s="10">
        <v>13.61279172711</v>
      </c>
      <c r="C23334" s="10">
        <v>4.6486182188339997</v>
      </c>
      <c r="D23334" s="10">
        <v>0</v>
      </c>
      <c r="E23334" s="10">
        <v>8.2059256906200009</v>
      </c>
      <c r="F23334" s="10">
        <v>5.4068660364859999</v>
      </c>
      <c r="G23334" s="10">
        <v>0</v>
      </c>
      <c r="H23334" s="10">
        <v>0</v>
      </c>
      <c r="I23334" s="10">
        <v>0</v>
      </c>
      <c r="J23334" s="10">
        <v>18.261409945939999</v>
      </c>
    </row>
    <row r="23335" spans="1:10" x14ac:dyDescent="0.35">
      <c r="A23335" s="1" t="s">
        <v>1193</v>
      </c>
      <c r="B23335" s="18">
        <v>0.14236022469840001</v>
      </c>
      <c r="C23335" s="18">
        <v>9.7461373803940002E-2</v>
      </c>
      <c r="D23335" s="18">
        <v>0</v>
      </c>
      <c r="E23335" s="18">
        <v>0.21435021871990001</v>
      </c>
      <c r="F23335" s="18">
        <v>8.7708220395619998E-2</v>
      </c>
      <c r="G23335" s="18">
        <v>0</v>
      </c>
      <c r="H23335" s="18">
        <v>0</v>
      </c>
      <c r="I23335" s="18">
        <v>3.6001686063989999E-2</v>
      </c>
      <c r="J23335" s="18">
        <v>0.10589569306009999</v>
      </c>
    </row>
    <row r="23336" spans="1:10" x14ac:dyDescent="0.35">
      <c r="B23336" s="10">
        <v>9.2861297864729995</v>
      </c>
      <c r="C23336" s="10">
        <v>2.522045105128</v>
      </c>
      <c r="D23336" s="10">
        <v>0</v>
      </c>
      <c r="E23336" s="10">
        <v>6.0339034201919999</v>
      </c>
      <c r="F23336" s="10">
        <v>3.252226366281</v>
      </c>
      <c r="G23336" s="10">
        <v>0</v>
      </c>
      <c r="H23336" s="10">
        <v>0</v>
      </c>
      <c r="I23336" s="10">
        <v>0.60416576425190005</v>
      </c>
      <c r="J23336" s="10">
        <v>12.41234065585</v>
      </c>
    </row>
    <row r="23337" spans="1:10" x14ac:dyDescent="0.35">
      <c r="A23337" s="1" t="s">
        <v>1194</v>
      </c>
      <c r="B23337" s="18">
        <v>8.0770452730039993E-2</v>
      </c>
      <c r="C23337" s="18">
        <v>2.619672293727E-2</v>
      </c>
      <c r="D23337" s="18">
        <v>5.8581704158520001E-2</v>
      </c>
      <c r="E23337" s="18">
        <v>8.0722205502520003E-2</v>
      </c>
      <c r="F23337" s="18">
        <v>8.0807080149189997E-2</v>
      </c>
      <c r="G23337" s="18">
        <v>0</v>
      </c>
      <c r="H23337" s="18">
        <v>8.336139124941E-2</v>
      </c>
      <c r="I23337" s="18">
        <v>0.14254028962830001</v>
      </c>
      <c r="J23337" s="18">
        <v>7.5800700130449997E-2</v>
      </c>
    </row>
    <row r="23338" spans="1:10" x14ac:dyDescent="0.35">
      <c r="B23338" s="10">
        <v>5.2686409322019996</v>
      </c>
      <c r="C23338" s="10">
        <v>0.67790258104959999</v>
      </c>
      <c r="D23338" s="10">
        <v>0.54622231618009998</v>
      </c>
      <c r="E23338" s="10">
        <v>2.2723092832640002</v>
      </c>
      <c r="F23338" s="10">
        <v>2.9963316489379999</v>
      </c>
      <c r="G23338" s="10">
        <v>0</v>
      </c>
      <c r="H23338" s="10">
        <v>0.54622231618009998</v>
      </c>
      <c r="I23338" s="10">
        <v>2.3920536073480001</v>
      </c>
      <c r="J23338" s="10">
        <v>8.8848194367800009</v>
      </c>
    </row>
    <row r="23339" spans="1:10" x14ac:dyDescent="0.35">
      <c r="A23339" s="1" t="s">
        <v>1195</v>
      </c>
      <c r="B23339" s="16">
        <v>0.16418324589630001</v>
      </c>
      <c r="C23339" s="18">
        <v>1.6455618660260001E-2</v>
      </c>
      <c r="D23339" s="18">
        <v>0.1028253117916</v>
      </c>
      <c r="E23339" s="16">
        <v>0.24423129964679999</v>
      </c>
      <c r="F23339" s="18">
        <v>0.10341387596569999</v>
      </c>
      <c r="G23339" s="18">
        <v>0.34591482189270001</v>
      </c>
      <c r="H23339" s="18">
        <v>0</v>
      </c>
      <c r="I23339" s="18">
        <v>1.986063712165E-2</v>
      </c>
      <c r="J23339" s="18">
        <v>0.1060251728372</v>
      </c>
    </row>
    <row r="23340" spans="1:10" x14ac:dyDescent="0.35">
      <c r="B23340" s="8">
        <v>10.709641217470001</v>
      </c>
      <c r="C23340" s="10">
        <v>0.42582831407080002</v>
      </c>
      <c r="D23340" s="10">
        <v>0.95875462784020005</v>
      </c>
      <c r="E23340" s="8">
        <v>6.875048148106</v>
      </c>
      <c r="F23340" s="10">
        <v>3.8345930693620001</v>
      </c>
      <c r="G23340" s="10">
        <v>0.95875462784020005</v>
      </c>
      <c r="H23340" s="10">
        <v>0</v>
      </c>
      <c r="I23340" s="10">
        <v>0.33329319587419998</v>
      </c>
      <c r="J23340" s="10">
        <v>12.42751735525</v>
      </c>
    </row>
    <row r="23341" spans="1:10" x14ac:dyDescent="0.35">
      <c r="A23341" s="1" t="s">
        <v>1196</v>
      </c>
      <c r="B23341" s="18">
        <v>5.3641887043919999E-2</v>
      </c>
      <c r="C23341" s="18">
        <v>6.6044476971239996E-2</v>
      </c>
      <c r="D23341" s="18">
        <v>0</v>
      </c>
      <c r="E23341" s="18">
        <v>0</v>
      </c>
      <c r="F23341" s="18">
        <v>9.4364721951419997E-2</v>
      </c>
      <c r="G23341" s="18">
        <v>0</v>
      </c>
      <c r="H23341" s="18">
        <v>0</v>
      </c>
      <c r="I23341" s="18">
        <v>0.15467792357999999</v>
      </c>
      <c r="J23341" s="18">
        <v>6.6578429805820002E-2</v>
      </c>
    </row>
    <row r="23342" spans="1:10" x14ac:dyDescent="0.35">
      <c r="B23342" s="10">
        <v>3.499049865485</v>
      </c>
      <c r="C23342" s="10">
        <v>1.7090580951700001</v>
      </c>
      <c r="D23342" s="10">
        <v>0</v>
      </c>
      <c r="E23342" s="10">
        <v>0</v>
      </c>
      <c r="F23342" s="10">
        <v>3.499049865485</v>
      </c>
      <c r="G23342" s="10">
        <v>0</v>
      </c>
      <c r="H23342" s="10">
        <v>0</v>
      </c>
      <c r="I23342" s="10">
        <v>2.5957424812409999</v>
      </c>
      <c r="J23342" s="10">
        <v>7.8038504418960004</v>
      </c>
    </row>
    <row r="23343" spans="1:10" x14ac:dyDescent="0.35">
      <c r="A23343" s="1" t="s">
        <v>1197</v>
      </c>
      <c r="B23343" s="18">
        <v>0.1242956453921</v>
      </c>
      <c r="C23343" s="18">
        <v>0.29557902596660002</v>
      </c>
      <c r="D23343" s="18">
        <v>0</v>
      </c>
      <c r="E23343" s="18">
        <v>2.2593265873109999E-2</v>
      </c>
      <c r="F23343" s="18">
        <v>0.2015041374696</v>
      </c>
      <c r="G23343" s="18">
        <v>0</v>
      </c>
      <c r="H23343" s="18">
        <v>0</v>
      </c>
      <c r="I23343" s="18">
        <v>5.4679888399740001E-2</v>
      </c>
      <c r="J23343" s="18">
        <v>0.14225574594730001</v>
      </c>
    </row>
    <row r="23344" spans="1:10" x14ac:dyDescent="0.35">
      <c r="B23344" s="10">
        <v>8.1077807895439999</v>
      </c>
      <c r="C23344" s="10">
        <v>7.648811077885</v>
      </c>
      <c r="D23344" s="10">
        <v>0</v>
      </c>
      <c r="E23344" s="10">
        <v>0.63599461217789999</v>
      </c>
      <c r="F23344" s="10">
        <v>7.4717861773659999</v>
      </c>
      <c r="G23344" s="10">
        <v>0</v>
      </c>
      <c r="H23344" s="10">
        <v>0</v>
      </c>
      <c r="I23344" s="10">
        <v>0.91761581681250004</v>
      </c>
      <c r="J23344" s="10">
        <v>16.674207684239999</v>
      </c>
    </row>
    <row r="23345" spans="1:10" x14ac:dyDescent="0.35">
      <c r="A23345" s="1" t="s">
        <v>1198</v>
      </c>
      <c r="B23345" s="18">
        <v>5.4934818012879999E-2</v>
      </c>
      <c r="C23345" s="18">
        <v>9.8797174789099995E-2</v>
      </c>
      <c r="D23345" s="18">
        <v>0.2269267729243</v>
      </c>
      <c r="E23345" s="18">
        <v>5.0724400096650003E-2</v>
      </c>
      <c r="F23345" s="18">
        <v>5.8131203582860003E-2</v>
      </c>
      <c r="G23345" s="18">
        <v>0.33244031165190002</v>
      </c>
      <c r="H23345" s="18">
        <v>0.18229521924930001</v>
      </c>
      <c r="I23345" s="18">
        <v>2.1086564808629998E-2</v>
      </c>
      <c r="J23345" s="18">
        <v>7.3454003150809993E-2</v>
      </c>
    </row>
    <row r="23346" spans="1:10" x14ac:dyDescent="0.35">
      <c r="B23346" s="10">
        <v>3.583387501282</v>
      </c>
      <c r="C23346" s="10">
        <v>2.556612136194</v>
      </c>
      <c r="D23346" s="10">
        <v>2.115890435256</v>
      </c>
      <c r="E23346" s="10">
        <v>1.427878791345</v>
      </c>
      <c r="F23346" s="10">
        <v>2.1555087099370001</v>
      </c>
      <c r="G23346" s="10">
        <v>0.92140800886469998</v>
      </c>
      <c r="H23346" s="10">
        <v>1.1944824263910001</v>
      </c>
      <c r="I23346" s="10">
        <v>0.35386621949899999</v>
      </c>
      <c r="J23346" s="10">
        <v>8.6097562922309994</v>
      </c>
    </row>
    <row r="23347" spans="1:10" x14ac:dyDescent="0.35">
      <c r="A23347" s="1" t="s">
        <v>1199</v>
      </c>
      <c r="B23347" s="18">
        <v>5.7001889419239997E-2</v>
      </c>
      <c r="C23347" s="18">
        <v>3.3282409633550003E-2</v>
      </c>
      <c r="D23347" s="18">
        <v>5.4290493385809997E-2</v>
      </c>
      <c r="E23347" s="18">
        <v>2.3986453857980001E-2</v>
      </c>
      <c r="F23347" s="18">
        <v>8.2065924371239996E-2</v>
      </c>
      <c r="G23347" s="18">
        <v>0</v>
      </c>
      <c r="H23347" s="18">
        <v>7.7255025699009994E-2</v>
      </c>
      <c r="I23347" s="18">
        <v>0</v>
      </c>
      <c r="J23347" s="18">
        <v>4.338852301532E-2</v>
      </c>
    </row>
    <row r="23348" spans="1:10" x14ac:dyDescent="0.35">
      <c r="B23348" s="10">
        <v>3.7182221673420002</v>
      </c>
      <c r="C23348" s="10">
        <v>0.86126159551180004</v>
      </c>
      <c r="D23348" s="10">
        <v>0.50621059031530002</v>
      </c>
      <c r="E23348" s="10">
        <v>0.67521249493580004</v>
      </c>
      <c r="F23348" s="10">
        <v>3.0430096724059998</v>
      </c>
      <c r="G23348" s="10">
        <v>0</v>
      </c>
      <c r="H23348" s="10">
        <v>0.50621059031530002</v>
      </c>
      <c r="I23348" s="10">
        <v>0</v>
      </c>
      <c r="J23348" s="10">
        <v>5.085694353169</v>
      </c>
    </row>
    <row r="23349" spans="1:10" x14ac:dyDescent="0.35">
      <c r="A23349" s="1" t="s">
        <v>1037</v>
      </c>
      <c r="B23349" s="18">
        <v>0</v>
      </c>
      <c r="C23349" s="18">
        <v>0</v>
      </c>
      <c r="D23349" s="18">
        <v>0</v>
      </c>
      <c r="E23349" s="18">
        <v>0</v>
      </c>
      <c r="F23349" s="18">
        <v>0</v>
      </c>
      <c r="G23349" s="18">
        <v>0</v>
      </c>
      <c r="H23349" s="18">
        <v>0</v>
      </c>
      <c r="I23349" s="18">
        <v>0</v>
      </c>
      <c r="J23349" s="18">
        <v>0</v>
      </c>
    </row>
    <row r="23350" spans="1:10" x14ac:dyDescent="0.35">
      <c r="B23350" s="10">
        <v>0</v>
      </c>
      <c r="C23350" s="10">
        <v>0</v>
      </c>
      <c r="D23350" s="10">
        <v>0</v>
      </c>
      <c r="E23350" s="10">
        <v>0</v>
      </c>
      <c r="F23350" s="10">
        <v>0</v>
      </c>
      <c r="G23350" s="10">
        <v>0</v>
      </c>
      <c r="H23350" s="10">
        <v>0</v>
      </c>
      <c r="I23350" s="10">
        <v>0</v>
      </c>
      <c r="J23350" s="10">
        <v>0</v>
      </c>
    </row>
    <row r="23351" spans="1:10" x14ac:dyDescent="0.35">
      <c r="A23351" s="1" t="s">
        <v>1038</v>
      </c>
      <c r="B23351" s="18">
        <v>1</v>
      </c>
      <c r="C23351" s="18">
        <v>1</v>
      </c>
      <c r="D23351" s="18">
        <v>1</v>
      </c>
      <c r="E23351" s="18">
        <v>1</v>
      </c>
      <c r="F23351" s="18">
        <v>1</v>
      </c>
      <c r="G23351" s="18">
        <v>1</v>
      </c>
      <c r="H23351" s="18">
        <v>1</v>
      </c>
      <c r="I23351" s="18">
        <v>1</v>
      </c>
      <c r="J23351" s="18">
        <v>1</v>
      </c>
    </row>
    <row r="23352" spans="1:10" x14ac:dyDescent="0.35">
      <c r="B23352" s="10">
        <v>65.229805629690006</v>
      </c>
      <c r="C23352" s="10">
        <v>25.877381024830001</v>
      </c>
      <c r="D23352" s="10">
        <v>9.3241110689109998</v>
      </c>
      <c r="E23352" s="10">
        <v>28.14974230596</v>
      </c>
      <c r="F23352" s="10">
        <v>37.080063323730002</v>
      </c>
      <c r="G23352" s="10">
        <v>2.7716494557660001</v>
      </c>
      <c r="H23352" s="10">
        <v>6.5524616131449998</v>
      </c>
      <c r="I23352" s="10">
        <v>16.781596372399999</v>
      </c>
      <c r="J23352" s="10">
        <v>117.2128940958</v>
      </c>
    </row>
    <row r="23353" spans="1:10" x14ac:dyDescent="0.35">
      <c r="A23353" s="1" t="s">
        <v>974</v>
      </c>
    </row>
    <row r="23354" spans="1:10" x14ac:dyDescent="0.35">
      <c r="A23354" s="1" t="s">
        <v>49</v>
      </c>
    </row>
    <row r="23358" spans="1:10" x14ac:dyDescent="0.35">
      <c r="A23358" s="3" t="s">
        <v>1025</v>
      </c>
    </row>
    <row r="23359" spans="1:10" x14ac:dyDescent="0.35">
      <c r="A23359" s="1" t="s">
        <v>975</v>
      </c>
    </row>
    <row r="23360" spans="1:10" ht="31" x14ac:dyDescent="0.35">
      <c r="A23360" s="4" t="s">
        <v>1026</v>
      </c>
      <c r="B23360" s="4" t="s">
        <v>1110</v>
      </c>
      <c r="C23360" s="4" t="s">
        <v>1111</v>
      </c>
      <c r="D23360" s="4" t="s">
        <v>1038</v>
      </c>
    </row>
    <row r="23361" spans="1:4" x14ac:dyDescent="0.35">
      <c r="A23361" s="1" t="s">
        <v>1188</v>
      </c>
      <c r="B23361" s="18">
        <v>1.8980434106430001E-2</v>
      </c>
      <c r="C23361" s="18">
        <v>9.1749351997090001E-2</v>
      </c>
      <c r="D23361" s="18">
        <v>5.3036287679259997E-2</v>
      </c>
    </row>
    <row r="23362" spans="1:4" x14ac:dyDescent="0.35">
      <c r="B23362" s="10">
        <v>3.1504483747209999</v>
      </c>
      <c r="C23362" s="10">
        <v>13.39687338121</v>
      </c>
      <c r="D23362" s="10">
        <v>16.54732175593</v>
      </c>
    </row>
    <row r="23363" spans="1:4" x14ac:dyDescent="0.35">
      <c r="A23363" s="1" t="s">
        <v>1189</v>
      </c>
      <c r="B23363" s="18">
        <v>9.3486161268510004E-2</v>
      </c>
      <c r="C23363" s="18">
        <v>9.7870430623759996E-2</v>
      </c>
      <c r="D23363" s="18">
        <v>9.5537999326769998E-2</v>
      </c>
    </row>
    <row r="23364" spans="1:4" x14ac:dyDescent="0.35">
      <c r="B23364" s="10">
        <v>15.517206991989999</v>
      </c>
      <c r="C23364" s="10">
        <v>14.290648797959999</v>
      </c>
      <c r="D23364" s="10">
        <v>29.807855789950001</v>
      </c>
    </row>
    <row r="23365" spans="1:4" x14ac:dyDescent="0.35">
      <c r="A23365" s="1" t="s">
        <v>1190</v>
      </c>
      <c r="B23365" s="18">
        <v>7.9144623110160003E-2</v>
      </c>
      <c r="C23365" s="18">
        <v>0.15051982409920001</v>
      </c>
      <c r="D23365" s="18">
        <v>0.1125482171731</v>
      </c>
    </row>
    <row r="23366" spans="1:4" x14ac:dyDescent="0.35">
      <c r="B23366" s="10">
        <v>13.13674112232</v>
      </c>
      <c r="C23366" s="10">
        <v>21.978302635679999</v>
      </c>
      <c r="D23366" s="10">
        <v>35.115043757990001</v>
      </c>
    </row>
    <row r="23367" spans="1:4" x14ac:dyDescent="0.35">
      <c r="A23367" s="1" t="s">
        <v>1191</v>
      </c>
      <c r="B23367" s="18">
        <v>8.1308132477719994E-2</v>
      </c>
      <c r="C23367" s="18">
        <v>0.1065064587624</v>
      </c>
      <c r="D23367" s="18">
        <v>9.3100949178940004E-2</v>
      </c>
    </row>
    <row r="23368" spans="1:4" x14ac:dyDescent="0.35">
      <c r="B23368" s="10">
        <v>13.495849061179999</v>
      </c>
      <c r="C23368" s="10">
        <v>15.55164708265</v>
      </c>
      <c r="D23368" s="10">
        <v>29.047496143829999</v>
      </c>
    </row>
    <row r="23369" spans="1:4" x14ac:dyDescent="0.35">
      <c r="A23369" s="1" t="s">
        <v>1192</v>
      </c>
      <c r="B23369" s="18">
        <v>0.15342445807130001</v>
      </c>
      <c r="C23369" s="18">
        <v>7.2222119448410005E-2</v>
      </c>
      <c r="D23369" s="18">
        <v>0.1154217635958</v>
      </c>
    </row>
    <row r="23370" spans="1:4" x14ac:dyDescent="0.35">
      <c r="B23370" s="10">
        <v>25.466005248510001</v>
      </c>
      <c r="C23370" s="10">
        <v>10.54558499338</v>
      </c>
      <c r="D23370" s="10">
        <v>36.011590241889998</v>
      </c>
    </row>
    <row r="23371" spans="1:4" x14ac:dyDescent="0.35">
      <c r="A23371" s="1" t="s">
        <v>1193</v>
      </c>
      <c r="B23371" s="18">
        <v>0.1121247223198</v>
      </c>
      <c r="C23371" s="18">
        <v>6.7578364248980005E-2</v>
      </c>
      <c r="D23371" s="18">
        <v>9.127702674266E-2</v>
      </c>
    </row>
    <row r="23372" spans="1:4" x14ac:dyDescent="0.35">
      <c r="B23372" s="10">
        <v>18.610909909530001</v>
      </c>
      <c r="C23372" s="10">
        <v>9.8675224341789995</v>
      </c>
      <c r="D23372" s="10">
        <v>28.478432343710001</v>
      </c>
    </row>
    <row r="23373" spans="1:4" x14ac:dyDescent="0.35">
      <c r="A23373" s="1" t="s">
        <v>1194</v>
      </c>
      <c r="B23373" s="18">
        <v>6.7545582053299996E-2</v>
      </c>
      <c r="C23373" s="18">
        <v>4.4330764059180003E-2</v>
      </c>
      <c r="D23373" s="18">
        <v>5.6681047232050003E-2</v>
      </c>
    </row>
    <row r="23374" spans="1:4" x14ac:dyDescent="0.35">
      <c r="B23374" s="10">
        <v>11.21148589153</v>
      </c>
      <c r="C23374" s="10">
        <v>6.4730008448660001</v>
      </c>
      <c r="D23374" s="10">
        <v>17.6844867364</v>
      </c>
    </row>
    <row r="23375" spans="1:4" x14ac:dyDescent="0.35">
      <c r="A23375" s="1" t="s">
        <v>1195</v>
      </c>
      <c r="B23375" s="18">
        <v>7.9633114122620002E-2</v>
      </c>
      <c r="C23375" s="18">
        <v>4.615183922274E-2</v>
      </c>
      <c r="D23375" s="18">
        <v>6.3963877469479999E-2</v>
      </c>
    </row>
    <row r="23376" spans="1:4" x14ac:dyDescent="0.35">
      <c r="B23376" s="10">
        <v>13.217822814530001</v>
      </c>
      <c r="C23376" s="10">
        <v>6.7389069559479999</v>
      </c>
      <c r="D23376" s="10">
        <v>19.956729770479999</v>
      </c>
    </row>
    <row r="23377" spans="1:4" x14ac:dyDescent="0.35">
      <c r="A23377" s="1" t="s">
        <v>1196</v>
      </c>
      <c r="B23377" s="18">
        <v>4.2955138144200003E-2</v>
      </c>
      <c r="C23377" s="18">
        <v>0.13801242570989999</v>
      </c>
      <c r="D23377" s="18">
        <v>8.7441948724940002E-2</v>
      </c>
    </row>
    <row r="23378" spans="1:4" x14ac:dyDescent="0.35">
      <c r="B23378" s="10">
        <v>7.1298656497259998</v>
      </c>
      <c r="C23378" s="10">
        <v>20.152022352460001</v>
      </c>
      <c r="D23378" s="10">
        <v>27.281888002180001</v>
      </c>
    </row>
    <row r="23379" spans="1:4" x14ac:dyDescent="0.35">
      <c r="A23379" s="1" t="s">
        <v>1197</v>
      </c>
      <c r="B23379" s="18">
        <v>7.5320688289830004E-2</v>
      </c>
      <c r="C23379" s="18">
        <v>0.1085436688439</v>
      </c>
      <c r="D23379" s="18">
        <v>9.0869043189119994E-2</v>
      </c>
    </row>
    <row r="23380" spans="1:4" x14ac:dyDescent="0.35">
      <c r="B23380" s="10">
        <v>12.5020291251</v>
      </c>
      <c r="C23380" s="10">
        <v>15.84911234991</v>
      </c>
      <c r="D23380" s="10">
        <v>28.351141474999999</v>
      </c>
    </row>
    <row r="23381" spans="1:4" x14ac:dyDescent="0.35">
      <c r="A23381" s="1" t="s">
        <v>1198</v>
      </c>
      <c r="B23381" s="18">
        <v>0.1040897510456</v>
      </c>
      <c r="C23381" s="18">
        <v>4.2296982988599997E-2</v>
      </c>
      <c r="D23381" s="18">
        <v>7.5170735594900007E-2</v>
      </c>
    </row>
    <row r="23382" spans="1:4" x14ac:dyDescent="0.35">
      <c r="B23382" s="10">
        <v>17.277233237539999</v>
      </c>
      <c r="C23382" s="10">
        <v>6.1760362680630001</v>
      </c>
      <c r="D23382" s="10">
        <v>23.453269505609999</v>
      </c>
    </row>
    <row r="23383" spans="1:4" x14ac:dyDescent="0.35">
      <c r="A23383" s="1" t="s">
        <v>1199</v>
      </c>
      <c r="B23383" s="18">
        <v>7.7295595852490004E-2</v>
      </c>
      <c r="C23383" s="18">
        <v>3.4217769995860001E-2</v>
      </c>
      <c r="D23383" s="18">
        <v>5.7135173351589998E-2</v>
      </c>
    </row>
    <row r="23384" spans="1:4" x14ac:dyDescent="0.35">
      <c r="B23384" s="10">
        <v>12.829832181980001</v>
      </c>
      <c r="C23384" s="10">
        <v>4.996341903716</v>
      </c>
      <c r="D23384" s="10">
        <v>17.826174085689999</v>
      </c>
    </row>
    <row r="23385" spans="1:4" x14ac:dyDescent="0.35">
      <c r="A23385" s="1" t="s">
        <v>1037</v>
      </c>
      <c r="B23385" s="18">
        <v>1.469159913807E-2</v>
      </c>
      <c r="C23385" s="18">
        <v>0</v>
      </c>
      <c r="D23385" s="18">
        <v>7.8159307414530001E-3</v>
      </c>
    </row>
    <row r="23386" spans="1:4" x14ac:dyDescent="0.35">
      <c r="B23386" s="10">
        <v>2.4385703913330001</v>
      </c>
      <c r="C23386" s="10">
        <v>0</v>
      </c>
      <c r="D23386" s="10">
        <v>2.4385703913330001</v>
      </c>
    </row>
    <row r="23387" spans="1:4" x14ac:dyDescent="0.35">
      <c r="A23387" s="1" t="s">
        <v>1038</v>
      </c>
      <c r="B23387" s="18">
        <v>1</v>
      </c>
      <c r="C23387" s="18">
        <v>1</v>
      </c>
      <c r="D23387" s="18">
        <v>1</v>
      </c>
    </row>
    <row r="23388" spans="1:4" x14ac:dyDescent="0.35">
      <c r="B23388" s="10">
        <v>165.98400000000001</v>
      </c>
      <c r="C23388" s="10">
        <v>146.01599999999999</v>
      </c>
      <c r="D23388" s="10">
        <v>312</v>
      </c>
    </row>
    <row r="23389" spans="1:4" x14ac:dyDescent="0.35">
      <c r="A23389" s="1" t="s">
        <v>975</v>
      </c>
    </row>
    <row r="23390" spans="1:4" x14ac:dyDescent="0.35">
      <c r="A23390" s="1" t="s">
        <v>49</v>
      </c>
    </row>
    <row r="23394" spans="1:8" x14ac:dyDescent="0.35">
      <c r="A23394" s="3" t="s">
        <v>1025</v>
      </c>
    </row>
    <row r="23395" spans="1:8" x14ac:dyDescent="0.35">
      <c r="A23395" s="1" t="s">
        <v>976</v>
      </c>
    </row>
    <row r="23396" spans="1:8" ht="31" x14ac:dyDescent="0.35">
      <c r="A23396" s="4" t="s">
        <v>1026</v>
      </c>
      <c r="B23396" s="4" t="s">
        <v>1112</v>
      </c>
      <c r="C23396" s="4" t="s">
        <v>1113</v>
      </c>
      <c r="D23396" s="4" t="s">
        <v>1114</v>
      </c>
      <c r="E23396" s="4" t="s">
        <v>1115</v>
      </c>
      <c r="F23396" s="4" t="s">
        <v>1116</v>
      </c>
      <c r="G23396" s="4" t="s">
        <v>1117</v>
      </c>
      <c r="H23396" s="4" t="s">
        <v>1038</v>
      </c>
    </row>
    <row r="23397" spans="1:8" x14ac:dyDescent="0.35">
      <c r="A23397" s="1" t="s">
        <v>1188</v>
      </c>
      <c r="B23397" s="16">
        <v>9.796137362257E-2</v>
      </c>
      <c r="C23397" s="17">
        <v>0</v>
      </c>
      <c r="D23397" s="16">
        <v>0.20725395732419999</v>
      </c>
      <c r="E23397" s="18">
        <v>0</v>
      </c>
      <c r="F23397" s="18">
        <v>0</v>
      </c>
      <c r="G23397" s="18">
        <v>0</v>
      </c>
      <c r="H23397" s="18">
        <v>5.3036287679259997E-2</v>
      </c>
    </row>
    <row r="23398" spans="1:8" x14ac:dyDescent="0.35">
      <c r="B23398" s="8">
        <v>16.54732175593</v>
      </c>
      <c r="C23398" s="9">
        <v>0</v>
      </c>
      <c r="D23398" s="8">
        <v>16.54732175593</v>
      </c>
      <c r="E23398" s="10">
        <v>0</v>
      </c>
      <c r="F23398" s="10">
        <v>0</v>
      </c>
      <c r="G23398" s="10">
        <v>0</v>
      </c>
      <c r="H23398" s="10">
        <v>16.54732175593</v>
      </c>
    </row>
    <row r="23399" spans="1:8" x14ac:dyDescent="0.35">
      <c r="A23399" s="1" t="s">
        <v>1189</v>
      </c>
      <c r="B23399" s="16">
        <v>0.17646471985000001</v>
      </c>
      <c r="C23399" s="17">
        <v>0</v>
      </c>
      <c r="D23399" s="17">
        <v>0</v>
      </c>
      <c r="E23399" s="16">
        <v>0.33463397312350002</v>
      </c>
      <c r="F23399" s="17">
        <v>0</v>
      </c>
      <c r="G23399" s="17">
        <v>0</v>
      </c>
      <c r="H23399" s="18">
        <v>9.5537999326769998E-2</v>
      </c>
    </row>
    <row r="23400" spans="1:8" x14ac:dyDescent="0.35">
      <c r="B23400" s="8">
        <v>29.807855789950001</v>
      </c>
      <c r="C23400" s="9">
        <v>0</v>
      </c>
      <c r="D23400" s="9">
        <v>0</v>
      </c>
      <c r="E23400" s="8">
        <v>29.807855789950001</v>
      </c>
      <c r="F23400" s="9">
        <v>0</v>
      </c>
      <c r="G23400" s="9">
        <v>0</v>
      </c>
      <c r="H23400" s="10">
        <v>29.807855789950001</v>
      </c>
    </row>
    <row r="23401" spans="1:8" x14ac:dyDescent="0.35">
      <c r="A23401" s="1" t="s">
        <v>1190</v>
      </c>
      <c r="B23401" s="17">
        <v>0</v>
      </c>
      <c r="C23401" s="16">
        <v>0.2454169585108</v>
      </c>
      <c r="D23401" s="17">
        <v>0</v>
      </c>
      <c r="E23401" s="17">
        <v>0</v>
      </c>
      <c r="F23401" s="16">
        <v>0.46050825357219999</v>
      </c>
      <c r="G23401" s="17">
        <v>0</v>
      </c>
      <c r="H23401" s="18">
        <v>0.1125482171731</v>
      </c>
    </row>
    <row r="23402" spans="1:8" x14ac:dyDescent="0.35">
      <c r="B23402" s="9">
        <v>0</v>
      </c>
      <c r="C23402" s="8">
        <v>35.115043757990001</v>
      </c>
      <c r="D23402" s="9">
        <v>0</v>
      </c>
      <c r="E23402" s="9">
        <v>0</v>
      </c>
      <c r="F23402" s="8">
        <v>35.115043757990001</v>
      </c>
      <c r="G23402" s="9">
        <v>0</v>
      </c>
      <c r="H23402" s="10">
        <v>35.115043757990001</v>
      </c>
    </row>
    <row r="23403" spans="1:8" x14ac:dyDescent="0.35">
      <c r="A23403" s="1" t="s">
        <v>1191</v>
      </c>
      <c r="B23403" s="17">
        <v>0</v>
      </c>
      <c r="C23403" s="16">
        <v>0.20301122803960001</v>
      </c>
      <c r="D23403" s="17">
        <v>0</v>
      </c>
      <c r="E23403" s="17">
        <v>0</v>
      </c>
      <c r="F23403" s="17">
        <v>0</v>
      </c>
      <c r="G23403" s="16">
        <v>0.43464495414999998</v>
      </c>
      <c r="H23403" s="18">
        <v>9.3100949178940004E-2</v>
      </c>
    </row>
    <row r="23404" spans="1:8" x14ac:dyDescent="0.35">
      <c r="B23404" s="9">
        <v>0</v>
      </c>
      <c r="C23404" s="8">
        <v>29.047496143829999</v>
      </c>
      <c r="D23404" s="9">
        <v>0</v>
      </c>
      <c r="E23404" s="9">
        <v>0</v>
      </c>
      <c r="F23404" s="9">
        <v>0</v>
      </c>
      <c r="G23404" s="8">
        <v>29.047496143829999</v>
      </c>
      <c r="H23404" s="10">
        <v>29.047496143829999</v>
      </c>
    </row>
    <row r="23405" spans="1:8" x14ac:dyDescent="0.35">
      <c r="A23405" s="1" t="s">
        <v>1192</v>
      </c>
      <c r="B23405" s="16">
        <v>0.2131912885035</v>
      </c>
      <c r="C23405" s="17">
        <v>0</v>
      </c>
      <c r="D23405" s="16">
        <v>0.45104245250410002</v>
      </c>
      <c r="E23405" s="17">
        <v>0</v>
      </c>
      <c r="F23405" s="17">
        <v>0</v>
      </c>
      <c r="G23405" s="17">
        <v>0</v>
      </c>
      <c r="H23405" s="18">
        <v>0.1154217635958</v>
      </c>
    </row>
    <row r="23406" spans="1:8" x14ac:dyDescent="0.35">
      <c r="B23406" s="8">
        <v>36.011590241889998</v>
      </c>
      <c r="C23406" s="9">
        <v>0</v>
      </c>
      <c r="D23406" s="8">
        <v>36.011590241889998</v>
      </c>
      <c r="E23406" s="9">
        <v>0</v>
      </c>
      <c r="F23406" s="9">
        <v>0</v>
      </c>
      <c r="G23406" s="9">
        <v>0</v>
      </c>
      <c r="H23406" s="10">
        <v>36.011590241889998</v>
      </c>
    </row>
    <row r="23407" spans="1:8" x14ac:dyDescent="0.35">
      <c r="A23407" s="1" t="s">
        <v>1193</v>
      </c>
      <c r="B23407" s="16">
        <v>0.16859443432339999</v>
      </c>
      <c r="C23407" s="17">
        <v>0</v>
      </c>
      <c r="D23407" s="17">
        <v>0</v>
      </c>
      <c r="E23407" s="16">
        <v>0.31970937563099999</v>
      </c>
      <c r="F23407" s="17">
        <v>0</v>
      </c>
      <c r="G23407" s="17">
        <v>0</v>
      </c>
      <c r="H23407" s="18">
        <v>9.127702674266E-2</v>
      </c>
    </row>
    <row r="23408" spans="1:8" x14ac:dyDescent="0.35">
      <c r="B23408" s="8">
        <v>28.478432343710001</v>
      </c>
      <c r="C23408" s="9">
        <v>0</v>
      </c>
      <c r="D23408" s="9">
        <v>0</v>
      </c>
      <c r="E23408" s="8">
        <v>28.478432343710001</v>
      </c>
      <c r="F23408" s="9">
        <v>0</v>
      </c>
      <c r="G23408" s="9">
        <v>0</v>
      </c>
      <c r="H23408" s="10">
        <v>28.478432343710001</v>
      </c>
    </row>
    <row r="23409" spans="1:8" x14ac:dyDescent="0.35">
      <c r="A23409" s="1" t="s">
        <v>1194</v>
      </c>
      <c r="B23409" s="17">
        <v>0</v>
      </c>
      <c r="C23409" s="16">
        <v>0.12359582911479999</v>
      </c>
      <c r="D23409" s="17">
        <v>0</v>
      </c>
      <c r="E23409" s="17">
        <v>0</v>
      </c>
      <c r="F23409" s="16">
        <v>0.23191917852720001</v>
      </c>
      <c r="G23409" s="17">
        <v>0</v>
      </c>
      <c r="H23409" s="18">
        <v>5.6681047232050003E-2</v>
      </c>
    </row>
    <row r="23410" spans="1:8" x14ac:dyDescent="0.35">
      <c r="B23410" s="9">
        <v>0</v>
      </c>
      <c r="C23410" s="8">
        <v>17.6844867364</v>
      </c>
      <c r="D23410" s="9">
        <v>0</v>
      </c>
      <c r="E23410" s="9">
        <v>0</v>
      </c>
      <c r="F23410" s="8">
        <v>17.6844867364</v>
      </c>
      <c r="G23410" s="9">
        <v>0</v>
      </c>
      <c r="H23410" s="10">
        <v>17.6844867364</v>
      </c>
    </row>
    <row r="23411" spans="1:8" x14ac:dyDescent="0.35">
      <c r="A23411" s="1" t="s">
        <v>1195</v>
      </c>
      <c r="B23411" s="17">
        <v>0</v>
      </c>
      <c r="C23411" s="16">
        <v>0.13947640093649999</v>
      </c>
      <c r="D23411" s="17">
        <v>0</v>
      </c>
      <c r="E23411" s="17">
        <v>0</v>
      </c>
      <c r="F23411" s="17">
        <v>0</v>
      </c>
      <c r="G23411" s="16">
        <v>0.29861754187430001</v>
      </c>
      <c r="H23411" s="18">
        <v>6.3963877469479999E-2</v>
      </c>
    </row>
    <row r="23412" spans="1:8" x14ac:dyDescent="0.35">
      <c r="B23412" s="9">
        <v>0</v>
      </c>
      <c r="C23412" s="8">
        <v>19.956729770479999</v>
      </c>
      <c r="D23412" s="9">
        <v>0</v>
      </c>
      <c r="E23412" s="9">
        <v>0</v>
      </c>
      <c r="F23412" s="9">
        <v>0</v>
      </c>
      <c r="G23412" s="8">
        <v>19.956729770479999</v>
      </c>
      <c r="H23412" s="10">
        <v>19.956729770479999</v>
      </c>
    </row>
    <row r="23413" spans="1:8" x14ac:dyDescent="0.35">
      <c r="A23413" s="1" t="s">
        <v>1196</v>
      </c>
      <c r="B23413" s="16">
        <v>0.16151080296440001</v>
      </c>
      <c r="C23413" s="17">
        <v>0</v>
      </c>
      <c r="D23413" s="16">
        <v>0.34170359017169999</v>
      </c>
      <c r="E23413" s="17">
        <v>0</v>
      </c>
      <c r="F23413" s="17">
        <v>0</v>
      </c>
      <c r="G23413" s="17">
        <v>0</v>
      </c>
      <c r="H23413" s="18">
        <v>8.7441948724940002E-2</v>
      </c>
    </row>
    <row r="23414" spans="1:8" x14ac:dyDescent="0.35">
      <c r="B23414" s="8">
        <v>27.281888002180001</v>
      </c>
      <c r="C23414" s="9">
        <v>0</v>
      </c>
      <c r="D23414" s="8">
        <v>27.281888002180001</v>
      </c>
      <c r="E23414" s="9">
        <v>0</v>
      </c>
      <c r="F23414" s="9">
        <v>0</v>
      </c>
      <c r="G23414" s="9">
        <v>0</v>
      </c>
      <c r="H23414" s="10">
        <v>27.281888002180001</v>
      </c>
    </row>
    <row r="23415" spans="1:8" x14ac:dyDescent="0.35">
      <c r="A23415" s="1" t="s">
        <v>1197</v>
      </c>
      <c r="B23415" s="16">
        <v>0.16784086292780001</v>
      </c>
      <c r="C23415" s="17">
        <v>0</v>
      </c>
      <c r="D23415" s="17">
        <v>0</v>
      </c>
      <c r="E23415" s="16">
        <v>0.31828036143299998</v>
      </c>
      <c r="F23415" s="17">
        <v>0</v>
      </c>
      <c r="G23415" s="17">
        <v>0</v>
      </c>
      <c r="H23415" s="18">
        <v>9.0869043189119994E-2</v>
      </c>
    </row>
    <row r="23416" spans="1:8" x14ac:dyDescent="0.35">
      <c r="B23416" s="8">
        <v>28.351141474999999</v>
      </c>
      <c r="C23416" s="9">
        <v>0</v>
      </c>
      <c r="D23416" s="9">
        <v>0</v>
      </c>
      <c r="E23416" s="8">
        <v>28.351141474999999</v>
      </c>
      <c r="F23416" s="9">
        <v>0</v>
      </c>
      <c r="G23416" s="9">
        <v>0</v>
      </c>
      <c r="H23416" s="10">
        <v>28.351141474999999</v>
      </c>
    </row>
    <row r="23417" spans="1:8" x14ac:dyDescent="0.35">
      <c r="A23417" s="1" t="s">
        <v>1198</v>
      </c>
      <c r="B23417" s="17">
        <v>0</v>
      </c>
      <c r="C23417" s="16">
        <v>0.16391350980130001</v>
      </c>
      <c r="D23417" s="17">
        <v>0</v>
      </c>
      <c r="E23417" s="17">
        <v>0</v>
      </c>
      <c r="F23417" s="16">
        <v>0.3075725679006</v>
      </c>
      <c r="G23417" s="17">
        <v>0</v>
      </c>
      <c r="H23417" s="18">
        <v>7.5170735594900007E-2</v>
      </c>
    </row>
    <row r="23418" spans="1:8" x14ac:dyDescent="0.35">
      <c r="B23418" s="9">
        <v>0</v>
      </c>
      <c r="C23418" s="8">
        <v>23.453269505609999</v>
      </c>
      <c r="D23418" s="9">
        <v>0</v>
      </c>
      <c r="E23418" s="9">
        <v>0</v>
      </c>
      <c r="F23418" s="8">
        <v>23.453269505609999</v>
      </c>
      <c r="G23418" s="9">
        <v>0</v>
      </c>
      <c r="H23418" s="10">
        <v>23.453269505609999</v>
      </c>
    </row>
    <row r="23419" spans="1:8" x14ac:dyDescent="0.35">
      <c r="A23419" s="1" t="s">
        <v>1199</v>
      </c>
      <c r="B23419" s="17">
        <v>0</v>
      </c>
      <c r="C23419" s="16">
        <v>0.124586073597</v>
      </c>
      <c r="D23419" s="17">
        <v>0</v>
      </c>
      <c r="E23419" s="17">
        <v>0</v>
      </c>
      <c r="F23419" s="17">
        <v>0</v>
      </c>
      <c r="G23419" s="16">
        <v>0.26673750397570001</v>
      </c>
      <c r="H23419" s="18">
        <v>5.7135173351589998E-2</v>
      </c>
    </row>
    <row r="23420" spans="1:8" x14ac:dyDescent="0.35">
      <c r="B23420" s="9">
        <v>0</v>
      </c>
      <c r="C23420" s="8">
        <v>17.826174085689999</v>
      </c>
      <c r="D23420" s="9">
        <v>0</v>
      </c>
      <c r="E23420" s="9">
        <v>0</v>
      </c>
      <c r="F23420" s="9">
        <v>0</v>
      </c>
      <c r="G23420" s="8">
        <v>17.826174085689999</v>
      </c>
      <c r="H23420" s="10">
        <v>17.826174085689999</v>
      </c>
    </row>
    <row r="23421" spans="1:8" x14ac:dyDescent="0.35">
      <c r="A23421" s="1" t="s">
        <v>1037</v>
      </c>
      <c r="B23421" s="18">
        <v>1.4436517808370001E-2</v>
      </c>
      <c r="C23421" s="18">
        <v>0</v>
      </c>
      <c r="D23421" s="18">
        <v>0</v>
      </c>
      <c r="E23421" s="16">
        <v>2.7376289812439999E-2</v>
      </c>
      <c r="F23421" s="18">
        <v>0</v>
      </c>
      <c r="G23421" s="18">
        <v>0</v>
      </c>
      <c r="H23421" s="18">
        <v>7.8159307414530001E-3</v>
      </c>
    </row>
    <row r="23422" spans="1:8" x14ac:dyDescent="0.35">
      <c r="B23422" s="10">
        <v>2.4385703913330001</v>
      </c>
      <c r="C23422" s="10">
        <v>0</v>
      </c>
      <c r="D23422" s="10">
        <v>0</v>
      </c>
      <c r="E23422" s="8">
        <v>2.4385703913330001</v>
      </c>
      <c r="F23422" s="10">
        <v>0</v>
      </c>
      <c r="G23422" s="10">
        <v>0</v>
      </c>
      <c r="H23422" s="10">
        <v>2.4385703913330001</v>
      </c>
    </row>
    <row r="23423" spans="1:8" x14ac:dyDescent="0.35">
      <c r="A23423" s="1" t="s">
        <v>1038</v>
      </c>
      <c r="B23423" s="18">
        <v>1</v>
      </c>
      <c r="C23423" s="18">
        <v>1</v>
      </c>
      <c r="D23423" s="18">
        <v>1</v>
      </c>
      <c r="E23423" s="18">
        <v>1</v>
      </c>
      <c r="F23423" s="18">
        <v>1</v>
      </c>
      <c r="G23423" s="18">
        <v>1</v>
      </c>
      <c r="H23423" s="18">
        <v>1</v>
      </c>
    </row>
    <row r="23424" spans="1:8" x14ac:dyDescent="0.35">
      <c r="B23424" s="10">
        <v>168.91679999999999</v>
      </c>
      <c r="C23424" s="10">
        <v>143.08320000000001</v>
      </c>
      <c r="D23424" s="10">
        <v>79.840800000000002</v>
      </c>
      <c r="E23424" s="10">
        <v>89.075999999999993</v>
      </c>
      <c r="F23424" s="10">
        <v>76.252799999999993</v>
      </c>
      <c r="G23424" s="10">
        <v>66.830399999999997</v>
      </c>
      <c r="H23424" s="10">
        <v>312</v>
      </c>
    </row>
    <row r="23425" spans="1:10" x14ac:dyDescent="0.35">
      <c r="A23425" s="1" t="s">
        <v>976</v>
      </c>
    </row>
    <row r="23426" spans="1:10" x14ac:dyDescent="0.35">
      <c r="A23426" s="1" t="s">
        <v>49</v>
      </c>
    </row>
    <row r="23430" spans="1:10" x14ac:dyDescent="0.35">
      <c r="A23430" s="3" t="s">
        <v>1025</v>
      </c>
    </row>
    <row r="23431" spans="1:10" x14ac:dyDescent="0.35">
      <c r="A23431" s="1" t="s">
        <v>977</v>
      </c>
    </row>
    <row r="23432" spans="1:10" ht="31" x14ac:dyDescent="0.35">
      <c r="A23432" s="4" t="s">
        <v>1026</v>
      </c>
      <c r="B23432" s="4" t="s">
        <v>1118</v>
      </c>
      <c r="C23432" s="4" t="s">
        <v>1119</v>
      </c>
      <c r="D23432" s="4" t="s">
        <v>1120</v>
      </c>
      <c r="E23432" s="4" t="s">
        <v>1121</v>
      </c>
      <c r="F23432" s="4" t="s">
        <v>1122</v>
      </c>
      <c r="G23432" s="4" t="s">
        <v>1123</v>
      </c>
      <c r="H23432" s="4" t="s">
        <v>1124</v>
      </c>
      <c r="I23432" s="4" t="s">
        <v>1037</v>
      </c>
      <c r="J23432" s="4" t="s">
        <v>1038</v>
      </c>
    </row>
    <row r="23433" spans="1:10" x14ac:dyDescent="0.35">
      <c r="A23433" s="1" t="s">
        <v>1188</v>
      </c>
      <c r="B23433" s="16">
        <v>0.14972551133039999</v>
      </c>
      <c r="C23433" s="18">
        <v>0</v>
      </c>
      <c r="D23433" s="18">
        <v>0</v>
      </c>
      <c r="E23433" s="18">
        <v>0.1440257294931</v>
      </c>
      <c r="F23433" s="18">
        <v>0.15600198701070001</v>
      </c>
      <c r="G23433" s="18">
        <v>0</v>
      </c>
      <c r="H23433" s="18">
        <v>0</v>
      </c>
      <c r="I23433" s="18">
        <v>0</v>
      </c>
      <c r="J23433" s="18">
        <v>5.3036287679259997E-2</v>
      </c>
    </row>
    <row r="23434" spans="1:10" x14ac:dyDescent="0.35">
      <c r="B23434" s="8">
        <v>16.54732175593</v>
      </c>
      <c r="C23434" s="10">
        <v>0</v>
      </c>
      <c r="D23434" s="10">
        <v>0</v>
      </c>
      <c r="E23434" s="10">
        <v>8.3419333372030007</v>
      </c>
      <c r="F23434" s="10">
        <v>8.2053884187260007</v>
      </c>
      <c r="G23434" s="10">
        <v>0</v>
      </c>
      <c r="H23434" s="10">
        <v>0</v>
      </c>
      <c r="I23434" s="10">
        <v>0</v>
      </c>
      <c r="J23434" s="10">
        <v>16.54732175593</v>
      </c>
    </row>
    <row r="23435" spans="1:10" x14ac:dyDescent="0.35">
      <c r="A23435" s="1" t="s">
        <v>1189</v>
      </c>
      <c r="B23435" s="16">
        <v>0.2697111058601</v>
      </c>
      <c r="C23435" s="17">
        <v>0</v>
      </c>
      <c r="D23435" s="17">
        <v>0</v>
      </c>
      <c r="E23435" s="16">
        <v>0.2367323484022</v>
      </c>
      <c r="F23435" s="16">
        <v>0.30602659565570001</v>
      </c>
      <c r="G23435" s="18">
        <v>0</v>
      </c>
      <c r="H23435" s="17">
        <v>0</v>
      </c>
      <c r="I23435" s="18">
        <v>0</v>
      </c>
      <c r="J23435" s="18">
        <v>9.5537999326769998E-2</v>
      </c>
    </row>
    <row r="23436" spans="1:10" x14ac:dyDescent="0.35">
      <c r="B23436" s="8">
        <v>29.807855789950001</v>
      </c>
      <c r="C23436" s="9">
        <v>0</v>
      </c>
      <c r="D23436" s="9">
        <v>0</v>
      </c>
      <c r="E23436" s="8">
        <v>13.71147694291</v>
      </c>
      <c r="F23436" s="8">
        <v>16.09637884704</v>
      </c>
      <c r="G23436" s="10">
        <v>0</v>
      </c>
      <c r="H23436" s="9">
        <v>0</v>
      </c>
      <c r="I23436" s="10">
        <v>0</v>
      </c>
      <c r="J23436" s="10">
        <v>29.807855789950001</v>
      </c>
    </row>
    <row r="23437" spans="1:10" x14ac:dyDescent="0.35">
      <c r="A23437" s="1" t="s">
        <v>1190</v>
      </c>
      <c r="B23437" s="16">
        <v>0.31773225659139998</v>
      </c>
      <c r="C23437" s="17">
        <v>0</v>
      </c>
      <c r="D23437" s="17">
        <v>0</v>
      </c>
      <c r="E23437" s="16">
        <v>0.33298960277020001</v>
      </c>
      <c r="F23437" s="16">
        <v>0.30093119911760002</v>
      </c>
      <c r="G23437" s="18">
        <v>0</v>
      </c>
      <c r="H23437" s="17">
        <v>0</v>
      </c>
      <c r="I23437" s="18">
        <v>0</v>
      </c>
      <c r="J23437" s="18">
        <v>0.1125482171731</v>
      </c>
    </row>
    <row r="23438" spans="1:10" x14ac:dyDescent="0.35">
      <c r="B23438" s="8">
        <v>35.115043757990001</v>
      </c>
      <c r="C23438" s="9">
        <v>0</v>
      </c>
      <c r="D23438" s="9">
        <v>0</v>
      </c>
      <c r="E23438" s="8">
        <v>19.286672444339999</v>
      </c>
      <c r="F23438" s="8">
        <v>15.828371313650001</v>
      </c>
      <c r="G23438" s="10">
        <v>0</v>
      </c>
      <c r="H23438" s="9">
        <v>0</v>
      </c>
      <c r="I23438" s="10">
        <v>0</v>
      </c>
      <c r="J23438" s="10">
        <v>35.115043757990001</v>
      </c>
    </row>
    <row r="23439" spans="1:10" x14ac:dyDescent="0.35">
      <c r="A23439" s="1" t="s">
        <v>1191</v>
      </c>
      <c r="B23439" s="16">
        <v>0.26283112621810001</v>
      </c>
      <c r="C23439" s="17">
        <v>0</v>
      </c>
      <c r="D23439" s="17">
        <v>0</v>
      </c>
      <c r="E23439" s="16">
        <v>0.28625231933450002</v>
      </c>
      <c r="F23439" s="16">
        <v>0.23704021821589999</v>
      </c>
      <c r="G23439" s="18">
        <v>0</v>
      </c>
      <c r="H23439" s="17">
        <v>0</v>
      </c>
      <c r="I23439" s="18">
        <v>0</v>
      </c>
      <c r="J23439" s="18">
        <v>9.3100949178940004E-2</v>
      </c>
    </row>
    <row r="23440" spans="1:10" x14ac:dyDescent="0.35">
      <c r="B23440" s="8">
        <v>29.047496143829999</v>
      </c>
      <c r="C23440" s="9">
        <v>0</v>
      </c>
      <c r="D23440" s="9">
        <v>0</v>
      </c>
      <c r="E23440" s="8">
        <v>16.579660966910001</v>
      </c>
      <c r="F23440" s="8">
        <v>12.46783517692</v>
      </c>
      <c r="G23440" s="10">
        <v>0</v>
      </c>
      <c r="H23440" s="9">
        <v>0</v>
      </c>
      <c r="I23440" s="10">
        <v>0</v>
      </c>
      <c r="J23440" s="10">
        <v>29.047496143829999</v>
      </c>
    </row>
    <row r="23441" spans="1:10" x14ac:dyDescent="0.35">
      <c r="A23441" s="1" t="s">
        <v>1192</v>
      </c>
      <c r="B23441" s="17">
        <v>0</v>
      </c>
      <c r="C23441" s="17">
        <v>0</v>
      </c>
      <c r="D23441" s="16">
        <v>0.35260112931050003</v>
      </c>
      <c r="E23441" s="17">
        <v>0</v>
      </c>
      <c r="F23441" s="17">
        <v>0</v>
      </c>
      <c r="G23441" s="16">
        <v>0.28572129613649999</v>
      </c>
      <c r="H23441" s="16">
        <v>0.39745560395200003</v>
      </c>
      <c r="I23441" s="18">
        <v>0</v>
      </c>
      <c r="J23441" s="18">
        <v>0.1154217635958</v>
      </c>
    </row>
    <row r="23442" spans="1:10" x14ac:dyDescent="0.35">
      <c r="B23442" s="9">
        <v>0</v>
      </c>
      <c r="C23442" s="9">
        <v>0</v>
      </c>
      <c r="D23442" s="8">
        <v>36.011590241889998</v>
      </c>
      <c r="E23442" s="9">
        <v>0</v>
      </c>
      <c r="F23442" s="9">
        <v>0</v>
      </c>
      <c r="G23442" s="8">
        <v>11.714410643820001</v>
      </c>
      <c r="H23442" s="8">
        <v>24.297179598069999</v>
      </c>
      <c r="I23442" s="10">
        <v>0</v>
      </c>
      <c r="J23442" s="10">
        <v>36.011590241889998</v>
      </c>
    </row>
    <row r="23443" spans="1:10" x14ac:dyDescent="0.35">
      <c r="A23443" s="1" t="s">
        <v>1193</v>
      </c>
      <c r="B23443" s="17">
        <v>0</v>
      </c>
      <c r="C23443" s="17">
        <v>0</v>
      </c>
      <c r="D23443" s="16">
        <v>0.27884154345689999</v>
      </c>
      <c r="E23443" s="17">
        <v>0</v>
      </c>
      <c r="F23443" s="17">
        <v>0</v>
      </c>
      <c r="G23443" s="16">
        <v>0.35153154486010002</v>
      </c>
      <c r="H23443" s="16">
        <v>0.23009034791870001</v>
      </c>
      <c r="I23443" s="18">
        <v>0</v>
      </c>
      <c r="J23443" s="18">
        <v>9.127702674266E-2</v>
      </c>
    </row>
    <row r="23444" spans="1:10" x14ac:dyDescent="0.35">
      <c r="B23444" s="9">
        <v>0</v>
      </c>
      <c r="C23444" s="9">
        <v>0</v>
      </c>
      <c r="D23444" s="8">
        <v>28.478432343710001</v>
      </c>
      <c r="E23444" s="9">
        <v>0</v>
      </c>
      <c r="F23444" s="9">
        <v>0</v>
      </c>
      <c r="G23444" s="8">
        <v>14.41259341334</v>
      </c>
      <c r="H23444" s="8">
        <v>14.06583893038</v>
      </c>
      <c r="I23444" s="10">
        <v>0</v>
      </c>
      <c r="J23444" s="10">
        <v>28.478432343710001</v>
      </c>
    </row>
    <row r="23445" spans="1:10" x14ac:dyDescent="0.35">
      <c r="A23445" s="1" t="s">
        <v>1194</v>
      </c>
      <c r="B23445" s="17">
        <v>0</v>
      </c>
      <c r="C23445" s="17">
        <v>0</v>
      </c>
      <c r="D23445" s="16">
        <v>0.1731545303234</v>
      </c>
      <c r="E23445" s="18">
        <v>0</v>
      </c>
      <c r="F23445" s="18">
        <v>0</v>
      </c>
      <c r="G23445" s="16">
        <v>0.23271704020930001</v>
      </c>
      <c r="H23445" s="16">
        <v>0.13320758424900001</v>
      </c>
      <c r="I23445" s="18">
        <v>0</v>
      </c>
      <c r="J23445" s="18">
        <v>5.6681047232050003E-2</v>
      </c>
    </row>
    <row r="23446" spans="1:10" x14ac:dyDescent="0.35">
      <c r="B23446" s="9">
        <v>0</v>
      </c>
      <c r="C23446" s="9">
        <v>0</v>
      </c>
      <c r="D23446" s="8">
        <v>17.6844867364</v>
      </c>
      <c r="E23446" s="10">
        <v>0</v>
      </c>
      <c r="F23446" s="10">
        <v>0</v>
      </c>
      <c r="G23446" s="8">
        <v>9.5412662958209999</v>
      </c>
      <c r="H23446" s="8">
        <v>8.1432204405790003</v>
      </c>
      <c r="I23446" s="10">
        <v>0</v>
      </c>
      <c r="J23446" s="10">
        <v>17.6844867364</v>
      </c>
    </row>
    <row r="23447" spans="1:10" x14ac:dyDescent="0.35">
      <c r="A23447" s="1" t="s">
        <v>1195</v>
      </c>
      <c r="B23447" s="17">
        <v>0</v>
      </c>
      <c r="C23447" s="17">
        <v>0</v>
      </c>
      <c r="D23447" s="16">
        <v>0.19540279690920001</v>
      </c>
      <c r="E23447" s="17">
        <v>0</v>
      </c>
      <c r="F23447" s="17">
        <v>0</v>
      </c>
      <c r="G23447" s="16">
        <v>0.130030118794</v>
      </c>
      <c r="H23447" s="16">
        <v>0.23924646388029999</v>
      </c>
      <c r="I23447" s="18">
        <v>0</v>
      </c>
      <c r="J23447" s="18">
        <v>6.3963877469479999E-2</v>
      </c>
    </row>
    <row r="23448" spans="1:10" x14ac:dyDescent="0.35">
      <c r="B23448" s="9">
        <v>0</v>
      </c>
      <c r="C23448" s="9">
        <v>0</v>
      </c>
      <c r="D23448" s="8">
        <v>19.956729770479999</v>
      </c>
      <c r="E23448" s="9">
        <v>0</v>
      </c>
      <c r="F23448" s="9">
        <v>0</v>
      </c>
      <c r="G23448" s="8">
        <v>5.3311609187500002</v>
      </c>
      <c r="H23448" s="8">
        <v>14.62556885173</v>
      </c>
      <c r="I23448" s="10">
        <v>0</v>
      </c>
      <c r="J23448" s="10">
        <v>19.956729770479999</v>
      </c>
    </row>
    <row r="23449" spans="1:10" x14ac:dyDescent="0.35">
      <c r="A23449" s="1" t="s">
        <v>1196</v>
      </c>
      <c r="B23449" s="17">
        <v>0</v>
      </c>
      <c r="C23449" s="16">
        <v>0.2815105954721</v>
      </c>
      <c r="D23449" s="17">
        <v>0</v>
      </c>
      <c r="E23449" s="18">
        <v>0</v>
      </c>
      <c r="F23449" s="18">
        <v>0</v>
      </c>
      <c r="G23449" s="18">
        <v>0</v>
      </c>
      <c r="H23449" s="18">
        <v>0</v>
      </c>
      <c r="I23449" s="18">
        <v>0</v>
      </c>
      <c r="J23449" s="18">
        <v>8.7441948724940002E-2</v>
      </c>
    </row>
    <row r="23450" spans="1:10" x14ac:dyDescent="0.35">
      <c r="B23450" s="9">
        <v>0</v>
      </c>
      <c r="C23450" s="8">
        <v>27.281888002180001</v>
      </c>
      <c r="D23450" s="9">
        <v>0</v>
      </c>
      <c r="E23450" s="10">
        <v>0</v>
      </c>
      <c r="F23450" s="10">
        <v>0</v>
      </c>
      <c r="G23450" s="10">
        <v>0</v>
      </c>
      <c r="H23450" s="10">
        <v>0</v>
      </c>
      <c r="I23450" s="10">
        <v>0</v>
      </c>
      <c r="J23450" s="10">
        <v>27.281888002180001</v>
      </c>
    </row>
    <row r="23451" spans="1:10" x14ac:dyDescent="0.35">
      <c r="A23451" s="1" t="s">
        <v>1197</v>
      </c>
      <c r="B23451" s="17">
        <v>0</v>
      </c>
      <c r="C23451" s="16">
        <v>0.29254378283139998</v>
      </c>
      <c r="D23451" s="17">
        <v>0</v>
      </c>
      <c r="E23451" s="17">
        <v>0</v>
      </c>
      <c r="F23451" s="18">
        <v>0</v>
      </c>
      <c r="G23451" s="18">
        <v>0</v>
      </c>
      <c r="H23451" s="17">
        <v>0</v>
      </c>
      <c r="I23451" s="18">
        <v>0</v>
      </c>
      <c r="J23451" s="18">
        <v>9.0869043189119994E-2</v>
      </c>
    </row>
    <row r="23452" spans="1:10" x14ac:dyDescent="0.35">
      <c r="B23452" s="9">
        <v>0</v>
      </c>
      <c r="C23452" s="8">
        <v>28.351141474999999</v>
      </c>
      <c r="D23452" s="9">
        <v>0</v>
      </c>
      <c r="E23452" s="9">
        <v>0</v>
      </c>
      <c r="F23452" s="10">
        <v>0</v>
      </c>
      <c r="G23452" s="10">
        <v>0</v>
      </c>
      <c r="H23452" s="9">
        <v>0</v>
      </c>
      <c r="I23452" s="10">
        <v>0</v>
      </c>
      <c r="J23452" s="10">
        <v>28.351141474999999</v>
      </c>
    </row>
    <row r="23453" spans="1:10" x14ac:dyDescent="0.35">
      <c r="A23453" s="1" t="s">
        <v>1198</v>
      </c>
      <c r="B23453" s="17">
        <v>0</v>
      </c>
      <c r="C23453" s="16">
        <v>0.2420046539214</v>
      </c>
      <c r="D23453" s="17">
        <v>0</v>
      </c>
      <c r="E23453" s="18">
        <v>0</v>
      </c>
      <c r="F23453" s="18">
        <v>0</v>
      </c>
      <c r="G23453" s="18">
        <v>0</v>
      </c>
      <c r="H23453" s="17">
        <v>0</v>
      </c>
      <c r="I23453" s="18">
        <v>0</v>
      </c>
      <c r="J23453" s="18">
        <v>7.5170735594900007E-2</v>
      </c>
    </row>
    <row r="23454" spans="1:10" x14ac:dyDescent="0.35">
      <c r="B23454" s="9">
        <v>0</v>
      </c>
      <c r="C23454" s="8">
        <v>23.453269505609999</v>
      </c>
      <c r="D23454" s="9">
        <v>0</v>
      </c>
      <c r="E23454" s="10">
        <v>0</v>
      </c>
      <c r="F23454" s="10">
        <v>0</v>
      </c>
      <c r="G23454" s="10">
        <v>0</v>
      </c>
      <c r="H23454" s="9">
        <v>0</v>
      </c>
      <c r="I23454" s="10">
        <v>0</v>
      </c>
      <c r="J23454" s="10">
        <v>23.453269505609999</v>
      </c>
    </row>
    <row r="23455" spans="1:10" x14ac:dyDescent="0.35">
      <c r="A23455" s="1" t="s">
        <v>1199</v>
      </c>
      <c r="B23455" s="17">
        <v>0</v>
      </c>
      <c r="C23455" s="16">
        <v>0.18394096777509999</v>
      </c>
      <c r="D23455" s="17">
        <v>0</v>
      </c>
      <c r="E23455" s="18">
        <v>0</v>
      </c>
      <c r="F23455" s="18">
        <v>0</v>
      </c>
      <c r="G23455" s="18">
        <v>0</v>
      </c>
      <c r="H23455" s="18">
        <v>0</v>
      </c>
      <c r="I23455" s="18">
        <v>0</v>
      </c>
      <c r="J23455" s="18">
        <v>5.7135173351589998E-2</v>
      </c>
    </row>
    <row r="23456" spans="1:10" x14ac:dyDescent="0.35">
      <c r="B23456" s="9">
        <v>0</v>
      </c>
      <c r="C23456" s="8">
        <v>17.826174085689999</v>
      </c>
      <c r="D23456" s="9">
        <v>0</v>
      </c>
      <c r="E23456" s="10">
        <v>0</v>
      </c>
      <c r="F23456" s="10">
        <v>0</v>
      </c>
      <c r="G23456" s="10">
        <v>0</v>
      </c>
      <c r="H23456" s="10">
        <v>0</v>
      </c>
      <c r="I23456" s="10">
        <v>0</v>
      </c>
      <c r="J23456" s="10">
        <v>17.826174085689999</v>
      </c>
    </row>
    <row r="23457" spans="1:10" x14ac:dyDescent="0.35">
      <c r="A23457" s="1" t="s">
        <v>1037</v>
      </c>
      <c r="B23457" s="18">
        <v>0</v>
      </c>
      <c r="C23457" s="18">
        <v>0</v>
      </c>
      <c r="D23457" s="18">
        <v>0</v>
      </c>
      <c r="E23457" s="18">
        <v>0</v>
      </c>
      <c r="F23457" s="18">
        <v>0</v>
      </c>
      <c r="G23457" s="18">
        <v>0</v>
      </c>
      <c r="H23457" s="18">
        <v>0</v>
      </c>
      <c r="I23457" s="16">
        <v>1</v>
      </c>
      <c r="J23457" s="18">
        <v>7.8159307414530001E-3</v>
      </c>
    </row>
    <row r="23458" spans="1:10" x14ac:dyDescent="0.35">
      <c r="B23458" s="10">
        <v>0</v>
      </c>
      <c r="C23458" s="10">
        <v>0</v>
      </c>
      <c r="D23458" s="10">
        <v>0</v>
      </c>
      <c r="E23458" s="10">
        <v>0</v>
      </c>
      <c r="F23458" s="10">
        <v>0</v>
      </c>
      <c r="G23458" s="10">
        <v>0</v>
      </c>
      <c r="H23458" s="10">
        <v>0</v>
      </c>
      <c r="I23458" s="8">
        <v>2.4385703913330001</v>
      </c>
      <c r="J23458" s="10">
        <v>2.4385703913330001</v>
      </c>
    </row>
    <row r="23459" spans="1:10" x14ac:dyDescent="0.35">
      <c r="A23459" s="1" t="s">
        <v>1038</v>
      </c>
      <c r="B23459" s="18">
        <v>1</v>
      </c>
      <c r="C23459" s="18">
        <v>1</v>
      </c>
      <c r="D23459" s="18">
        <v>1</v>
      </c>
      <c r="E23459" s="18">
        <v>1</v>
      </c>
      <c r="F23459" s="18">
        <v>1</v>
      </c>
      <c r="G23459" s="18">
        <v>1</v>
      </c>
      <c r="H23459" s="18">
        <v>1</v>
      </c>
      <c r="I23459" s="18">
        <v>1</v>
      </c>
      <c r="J23459" s="18">
        <v>1</v>
      </c>
    </row>
    <row r="23460" spans="1:10" x14ac:dyDescent="0.35">
      <c r="B23460" s="10">
        <v>110.51771744769999</v>
      </c>
      <c r="C23460" s="10">
        <v>96.912473068490002</v>
      </c>
      <c r="D23460" s="10">
        <v>102.1312390925</v>
      </c>
      <c r="E23460" s="10">
        <v>57.919743691370002</v>
      </c>
      <c r="F23460" s="10">
        <v>52.597973756329999</v>
      </c>
      <c r="G23460" s="10">
        <v>40.999431271730003</v>
      </c>
      <c r="H23460" s="10">
        <v>61.131807820749998</v>
      </c>
      <c r="I23460" s="10">
        <v>2.4385703913330001</v>
      </c>
      <c r="J23460" s="10">
        <v>312</v>
      </c>
    </row>
    <row r="23461" spans="1:10" x14ac:dyDescent="0.35">
      <c r="A23461" s="1" t="s">
        <v>977</v>
      </c>
    </row>
    <row r="23462" spans="1:10" x14ac:dyDescent="0.35">
      <c r="A23462" s="1" t="s">
        <v>49</v>
      </c>
    </row>
    <row r="23466" spans="1:10" x14ac:dyDescent="0.35">
      <c r="A23466" s="3" t="s">
        <v>1025</v>
      </c>
    </row>
    <row r="23467" spans="1:10" x14ac:dyDescent="0.35">
      <c r="A23467" s="1" t="s">
        <v>978</v>
      </c>
    </row>
    <row r="23468" spans="1:10" ht="46.5" x14ac:dyDescent="0.35">
      <c r="A23468" s="4" t="s">
        <v>1026</v>
      </c>
      <c r="B23468" s="4" t="s">
        <v>1125</v>
      </c>
      <c r="C23468" s="4" t="s">
        <v>1126</v>
      </c>
      <c r="D23468" s="4" t="s">
        <v>1127</v>
      </c>
      <c r="E23468" s="4" t="s">
        <v>1128</v>
      </c>
      <c r="F23468" s="4" t="s">
        <v>1129</v>
      </c>
      <c r="G23468" s="4" t="s">
        <v>1130</v>
      </c>
      <c r="H23468" s="4" t="s">
        <v>1131</v>
      </c>
      <c r="I23468" s="4" t="s">
        <v>1037</v>
      </c>
      <c r="J23468" s="4" t="s">
        <v>1038</v>
      </c>
    </row>
    <row r="23469" spans="1:10" x14ac:dyDescent="0.35">
      <c r="A23469" s="1" t="s">
        <v>1188</v>
      </c>
      <c r="B23469" s="18">
        <v>9.6283964009029999E-2</v>
      </c>
      <c r="C23469" s="18">
        <v>4.8461922740940001E-2</v>
      </c>
      <c r="D23469" s="18">
        <v>0</v>
      </c>
      <c r="E23469" s="16">
        <v>0.16007555699699999</v>
      </c>
      <c r="F23469" s="18">
        <v>0</v>
      </c>
      <c r="G23469" s="18">
        <v>0</v>
      </c>
      <c r="H23469" s="18">
        <v>0</v>
      </c>
      <c r="I23469" s="18">
        <v>0</v>
      </c>
      <c r="J23469" s="18">
        <v>5.3036287679259997E-2</v>
      </c>
    </row>
    <row r="23470" spans="1:10" x14ac:dyDescent="0.35">
      <c r="B23470" s="10">
        <v>12.969347453819999</v>
      </c>
      <c r="C23470" s="10">
        <v>3.5779743021049999</v>
      </c>
      <c r="D23470" s="10">
        <v>0</v>
      </c>
      <c r="E23470" s="8">
        <v>12.969347453819999</v>
      </c>
      <c r="F23470" s="10">
        <v>0</v>
      </c>
      <c r="G23470" s="10">
        <v>0</v>
      </c>
      <c r="H23470" s="10">
        <v>0</v>
      </c>
      <c r="I23470" s="10">
        <v>0</v>
      </c>
      <c r="J23470" s="10">
        <v>16.54732175593</v>
      </c>
    </row>
    <row r="23471" spans="1:10" x14ac:dyDescent="0.35">
      <c r="A23471" s="1" t="s">
        <v>1189</v>
      </c>
      <c r="B23471" s="16">
        <v>0.1696378660166</v>
      </c>
      <c r="C23471" s="18">
        <v>8.3999912717360001E-2</v>
      </c>
      <c r="D23471" s="17">
        <v>7.7450861516700003E-3</v>
      </c>
      <c r="E23471" s="18">
        <v>0.1485293313405</v>
      </c>
      <c r="F23471" s="16">
        <v>0.2014980735743</v>
      </c>
      <c r="G23471" s="17">
        <v>1.1987196795779999E-2</v>
      </c>
      <c r="H23471" s="18">
        <v>0</v>
      </c>
      <c r="I23471" s="18">
        <v>0</v>
      </c>
      <c r="J23471" s="18">
        <v>9.5537999326769998E-2</v>
      </c>
    </row>
    <row r="23472" spans="1:10" x14ac:dyDescent="0.35">
      <c r="B23472" s="8">
        <v>22.85003996603</v>
      </c>
      <c r="C23472" s="10">
        <v>6.2017665020920001</v>
      </c>
      <c r="D23472" s="9">
        <v>0.75604932182689999</v>
      </c>
      <c r="E23472" s="10">
        <v>12.03387038832</v>
      </c>
      <c r="F23472" s="8">
        <v>10.81616957772</v>
      </c>
      <c r="G23472" s="9">
        <v>0.75604932182689999</v>
      </c>
      <c r="H23472" s="10">
        <v>0</v>
      </c>
      <c r="I23472" s="10">
        <v>0</v>
      </c>
      <c r="J23472" s="10">
        <v>29.807855789950001</v>
      </c>
    </row>
    <row r="23473" spans="1:10" x14ac:dyDescent="0.35">
      <c r="A23473" s="1" t="s">
        <v>1190</v>
      </c>
      <c r="B23473" s="16">
        <v>0.2447948031138</v>
      </c>
      <c r="C23473" s="18">
        <v>2.9004823113660001E-2</v>
      </c>
      <c r="D23473" s="17">
        <v>0</v>
      </c>
      <c r="E23473" s="16">
        <v>0.24489590300059999</v>
      </c>
      <c r="F23473" s="16">
        <v>0.2446422078046</v>
      </c>
      <c r="G23473" s="17">
        <v>0</v>
      </c>
      <c r="H23473" s="18">
        <v>0</v>
      </c>
      <c r="I23473" s="18">
        <v>0</v>
      </c>
      <c r="J23473" s="18">
        <v>0.1125482171731</v>
      </c>
    </row>
    <row r="23474" spans="1:10" x14ac:dyDescent="0.35">
      <c r="B23474" s="8">
        <v>32.973599385420002</v>
      </c>
      <c r="C23474" s="10">
        <v>2.1414443725750001</v>
      </c>
      <c r="D23474" s="9">
        <v>0</v>
      </c>
      <c r="E23474" s="8">
        <v>19.841505571599999</v>
      </c>
      <c r="F23474" s="8">
        <v>13.132093813819999</v>
      </c>
      <c r="G23474" s="9">
        <v>0</v>
      </c>
      <c r="H23474" s="10">
        <v>0</v>
      </c>
      <c r="I23474" s="10">
        <v>0</v>
      </c>
      <c r="J23474" s="10">
        <v>35.115043757990001</v>
      </c>
    </row>
    <row r="23475" spans="1:10" x14ac:dyDescent="0.35">
      <c r="A23475" s="1" t="s">
        <v>1191</v>
      </c>
      <c r="B23475" s="16">
        <v>0.2095963489955</v>
      </c>
      <c r="C23475" s="17">
        <v>1.104001218088E-2</v>
      </c>
      <c r="D23475" s="17">
        <v>0</v>
      </c>
      <c r="E23475" s="16">
        <v>0.2563966245273</v>
      </c>
      <c r="F23475" s="18">
        <v>0.13895826278599999</v>
      </c>
      <c r="G23475" s="17">
        <v>0</v>
      </c>
      <c r="H23475" s="18">
        <v>0</v>
      </c>
      <c r="I23475" s="18">
        <v>0</v>
      </c>
      <c r="J23475" s="18">
        <v>9.3100949178940004E-2</v>
      </c>
    </row>
    <row r="23476" spans="1:10" x14ac:dyDescent="0.35">
      <c r="B23476" s="8">
        <v>28.232405085860002</v>
      </c>
      <c r="C23476" s="9">
        <v>0.81509105796839998</v>
      </c>
      <c r="D23476" s="9">
        <v>0</v>
      </c>
      <c r="E23476" s="8">
        <v>20.773295885180001</v>
      </c>
      <c r="F23476" s="10">
        <v>7.459109200686</v>
      </c>
      <c r="G23476" s="9">
        <v>0</v>
      </c>
      <c r="H23476" s="10">
        <v>0</v>
      </c>
      <c r="I23476" s="10">
        <v>0</v>
      </c>
      <c r="J23476" s="10">
        <v>29.047496143829999</v>
      </c>
    </row>
    <row r="23477" spans="1:10" x14ac:dyDescent="0.35">
      <c r="A23477" s="1" t="s">
        <v>1192</v>
      </c>
      <c r="B23477" s="17">
        <v>0</v>
      </c>
      <c r="C23477" s="18">
        <v>8.5248645656629998E-2</v>
      </c>
      <c r="D23477" s="16">
        <v>0.30443198635590002</v>
      </c>
      <c r="E23477" s="17">
        <v>0</v>
      </c>
      <c r="F23477" s="18">
        <v>0</v>
      </c>
      <c r="G23477" s="18">
        <v>0.1961390618228</v>
      </c>
      <c r="H23477" s="16">
        <v>0.50214913720160004</v>
      </c>
      <c r="I23477" s="18">
        <v>0</v>
      </c>
      <c r="J23477" s="18">
        <v>0.1154217635958</v>
      </c>
    </row>
    <row r="23478" spans="1:10" x14ac:dyDescent="0.35">
      <c r="B23478" s="9">
        <v>0</v>
      </c>
      <c r="C23478" s="10">
        <v>6.29396124209</v>
      </c>
      <c r="D23478" s="8">
        <v>29.717628999799999</v>
      </c>
      <c r="E23478" s="9">
        <v>0</v>
      </c>
      <c r="F23478" s="10">
        <v>0</v>
      </c>
      <c r="G23478" s="10">
        <v>12.37076584303</v>
      </c>
      <c r="H23478" s="8">
        <v>17.346863156769999</v>
      </c>
      <c r="I23478" s="10">
        <v>0</v>
      </c>
      <c r="J23478" s="10">
        <v>36.011590241889998</v>
      </c>
    </row>
    <row r="23479" spans="1:10" x14ac:dyDescent="0.35">
      <c r="A23479" s="1" t="s">
        <v>1193</v>
      </c>
      <c r="B23479" s="17">
        <v>0</v>
      </c>
      <c r="C23479" s="17">
        <v>2.397078662938E-2</v>
      </c>
      <c r="D23479" s="16">
        <v>0.25401544576250001</v>
      </c>
      <c r="E23479" s="17">
        <v>0</v>
      </c>
      <c r="F23479" s="18">
        <v>0</v>
      </c>
      <c r="G23479" s="16">
        <v>0.23358715446850001</v>
      </c>
      <c r="H23479" s="16">
        <v>0.29131265210090002</v>
      </c>
      <c r="I23479" s="18">
        <v>0.32671460424319998</v>
      </c>
      <c r="J23479" s="18">
        <v>9.127702674266E-2</v>
      </c>
    </row>
    <row r="23480" spans="1:10" x14ac:dyDescent="0.35">
      <c r="B23480" s="9">
        <v>0</v>
      </c>
      <c r="C23480" s="9">
        <v>1.7697782859269999</v>
      </c>
      <c r="D23480" s="8">
        <v>24.796135477570001</v>
      </c>
      <c r="E23480" s="9">
        <v>0</v>
      </c>
      <c r="F23480" s="10">
        <v>0</v>
      </c>
      <c r="G23480" s="8">
        <v>14.732669591740001</v>
      </c>
      <c r="H23480" s="8">
        <v>10.06346588583</v>
      </c>
      <c r="I23480" s="10">
        <v>1.9125185802110001</v>
      </c>
      <c r="J23480" s="10">
        <v>28.478432343710001</v>
      </c>
    </row>
    <row r="23481" spans="1:10" x14ac:dyDescent="0.35">
      <c r="A23481" s="1" t="s">
        <v>1194</v>
      </c>
      <c r="B23481" s="17">
        <v>0</v>
      </c>
      <c r="C23481" s="18">
        <v>5.6793777938710002E-2</v>
      </c>
      <c r="D23481" s="16">
        <v>0.138207642523</v>
      </c>
      <c r="E23481" s="17">
        <v>0</v>
      </c>
      <c r="F23481" s="18">
        <v>0</v>
      </c>
      <c r="G23481" s="16">
        <v>0.16469273902020001</v>
      </c>
      <c r="H23481" s="18">
        <v>8.9852148921920005E-2</v>
      </c>
      <c r="I23481" s="18">
        <v>0</v>
      </c>
      <c r="J23481" s="18">
        <v>5.6681047232050003E-2</v>
      </c>
    </row>
    <row r="23482" spans="1:10" x14ac:dyDescent="0.35">
      <c r="B23482" s="9">
        <v>0</v>
      </c>
      <c r="C23482" s="10">
        <v>4.1931204230260004</v>
      </c>
      <c r="D23482" s="8">
        <v>13.491366313369999</v>
      </c>
      <c r="E23482" s="9">
        <v>0</v>
      </c>
      <c r="F23482" s="10">
        <v>0</v>
      </c>
      <c r="G23482" s="8">
        <v>10.38740213975</v>
      </c>
      <c r="H23482" s="10">
        <v>3.1039641736250001</v>
      </c>
      <c r="I23482" s="10">
        <v>0</v>
      </c>
      <c r="J23482" s="10">
        <v>17.6844867364</v>
      </c>
    </row>
    <row r="23483" spans="1:10" x14ac:dyDescent="0.35">
      <c r="A23483" s="1" t="s">
        <v>1195</v>
      </c>
      <c r="B23483" s="17">
        <v>3.0963945941779999E-3</v>
      </c>
      <c r="C23483" s="18">
        <v>8.0109888390519995E-2</v>
      </c>
      <c r="D23483" s="16">
        <v>0.13957747907099999</v>
      </c>
      <c r="E23483" s="17">
        <v>0</v>
      </c>
      <c r="F23483" s="17">
        <v>7.7699437516619996E-3</v>
      </c>
      <c r="G23483" s="16">
        <v>0.16653613329200001</v>
      </c>
      <c r="H23483" s="18">
        <v>9.0357381579129994E-2</v>
      </c>
      <c r="I23483" s="18">
        <v>0</v>
      </c>
      <c r="J23483" s="18">
        <v>6.3963877469479999E-2</v>
      </c>
    </row>
    <row r="23484" spans="1:10" x14ac:dyDescent="0.35">
      <c r="B23484" s="9">
        <v>0.41708105559789999</v>
      </c>
      <c r="C23484" s="10">
        <v>5.9145635541120001</v>
      </c>
      <c r="D23484" s="8">
        <v>13.62508516077</v>
      </c>
      <c r="E23484" s="9">
        <v>0</v>
      </c>
      <c r="F23484" s="9">
        <v>0.41708105559789999</v>
      </c>
      <c r="G23484" s="8">
        <v>10.50366760304</v>
      </c>
      <c r="H23484" s="10">
        <v>3.1214175577250001</v>
      </c>
      <c r="I23484" s="10">
        <v>0</v>
      </c>
      <c r="J23484" s="10">
        <v>19.956729770479999</v>
      </c>
    </row>
    <row r="23485" spans="1:10" x14ac:dyDescent="0.35">
      <c r="A23485" s="1" t="s">
        <v>1196</v>
      </c>
      <c r="B23485" s="18">
        <v>8.6982440182339998E-2</v>
      </c>
      <c r="C23485" s="18">
        <v>0.1257369539896</v>
      </c>
      <c r="D23485" s="18">
        <v>5.521677512888E-2</v>
      </c>
      <c r="E23485" s="18">
        <v>7.6989906192510005E-2</v>
      </c>
      <c r="F23485" s="18">
        <v>0.10206469064779999</v>
      </c>
      <c r="G23485" s="18">
        <v>8.5459907990229997E-2</v>
      </c>
      <c r="H23485" s="18">
        <v>0</v>
      </c>
      <c r="I23485" s="18">
        <v>0.15240230291920001</v>
      </c>
      <c r="J23485" s="18">
        <v>8.7441948724940002E-2</v>
      </c>
    </row>
    <row r="23486" spans="1:10" x14ac:dyDescent="0.35">
      <c r="B23486" s="10">
        <v>11.71644209622</v>
      </c>
      <c r="C23486" s="10">
        <v>9.2832385665870003</v>
      </c>
      <c r="D23486" s="10">
        <v>5.3900763105980003</v>
      </c>
      <c r="E23486" s="10">
        <v>6.2377346209490003</v>
      </c>
      <c r="F23486" s="10">
        <v>5.4787074752710003</v>
      </c>
      <c r="G23486" s="10">
        <v>5.3900763105980003</v>
      </c>
      <c r="H23486" s="10">
        <v>0</v>
      </c>
      <c r="I23486" s="10">
        <v>0.8921310287766</v>
      </c>
      <c r="J23486" s="10">
        <v>27.281888002180001</v>
      </c>
    </row>
    <row r="23487" spans="1:10" x14ac:dyDescent="0.35">
      <c r="A23487" s="1" t="s">
        <v>1197</v>
      </c>
      <c r="B23487" s="18">
        <v>6.7472009598749993E-2</v>
      </c>
      <c r="C23487" s="16">
        <v>0.191789489851</v>
      </c>
      <c r="D23487" s="18">
        <v>3.7592632496339998E-2</v>
      </c>
      <c r="E23487" s="18">
        <v>6.332771013223E-2</v>
      </c>
      <c r="F23487" s="18">
        <v>7.3727215998010007E-2</v>
      </c>
      <c r="G23487" s="18">
        <v>4.3762083811680001E-2</v>
      </c>
      <c r="H23487" s="18">
        <v>2.6328680196509999E-2</v>
      </c>
      <c r="I23487" s="18">
        <v>0.2448205554174</v>
      </c>
      <c r="J23487" s="18">
        <v>9.0869043189119994E-2</v>
      </c>
    </row>
    <row r="23488" spans="1:10" x14ac:dyDescent="0.35">
      <c r="B23488" s="10">
        <v>9.0884078662560004</v>
      </c>
      <c r="C23488" s="8">
        <v>14.159938922949999</v>
      </c>
      <c r="D23488" s="10">
        <v>3.669666643852</v>
      </c>
      <c r="E23488" s="10">
        <v>5.1308212919439997</v>
      </c>
      <c r="F23488" s="10">
        <v>3.9575865743129999</v>
      </c>
      <c r="G23488" s="10">
        <v>2.7601360310700001</v>
      </c>
      <c r="H23488" s="10">
        <v>0.90953061278259995</v>
      </c>
      <c r="I23488" s="10">
        <v>1.433128041944</v>
      </c>
      <c r="J23488" s="10">
        <v>28.351141474999999</v>
      </c>
    </row>
    <row r="23489" spans="1:10" x14ac:dyDescent="0.35">
      <c r="A23489" s="1" t="s">
        <v>1198</v>
      </c>
      <c r="B23489" s="18">
        <v>7.0270490486279993E-2</v>
      </c>
      <c r="C23489" s="18">
        <v>0.13232949959859999</v>
      </c>
      <c r="D23489" s="18">
        <v>4.3209218042239997E-2</v>
      </c>
      <c r="E23489" s="17">
        <v>1.1372576821279999E-2</v>
      </c>
      <c r="F23489" s="18">
        <v>0.15916817016320001</v>
      </c>
      <c r="G23489" s="18">
        <v>6.687561505721E-2</v>
      </c>
      <c r="H23489" s="18">
        <v>0</v>
      </c>
      <c r="I23489" s="18">
        <v>0</v>
      </c>
      <c r="J23489" s="18">
        <v>7.5170735594900007E-2</v>
      </c>
    </row>
    <row r="23490" spans="1:10" x14ac:dyDescent="0.35">
      <c r="B23490" s="10">
        <v>9.4653602627089999</v>
      </c>
      <c r="C23490" s="10">
        <v>9.7699703642639992</v>
      </c>
      <c r="D23490" s="10">
        <v>4.2179388786349996</v>
      </c>
      <c r="E23490" s="9">
        <v>0.92140800886469998</v>
      </c>
      <c r="F23490" s="10">
        <v>8.5439522538449992</v>
      </c>
      <c r="G23490" s="10">
        <v>4.2179388786349996</v>
      </c>
      <c r="H23490" s="10">
        <v>0</v>
      </c>
      <c r="I23490" s="10">
        <v>0</v>
      </c>
      <c r="J23490" s="10">
        <v>23.453269505609999</v>
      </c>
    </row>
    <row r="23491" spans="1:10" x14ac:dyDescent="0.35">
      <c r="A23491" s="1" t="s">
        <v>1199</v>
      </c>
      <c r="B23491" s="18">
        <v>4.5759039661479997E-2</v>
      </c>
      <c r="C23491" s="16">
        <v>0.13151428719280001</v>
      </c>
      <c r="D23491" s="17">
        <v>2.0003734468419999E-2</v>
      </c>
      <c r="E23491" s="18">
        <v>2.8259876554549999E-2</v>
      </c>
      <c r="F23491" s="18">
        <v>7.2171435274399995E-2</v>
      </c>
      <c r="G23491" s="18">
        <v>3.0960107741579999E-2</v>
      </c>
      <c r="H23491" s="18">
        <v>0</v>
      </c>
      <c r="I23491" s="18">
        <v>0</v>
      </c>
      <c r="J23491" s="18">
        <v>5.7135173351589998E-2</v>
      </c>
    </row>
    <row r="23492" spans="1:10" x14ac:dyDescent="0.35">
      <c r="B23492" s="10">
        <v>6.1636939300450004</v>
      </c>
      <c r="C23492" s="8">
        <v>9.7097827185019998</v>
      </c>
      <c r="D23492" s="9">
        <v>1.9526974371479999</v>
      </c>
      <c r="E23492" s="10">
        <v>2.2896197577809998</v>
      </c>
      <c r="F23492" s="10">
        <v>3.8740741722640002</v>
      </c>
      <c r="G23492" s="10">
        <v>1.9526974371479999</v>
      </c>
      <c r="H23492" s="10">
        <v>0</v>
      </c>
      <c r="I23492" s="10">
        <v>0</v>
      </c>
      <c r="J23492" s="10">
        <v>17.826174085689999</v>
      </c>
    </row>
    <row r="23493" spans="1:10" x14ac:dyDescent="0.35">
      <c r="A23493" s="1" t="s">
        <v>1037</v>
      </c>
      <c r="B23493" s="18">
        <v>6.1066433420740003E-3</v>
      </c>
      <c r="C23493" s="18">
        <v>0</v>
      </c>
      <c r="D23493" s="18">
        <v>0</v>
      </c>
      <c r="E23493" s="18">
        <v>1.0152514434000001E-2</v>
      </c>
      <c r="F23493" s="18">
        <v>0</v>
      </c>
      <c r="G23493" s="18">
        <v>0</v>
      </c>
      <c r="H23493" s="18">
        <v>0</v>
      </c>
      <c r="I23493" s="16">
        <v>0.27606253742019998</v>
      </c>
      <c r="J23493" s="18">
        <v>7.8159307414530001E-3</v>
      </c>
    </row>
    <row r="23494" spans="1:10" x14ac:dyDescent="0.35">
      <c r="B23494" s="10">
        <v>0.82255835740740002</v>
      </c>
      <c r="C23494" s="10">
        <v>0</v>
      </c>
      <c r="D23494" s="10">
        <v>0</v>
      </c>
      <c r="E23494" s="10">
        <v>0.82255835740740002</v>
      </c>
      <c r="F23494" s="10">
        <v>0</v>
      </c>
      <c r="G23494" s="10">
        <v>0</v>
      </c>
      <c r="H23494" s="10">
        <v>0</v>
      </c>
      <c r="I23494" s="8">
        <v>1.616012033926</v>
      </c>
      <c r="J23494" s="10">
        <v>2.4385703913330001</v>
      </c>
    </row>
    <row r="23495" spans="1:10" x14ac:dyDescent="0.35">
      <c r="A23495" s="1" t="s">
        <v>1038</v>
      </c>
      <c r="B23495" s="18">
        <v>1</v>
      </c>
      <c r="C23495" s="18">
        <v>1</v>
      </c>
      <c r="D23495" s="18">
        <v>1</v>
      </c>
      <c r="E23495" s="18">
        <v>1</v>
      </c>
      <c r="F23495" s="18">
        <v>1</v>
      </c>
      <c r="G23495" s="18">
        <v>1</v>
      </c>
      <c r="H23495" s="18">
        <v>1</v>
      </c>
      <c r="I23495" s="18">
        <v>1</v>
      </c>
      <c r="J23495" s="18">
        <v>1</v>
      </c>
    </row>
    <row r="23496" spans="1:10" x14ac:dyDescent="0.35">
      <c r="B23496" s="10">
        <v>134.69893545939999</v>
      </c>
      <c r="C23496" s="10">
        <v>73.8306303122</v>
      </c>
      <c r="D23496" s="10">
        <v>97.616644543570004</v>
      </c>
      <c r="E23496" s="10">
        <v>81.020161335859996</v>
      </c>
      <c r="F23496" s="10">
        <v>53.678774123510003</v>
      </c>
      <c r="G23496" s="10">
        <v>63.071403156839999</v>
      </c>
      <c r="H23496" s="10">
        <v>34.545241386740003</v>
      </c>
      <c r="I23496" s="10">
        <v>5.8537896848570004</v>
      </c>
      <c r="J23496" s="10">
        <v>312</v>
      </c>
    </row>
    <row r="23497" spans="1:10" x14ac:dyDescent="0.35">
      <c r="A23497" s="1" t="s">
        <v>978</v>
      </c>
    </row>
    <row r="23498" spans="1:10" x14ac:dyDescent="0.35">
      <c r="A23498" s="1" t="s">
        <v>49</v>
      </c>
    </row>
    <row r="23502" spans="1:10" x14ac:dyDescent="0.35">
      <c r="A23502" s="3" t="s">
        <v>1025</v>
      </c>
    </row>
    <row r="23503" spans="1:10" x14ac:dyDescent="0.35">
      <c r="A23503" s="1" t="s">
        <v>979</v>
      </c>
    </row>
    <row r="23504" spans="1:10" ht="46.5" x14ac:dyDescent="0.35">
      <c r="A23504" s="4" t="s">
        <v>1026</v>
      </c>
      <c r="B23504" s="4" t="s">
        <v>1132</v>
      </c>
      <c r="C23504" s="4" t="s">
        <v>1133</v>
      </c>
      <c r="D23504" s="4" t="s">
        <v>1134</v>
      </c>
      <c r="E23504" s="4" t="s">
        <v>1135</v>
      </c>
      <c r="F23504" s="4" t="s">
        <v>1136</v>
      </c>
      <c r="G23504" s="4" t="s">
        <v>1037</v>
      </c>
      <c r="H23504" s="4" t="s">
        <v>1038</v>
      </c>
    </row>
    <row r="23505" spans="1:8" x14ac:dyDescent="0.35">
      <c r="A23505" s="1" t="s">
        <v>1188</v>
      </c>
      <c r="B23505" s="18">
        <v>5.840027785475E-2</v>
      </c>
      <c r="D23505" s="18">
        <v>0</v>
      </c>
      <c r="E23505" s="18">
        <v>0</v>
      </c>
      <c r="F23505" s="18">
        <v>0</v>
      </c>
      <c r="G23505" s="18">
        <v>0</v>
      </c>
      <c r="H23505" s="18">
        <v>5.3036287679259997E-2</v>
      </c>
    </row>
    <row r="23506" spans="1:8" x14ac:dyDescent="0.35">
      <c r="B23506" s="10">
        <v>16.54732175593</v>
      </c>
      <c r="C23506" s="10">
        <v>0</v>
      </c>
      <c r="D23506" s="10">
        <v>0</v>
      </c>
      <c r="E23506" s="10">
        <v>0</v>
      </c>
      <c r="F23506" s="10">
        <v>0</v>
      </c>
      <c r="G23506" s="10">
        <v>0</v>
      </c>
      <c r="H23506" s="10">
        <v>16.54732175593</v>
      </c>
    </row>
    <row r="23507" spans="1:8" x14ac:dyDescent="0.35">
      <c r="A23507" s="1" t="s">
        <v>1189</v>
      </c>
      <c r="B23507" s="18">
        <v>0.105200532513</v>
      </c>
      <c r="D23507" s="18">
        <v>0</v>
      </c>
      <c r="E23507" s="18">
        <v>0</v>
      </c>
      <c r="F23507" s="18">
        <v>0</v>
      </c>
      <c r="G23507" s="18">
        <v>0</v>
      </c>
      <c r="H23507" s="18">
        <v>9.5537999326769998E-2</v>
      </c>
    </row>
    <row r="23508" spans="1:8" x14ac:dyDescent="0.35">
      <c r="B23508" s="10">
        <v>29.807855789950001</v>
      </c>
      <c r="C23508" s="10">
        <v>0</v>
      </c>
      <c r="D23508" s="10">
        <v>0</v>
      </c>
      <c r="E23508" s="10">
        <v>0</v>
      </c>
      <c r="F23508" s="10">
        <v>0</v>
      </c>
      <c r="G23508" s="10">
        <v>0</v>
      </c>
      <c r="H23508" s="10">
        <v>29.807855789950001</v>
      </c>
    </row>
    <row r="23509" spans="1:8" x14ac:dyDescent="0.35">
      <c r="A23509" s="1" t="s">
        <v>1190</v>
      </c>
      <c r="B23509" s="18">
        <v>0.1095061689961</v>
      </c>
      <c r="D23509" s="18">
        <v>0.1512549601896</v>
      </c>
      <c r="E23509" s="18">
        <v>0.24769797185369999</v>
      </c>
      <c r="F23509" s="18">
        <v>0.16240688159200001</v>
      </c>
      <c r="G23509" s="18">
        <v>0</v>
      </c>
      <c r="H23509" s="18">
        <v>0.1125482171731</v>
      </c>
    </row>
    <row r="23510" spans="1:8" x14ac:dyDescent="0.35">
      <c r="B23510" s="10">
        <v>31.02782861999</v>
      </c>
      <c r="C23510" s="10">
        <v>0</v>
      </c>
      <c r="D23510" s="10">
        <v>1.5965808521610001</v>
      </c>
      <c r="E23510" s="10">
        <v>1.02960837478</v>
      </c>
      <c r="F23510" s="10">
        <v>1.4610259110579999</v>
      </c>
      <c r="G23510" s="10">
        <v>0</v>
      </c>
      <c r="H23510" s="10">
        <v>35.115043757990001</v>
      </c>
    </row>
    <row r="23511" spans="1:8" x14ac:dyDescent="0.35">
      <c r="A23511" s="1" t="s">
        <v>1191</v>
      </c>
      <c r="B23511" s="18">
        <v>9.297802381096E-2</v>
      </c>
      <c r="D23511" s="18">
        <v>0</v>
      </c>
      <c r="E23511" s="18">
        <v>0</v>
      </c>
      <c r="F23511" s="18">
        <v>0.20651745770640001</v>
      </c>
      <c r="G23511" s="18">
        <v>0.1707519947534</v>
      </c>
      <c r="H23511" s="18">
        <v>9.3100949178940004E-2</v>
      </c>
    </row>
    <row r="23512" spans="1:8" x14ac:dyDescent="0.35">
      <c r="B23512" s="10">
        <v>26.344691031379998</v>
      </c>
      <c r="C23512" s="10">
        <v>0</v>
      </c>
      <c r="D23512" s="10">
        <v>0</v>
      </c>
      <c r="E23512" s="10">
        <v>0</v>
      </c>
      <c r="F23512" s="10">
        <v>1.857848348771</v>
      </c>
      <c r="G23512" s="10">
        <v>0.84495676367469996</v>
      </c>
      <c r="H23512" s="10">
        <v>29.047496143829999</v>
      </c>
    </row>
    <row r="23513" spans="1:8" x14ac:dyDescent="0.35">
      <c r="A23513" s="1" t="s">
        <v>1192</v>
      </c>
      <c r="B23513" s="18">
        <v>0.1147254870553</v>
      </c>
      <c r="D23513" s="18">
        <v>0.33204332409800003</v>
      </c>
      <c r="E23513" s="18">
        <v>0</v>
      </c>
      <c r="F23513" s="18">
        <v>0</v>
      </c>
      <c r="G23513" s="18">
        <v>0</v>
      </c>
      <c r="H23513" s="18">
        <v>0.1154217635958</v>
      </c>
    </row>
    <row r="23514" spans="1:8" x14ac:dyDescent="0.35">
      <c r="B23514" s="10">
        <v>32.506686913910002</v>
      </c>
      <c r="C23514" s="10">
        <v>0</v>
      </c>
      <c r="D23514" s="10">
        <v>3.5049033279840001</v>
      </c>
      <c r="E23514" s="10">
        <v>0</v>
      </c>
      <c r="F23514" s="10">
        <v>0</v>
      </c>
      <c r="G23514" s="10">
        <v>0</v>
      </c>
      <c r="H23514" s="10">
        <v>36.011590241889998</v>
      </c>
    </row>
    <row r="23515" spans="1:8" x14ac:dyDescent="0.35">
      <c r="A23515" s="1" t="s">
        <v>1193</v>
      </c>
      <c r="B23515" s="18">
        <v>9.7784335332650005E-2</v>
      </c>
      <c r="D23515" s="18">
        <v>7.3127867386259995E-2</v>
      </c>
      <c r="E23515" s="18">
        <v>0</v>
      </c>
      <c r="F23515" s="18">
        <v>0</v>
      </c>
      <c r="G23515" s="18">
        <v>0</v>
      </c>
      <c r="H23515" s="18">
        <v>9.127702674266E-2</v>
      </c>
    </row>
    <row r="23516" spans="1:8" x14ac:dyDescent="0.35">
      <c r="B23516" s="10">
        <v>27.706526730290001</v>
      </c>
      <c r="C23516" s="10">
        <v>0</v>
      </c>
      <c r="D23516" s="10">
        <v>0.77190561342190001</v>
      </c>
      <c r="E23516" s="10">
        <v>0</v>
      </c>
      <c r="F23516" s="10">
        <v>0</v>
      </c>
      <c r="G23516" s="10">
        <v>0</v>
      </c>
      <c r="H23516" s="10">
        <v>28.478432343710001</v>
      </c>
    </row>
    <row r="23517" spans="1:8" x14ac:dyDescent="0.35">
      <c r="A23517" s="1" t="s">
        <v>1194</v>
      </c>
      <c r="B23517" s="18">
        <v>6.002114751149E-2</v>
      </c>
      <c r="D23517" s="18">
        <v>6.4222320949369999E-2</v>
      </c>
      <c r="E23517" s="18">
        <v>0</v>
      </c>
      <c r="F23517" s="18">
        <v>0</v>
      </c>
      <c r="G23517" s="18">
        <v>0</v>
      </c>
      <c r="H23517" s="18">
        <v>5.6681047232050003E-2</v>
      </c>
    </row>
    <row r="23518" spans="1:8" x14ac:dyDescent="0.35">
      <c r="B23518" s="10">
        <v>17.006584155350001</v>
      </c>
      <c r="C23518" s="10">
        <v>0</v>
      </c>
      <c r="D23518" s="10">
        <v>0.67790258104959999</v>
      </c>
      <c r="E23518" s="10">
        <v>0</v>
      </c>
      <c r="F23518" s="10">
        <v>0</v>
      </c>
      <c r="G23518" s="10">
        <v>0</v>
      </c>
      <c r="H23518" s="10">
        <v>17.6844867364</v>
      </c>
    </row>
    <row r="23519" spans="1:8" x14ac:dyDescent="0.35">
      <c r="A23519" s="1" t="s">
        <v>1195</v>
      </c>
      <c r="B23519" s="18">
        <v>6.6559775416279998E-2</v>
      </c>
      <c r="D23519" s="18">
        <v>0</v>
      </c>
      <c r="E23519" s="18">
        <v>0.10033924946680001</v>
      </c>
      <c r="F23519" s="18">
        <v>7.5631664455650005E-2</v>
      </c>
      <c r="G23519" s="18">
        <v>0</v>
      </c>
      <c r="H23519" s="18">
        <v>6.3963877469479999E-2</v>
      </c>
    </row>
    <row r="23520" spans="1:8" x14ac:dyDescent="0.35">
      <c r="B23520" s="10">
        <v>18.85925992604</v>
      </c>
      <c r="C23520" s="10">
        <v>0</v>
      </c>
      <c r="D23520" s="10">
        <v>0</v>
      </c>
      <c r="E23520" s="10">
        <v>0.41708105559789999</v>
      </c>
      <c r="F23520" s="10">
        <v>0.68038878884279996</v>
      </c>
      <c r="G23520" s="10">
        <v>0</v>
      </c>
      <c r="H23520" s="10">
        <v>19.956729770479999</v>
      </c>
    </row>
    <row r="23521" spans="1:8" x14ac:dyDescent="0.35">
      <c r="A23521" s="1" t="s">
        <v>1196</v>
      </c>
      <c r="B23521" s="18">
        <v>8.0787916927719999E-2</v>
      </c>
      <c r="D23521" s="18">
        <v>0</v>
      </c>
      <c r="E23521" s="18">
        <v>0</v>
      </c>
      <c r="F23521" s="18">
        <v>0.3889525660616</v>
      </c>
      <c r="G23521" s="18">
        <v>0.18028514510320001</v>
      </c>
      <c r="H23521" s="18">
        <v>8.7441948724940002E-2</v>
      </c>
    </row>
    <row r="23522" spans="1:8" x14ac:dyDescent="0.35">
      <c r="B23522" s="10">
        <v>22.890707107920001</v>
      </c>
      <c r="C23522" s="10">
        <v>0</v>
      </c>
      <c r="D23522" s="10">
        <v>0</v>
      </c>
      <c r="E23522" s="10">
        <v>0</v>
      </c>
      <c r="F23522" s="10">
        <v>3.499049865485</v>
      </c>
      <c r="G23522" s="10">
        <v>0.8921310287766</v>
      </c>
      <c r="H23522" s="10">
        <v>27.281888002180001</v>
      </c>
    </row>
    <row r="23523" spans="1:8" x14ac:dyDescent="0.35">
      <c r="A23523" s="1" t="s">
        <v>1197</v>
      </c>
      <c r="B23523" s="18">
        <v>7.9691143580200005E-2</v>
      </c>
      <c r="D23523" s="18">
        <v>0.26148645396339998</v>
      </c>
      <c r="E23523" s="18">
        <v>0.34058602309539998</v>
      </c>
      <c r="F23523" s="18">
        <v>0</v>
      </c>
      <c r="G23523" s="18">
        <v>0.3223931583538</v>
      </c>
      <c r="H23523" s="18">
        <v>9.0869043189119994E-2</v>
      </c>
    </row>
    <row r="23524" spans="1:8" x14ac:dyDescent="0.35">
      <c r="B23524" s="10">
        <v>22.579943835190001</v>
      </c>
      <c r="C23524" s="10">
        <v>0</v>
      </c>
      <c r="D23524" s="10">
        <v>2.7601360310700001</v>
      </c>
      <c r="E23524" s="10">
        <v>1.415716968079</v>
      </c>
      <c r="F23524" s="10">
        <v>0</v>
      </c>
      <c r="G23524" s="10">
        <v>1.59534464067</v>
      </c>
      <c r="H23524" s="10">
        <v>28.351141474999999</v>
      </c>
    </row>
    <row r="23525" spans="1:8" x14ac:dyDescent="0.35">
      <c r="A23525" s="1" t="s">
        <v>1198</v>
      </c>
      <c r="B23525" s="18">
        <v>7.5601057202360003E-2</v>
      </c>
      <c r="D23525" s="18">
        <v>0.1178650734135</v>
      </c>
      <c r="E23525" s="18">
        <v>0.18959517374849999</v>
      </c>
      <c r="F23525" s="18">
        <v>0</v>
      </c>
      <c r="G23525" s="18">
        <v>0</v>
      </c>
      <c r="H23525" s="18">
        <v>7.5170735594900007E-2</v>
      </c>
    </row>
    <row r="23526" spans="1:8" x14ac:dyDescent="0.35">
      <c r="B23526" s="10">
        <v>21.42104566227</v>
      </c>
      <c r="C23526" s="10">
        <v>0</v>
      </c>
      <c r="D23526" s="10">
        <v>1.244131889061</v>
      </c>
      <c r="E23526" s="10">
        <v>0.78809195427989998</v>
      </c>
      <c r="F23526" s="10">
        <v>0</v>
      </c>
      <c r="G23526" s="10">
        <v>0</v>
      </c>
      <c r="H23526" s="10">
        <v>23.453269505609999</v>
      </c>
    </row>
    <row r="23527" spans="1:8" x14ac:dyDescent="0.35">
      <c r="A23527" s="1" t="s">
        <v>1199</v>
      </c>
      <c r="B23527" s="18">
        <v>5.874413379922E-2</v>
      </c>
      <c r="D23527" s="18">
        <v>0</v>
      </c>
      <c r="E23527" s="18">
        <v>0.12178158183560001</v>
      </c>
      <c r="F23527" s="18">
        <v>7.505627031289E-2</v>
      </c>
      <c r="G23527" s="18">
        <v>0</v>
      </c>
      <c r="H23527" s="18">
        <v>5.7135173351589998E-2</v>
      </c>
    </row>
    <row r="23528" spans="1:8" x14ac:dyDescent="0.35">
      <c r="B23528" s="10">
        <v>16.644751000439999</v>
      </c>
      <c r="C23528" s="10">
        <v>0</v>
      </c>
      <c r="D23528" s="10">
        <v>0</v>
      </c>
      <c r="E23528" s="10">
        <v>0.50621059031530002</v>
      </c>
      <c r="F23528" s="10">
        <v>0.67521249493580004</v>
      </c>
      <c r="G23528" s="10">
        <v>0</v>
      </c>
      <c r="H23528" s="10">
        <v>17.826174085689999</v>
      </c>
    </row>
    <row r="23529" spans="1:8" x14ac:dyDescent="0.35">
      <c r="A23529" s="1" t="s">
        <v>1037</v>
      </c>
      <c r="B23529" s="17">
        <v>0</v>
      </c>
      <c r="D23529" s="18">
        <v>0</v>
      </c>
      <c r="E23529" s="18">
        <v>0</v>
      </c>
      <c r="F23529" s="18">
        <v>9.1435159871510005E-2</v>
      </c>
      <c r="G23529" s="16">
        <v>0.32656970178959999</v>
      </c>
      <c r="H23529" s="18">
        <v>7.8159307414530001E-3</v>
      </c>
    </row>
    <row r="23530" spans="1:8" x14ac:dyDescent="0.35">
      <c r="B23530" s="9">
        <v>0</v>
      </c>
      <c r="C23530" s="10">
        <v>0</v>
      </c>
      <c r="D23530" s="10">
        <v>0</v>
      </c>
      <c r="E23530" s="10">
        <v>0</v>
      </c>
      <c r="F23530" s="10">
        <v>0.82255835740740002</v>
      </c>
      <c r="G23530" s="8">
        <v>1.616012033926</v>
      </c>
      <c r="H23530" s="10">
        <v>2.4385703913330001</v>
      </c>
    </row>
    <row r="23531" spans="1:8" x14ac:dyDescent="0.35">
      <c r="A23531" s="1" t="s">
        <v>1038</v>
      </c>
      <c r="B23531" s="18">
        <v>1</v>
      </c>
      <c r="D23531" s="18">
        <v>1</v>
      </c>
      <c r="E23531" s="18">
        <v>1</v>
      </c>
      <c r="F23531" s="18">
        <v>1</v>
      </c>
      <c r="G23531" s="18">
        <v>1</v>
      </c>
      <c r="H23531" s="18">
        <v>1</v>
      </c>
    </row>
    <row r="23532" spans="1:8" x14ac:dyDescent="0.35">
      <c r="B23532" s="10">
        <v>283.34320252869998</v>
      </c>
      <c r="C23532" s="10">
        <v>0</v>
      </c>
      <c r="D23532" s="10">
        <v>10.55556029475</v>
      </c>
      <c r="E23532" s="10">
        <v>4.1567089430530002</v>
      </c>
      <c r="F23532" s="10">
        <v>8.9960837665</v>
      </c>
      <c r="G23532" s="10">
        <v>4.9484444670469996</v>
      </c>
      <c r="H23532" s="10">
        <v>312</v>
      </c>
    </row>
    <row r="23533" spans="1:8" x14ac:dyDescent="0.35">
      <c r="A23533" s="1" t="s">
        <v>979</v>
      </c>
    </row>
    <row r="23534" spans="1:8" x14ac:dyDescent="0.35">
      <c r="A23534" s="1" t="s">
        <v>49</v>
      </c>
    </row>
    <row r="23538" spans="1:7" x14ac:dyDescent="0.35">
      <c r="A23538" s="3" t="s">
        <v>1025</v>
      </c>
    </row>
    <row r="23539" spans="1:7" x14ac:dyDescent="0.35">
      <c r="A23539" s="1" t="s">
        <v>980</v>
      </c>
    </row>
    <row r="23540" spans="1:7" ht="46.5" x14ac:dyDescent="0.35">
      <c r="A23540" s="4" t="s">
        <v>1026</v>
      </c>
      <c r="B23540" s="4" t="s">
        <v>1137</v>
      </c>
      <c r="C23540" s="4" t="s">
        <v>1138</v>
      </c>
      <c r="D23540" s="4" t="s">
        <v>1139</v>
      </c>
      <c r="E23540" s="4" t="s">
        <v>1140</v>
      </c>
      <c r="F23540" s="4" t="s">
        <v>1037</v>
      </c>
      <c r="G23540" s="4" t="s">
        <v>1038</v>
      </c>
    </row>
    <row r="23541" spans="1:7" x14ac:dyDescent="0.35">
      <c r="A23541" s="1" t="s">
        <v>1188</v>
      </c>
      <c r="B23541" s="16">
        <v>0.11405653264359999</v>
      </c>
      <c r="C23541" s="17">
        <v>0</v>
      </c>
      <c r="D23541" s="18">
        <v>0</v>
      </c>
      <c r="E23541" s="18">
        <v>0</v>
      </c>
      <c r="F23541" s="18">
        <v>0</v>
      </c>
      <c r="G23541" s="18">
        <v>5.3036287679259997E-2</v>
      </c>
    </row>
    <row r="23542" spans="1:7" x14ac:dyDescent="0.35">
      <c r="B23542" s="8">
        <v>16.54732175593</v>
      </c>
      <c r="C23542" s="9">
        <v>0</v>
      </c>
      <c r="D23542" s="10">
        <v>0</v>
      </c>
      <c r="E23542" s="10">
        <v>0</v>
      </c>
      <c r="F23542" s="10">
        <v>0</v>
      </c>
      <c r="G23542" s="10">
        <v>16.54732175593</v>
      </c>
    </row>
    <row r="23543" spans="1:7" x14ac:dyDescent="0.35">
      <c r="A23543" s="1" t="s">
        <v>1189</v>
      </c>
      <c r="B23543" s="16">
        <v>0.18648307044519999</v>
      </c>
      <c r="C23543" s="17">
        <v>0</v>
      </c>
      <c r="D23543" s="18">
        <v>0.14429175742620001</v>
      </c>
      <c r="E23543" s="18">
        <v>0.13616468714960001</v>
      </c>
      <c r="F23543" s="18">
        <v>0</v>
      </c>
      <c r="G23543" s="18">
        <v>9.5537999326769998E-2</v>
      </c>
    </row>
    <row r="23544" spans="1:7" x14ac:dyDescent="0.35">
      <c r="B23544" s="8">
        <v>27.054963860179999</v>
      </c>
      <c r="C23544" s="9">
        <v>0</v>
      </c>
      <c r="D23544" s="10">
        <v>1.304285465252</v>
      </c>
      <c r="E23544" s="10">
        <v>1.4486064645159999</v>
      </c>
      <c r="F23544" s="10">
        <v>0</v>
      </c>
      <c r="G23544" s="10">
        <v>29.807855789950001</v>
      </c>
    </row>
    <row r="23545" spans="1:7" x14ac:dyDescent="0.35">
      <c r="A23545" s="1" t="s">
        <v>1190</v>
      </c>
      <c r="B23545" s="16">
        <v>0.2254096412071</v>
      </c>
      <c r="C23545" s="17">
        <v>1.662953550916E-2</v>
      </c>
      <c r="D23545" s="18">
        <v>0</v>
      </c>
      <c r="E23545" s="18">
        <v>0</v>
      </c>
      <c r="F23545" s="18">
        <v>0</v>
      </c>
      <c r="G23545" s="18">
        <v>0.1125482171731</v>
      </c>
    </row>
    <row r="23546" spans="1:7" x14ac:dyDescent="0.35">
      <c r="B23546" s="8">
        <v>32.702430746319997</v>
      </c>
      <c r="C23546" s="9">
        <v>2.4126130116689999</v>
      </c>
      <c r="D23546" s="10">
        <v>0</v>
      </c>
      <c r="E23546" s="10">
        <v>0</v>
      </c>
      <c r="F23546" s="10">
        <v>0</v>
      </c>
      <c r="G23546" s="10">
        <v>35.115043757990001</v>
      </c>
    </row>
    <row r="23547" spans="1:7" x14ac:dyDescent="0.35">
      <c r="A23547" s="1" t="s">
        <v>1191</v>
      </c>
      <c r="B23547" s="16">
        <v>0.18083480704159999</v>
      </c>
      <c r="C23547" s="17">
        <v>5.9918052523119996E-3</v>
      </c>
      <c r="D23547" s="18">
        <v>0</v>
      </c>
      <c r="E23547" s="18">
        <v>8.1684911458919998E-2</v>
      </c>
      <c r="F23547" s="16">
        <v>0.49657967445489998</v>
      </c>
      <c r="G23547" s="18">
        <v>9.3100949178940004E-2</v>
      </c>
    </row>
    <row r="23548" spans="1:7" x14ac:dyDescent="0.35">
      <c r="B23548" s="8">
        <v>26.235513805589999</v>
      </c>
      <c r="C23548" s="9">
        <v>0.86929110600540005</v>
      </c>
      <c r="D23548" s="10">
        <v>0</v>
      </c>
      <c r="E23548" s="10">
        <v>0.86901599283800002</v>
      </c>
      <c r="F23548" s="8">
        <v>1.0736752393910001</v>
      </c>
      <c r="G23548" s="10">
        <v>29.047496143829999</v>
      </c>
    </row>
    <row r="23549" spans="1:7" x14ac:dyDescent="0.35">
      <c r="A23549" s="1" t="s">
        <v>1192</v>
      </c>
      <c r="B23549" s="17">
        <v>0</v>
      </c>
      <c r="C23549" s="16">
        <v>0.18631760787419999</v>
      </c>
      <c r="D23549" s="18">
        <v>0.38774384463919997</v>
      </c>
      <c r="E23549" s="16">
        <v>0.51470213463610004</v>
      </c>
      <c r="F23549" s="18">
        <v>0</v>
      </c>
      <c r="G23549" s="18">
        <v>0.1154217635958</v>
      </c>
    </row>
    <row r="23550" spans="1:7" x14ac:dyDescent="0.35">
      <c r="B23550" s="9">
        <v>0</v>
      </c>
      <c r="C23550" s="8">
        <v>27.03095855039</v>
      </c>
      <c r="D23550" s="10">
        <v>3.5049033279840001</v>
      </c>
      <c r="E23550" s="8">
        <v>5.4757283635120002</v>
      </c>
      <c r="F23550" s="10">
        <v>0</v>
      </c>
      <c r="G23550" s="10">
        <v>36.011590241889998</v>
      </c>
    </row>
    <row r="23551" spans="1:7" x14ac:dyDescent="0.35">
      <c r="A23551" s="1" t="s">
        <v>1193</v>
      </c>
      <c r="B23551" s="17">
        <v>0</v>
      </c>
      <c r="C23551" s="16">
        <v>0.196294681167</v>
      </c>
      <c r="D23551" s="18">
        <v>0</v>
      </c>
      <c r="E23551" s="18">
        <v>0</v>
      </c>
      <c r="F23551" s="18">
        <v>0</v>
      </c>
      <c r="G23551" s="18">
        <v>9.127702674266E-2</v>
      </c>
    </row>
    <row r="23552" spans="1:7" x14ac:dyDescent="0.35">
      <c r="B23552" s="9">
        <v>0</v>
      </c>
      <c r="C23552" s="8">
        <v>28.478432343710001</v>
      </c>
      <c r="D23552" s="10">
        <v>0</v>
      </c>
      <c r="E23552" s="10">
        <v>0</v>
      </c>
      <c r="F23552" s="10">
        <v>0</v>
      </c>
      <c r="G23552" s="10">
        <v>28.478432343710001</v>
      </c>
    </row>
    <row r="23553" spans="1:7" x14ac:dyDescent="0.35">
      <c r="A23553" s="1" t="s">
        <v>1194</v>
      </c>
      <c r="B23553" s="17">
        <v>0</v>
      </c>
      <c r="C23553" s="16">
        <v>0.12189472523019999</v>
      </c>
      <c r="D23553" s="18">
        <v>0</v>
      </c>
      <c r="E23553" s="18">
        <v>0</v>
      </c>
      <c r="F23553" s="18">
        <v>0</v>
      </c>
      <c r="G23553" s="18">
        <v>5.6681047232050003E-2</v>
      </c>
    </row>
    <row r="23554" spans="1:7" x14ac:dyDescent="0.35">
      <c r="B23554" s="9">
        <v>0</v>
      </c>
      <c r="C23554" s="8">
        <v>17.6844867364</v>
      </c>
      <c r="D23554" s="10">
        <v>0</v>
      </c>
      <c r="E23554" s="10">
        <v>0</v>
      </c>
      <c r="F23554" s="10">
        <v>0</v>
      </c>
      <c r="G23554" s="10">
        <v>17.6844867364</v>
      </c>
    </row>
    <row r="23555" spans="1:7" x14ac:dyDescent="0.35">
      <c r="A23555" s="1" t="s">
        <v>1195</v>
      </c>
      <c r="B23555" s="17">
        <v>2.8748349572499999E-3</v>
      </c>
      <c r="C23555" s="16">
        <v>0.13468189078359999</v>
      </c>
      <c r="D23555" s="18">
        <v>0</v>
      </c>
      <c r="E23555" s="18">
        <v>0</v>
      </c>
      <c r="F23555" s="18">
        <v>0</v>
      </c>
      <c r="G23555" s="18">
        <v>6.3963877469479999E-2</v>
      </c>
    </row>
    <row r="23556" spans="1:7" x14ac:dyDescent="0.35">
      <c r="B23556" s="9">
        <v>0.41708105559789999</v>
      </c>
      <c r="C23556" s="8">
        <v>19.539648714879998</v>
      </c>
      <c r="D23556" s="10">
        <v>0</v>
      </c>
      <c r="E23556" s="10">
        <v>0</v>
      </c>
      <c r="F23556" s="10">
        <v>0</v>
      </c>
      <c r="G23556" s="10">
        <v>19.956729770479999</v>
      </c>
    </row>
    <row r="23557" spans="1:7" x14ac:dyDescent="0.35">
      <c r="A23557" s="1" t="s">
        <v>1196</v>
      </c>
      <c r="B23557" s="18">
        <v>0.1161833885818</v>
      </c>
      <c r="C23557" s="18">
        <v>5.1772433898310002E-2</v>
      </c>
      <c r="D23557" s="18">
        <v>9.8695536695079994E-2</v>
      </c>
      <c r="E23557" s="18">
        <v>0.19013023446550001</v>
      </c>
      <c r="F23557" s="18">
        <v>0</v>
      </c>
      <c r="G23557" s="18">
        <v>8.7441948724940002E-2</v>
      </c>
    </row>
    <row r="23558" spans="1:7" x14ac:dyDescent="0.35">
      <c r="B23558" s="10">
        <v>16.85588601545</v>
      </c>
      <c r="C23558" s="10">
        <v>7.5111447099669997</v>
      </c>
      <c r="D23558" s="10">
        <v>0.8921310287766</v>
      </c>
      <c r="E23558" s="10">
        <v>2.022726247989</v>
      </c>
      <c r="F23558" s="10">
        <v>0</v>
      </c>
      <c r="G23558" s="10">
        <v>27.281888002180001</v>
      </c>
    </row>
    <row r="23559" spans="1:7" x14ac:dyDescent="0.35">
      <c r="A23559" s="1" t="s">
        <v>1197</v>
      </c>
      <c r="B23559" s="18">
        <v>5.8678626809750001E-2</v>
      </c>
      <c r="C23559" s="18">
        <v>0.12007452275240001</v>
      </c>
      <c r="D23559" s="18">
        <v>0.19248397664879999</v>
      </c>
      <c r="E23559" s="18">
        <v>0</v>
      </c>
      <c r="F23559" s="18">
        <v>0.31345265902789998</v>
      </c>
      <c r="G23559" s="18">
        <v>9.0869043189119994E-2</v>
      </c>
    </row>
    <row r="23560" spans="1:7" x14ac:dyDescent="0.35">
      <c r="B23560" s="10">
        <v>8.5130951775580002</v>
      </c>
      <c r="C23560" s="10">
        <v>17.42041176092</v>
      </c>
      <c r="D23560" s="10">
        <v>1.7399057126690001</v>
      </c>
      <c r="E23560" s="10">
        <v>0</v>
      </c>
      <c r="F23560" s="10">
        <v>0.67772882385699995</v>
      </c>
      <c r="G23560" s="10">
        <v>28.351141474999999</v>
      </c>
    </row>
    <row r="23561" spans="1:7" x14ac:dyDescent="0.35">
      <c r="A23561" s="1" t="s">
        <v>1198</v>
      </c>
      <c r="B23561" s="18">
        <v>6.9932467237019999E-2</v>
      </c>
      <c r="C23561" s="18">
        <v>8.0710429075689996E-2</v>
      </c>
      <c r="D23561" s="18">
        <v>0.17678488459059999</v>
      </c>
      <c r="E23561" s="18">
        <v>0</v>
      </c>
      <c r="F23561" s="18">
        <v>0</v>
      </c>
      <c r="G23561" s="18">
        <v>7.5170735594900007E-2</v>
      </c>
    </row>
    <row r="23562" spans="1:7" x14ac:dyDescent="0.35">
      <c r="B23562" s="10">
        <v>10.145802346749999</v>
      </c>
      <c r="C23562" s="10">
        <v>11.709469050299999</v>
      </c>
      <c r="D23562" s="10">
        <v>1.5979981085599999</v>
      </c>
      <c r="E23562" s="10">
        <v>0</v>
      </c>
      <c r="F23562" s="10">
        <v>0</v>
      </c>
      <c r="G23562" s="10">
        <v>23.453269505609999</v>
      </c>
    </row>
    <row r="23563" spans="1:7" x14ac:dyDescent="0.35">
      <c r="A23563" s="1" t="s">
        <v>1199</v>
      </c>
      <c r="B23563" s="18">
        <v>3.440786602353E-2</v>
      </c>
      <c r="C23563" s="18">
        <v>8.5632368457079999E-2</v>
      </c>
      <c r="D23563" s="18">
        <v>0</v>
      </c>
      <c r="E23563" s="18">
        <v>0</v>
      </c>
      <c r="F23563" s="18">
        <v>0.18996766651710001</v>
      </c>
      <c r="G23563" s="18">
        <v>5.7135173351589998E-2</v>
      </c>
    </row>
    <row r="23564" spans="1:7" x14ac:dyDescent="0.35">
      <c r="B23564" s="10">
        <v>4.9918932026930003</v>
      </c>
      <c r="C23564" s="10">
        <v>12.42354401575</v>
      </c>
      <c r="D23564" s="10">
        <v>0</v>
      </c>
      <c r="E23564" s="10">
        <v>0</v>
      </c>
      <c r="F23564" s="10">
        <v>0.41073686724739999</v>
      </c>
      <c r="G23564" s="10">
        <v>17.826174085689999</v>
      </c>
    </row>
    <row r="23565" spans="1:7" x14ac:dyDescent="0.35">
      <c r="A23565" s="1" t="s">
        <v>1037</v>
      </c>
      <c r="B23565" s="18">
        <v>1.113876505325E-2</v>
      </c>
      <c r="C23565" s="18">
        <v>0</v>
      </c>
      <c r="D23565" s="18">
        <v>0</v>
      </c>
      <c r="E23565" s="16">
        <v>7.7318032289830002E-2</v>
      </c>
      <c r="F23565" s="18">
        <v>0</v>
      </c>
      <c r="G23565" s="18">
        <v>7.8159307414530001E-3</v>
      </c>
    </row>
    <row r="23566" spans="1:7" x14ac:dyDescent="0.35">
      <c r="B23566" s="10">
        <v>1.616012033926</v>
      </c>
      <c r="C23566" s="10">
        <v>0</v>
      </c>
      <c r="D23566" s="10">
        <v>0</v>
      </c>
      <c r="E23566" s="8">
        <v>0.82255835740740002</v>
      </c>
      <c r="F23566" s="10">
        <v>0</v>
      </c>
      <c r="G23566" s="10">
        <v>2.4385703913330001</v>
      </c>
    </row>
    <row r="23567" spans="1:7" x14ac:dyDescent="0.35">
      <c r="A23567" s="1" t="s">
        <v>1038</v>
      </c>
      <c r="B23567" s="18">
        <v>1</v>
      </c>
      <c r="C23567" s="18">
        <v>1</v>
      </c>
      <c r="D23567" s="18">
        <v>1</v>
      </c>
      <c r="E23567" s="18">
        <v>1</v>
      </c>
      <c r="F23567" s="18">
        <v>1</v>
      </c>
      <c r="G23567" s="18">
        <v>1</v>
      </c>
    </row>
    <row r="23568" spans="1:7" x14ac:dyDescent="0.35">
      <c r="B23568" s="10">
        <v>145.08000000000001</v>
      </c>
      <c r="C23568" s="10">
        <v>145.08000000000001</v>
      </c>
      <c r="D23568" s="10">
        <v>9.0392236432419999</v>
      </c>
      <c r="E23568" s="10">
        <v>10.63863542626</v>
      </c>
      <c r="F23568" s="10">
        <v>2.1621409304960002</v>
      </c>
      <c r="G23568" s="10">
        <v>312</v>
      </c>
    </row>
    <row r="23569" spans="1:11" x14ac:dyDescent="0.35">
      <c r="A23569" s="1" t="s">
        <v>980</v>
      </c>
    </row>
    <row r="23570" spans="1:11" x14ac:dyDescent="0.35">
      <c r="A23570" s="1" t="s">
        <v>49</v>
      </c>
    </row>
    <row r="23574" spans="1:11" x14ac:dyDescent="0.35">
      <c r="A23574" s="3" t="s">
        <v>1025</v>
      </c>
    </row>
    <row r="23575" spans="1:11" x14ac:dyDescent="0.35">
      <c r="A23575" s="1" t="s">
        <v>981</v>
      </c>
    </row>
    <row r="23576" spans="1:11" ht="77.5" x14ac:dyDescent="0.35">
      <c r="A23576" s="4" t="s">
        <v>1026</v>
      </c>
      <c r="B23576" s="4" t="s">
        <v>1141</v>
      </c>
      <c r="C23576" s="4" t="s">
        <v>1142</v>
      </c>
      <c r="D23576" s="4" t="s">
        <v>1143</v>
      </c>
      <c r="E23576" s="4" t="s">
        <v>1144</v>
      </c>
      <c r="F23576" s="4" t="s">
        <v>1145</v>
      </c>
      <c r="G23576" s="4" t="s">
        <v>1146</v>
      </c>
      <c r="H23576" s="4" t="s">
        <v>1147</v>
      </c>
      <c r="I23576" s="4" t="s">
        <v>1148</v>
      </c>
      <c r="J23576" s="4" t="s">
        <v>1037</v>
      </c>
      <c r="K23576" s="4" t="s">
        <v>1038</v>
      </c>
    </row>
    <row r="23577" spans="1:11" x14ac:dyDescent="0.35">
      <c r="A23577" s="1" t="s">
        <v>1188</v>
      </c>
      <c r="B23577" s="18">
        <v>2.9404785520260001E-2</v>
      </c>
      <c r="C23577" s="18">
        <v>6.8144952994030006E-2</v>
      </c>
      <c r="E23577" s="18">
        <v>0</v>
      </c>
      <c r="F23577" s="18">
        <v>0</v>
      </c>
      <c r="G23577" s="18">
        <v>3.904066379098E-2</v>
      </c>
      <c r="H23577" s="18">
        <v>7.2355371078229994E-2</v>
      </c>
      <c r="I23577" s="18">
        <v>6.1675123669879997E-2</v>
      </c>
      <c r="K23577" s="18">
        <v>5.3036287679259997E-2</v>
      </c>
    </row>
    <row r="23578" spans="1:11" x14ac:dyDescent="0.35">
      <c r="B23578" s="10">
        <v>3.5779743021049999</v>
      </c>
      <c r="C23578" s="10">
        <v>12.969347453819999</v>
      </c>
      <c r="D23578" s="10">
        <v>0</v>
      </c>
      <c r="E23578" s="10">
        <v>0</v>
      </c>
      <c r="F23578" s="10">
        <v>0</v>
      </c>
      <c r="G23578" s="10">
        <v>3.5779743021049999</v>
      </c>
      <c r="H23578" s="10">
        <v>8.3419333372030007</v>
      </c>
      <c r="I23578" s="10">
        <v>4.6274141166209999</v>
      </c>
      <c r="J23578" s="10">
        <v>0</v>
      </c>
      <c r="K23578" s="10">
        <v>16.54732175593</v>
      </c>
    </row>
    <row r="23579" spans="1:11" x14ac:dyDescent="0.35">
      <c r="A23579" s="1" t="s">
        <v>1189</v>
      </c>
      <c r="B23579" s="18">
        <v>0.1196556948405</v>
      </c>
      <c r="C23579" s="18">
        <v>8.0118489080309996E-2</v>
      </c>
      <c r="E23579" s="18">
        <v>0.1409439319737</v>
      </c>
      <c r="F23579" s="18">
        <v>0.16371393600949999</v>
      </c>
      <c r="G23579" s="18">
        <v>0.1104714620926</v>
      </c>
      <c r="H23579" s="18">
        <v>0.10487067687560001</v>
      </c>
      <c r="I23579" s="18">
        <v>4.208368416713E-2</v>
      </c>
      <c r="K23579" s="18">
        <v>9.5537999326769998E-2</v>
      </c>
    </row>
    <row r="23580" spans="1:11" x14ac:dyDescent="0.35">
      <c r="B23580" s="10">
        <v>14.559704948189999</v>
      </c>
      <c r="C23580" s="10">
        <v>15.248150841759999</v>
      </c>
      <c r="D23580" s="10">
        <v>0</v>
      </c>
      <c r="E23580" s="10">
        <v>2.98027274275</v>
      </c>
      <c r="F23580" s="10">
        <v>1.4550128410659999</v>
      </c>
      <c r="G23580" s="10">
        <v>10.12441936437</v>
      </c>
      <c r="H23580" s="10">
        <v>12.090660064170001</v>
      </c>
      <c r="I23580" s="10">
        <v>3.1574907775910002</v>
      </c>
      <c r="J23580" s="10">
        <v>0</v>
      </c>
      <c r="K23580" s="10">
        <v>29.807855789950001</v>
      </c>
    </row>
    <row r="23581" spans="1:11" x14ac:dyDescent="0.35">
      <c r="A23581" s="1" t="s">
        <v>1190</v>
      </c>
      <c r="B23581" s="18">
        <v>0.15569161942929999</v>
      </c>
      <c r="C23581" s="18">
        <v>8.4964730484619999E-2</v>
      </c>
      <c r="E23581" s="16">
        <v>0.35641206633900002</v>
      </c>
      <c r="F23581" s="18">
        <v>0.31240320851179998</v>
      </c>
      <c r="G23581" s="18">
        <v>9.4183778817210004E-2</v>
      </c>
      <c r="H23581" s="17">
        <v>4.3576984905449999E-2</v>
      </c>
      <c r="I23581" s="18">
        <v>0.14856213213319999</v>
      </c>
      <c r="K23581" s="18">
        <v>0.1125482171731</v>
      </c>
    </row>
    <row r="23582" spans="1:11" x14ac:dyDescent="0.35">
      <c r="B23582" s="10">
        <v>18.944556252160002</v>
      </c>
      <c r="C23582" s="10">
        <v>16.17048750583</v>
      </c>
      <c r="D23582" s="10">
        <v>0</v>
      </c>
      <c r="E23582" s="8">
        <v>7.5363667780709998</v>
      </c>
      <c r="F23582" s="10">
        <v>2.7764935047949999</v>
      </c>
      <c r="G23582" s="10">
        <v>8.6316959692920001</v>
      </c>
      <c r="H23582" s="9">
        <v>5.0240403400679998</v>
      </c>
      <c r="I23582" s="10">
        <v>11.146447165770001</v>
      </c>
      <c r="J23582" s="10">
        <v>0</v>
      </c>
      <c r="K23582" s="10">
        <v>35.115043757990001</v>
      </c>
    </row>
    <row r="23583" spans="1:11" x14ac:dyDescent="0.35">
      <c r="A23583" s="1" t="s">
        <v>1191</v>
      </c>
      <c r="B23583" s="16">
        <v>0.16224102454100001</v>
      </c>
      <c r="C23583" s="17">
        <v>4.8896638701570003E-2</v>
      </c>
      <c r="E23583" s="18">
        <v>0.15357802622530001</v>
      </c>
      <c r="F23583" s="18">
        <v>0.3258499701491</v>
      </c>
      <c r="G23583" s="18">
        <v>0.1483737442477</v>
      </c>
      <c r="H23583" s="18">
        <v>5.6627175000720002E-2</v>
      </c>
      <c r="I23583" s="18">
        <v>3.7017711374269999E-2</v>
      </c>
      <c r="K23583" s="18">
        <v>9.3100949178940004E-2</v>
      </c>
    </row>
    <row r="23584" spans="1:11" x14ac:dyDescent="0.35">
      <c r="B23584" s="8">
        <v>19.741487866149999</v>
      </c>
      <c r="C23584" s="9">
        <v>9.3060082776830004</v>
      </c>
      <c r="D23584" s="10">
        <v>0</v>
      </c>
      <c r="E23584" s="10">
        <v>3.2474218580050001</v>
      </c>
      <c r="F23584" s="10">
        <v>2.8960020288089998</v>
      </c>
      <c r="G23584" s="10">
        <v>13.59806397933</v>
      </c>
      <c r="H23584" s="10">
        <v>6.5286116550970004</v>
      </c>
      <c r="I23584" s="10">
        <v>2.7773966225860001</v>
      </c>
      <c r="J23584" s="10">
        <v>0</v>
      </c>
      <c r="K23584" s="10">
        <v>29.047496143829999</v>
      </c>
    </row>
    <row r="23585" spans="1:11" x14ac:dyDescent="0.35">
      <c r="A23585" s="1" t="s">
        <v>1192</v>
      </c>
      <c r="B23585" s="18">
        <v>0.14048856304019999</v>
      </c>
      <c r="C23585" s="18">
        <v>9.9395449196940003E-2</v>
      </c>
      <c r="E23585" s="18">
        <v>0.1220204525848</v>
      </c>
      <c r="F23585" s="18">
        <v>0</v>
      </c>
      <c r="G23585" s="18">
        <v>0.1583734894629</v>
      </c>
      <c r="H23585" s="18">
        <v>0.149073712282</v>
      </c>
      <c r="I23585" s="18">
        <v>2.3058639679709999E-2</v>
      </c>
      <c r="K23585" s="18">
        <v>0.1154217635958</v>
      </c>
    </row>
    <row r="23586" spans="1:11" x14ac:dyDescent="0.35">
      <c r="B23586" s="10">
        <v>17.094648350730001</v>
      </c>
      <c r="C23586" s="10">
        <v>18.91694189116</v>
      </c>
      <c r="D23586" s="10">
        <v>0</v>
      </c>
      <c r="E23586" s="10">
        <v>2.5801339852240002</v>
      </c>
      <c r="F23586" s="10">
        <v>0</v>
      </c>
      <c r="G23586" s="10">
        <v>14.514514365509999</v>
      </c>
      <c r="H23586" s="10">
        <v>17.18687848123</v>
      </c>
      <c r="I23586" s="10">
        <v>1.730063409927</v>
      </c>
      <c r="J23586" s="10">
        <v>0</v>
      </c>
      <c r="K23586" s="10">
        <v>36.011590241889998</v>
      </c>
    </row>
    <row r="23587" spans="1:11" x14ac:dyDescent="0.35">
      <c r="A23587" s="1" t="s">
        <v>1193</v>
      </c>
      <c r="B23587" s="18">
        <v>1.78505380713E-2</v>
      </c>
      <c r="C23587" s="18">
        <v>0.13822183097519999</v>
      </c>
      <c r="E23587" s="18">
        <v>0</v>
      </c>
      <c r="F23587" s="18">
        <v>0</v>
      </c>
      <c r="G23587" s="18">
        <v>2.3700116936729999E-2</v>
      </c>
      <c r="H23587" s="18">
        <v>9.1246687262810003E-2</v>
      </c>
      <c r="I23587" s="16">
        <v>0.21040496248830001</v>
      </c>
      <c r="K23587" s="18">
        <v>9.127702674266E-2</v>
      </c>
    </row>
    <row r="23588" spans="1:11" x14ac:dyDescent="0.35">
      <c r="B23588" s="10">
        <v>2.172053472515</v>
      </c>
      <c r="C23588" s="10">
        <v>26.3063788712</v>
      </c>
      <c r="D23588" s="10">
        <v>0</v>
      </c>
      <c r="E23588" s="10">
        <v>0</v>
      </c>
      <c r="F23588" s="10">
        <v>0</v>
      </c>
      <c r="G23588" s="10">
        <v>2.172053472515</v>
      </c>
      <c r="H23588" s="10">
        <v>10.519934747680001</v>
      </c>
      <c r="I23588" s="8">
        <v>15.786444123520001</v>
      </c>
      <c r="J23588" s="10">
        <v>0</v>
      </c>
      <c r="K23588" s="10">
        <v>28.478432343710001</v>
      </c>
    </row>
    <row r="23589" spans="1:11" x14ac:dyDescent="0.35">
      <c r="A23589" s="1" t="s">
        <v>1194</v>
      </c>
      <c r="B23589" s="18">
        <v>5.2291789047890003E-2</v>
      </c>
      <c r="C23589" s="18">
        <v>5.9487294267819998E-2</v>
      </c>
      <c r="E23589" s="18">
        <v>0</v>
      </c>
      <c r="F23589" s="18">
        <v>0</v>
      </c>
      <c r="G23589" s="18">
        <v>6.9427683934009998E-2</v>
      </c>
      <c r="H23589" s="18">
        <v>6.6973433789570005E-2</v>
      </c>
      <c r="I23589" s="18">
        <v>4.7983912885260001E-2</v>
      </c>
      <c r="K23589" s="18">
        <v>5.6681047232050003E-2</v>
      </c>
    </row>
    <row r="23590" spans="1:11" x14ac:dyDescent="0.35">
      <c r="B23590" s="10">
        <v>6.3628648913479999</v>
      </c>
      <c r="C23590" s="10">
        <v>11.32162184505</v>
      </c>
      <c r="D23590" s="10">
        <v>0</v>
      </c>
      <c r="E23590" s="10">
        <v>0</v>
      </c>
      <c r="F23590" s="10">
        <v>0</v>
      </c>
      <c r="G23590" s="10">
        <v>6.3628648913479999</v>
      </c>
      <c r="H23590" s="10">
        <v>7.7214436428250002</v>
      </c>
      <c r="I23590" s="10">
        <v>3.6001782022279998</v>
      </c>
      <c r="J23590" s="10">
        <v>0</v>
      </c>
      <c r="K23590" s="10">
        <v>17.6844867364</v>
      </c>
    </row>
    <row r="23591" spans="1:11" x14ac:dyDescent="0.35">
      <c r="A23591" s="1" t="s">
        <v>1195</v>
      </c>
      <c r="B23591" s="18">
        <v>6.9413239452879999E-2</v>
      </c>
      <c r="C23591" s="18">
        <v>6.0479859152219997E-2</v>
      </c>
      <c r="E23591" s="18">
        <v>0.11648460132049999</v>
      </c>
      <c r="F23591" s="18">
        <v>0.13543660432349999</v>
      </c>
      <c r="G23591" s="18">
        <v>5.2150189872209998E-2</v>
      </c>
      <c r="H23591" s="18">
        <v>5.3149854550380002E-2</v>
      </c>
      <c r="I23591" s="18">
        <v>7.1743319875319997E-2</v>
      </c>
      <c r="K23591" s="18">
        <v>6.3963877469479999E-2</v>
      </c>
    </row>
    <row r="23592" spans="1:11" x14ac:dyDescent="0.35">
      <c r="B23592" s="10">
        <v>8.4462029766259992</v>
      </c>
      <c r="C23592" s="10">
        <v>11.51052679385</v>
      </c>
      <c r="D23592" s="10">
        <v>0</v>
      </c>
      <c r="E23592" s="10">
        <v>2.4630778878099999</v>
      </c>
      <c r="F23592" s="10">
        <v>1.203697151534</v>
      </c>
      <c r="G23592" s="10">
        <v>4.7794279372819997</v>
      </c>
      <c r="H23592" s="10">
        <v>6.1277074104420004</v>
      </c>
      <c r="I23592" s="10">
        <v>5.382819383408</v>
      </c>
      <c r="J23592" s="10">
        <v>0</v>
      </c>
      <c r="K23592" s="10">
        <v>19.956729770479999</v>
      </c>
    </row>
    <row r="23593" spans="1:11" x14ac:dyDescent="0.35">
      <c r="A23593" s="1" t="s">
        <v>1196</v>
      </c>
      <c r="B23593" s="18">
        <v>1.7431528594420001E-2</v>
      </c>
      <c r="C23593" s="18">
        <v>0.1322027091363</v>
      </c>
      <c r="E23593" s="18">
        <v>0</v>
      </c>
      <c r="F23593" s="18">
        <v>0</v>
      </c>
      <c r="G23593" s="18">
        <v>2.3143799050969999E-2</v>
      </c>
      <c r="H23593" s="16">
        <v>0.21049916085100001</v>
      </c>
      <c r="I23593" s="18">
        <v>1.1890505181259999E-2</v>
      </c>
      <c r="K23593" s="18">
        <v>8.7441948724940002E-2</v>
      </c>
    </row>
    <row r="23594" spans="1:11" x14ac:dyDescent="0.35">
      <c r="B23594" s="10">
        <v>2.1210683993689998</v>
      </c>
      <c r="C23594" s="10">
        <v>25.160819602810001</v>
      </c>
      <c r="D23594" s="10">
        <v>0</v>
      </c>
      <c r="E23594" s="10">
        <v>0</v>
      </c>
      <c r="F23594" s="10">
        <v>0</v>
      </c>
      <c r="G23594" s="10">
        <v>2.1210683993689998</v>
      </c>
      <c r="H23594" s="8">
        <v>24.268688574039999</v>
      </c>
      <c r="I23594" s="10">
        <v>0.8921310287766</v>
      </c>
      <c r="J23594" s="10">
        <v>0</v>
      </c>
      <c r="K23594" s="10">
        <v>27.281888002180001</v>
      </c>
    </row>
    <row r="23595" spans="1:11" x14ac:dyDescent="0.35">
      <c r="A23595" s="1" t="s">
        <v>1197</v>
      </c>
      <c r="B23595" s="18">
        <v>6.0490457687629999E-2</v>
      </c>
      <c r="C23595" s="18">
        <v>0.1102914175261</v>
      </c>
      <c r="E23595" s="18">
        <v>0</v>
      </c>
      <c r="F23595" s="18">
        <v>0</v>
      </c>
      <c r="G23595" s="18">
        <v>8.0313036785059994E-2</v>
      </c>
      <c r="H23595" s="18">
        <v>7.6193456411909999E-2</v>
      </c>
      <c r="I23595" s="18">
        <v>0.1626871616777</v>
      </c>
      <c r="K23595" s="18">
        <v>9.0869043189119994E-2</v>
      </c>
    </row>
    <row r="23596" spans="1:11" x14ac:dyDescent="0.35">
      <c r="B23596" s="10">
        <v>7.3604788914299997</v>
      </c>
      <c r="C23596" s="10">
        <v>20.99066258357</v>
      </c>
      <c r="D23596" s="10">
        <v>0</v>
      </c>
      <c r="E23596" s="10">
        <v>0</v>
      </c>
      <c r="F23596" s="10">
        <v>0</v>
      </c>
      <c r="G23596" s="10">
        <v>7.3604788914299997</v>
      </c>
      <c r="H23596" s="10">
        <v>8.7844305771319995</v>
      </c>
      <c r="I23596" s="10">
        <v>12.206232006440001</v>
      </c>
      <c r="J23596" s="10">
        <v>0</v>
      </c>
      <c r="K23596" s="10">
        <v>28.351141474999999</v>
      </c>
    </row>
    <row r="23597" spans="1:11" x14ac:dyDescent="0.35">
      <c r="A23597" s="1" t="s">
        <v>1198</v>
      </c>
      <c r="B23597" s="18">
        <v>6.5739803434100005E-2</v>
      </c>
      <c r="C23597" s="18">
        <v>8.1200347959989996E-2</v>
      </c>
      <c r="E23597" s="18">
        <v>1.6735144959530001E-2</v>
      </c>
      <c r="F23597" s="18">
        <v>0</v>
      </c>
      <c r="G23597" s="18">
        <v>8.3421409230210006E-2</v>
      </c>
      <c r="H23597" s="18">
        <v>4.8892179441770003E-2</v>
      </c>
      <c r="I23597" s="18">
        <v>0.130845853919</v>
      </c>
      <c r="K23597" s="18">
        <v>7.5170735594900007E-2</v>
      </c>
    </row>
    <row r="23598" spans="1:11" x14ac:dyDescent="0.35">
      <c r="B23598" s="10">
        <v>7.9992192818619996</v>
      </c>
      <c r="C23598" s="10">
        <v>15.45405022375</v>
      </c>
      <c r="D23598" s="10">
        <v>0</v>
      </c>
      <c r="E23598" s="10">
        <v>0.35386621949899999</v>
      </c>
      <c r="F23598" s="10">
        <v>0</v>
      </c>
      <c r="G23598" s="10">
        <v>7.6453530623630002</v>
      </c>
      <c r="H23598" s="10">
        <v>5.6368351863320001</v>
      </c>
      <c r="I23598" s="10">
        <v>9.8172150374139999</v>
      </c>
      <c r="J23598" s="10">
        <v>0</v>
      </c>
      <c r="K23598" s="10">
        <v>23.453269505609999</v>
      </c>
    </row>
    <row r="23599" spans="1:11" x14ac:dyDescent="0.35">
      <c r="A23599" s="1" t="s">
        <v>1199</v>
      </c>
      <c r="B23599" s="18">
        <v>9.60201210848E-2</v>
      </c>
      <c r="C23599" s="18">
        <v>3.2274305128709997E-2</v>
      </c>
      <c r="E23599" s="18">
        <v>9.3825776597280003E-2</v>
      </c>
      <c r="F23599" s="18">
        <v>6.2596281006160007E-2</v>
      </c>
      <c r="G23599" s="18">
        <v>9.9767692400989996E-2</v>
      </c>
      <c r="H23599" s="18">
        <v>2.6541307550490001E-2</v>
      </c>
      <c r="I23599" s="18">
        <v>4.1083766589600001E-2</v>
      </c>
      <c r="K23599" s="18">
        <v>5.7135173351589998E-2</v>
      </c>
    </row>
    <row r="23600" spans="1:11" x14ac:dyDescent="0.35">
      <c r="B23600" s="10">
        <v>11.6837283336</v>
      </c>
      <c r="C23600" s="10">
        <v>6.1424457520960001</v>
      </c>
      <c r="D23600" s="10">
        <v>0</v>
      </c>
      <c r="E23600" s="10">
        <v>1.983954900679</v>
      </c>
      <c r="F23600" s="10">
        <v>0.55632644896920003</v>
      </c>
      <c r="G23600" s="10">
        <v>9.1434469839499997</v>
      </c>
      <c r="H23600" s="10">
        <v>3.0599776487770001</v>
      </c>
      <c r="I23600" s="10">
        <v>3.082468103319</v>
      </c>
      <c r="J23600" s="10">
        <v>0</v>
      </c>
      <c r="K23600" s="10">
        <v>17.826174085689999</v>
      </c>
    </row>
    <row r="23601" spans="1:11" x14ac:dyDescent="0.35">
      <c r="A23601" s="1" t="s">
        <v>1037</v>
      </c>
      <c r="B23601" s="18">
        <v>1.32808352558E-2</v>
      </c>
      <c r="C23601" s="18">
        <v>4.3219753962139996E-3</v>
      </c>
      <c r="E23601" s="18">
        <v>0</v>
      </c>
      <c r="F23601" s="18">
        <v>0</v>
      </c>
      <c r="G23601" s="18">
        <v>1.7632933378410001E-2</v>
      </c>
      <c r="H23601" s="18">
        <v>0</v>
      </c>
      <c r="I23601" s="18">
        <v>1.096322635931E-2</v>
      </c>
      <c r="K23601" s="18">
        <v>7.8159307414530001E-3</v>
      </c>
    </row>
    <row r="23602" spans="1:11" x14ac:dyDescent="0.35">
      <c r="B23602" s="10">
        <v>1.616012033926</v>
      </c>
      <c r="C23602" s="10">
        <v>0.82255835740740002</v>
      </c>
      <c r="D23602" s="10">
        <v>0</v>
      </c>
      <c r="E23602" s="10">
        <v>0</v>
      </c>
      <c r="F23602" s="10">
        <v>0</v>
      </c>
      <c r="G23602" s="10">
        <v>1.616012033926</v>
      </c>
      <c r="H23602" s="10">
        <v>0</v>
      </c>
      <c r="I23602" s="10">
        <v>0.82255835740740002</v>
      </c>
      <c r="J23602" s="10">
        <v>0</v>
      </c>
      <c r="K23602" s="10">
        <v>2.4385703913330001</v>
      </c>
    </row>
    <row r="23603" spans="1:11" x14ac:dyDescent="0.35">
      <c r="A23603" s="1" t="s">
        <v>1038</v>
      </c>
      <c r="B23603" s="18">
        <v>1</v>
      </c>
      <c r="C23603" s="18">
        <v>1</v>
      </c>
      <c r="E23603" s="18">
        <v>1</v>
      </c>
      <c r="F23603" s="18">
        <v>1</v>
      </c>
      <c r="G23603" s="18">
        <v>1</v>
      </c>
      <c r="H23603" s="18">
        <v>1</v>
      </c>
      <c r="I23603" s="18">
        <v>1</v>
      </c>
      <c r="K23603" s="18">
        <v>1</v>
      </c>
    </row>
    <row r="23604" spans="1:11" x14ac:dyDescent="0.35">
      <c r="B23604" s="10">
        <v>121.68</v>
      </c>
      <c r="C23604" s="10">
        <v>190.32</v>
      </c>
      <c r="D23604" s="10">
        <v>0</v>
      </c>
      <c r="E23604" s="10">
        <v>21.145094372039999</v>
      </c>
      <c r="F23604" s="10">
        <v>8.8875319751739994</v>
      </c>
      <c r="G23604" s="10">
        <v>91.647373652789994</v>
      </c>
      <c r="H23604" s="10">
        <v>115.291141665</v>
      </c>
      <c r="I23604" s="10">
        <v>75.028858334999995</v>
      </c>
      <c r="J23604" s="10">
        <v>0</v>
      </c>
      <c r="K23604" s="10">
        <v>312</v>
      </c>
    </row>
    <row r="23605" spans="1:11" x14ac:dyDescent="0.35">
      <c r="A23605" s="1" t="s">
        <v>981</v>
      </c>
    </row>
    <row r="23606" spans="1:11" x14ac:dyDescent="0.35">
      <c r="A23606" s="1" t="s">
        <v>49</v>
      </c>
    </row>
    <row r="23610" spans="1:11" x14ac:dyDescent="0.35">
      <c r="A23610" s="3" t="s">
        <v>1025</v>
      </c>
    </row>
    <row r="23611" spans="1:11" x14ac:dyDescent="0.35">
      <c r="A23611" s="1" t="s">
        <v>982</v>
      </c>
    </row>
    <row r="23612" spans="1:11" ht="31" x14ac:dyDescent="0.35">
      <c r="A23612" s="4" t="s">
        <v>1026</v>
      </c>
      <c r="B23612" s="4" t="s">
        <v>1149</v>
      </c>
      <c r="C23612" s="4" t="s">
        <v>1150</v>
      </c>
      <c r="D23612" s="4" t="s">
        <v>1151</v>
      </c>
      <c r="E23612" s="4" t="s">
        <v>1152</v>
      </c>
      <c r="F23612" s="4" t="s">
        <v>1153</v>
      </c>
      <c r="G23612" s="4" t="s">
        <v>1038</v>
      </c>
    </row>
    <row r="23613" spans="1:11" x14ac:dyDescent="0.35">
      <c r="A23613" s="1" t="s">
        <v>1188</v>
      </c>
      <c r="B23613" s="18">
        <v>0</v>
      </c>
      <c r="C23613" s="18">
        <v>0</v>
      </c>
      <c r="D23613" s="18">
        <v>0.1131927594741</v>
      </c>
      <c r="E23613" s="18">
        <v>7.6855947521699997E-2</v>
      </c>
      <c r="F23613" s="18">
        <v>4.4376888281459997E-2</v>
      </c>
      <c r="G23613" s="18">
        <v>5.3036287679259997E-2</v>
      </c>
    </row>
    <row r="23614" spans="1:11" x14ac:dyDescent="0.35">
      <c r="B23614" s="10">
        <v>0</v>
      </c>
      <c r="C23614" s="10">
        <v>0</v>
      </c>
      <c r="D23614" s="10">
        <v>3.5779743021049999</v>
      </c>
      <c r="E23614" s="10">
        <v>5.1914849624819999</v>
      </c>
      <c r="F23614" s="10">
        <v>7.7778624913419998</v>
      </c>
      <c r="G23614" s="10">
        <v>16.54732175593</v>
      </c>
    </row>
    <row r="23615" spans="1:11" x14ac:dyDescent="0.35">
      <c r="A23615" s="1" t="s">
        <v>1189</v>
      </c>
      <c r="B23615" s="18">
        <v>0</v>
      </c>
      <c r="C23615" s="18">
        <v>9.2627271427599994E-2</v>
      </c>
      <c r="D23615" s="18">
        <v>0.1261666501342</v>
      </c>
      <c r="E23615" s="18">
        <v>0.1384869140628</v>
      </c>
      <c r="F23615" s="18">
        <v>7.8081136824950007E-2</v>
      </c>
      <c r="G23615" s="18">
        <v>9.5537999326769998E-2</v>
      </c>
    </row>
    <row r="23616" spans="1:11" x14ac:dyDescent="0.35">
      <c r="B23616" s="10">
        <v>0</v>
      </c>
      <c r="C23616" s="10">
        <v>2.780083952075</v>
      </c>
      <c r="D23616" s="10">
        <v>3.9880733896790002</v>
      </c>
      <c r="E23616" s="10">
        <v>9.3545490627709995</v>
      </c>
      <c r="F23616" s="10">
        <v>13.68514938543</v>
      </c>
      <c r="G23616" s="10">
        <v>29.807855789950001</v>
      </c>
    </row>
    <row r="23617" spans="1:7" x14ac:dyDescent="0.35">
      <c r="A23617" s="1" t="s">
        <v>1190</v>
      </c>
      <c r="B23617" s="18">
        <v>0</v>
      </c>
      <c r="C23617" s="18">
        <v>8.1440228710420004E-2</v>
      </c>
      <c r="D23617" s="18">
        <v>3.9533408456900003E-2</v>
      </c>
      <c r="E23617" s="18">
        <v>0.15680080538980001</v>
      </c>
      <c r="F23617" s="18">
        <v>0.1188433254548</v>
      </c>
      <c r="G23617" s="18">
        <v>0.1125482171731</v>
      </c>
    </row>
    <row r="23618" spans="1:7" x14ac:dyDescent="0.35">
      <c r="B23618" s="10">
        <v>0</v>
      </c>
      <c r="C23618" s="10">
        <v>2.4443197926660001</v>
      </c>
      <c r="D23618" s="10">
        <v>1.2496339888750001</v>
      </c>
      <c r="E23618" s="10">
        <v>10.59162042152</v>
      </c>
      <c r="F23618" s="10">
        <v>20.82946955493</v>
      </c>
      <c r="G23618" s="10">
        <v>35.115043757990001</v>
      </c>
    </row>
    <row r="23619" spans="1:7" x14ac:dyDescent="0.35">
      <c r="A23619" s="1" t="s">
        <v>1191</v>
      </c>
      <c r="B23619" s="18">
        <v>0</v>
      </c>
      <c r="C23619" s="18">
        <v>0</v>
      </c>
      <c r="D23619" s="18">
        <v>2.0922223150529998E-2</v>
      </c>
      <c r="E23619" s="18">
        <v>6.3840709526739994E-2</v>
      </c>
      <c r="F23619" s="16">
        <v>0.13735411982189999</v>
      </c>
      <c r="G23619" s="18">
        <v>9.3100949178940004E-2</v>
      </c>
    </row>
    <row r="23620" spans="1:7" x14ac:dyDescent="0.35">
      <c r="B23620" s="10">
        <v>0</v>
      </c>
      <c r="C23620" s="10">
        <v>0</v>
      </c>
      <c r="D23620" s="10">
        <v>0.66134244913999995</v>
      </c>
      <c r="E23620" s="10">
        <v>4.3123283778220003</v>
      </c>
      <c r="F23620" s="8">
        <v>24.07382531687</v>
      </c>
      <c r="G23620" s="10">
        <v>29.047496143829999</v>
      </c>
    </row>
    <row r="23621" spans="1:7" x14ac:dyDescent="0.35">
      <c r="A23621" s="1" t="s">
        <v>1192</v>
      </c>
      <c r="B23621" s="16">
        <v>0.49544543260759999</v>
      </c>
      <c r="C23621" s="18">
        <v>0.2105351824742</v>
      </c>
      <c r="D23621" s="18">
        <v>0.1626726923964</v>
      </c>
      <c r="E23621" s="18">
        <v>0.1814766797382</v>
      </c>
      <c r="F23621" s="17">
        <v>4.8762643727699999E-2</v>
      </c>
      <c r="G23621" s="18">
        <v>0.1154217635958</v>
      </c>
    </row>
    <row r="23622" spans="1:7" x14ac:dyDescent="0.35">
      <c r="B23622" s="8">
        <v>3.745664953585</v>
      </c>
      <c r="C23622" s="10">
        <v>6.318932568378</v>
      </c>
      <c r="D23622" s="10">
        <v>5.1420136389710001</v>
      </c>
      <c r="E23622" s="10">
        <v>12.25843261689</v>
      </c>
      <c r="F23622" s="9">
        <v>8.5465464640699995</v>
      </c>
      <c r="G23622" s="10">
        <v>36.011590241889998</v>
      </c>
    </row>
    <row r="23623" spans="1:7" x14ac:dyDescent="0.35">
      <c r="A23623" s="1" t="s">
        <v>1193</v>
      </c>
      <c r="B23623" s="18">
        <v>0</v>
      </c>
      <c r="C23623" s="18">
        <v>9.3558984766810002E-2</v>
      </c>
      <c r="D23623" s="18">
        <v>7.4480777687390004E-2</v>
      </c>
      <c r="E23623" s="18">
        <v>8.9798507411320005E-2</v>
      </c>
      <c r="F23623" s="18">
        <v>9.8422504990940005E-2</v>
      </c>
      <c r="G23623" s="18">
        <v>9.127702674266E-2</v>
      </c>
    </row>
    <row r="23624" spans="1:7" x14ac:dyDescent="0.35">
      <c r="B23624" s="10">
        <v>0</v>
      </c>
      <c r="C23624" s="10">
        <v>2.808048084693</v>
      </c>
      <c r="D23624" s="10">
        <v>2.3543052559580002</v>
      </c>
      <c r="E23624" s="10">
        <v>6.0657322681180004</v>
      </c>
      <c r="F23624" s="10">
        <v>17.250346734939999</v>
      </c>
      <c r="G23624" s="10">
        <v>28.478432343710001</v>
      </c>
    </row>
    <row r="23625" spans="1:7" x14ac:dyDescent="0.35">
      <c r="A23625" s="1" t="s">
        <v>1194</v>
      </c>
      <c r="B23625" s="18">
        <v>5.6549432860869997E-2</v>
      </c>
      <c r="C23625" s="18">
        <v>0</v>
      </c>
      <c r="D23625" s="18">
        <v>0</v>
      </c>
      <c r="E23625" s="18">
        <v>3.5435077200700001E-2</v>
      </c>
      <c r="F23625" s="16">
        <v>8.4803600922969999E-2</v>
      </c>
      <c r="G23625" s="18">
        <v>5.6681047232050003E-2</v>
      </c>
    </row>
    <row r="23626" spans="1:7" x14ac:dyDescent="0.35">
      <c r="B23626" s="10">
        <v>0.42752483900639998</v>
      </c>
      <c r="C23626" s="10">
        <v>0</v>
      </c>
      <c r="D23626" s="10">
        <v>0</v>
      </c>
      <c r="E23626" s="10">
        <v>2.3935775481769999</v>
      </c>
      <c r="F23626" s="8">
        <v>14.86338434922</v>
      </c>
      <c r="G23626" s="10">
        <v>17.6844867364</v>
      </c>
    </row>
    <row r="23627" spans="1:7" x14ac:dyDescent="0.35">
      <c r="A23627" s="1" t="s">
        <v>1195</v>
      </c>
      <c r="B23627" s="18">
        <v>5.6325030640940001E-2</v>
      </c>
      <c r="C23627" s="18">
        <v>0</v>
      </c>
      <c r="D23627" s="18">
        <v>0</v>
      </c>
      <c r="E23627" s="18">
        <v>2.4123872952509999E-2</v>
      </c>
      <c r="F23627" s="16">
        <v>0.1021369770052</v>
      </c>
      <c r="G23627" s="18">
        <v>6.3963877469479999E-2</v>
      </c>
    </row>
    <row r="23628" spans="1:7" x14ac:dyDescent="0.35">
      <c r="B23628" s="10">
        <v>0.42582831407080002</v>
      </c>
      <c r="C23628" s="10">
        <v>0</v>
      </c>
      <c r="D23628" s="10">
        <v>0</v>
      </c>
      <c r="E23628" s="10">
        <v>1.629525465605</v>
      </c>
      <c r="F23628" s="8">
        <v>17.901375990799998</v>
      </c>
      <c r="G23628" s="10">
        <v>19.956729770479999</v>
      </c>
    </row>
    <row r="23629" spans="1:7" x14ac:dyDescent="0.35">
      <c r="A23629" s="1" t="s">
        <v>1196</v>
      </c>
      <c r="B23629" s="18">
        <v>0.2675494187013</v>
      </c>
      <c r="C23629" s="16">
        <v>0.38741722114589999</v>
      </c>
      <c r="D23629" s="16">
        <v>0.31181237892550001</v>
      </c>
      <c r="E23629" s="18">
        <v>5.5887397134919997E-2</v>
      </c>
      <c r="F23629" s="17">
        <v>0</v>
      </c>
      <c r="G23629" s="18">
        <v>8.7441948724940002E-2</v>
      </c>
    </row>
    <row r="23630" spans="1:7" x14ac:dyDescent="0.35">
      <c r="B23630" s="10">
        <v>2.022726247989</v>
      </c>
      <c r="C23630" s="8">
        <v>11.62781093155</v>
      </c>
      <c r="D23630" s="8">
        <v>9.8562547998390002</v>
      </c>
      <c r="E23630" s="10">
        <v>3.7750960228060002</v>
      </c>
      <c r="F23630" s="9">
        <v>0</v>
      </c>
      <c r="G23630" s="10">
        <v>27.281888002180001</v>
      </c>
    </row>
    <row r="23631" spans="1:7" x14ac:dyDescent="0.35">
      <c r="A23631" s="1" t="s">
        <v>1197</v>
      </c>
      <c r="B23631" s="18">
        <v>0</v>
      </c>
      <c r="C23631" s="18">
        <v>4.74887445416E-2</v>
      </c>
      <c r="D23631" s="18">
        <v>0.1060467505179</v>
      </c>
      <c r="E23631" s="18">
        <v>6.0893387805509999E-2</v>
      </c>
      <c r="F23631" s="18">
        <v>0.11103259619560001</v>
      </c>
      <c r="G23631" s="18">
        <v>9.0869043189119994E-2</v>
      </c>
    </row>
    <row r="23632" spans="1:7" x14ac:dyDescent="0.35">
      <c r="B23632" s="10">
        <v>0</v>
      </c>
      <c r="C23632" s="10">
        <v>1.425311299464</v>
      </c>
      <c r="D23632" s="10">
        <v>3.3520920413790001</v>
      </c>
      <c r="E23632" s="10">
        <v>4.1132419454929998</v>
      </c>
      <c r="F23632" s="10">
        <v>19.46049618867</v>
      </c>
      <c r="G23632" s="10">
        <v>28.351141474999999</v>
      </c>
    </row>
    <row r="23633" spans="1:7" x14ac:dyDescent="0.35">
      <c r="A23633" s="1" t="s">
        <v>1198</v>
      </c>
      <c r="B23633" s="18">
        <v>0</v>
      </c>
      <c r="C23633" s="18">
        <v>0</v>
      </c>
      <c r="D23633" s="18">
        <v>4.5172359256970003E-2</v>
      </c>
      <c r="E23633" s="18">
        <v>7.8897549906259995E-2</v>
      </c>
      <c r="F23633" s="18">
        <v>9.5259653492060004E-2</v>
      </c>
      <c r="G23633" s="18">
        <v>7.5170735594900007E-2</v>
      </c>
    </row>
    <row r="23634" spans="1:7" x14ac:dyDescent="0.35">
      <c r="B23634" s="10">
        <v>0</v>
      </c>
      <c r="C23634" s="10">
        <v>0</v>
      </c>
      <c r="D23634" s="10">
        <v>1.427878791345</v>
      </c>
      <c r="E23634" s="10">
        <v>5.3293916362080003</v>
      </c>
      <c r="F23634" s="10">
        <v>16.695999078060002</v>
      </c>
      <c r="G23634" s="10">
        <v>23.453269505609999</v>
      </c>
    </row>
    <row r="23635" spans="1:7" x14ac:dyDescent="0.35">
      <c r="A23635" s="1" t="s">
        <v>1199</v>
      </c>
      <c r="B23635" s="18">
        <v>0.1241306851893</v>
      </c>
      <c r="C23635" s="18">
        <v>5.952623907896E-2</v>
      </c>
      <c r="D23635" s="18">
        <v>0</v>
      </c>
      <c r="E23635" s="18">
        <v>3.7503151349549999E-2</v>
      </c>
      <c r="F23635" s="18">
        <v>7.1706335572100002E-2</v>
      </c>
      <c r="G23635" s="18">
        <v>5.7135173351589998E-2</v>
      </c>
    </row>
    <row r="23636" spans="1:7" x14ac:dyDescent="0.35">
      <c r="B23636" s="10">
        <v>0.93845240379100003</v>
      </c>
      <c r="C23636" s="10">
        <v>1.786600635431</v>
      </c>
      <c r="D23636" s="10">
        <v>0</v>
      </c>
      <c r="E23636" s="10">
        <v>2.5332723433259998</v>
      </c>
      <c r="F23636" s="10">
        <v>12.56784870315</v>
      </c>
      <c r="G23636" s="10">
        <v>17.826174085689999</v>
      </c>
    </row>
    <row r="23637" spans="1:7" x14ac:dyDescent="0.35">
      <c r="A23637" s="1" t="s">
        <v>1037</v>
      </c>
      <c r="B23637" s="18">
        <v>0</v>
      </c>
      <c r="C23637" s="18">
        <v>2.7406127854430001E-2</v>
      </c>
      <c r="D23637" s="18">
        <v>0</v>
      </c>
      <c r="E23637" s="18">
        <v>0</v>
      </c>
      <c r="F23637" s="18">
        <v>9.2202177103090002E-3</v>
      </c>
      <c r="G23637" s="18">
        <v>7.8159307414530001E-3</v>
      </c>
    </row>
    <row r="23638" spans="1:7" x14ac:dyDescent="0.35">
      <c r="B23638" s="10">
        <v>0</v>
      </c>
      <c r="C23638" s="10">
        <v>0.82255835740740002</v>
      </c>
      <c r="D23638" s="10">
        <v>0</v>
      </c>
      <c r="E23638" s="10">
        <v>0</v>
      </c>
      <c r="F23638" s="10">
        <v>1.616012033926</v>
      </c>
      <c r="G23638" s="10">
        <v>2.4385703913330001</v>
      </c>
    </row>
    <row r="23639" spans="1:7" x14ac:dyDescent="0.35">
      <c r="A23639" s="1" t="s">
        <v>1038</v>
      </c>
      <c r="B23639" s="18">
        <v>1</v>
      </c>
      <c r="C23639" s="18">
        <v>1</v>
      </c>
      <c r="D23639" s="18">
        <v>1</v>
      </c>
      <c r="E23639" s="18">
        <v>1</v>
      </c>
      <c r="F23639" s="18">
        <v>1</v>
      </c>
      <c r="G23639" s="18">
        <v>1</v>
      </c>
    </row>
    <row r="23640" spans="1:7" x14ac:dyDescent="0.35">
      <c r="B23640" s="10">
        <v>7.5601967584420002</v>
      </c>
      <c r="C23640" s="10">
        <v>30.01366562166</v>
      </c>
      <c r="D23640" s="10">
        <v>31.609568657290001</v>
      </c>
      <c r="E23640" s="10">
        <v>67.548252671219998</v>
      </c>
      <c r="F23640" s="10">
        <v>175.2683162914</v>
      </c>
      <c r="G23640" s="10">
        <v>312</v>
      </c>
    </row>
    <row r="23641" spans="1:7" x14ac:dyDescent="0.35">
      <c r="A23641" s="1" t="s">
        <v>982</v>
      </c>
    </row>
    <row r="23642" spans="1:7" x14ac:dyDescent="0.35">
      <c r="A23642" s="1" t="s">
        <v>49</v>
      </c>
    </row>
    <row r="23646" spans="1:7" x14ac:dyDescent="0.35">
      <c r="A23646" s="3" t="s">
        <v>1025</v>
      </c>
    </row>
    <row r="23647" spans="1:7" x14ac:dyDescent="0.35">
      <c r="A23647" s="1" t="s">
        <v>983</v>
      </c>
    </row>
    <row r="23648" spans="1:7" ht="31" x14ac:dyDescent="0.35">
      <c r="A23648" s="4" t="s">
        <v>1026</v>
      </c>
      <c r="B23648" s="4" t="s">
        <v>1154</v>
      </c>
      <c r="C23648" s="4" t="s">
        <v>1155</v>
      </c>
      <c r="D23648" s="4" t="s">
        <v>1038</v>
      </c>
    </row>
    <row r="23649" spans="1:4" x14ac:dyDescent="0.35">
      <c r="A23649" s="1" t="s">
        <v>1188</v>
      </c>
      <c r="B23649" s="18">
        <v>5.3391186817309998E-2</v>
      </c>
      <c r="C23649" s="18">
        <v>5.2357700684379997E-2</v>
      </c>
      <c r="D23649" s="18">
        <v>5.3036287679259997E-2</v>
      </c>
    </row>
    <row r="23650" spans="1:4" x14ac:dyDescent="0.35">
      <c r="B23650" s="10">
        <v>10.937675818440001</v>
      </c>
      <c r="C23650" s="10">
        <v>5.6096459374850003</v>
      </c>
      <c r="D23650" s="10">
        <v>16.54732175593</v>
      </c>
    </row>
    <row r="23651" spans="1:4" x14ac:dyDescent="0.35">
      <c r="A23651" s="1" t="s">
        <v>1189</v>
      </c>
      <c r="B23651" s="18">
        <v>7.4441410128950003E-2</v>
      </c>
      <c r="C23651" s="18">
        <v>0.1358758574144</v>
      </c>
      <c r="D23651" s="18">
        <v>9.5537999326769998E-2</v>
      </c>
    </row>
    <row r="23652" spans="1:4" x14ac:dyDescent="0.35">
      <c r="B23652" s="10">
        <v>15.250007725890001</v>
      </c>
      <c r="C23652" s="10">
        <v>14.55784806406</v>
      </c>
      <c r="D23652" s="10">
        <v>29.807855789950001</v>
      </c>
    </row>
    <row r="23653" spans="1:4" x14ac:dyDescent="0.35">
      <c r="A23653" s="1" t="s">
        <v>1190</v>
      </c>
      <c r="B23653" s="18">
        <v>0.1292898785322</v>
      </c>
      <c r="C23653" s="18">
        <v>8.0537224603419999E-2</v>
      </c>
      <c r="D23653" s="18">
        <v>0.1125482171731</v>
      </c>
    </row>
    <row r="23654" spans="1:4" x14ac:dyDescent="0.35">
      <c r="B23654" s="10">
        <v>26.4862210842</v>
      </c>
      <c r="C23654" s="10">
        <v>8.6288226737899993</v>
      </c>
      <c r="D23654" s="10">
        <v>35.115043757990001</v>
      </c>
    </row>
    <row r="23655" spans="1:4" x14ac:dyDescent="0.35">
      <c r="A23655" s="1" t="s">
        <v>1191</v>
      </c>
      <c r="B23655" s="18">
        <v>0.1051955595409</v>
      </c>
      <c r="C23655" s="18">
        <v>6.9975377939399994E-2</v>
      </c>
      <c r="D23655" s="18">
        <v>9.3100949178940004E-2</v>
      </c>
    </row>
    <row r="23656" spans="1:4" x14ac:dyDescent="0.35">
      <c r="B23656" s="10">
        <v>21.5502781711</v>
      </c>
      <c r="C23656" s="10">
        <v>7.4972179727299997</v>
      </c>
      <c r="D23656" s="10">
        <v>29.047496143829999</v>
      </c>
    </row>
    <row r="23657" spans="1:4" x14ac:dyDescent="0.35">
      <c r="A23657" s="1" t="s">
        <v>1192</v>
      </c>
      <c r="B23657" s="18">
        <v>8.2454326965169994E-2</v>
      </c>
      <c r="C23657" s="18">
        <v>0.17845734569150001</v>
      </c>
      <c r="D23657" s="18">
        <v>0.1154217635958</v>
      </c>
    </row>
    <row r="23658" spans="1:4" x14ac:dyDescent="0.35">
      <c r="B23658" s="10">
        <v>16.891527458620001</v>
      </c>
      <c r="C23658" s="10">
        <v>19.120062783270001</v>
      </c>
      <c r="D23658" s="10">
        <v>36.011590241889998</v>
      </c>
    </row>
    <row r="23659" spans="1:4" x14ac:dyDescent="0.35">
      <c r="A23659" s="1" t="s">
        <v>1193</v>
      </c>
      <c r="B23659" s="18">
        <v>9.2362456482640007E-2</v>
      </c>
      <c r="C23659" s="18">
        <v>8.9201624391850004E-2</v>
      </c>
      <c r="D23659" s="18">
        <v>9.127702674266E-2</v>
      </c>
    </row>
    <row r="23660" spans="1:4" x14ac:dyDescent="0.35">
      <c r="B23660" s="10">
        <v>18.921298945069999</v>
      </c>
      <c r="C23660" s="10">
        <v>9.5571333986419997</v>
      </c>
      <c r="D23660" s="10">
        <v>28.478432343710001</v>
      </c>
    </row>
    <row r="23661" spans="1:4" x14ac:dyDescent="0.35">
      <c r="A23661" s="1" t="s">
        <v>1194</v>
      </c>
      <c r="B23661" s="18">
        <v>5.5004532248140003E-2</v>
      </c>
      <c r="C23661" s="18">
        <v>5.988663761772E-2</v>
      </c>
      <c r="D23661" s="18">
        <v>5.6681047232050003E-2</v>
      </c>
    </row>
    <row r="23662" spans="1:4" x14ac:dyDescent="0.35">
      <c r="B23662" s="10">
        <v>11.268184472730001</v>
      </c>
      <c r="C23662" s="10">
        <v>6.4163022636719997</v>
      </c>
      <c r="D23662" s="10">
        <v>17.6844867364</v>
      </c>
    </row>
    <row r="23663" spans="1:4" x14ac:dyDescent="0.35">
      <c r="A23663" s="1" t="s">
        <v>1195</v>
      </c>
      <c r="B23663" s="18">
        <v>6.9576727276809996E-2</v>
      </c>
      <c r="C23663" s="18">
        <v>5.3231794815140003E-2</v>
      </c>
      <c r="D23663" s="18">
        <v>6.3963877469479999E-2</v>
      </c>
    </row>
    <row r="23664" spans="1:4" x14ac:dyDescent="0.35">
      <c r="B23664" s="10">
        <v>14.253432688549999</v>
      </c>
      <c r="C23664" s="10">
        <v>5.7032970819299997</v>
      </c>
      <c r="D23664" s="10">
        <v>19.956729770479999</v>
      </c>
    </row>
    <row r="23665" spans="1:4" x14ac:dyDescent="0.35">
      <c r="A23665" s="1" t="s">
        <v>1196</v>
      </c>
      <c r="B23665" s="18">
        <v>8.0468134732150004E-2</v>
      </c>
      <c r="C23665" s="18">
        <v>0.1007762709954</v>
      </c>
      <c r="D23665" s="18">
        <v>8.7441948724940002E-2</v>
      </c>
    </row>
    <row r="23666" spans="1:4" x14ac:dyDescent="0.35">
      <c r="B23666" s="10">
        <v>16.484637706720001</v>
      </c>
      <c r="C23666" s="10">
        <v>10.79725029546</v>
      </c>
      <c r="D23666" s="10">
        <v>27.281888002180001</v>
      </c>
    </row>
    <row r="23667" spans="1:4" x14ac:dyDescent="0.35">
      <c r="A23667" s="1" t="s">
        <v>1197</v>
      </c>
      <c r="B23667" s="18">
        <v>0.1068615763646</v>
      </c>
      <c r="C23667" s="18">
        <v>6.0290425591510002E-2</v>
      </c>
      <c r="D23667" s="18">
        <v>9.0869043189119994E-2</v>
      </c>
    </row>
    <row r="23668" spans="1:4" x14ac:dyDescent="0.35">
      <c r="B23668" s="10">
        <v>21.891577044790001</v>
      </c>
      <c r="C23668" s="10">
        <v>6.4595644302149999</v>
      </c>
      <c r="D23668" s="10">
        <v>28.351141474999999</v>
      </c>
    </row>
    <row r="23669" spans="1:4" x14ac:dyDescent="0.35">
      <c r="A23669" s="1" t="s">
        <v>1198</v>
      </c>
      <c r="B23669" s="18">
        <v>6.9777650071569997E-2</v>
      </c>
      <c r="C23669" s="18">
        <v>8.5482616650860002E-2</v>
      </c>
      <c r="D23669" s="18">
        <v>7.5170735594900007E-2</v>
      </c>
    </row>
    <row r="23670" spans="1:4" x14ac:dyDescent="0.35">
      <c r="B23670" s="10">
        <v>14.29459357154</v>
      </c>
      <c r="C23670" s="10">
        <v>9.1586759340670003</v>
      </c>
      <c r="D23670" s="10">
        <v>23.453269505609999</v>
      </c>
    </row>
    <row r="23671" spans="1:4" x14ac:dyDescent="0.35">
      <c r="A23671" s="1" t="s">
        <v>1199</v>
      </c>
      <c r="B23671" s="16">
        <v>7.7161323264669998E-2</v>
      </c>
      <c r="C23671" s="17">
        <v>1.8844055026210001E-2</v>
      </c>
      <c r="D23671" s="18">
        <v>5.7135173351589998E-2</v>
      </c>
    </row>
    <row r="23672" spans="1:4" x14ac:dyDescent="0.35">
      <c r="B23672" s="8">
        <v>15.80720695494</v>
      </c>
      <c r="C23672" s="9">
        <v>2.0189671307519998</v>
      </c>
      <c r="D23672" s="10">
        <v>17.826174085689999</v>
      </c>
    </row>
    <row r="23673" spans="1:4" x14ac:dyDescent="0.35">
      <c r="A23673" s="1" t="s">
        <v>1037</v>
      </c>
      <c r="B23673" s="18">
        <v>4.0152375749169999E-3</v>
      </c>
      <c r="C23673" s="18">
        <v>1.5083068578219999E-2</v>
      </c>
      <c r="D23673" s="18">
        <v>7.8159307414530001E-3</v>
      </c>
    </row>
    <row r="23674" spans="1:4" x14ac:dyDescent="0.35">
      <c r="B23674" s="10">
        <v>0.82255835740740002</v>
      </c>
      <c r="C23674" s="10">
        <v>1.616012033926</v>
      </c>
      <c r="D23674" s="10">
        <v>2.4385703913330001</v>
      </c>
    </row>
    <row r="23675" spans="1:4" x14ac:dyDescent="0.35">
      <c r="A23675" s="1" t="s">
        <v>1038</v>
      </c>
      <c r="B23675" s="18">
        <v>1</v>
      </c>
      <c r="C23675" s="18">
        <v>1</v>
      </c>
      <c r="D23675" s="18">
        <v>1</v>
      </c>
    </row>
    <row r="23676" spans="1:4" x14ac:dyDescent="0.35">
      <c r="B23676" s="10">
        <v>204.85919999999999</v>
      </c>
      <c r="C23676" s="10">
        <v>107.1408</v>
      </c>
      <c r="D23676" s="10">
        <v>312</v>
      </c>
    </row>
    <row r="23677" spans="1:4" x14ac:dyDescent="0.35">
      <c r="A23677" s="1" t="s">
        <v>983</v>
      </c>
    </row>
    <row r="23678" spans="1:4" x14ac:dyDescent="0.35">
      <c r="A23678" s="1" t="s">
        <v>49</v>
      </c>
    </row>
    <row r="23682" spans="1:4" x14ac:dyDescent="0.35">
      <c r="A23682" s="3" t="s">
        <v>1025</v>
      </c>
    </row>
    <row r="23683" spans="1:4" x14ac:dyDescent="0.35">
      <c r="A23683" s="1" t="s">
        <v>984</v>
      </c>
    </row>
    <row r="23684" spans="1:4" ht="31" x14ac:dyDescent="0.35">
      <c r="A23684" s="4" t="s">
        <v>1026</v>
      </c>
      <c r="B23684" s="4" t="s">
        <v>1156</v>
      </c>
      <c r="C23684" s="4" t="s">
        <v>1157</v>
      </c>
      <c r="D23684" s="4" t="s">
        <v>1038</v>
      </c>
    </row>
    <row r="23685" spans="1:4" x14ac:dyDescent="0.35">
      <c r="A23685" s="1" t="s">
        <v>1188</v>
      </c>
      <c r="B23685" s="18">
        <v>5.3467159872489997E-2</v>
      </c>
      <c r="C23685" s="18">
        <v>0</v>
      </c>
      <c r="D23685" s="18">
        <v>5.3036287679259997E-2</v>
      </c>
    </row>
    <row r="23686" spans="1:4" x14ac:dyDescent="0.35">
      <c r="B23686" s="10">
        <v>16.54732175593</v>
      </c>
      <c r="C23686" s="10">
        <v>0</v>
      </c>
      <c r="D23686" s="10">
        <v>16.54732175593</v>
      </c>
    </row>
    <row r="23687" spans="1:4" x14ac:dyDescent="0.35">
      <c r="A23687" s="1" t="s">
        <v>1189</v>
      </c>
      <c r="B23687" s="18">
        <v>9.2440553546509999E-2</v>
      </c>
      <c r="C23687" s="18">
        <v>0.47680424962720003</v>
      </c>
      <c r="D23687" s="18">
        <v>9.5537999326769998E-2</v>
      </c>
    </row>
    <row r="23688" spans="1:4" x14ac:dyDescent="0.35">
      <c r="B23688" s="10">
        <v>28.60903003784</v>
      </c>
      <c r="C23688" s="10">
        <v>1.198825752109</v>
      </c>
      <c r="D23688" s="10">
        <v>29.807855789950001</v>
      </c>
    </row>
    <row r="23689" spans="1:4" x14ac:dyDescent="0.35">
      <c r="A23689" s="1" t="s">
        <v>1190</v>
      </c>
      <c r="B23689" s="18">
        <v>0.1092120748634</v>
      </c>
      <c r="C23689" s="18">
        <v>0.52319575037279997</v>
      </c>
      <c r="D23689" s="18">
        <v>0.1125482171731</v>
      </c>
    </row>
    <row r="23690" spans="1:4" x14ac:dyDescent="0.35">
      <c r="B23690" s="10">
        <v>33.799576164249999</v>
      </c>
      <c r="C23690" s="10">
        <v>1.315467593738</v>
      </c>
      <c r="D23690" s="10">
        <v>35.115043757990001</v>
      </c>
    </row>
    <row r="23691" spans="1:4" x14ac:dyDescent="0.35">
      <c r="A23691" s="1" t="s">
        <v>1191</v>
      </c>
      <c r="B23691" s="18">
        <v>9.3857310755519993E-2</v>
      </c>
      <c r="C23691" s="18">
        <v>0</v>
      </c>
      <c r="D23691" s="18">
        <v>9.3100949178940004E-2</v>
      </c>
    </row>
    <row r="23692" spans="1:4" x14ac:dyDescent="0.35">
      <c r="B23692" s="10">
        <v>29.047496143829999</v>
      </c>
      <c r="C23692" s="10">
        <v>0</v>
      </c>
      <c r="D23692" s="10">
        <v>29.047496143829999</v>
      </c>
    </row>
    <row r="23693" spans="1:4" x14ac:dyDescent="0.35">
      <c r="A23693" s="1" t="s">
        <v>1192</v>
      </c>
      <c r="B23693" s="18">
        <v>0.11635946173800001</v>
      </c>
      <c r="C23693" s="18">
        <v>0</v>
      </c>
      <c r="D23693" s="18">
        <v>0.1154217635958</v>
      </c>
    </row>
    <row r="23694" spans="1:4" x14ac:dyDescent="0.35">
      <c r="B23694" s="10">
        <v>36.011590241889998</v>
      </c>
      <c r="C23694" s="10">
        <v>0</v>
      </c>
      <c r="D23694" s="10">
        <v>36.011590241889998</v>
      </c>
    </row>
    <row r="23695" spans="1:4" x14ac:dyDescent="0.35">
      <c r="A23695" s="1" t="s">
        <v>1193</v>
      </c>
      <c r="B23695" s="18">
        <v>9.2018570587930004E-2</v>
      </c>
      <c r="C23695" s="18">
        <v>0</v>
      </c>
      <c r="D23695" s="18">
        <v>9.127702674266E-2</v>
      </c>
    </row>
    <row r="23696" spans="1:4" x14ac:dyDescent="0.35">
      <c r="B23696" s="10">
        <v>28.478432343710001</v>
      </c>
      <c r="C23696" s="10">
        <v>0</v>
      </c>
      <c r="D23696" s="10">
        <v>28.478432343710001</v>
      </c>
    </row>
    <row r="23697" spans="1:4" x14ac:dyDescent="0.35">
      <c r="A23697" s="1" t="s">
        <v>1194</v>
      </c>
      <c r="B23697" s="18">
        <v>5.714152982245E-2</v>
      </c>
      <c r="C23697" s="18">
        <v>0</v>
      </c>
      <c r="D23697" s="18">
        <v>5.6681047232050003E-2</v>
      </c>
    </row>
    <row r="23698" spans="1:4" x14ac:dyDescent="0.35">
      <c r="B23698" s="10">
        <v>17.6844867364</v>
      </c>
      <c r="C23698" s="10">
        <v>0</v>
      </c>
      <c r="D23698" s="10">
        <v>17.6844867364</v>
      </c>
    </row>
    <row r="23699" spans="1:4" x14ac:dyDescent="0.35">
      <c r="A23699" s="1" t="s">
        <v>1195</v>
      </c>
      <c r="B23699" s="18">
        <v>6.448352651316E-2</v>
      </c>
      <c r="C23699" s="18">
        <v>0</v>
      </c>
      <c r="D23699" s="18">
        <v>6.3963877469479999E-2</v>
      </c>
    </row>
    <row r="23700" spans="1:4" x14ac:dyDescent="0.35">
      <c r="B23700" s="10">
        <v>19.956729770479999</v>
      </c>
      <c r="C23700" s="10">
        <v>0</v>
      </c>
      <c r="D23700" s="10">
        <v>19.956729770479999</v>
      </c>
    </row>
    <row r="23701" spans="1:4" x14ac:dyDescent="0.35">
      <c r="A23701" s="1" t="s">
        <v>1196</v>
      </c>
      <c r="B23701" s="18">
        <v>8.8152336006490001E-2</v>
      </c>
      <c r="C23701" s="18">
        <v>0</v>
      </c>
      <c r="D23701" s="18">
        <v>8.7441948724940002E-2</v>
      </c>
    </row>
    <row r="23702" spans="1:4" x14ac:dyDescent="0.35">
      <c r="B23702" s="10">
        <v>27.281888002180001</v>
      </c>
      <c r="C23702" s="10">
        <v>0</v>
      </c>
      <c r="D23702" s="10">
        <v>27.281888002180001</v>
      </c>
    </row>
    <row r="23703" spans="1:4" x14ac:dyDescent="0.35">
      <c r="A23703" s="1" t="s">
        <v>1197</v>
      </c>
      <c r="B23703" s="18">
        <v>9.1607272534520001E-2</v>
      </c>
      <c r="C23703" s="18">
        <v>0</v>
      </c>
      <c r="D23703" s="18">
        <v>9.0869043189119994E-2</v>
      </c>
    </row>
    <row r="23704" spans="1:4" x14ac:dyDescent="0.35">
      <c r="B23704" s="10">
        <v>28.351141474999999</v>
      </c>
      <c r="C23704" s="10">
        <v>0</v>
      </c>
      <c r="D23704" s="10">
        <v>28.351141474999999</v>
      </c>
    </row>
    <row r="23705" spans="1:4" x14ac:dyDescent="0.35">
      <c r="A23705" s="1" t="s">
        <v>1198</v>
      </c>
      <c r="B23705" s="18">
        <v>7.5781430293379998E-2</v>
      </c>
      <c r="C23705" s="18">
        <v>0</v>
      </c>
      <c r="D23705" s="18">
        <v>7.5170735594900007E-2</v>
      </c>
    </row>
    <row r="23706" spans="1:4" x14ac:dyDescent="0.35">
      <c r="B23706" s="10">
        <v>23.453269505609999</v>
      </c>
      <c r="C23706" s="10">
        <v>0</v>
      </c>
      <c r="D23706" s="10">
        <v>23.453269505609999</v>
      </c>
    </row>
    <row r="23707" spans="1:4" x14ac:dyDescent="0.35">
      <c r="A23707" s="1" t="s">
        <v>1199</v>
      </c>
      <c r="B23707" s="18">
        <v>5.7599345308750001E-2</v>
      </c>
      <c r="C23707" s="18">
        <v>0</v>
      </c>
      <c r="D23707" s="18">
        <v>5.7135173351589998E-2</v>
      </c>
    </row>
    <row r="23708" spans="1:4" x14ac:dyDescent="0.35">
      <c r="B23708" s="10">
        <v>17.826174085689999</v>
      </c>
      <c r="C23708" s="10">
        <v>0</v>
      </c>
      <c r="D23708" s="10">
        <v>17.826174085689999</v>
      </c>
    </row>
    <row r="23709" spans="1:4" x14ac:dyDescent="0.35">
      <c r="A23709" s="1" t="s">
        <v>1037</v>
      </c>
      <c r="B23709" s="18">
        <v>7.8794281574309996E-3</v>
      </c>
      <c r="C23709" s="18">
        <v>0</v>
      </c>
      <c r="D23709" s="18">
        <v>7.8159307414530001E-3</v>
      </c>
    </row>
    <row r="23710" spans="1:4" x14ac:dyDescent="0.35">
      <c r="B23710" s="10">
        <v>2.4385703913330001</v>
      </c>
      <c r="C23710" s="10">
        <v>0</v>
      </c>
      <c r="D23710" s="10">
        <v>2.4385703913330001</v>
      </c>
    </row>
    <row r="23711" spans="1:4" x14ac:dyDescent="0.35">
      <c r="A23711" s="1" t="s">
        <v>1038</v>
      </c>
      <c r="B23711" s="18">
        <v>1</v>
      </c>
      <c r="C23711" s="18">
        <v>1</v>
      </c>
      <c r="D23711" s="18">
        <v>1</v>
      </c>
    </row>
    <row r="23712" spans="1:4" x14ac:dyDescent="0.35">
      <c r="B23712" s="10">
        <v>309.48570665419999</v>
      </c>
      <c r="C23712" s="10">
        <v>2.5142933458469998</v>
      </c>
      <c r="D23712" s="10">
        <v>312</v>
      </c>
    </row>
    <row r="23713" spans="1:4" x14ac:dyDescent="0.35">
      <c r="A23713" s="1" t="s">
        <v>984</v>
      </c>
    </row>
    <row r="23714" spans="1:4" x14ac:dyDescent="0.35">
      <c r="A23714" s="1" t="s">
        <v>49</v>
      </c>
    </row>
    <row r="23718" spans="1:4" x14ac:dyDescent="0.35">
      <c r="A23718" s="3" t="s">
        <v>1025</v>
      </c>
    </row>
    <row r="23719" spans="1:4" x14ac:dyDescent="0.35">
      <c r="A23719" s="1" t="s">
        <v>985</v>
      </c>
    </row>
    <row r="23720" spans="1:4" ht="31" x14ac:dyDescent="0.35">
      <c r="A23720" s="4" t="s">
        <v>1026</v>
      </c>
      <c r="B23720" s="4" t="s">
        <v>1158</v>
      </c>
      <c r="C23720" s="4" t="s">
        <v>1136</v>
      </c>
      <c r="D23720" s="4" t="s">
        <v>1038</v>
      </c>
    </row>
    <row r="23721" spans="1:4" x14ac:dyDescent="0.35">
      <c r="A23721" s="1" t="s">
        <v>1188</v>
      </c>
      <c r="B23721" s="18">
        <v>5.331242073524E-2</v>
      </c>
      <c r="C23721" s="18">
        <v>0</v>
      </c>
      <c r="D23721" s="18">
        <v>5.3036287679259997E-2</v>
      </c>
    </row>
    <row r="23722" spans="1:4" x14ac:dyDescent="0.35">
      <c r="B23722" s="10">
        <v>16.54732175593</v>
      </c>
      <c r="C23722" s="10">
        <v>0</v>
      </c>
      <c r="D23722" s="10">
        <v>16.54732175593</v>
      </c>
    </row>
    <row r="23723" spans="1:4" x14ac:dyDescent="0.35">
      <c r="A23723" s="1" t="s">
        <v>1189</v>
      </c>
      <c r="B23723" s="18">
        <v>9.0828924329390007E-2</v>
      </c>
      <c r="C23723" s="18">
        <v>1</v>
      </c>
      <c r="D23723" s="18">
        <v>9.5537999326769998E-2</v>
      </c>
    </row>
    <row r="23724" spans="1:4" x14ac:dyDescent="0.35">
      <c r="B23724" s="10">
        <v>28.19184375603</v>
      </c>
      <c r="C23724" s="10">
        <v>1.616012033926</v>
      </c>
      <c r="D23724" s="10">
        <v>29.807855789950001</v>
      </c>
    </row>
    <row r="23725" spans="1:4" x14ac:dyDescent="0.35">
      <c r="A23725" s="1" t="s">
        <v>1190</v>
      </c>
      <c r="B23725" s="18">
        <v>0.1131341986682</v>
      </c>
      <c r="C23725" s="18">
        <v>0</v>
      </c>
      <c r="D23725" s="18">
        <v>0.1125482171731</v>
      </c>
    </row>
    <row r="23726" spans="1:4" x14ac:dyDescent="0.35">
      <c r="B23726" s="10">
        <v>35.115043757990001</v>
      </c>
      <c r="C23726" s="10">
        <v>0</v>
      </c>
      <c r="D23726" s="10">
        <v>35.115043757990001</v>
      </c>
    </row>
    <row r="23727" spans="1:4" x14ac:dyDescent="0.35">
      <c r="A23727" s="1" t="s">
        <v>1191</v>
      </c>
      <c r="B23727" s="18">
        <v>9.3585678611110001E-2</v>
      </c>
      <c r="C23727" s="18">
        <v>0</v>
      </c>
      <c r="D23727" s="18">
        <v>9.3100949178940004E-2</v>
      </c>
    </row>
    <row r="23728" spans="1:4" x14ac:dyDescent="0.35">
      <c r="B23728" s="10">
        <v>29.047496143829999</v>
      </c>
      <c r="C23728" s="10">
        <v>0</v>
      </c>
      <c r="D23728" s="10">
        <v>29.047496143829999</v>
      </c>
    </row>
    <row r="23729" spans="1:4" x14ac:dyDescent="0.35">
      <c r="A23729" s="1" t="s">
        <v>1192</v>
      </c>
      <c r="B23729" s="18">
        <v>0.11602270619009999</v>
      </c>
      <c r="C23729" s="18">
        <v>0</v>
      </c>
      <c r="D23729" s="18">
        <v>0.1154217635958</v>
      </c>
    </row>
    <row r="23730" spans="1:4" x14ac:dyDescent="0.35">
      <c r="B23730" s="10">
        <v>36.011590241889998</v>
      </c>
      <c r="C23730" s="10">
        <v>0</v>
      </c>
      <c r="D23730" s="10">
        <v>36.011590241889998</v>
      </c>
    </row>
    <row r="23731" spans="1:4" x14ac:dyDescent="0.35">
      <c r="A23731" s="1" t="s">
        <v>1193</v>
      </c>
      <c r="B23731" s="18">
        <v>9.1752259935600003E-2</v>
      </c>
      <c r="C23731" s="18">
        <v>0</v>
      </c>
      <c r="D23731" s="18">
        <v>9.127702674266E-2</v>
      </c>
    </row>
    <row r="23732" spans="1:4" x14ac:dyDescent="0.35">
      <c r="B23732" s="10">
        <v>28.478432343710001</v>
      </c>
      <c r="C23732" s="10">
        <v>0</v>
      </c>
      <c r="D23732" s="10">
        <v>28.478432343710001</v>
      </c>
    </row>
    <row r="23733" spans="1:4" x14ac:dyDescent="0.35">
      <c r="A23733" s="1" t="s">
        <v>1194</v>
      </c>
      <c r="B23733" s="18">
        <v>5.6976156702819997E-2</v>
      </c>
      <c r="C23733" s="18">
        <v>0</v>
      </c>
      <c r="D23733" s="18">
        <v>5.6681047232050003E-2</v>
      </c>
    </row>
    <row r="23734" spans="1:4" x14ac:dyDescent="0.35">
      <c r="B23734" s="10">
        <v>17.6844867364</v>
      </c>
      <c r="C23734" s="10">
        <v>0</v>
      </c>
      <c r="D23734" s="10">
        <v>17.6844867364</v>
      </c>
    </row>
    <row r="23735" spans="1:4" x14ac:dyDescent="0.35">
      <c r="A23735" s="1" t="s">
        <v>1195</v>
      </c>
      <c r="B23735" s="18">
        <v>6.4296904944260005E-2</v>
      </c>
      <c r="C23735" s="18">
        <v>0</v>
      </c>
      <c r="D23735" s="18">
        <v>6.3963877469479999E-2</v>
      </c>
    </row>
    <row r="23736" spans="1:4" x14ac:dyDescent="0.35">
      <c r="B23736" s="10">
        <v>19.956729770479999</v>
      </c>
      <c r="C23736" s="10">
        <v>0</v>
      </c>
      <c r="D23736" s="10">
        <v>19.956729770479999</v>
      </c>
    </row>
    <row r="23737" spans="1:4" x14ac:dyDescent="0.35">
      <c r="A23737" s="1" t="s">
        <v>1196</v>
      </c>
      <c r="B23737" s="18">
        <v>8.789721461135E-2</v>
      </c>
      <c r="C23737" s="18">
        <v>0</v>
      </c>
      <c r="D23737" s="18">
        <v>8.7441948724940002E-2</v>
      </c>
    </row>
    <row r="23738" spans="1:4" x14ac:dyDescent="0.35">
      <c r="B23738" s="10">
        <v>27.281888002180001</v>
      </c>
      <c r="C23738" s="10">
        <v>0</v>
      </c>
      <c r="D23738" s="10">
        <v>27.281888002180001</v>
      </c>
    </row>
    <row r="23739" spans="1:4" x14ac:dyDescent="0.35">
      <c r="A23739" s="1" t="s">
        <v>1197</v>
      </c>
      <c r="B23739" s="18">
        <v>9.1342152218570005E-2</v>
      </c>
      <c r="C23739" s="18">
        <v>0</v>
      </c>
      <c r="D23739" s="18">
        <v>9.0869043189119994E-2</v>
      </c>
    </row>
    <row r="23740" spans="1:4" x14ac:dyDescent="0.35">
      <c r="B23740" s="10">
        <v>28.351141474999999</v>
      </c>
      <c r="C23740" s="10">
        <v>0</v>
      </c>
      <c r="D23740" s="10">
        <v>28.351141474999999</v>
      </c>
    </row>
    <row r="23741" spans="1:4" x14ac:dyDescent="0.35">
      <c r="A23741" s="1" t="s">
        <v>1198</v>
      </c>
      <c r="B23741" s="18">
        <v>7.5562111497100001E-2</v>
      </c>
      <c r="C23741" s="18">
        <v>0</v>
      </c>
      <c r="D23741" s="18">
        <v>7.5170735594900007E-2</v>
      </c>
    </row>
    <row r="23742" spans="1:4" x14ac:dyDescent="0.35">
      <c r="B23742" s="10">
        <v>23.453269505609999</v>
      </c>
      <c r="C23742" s="10">
        <v>0</v>
      </c>
      <c r="D23742" s="10">
        <v>23.453269505609999</v>
      </c>
    </row>
    <row r="23743" spans="1:4" x14ac:dyDescent="0.35">
      <c r="A23743" s="1" t="s">
        <v>1199</v>
      </c>
      <c r="B23743" s="18">
        <v>5.7432647226770002E-2</v>
      </c>
      <c r="C23743" s="18">
        <v>0</v>
      </c>
      <c r="D23743" s="18">
        <v>5.7135173351589998E-2</v>
      </c>
    </row>
    <row r="23744" spans="1:4" x14ac:dyDescent="0.35">
      <c r="B23744" s="10">
        <v>17.826174085689999</v>
      </c>
      <c r="C23744" s="10">
        <v>0</v>
      </c>
      <c r="D23744" s="10">
        <v>17.826174085689999</v>
      </c>
    </row>
    <row r="23745" spans="1:5" x14ac:dyDescent="0.35">
      <c r="A23745" s="1" t="s">
        <v>1037</v>
      </c>
      <c r="B23745" s="18">
        <v>7.8566243294739997E-3</v>
      </c>
      <c r="C23745" s="18">
        <v>0</v>
      </c>
      <c r="D23745" s="18">
        <v>7.8159307414530001E-3</v>
      </c>
    </row>
    <row r="23746" spans="1:5" x14ac:dyDescent="0.35">
      <c r="B23746" s="10">
        <v>2.4385703913330001</v>
      </c>
      <c r="C23746" s="10">
        <v>0</v>
      </c>
      <c r="D23746" s="10">
        <v>2.4385703913330001</v>
      </c>
    </row>
    <row r="23747" spans="1:5" x14ac:dyDescent="0.35">
      <c r="A23747" s="1" t="s">
        <v>1038</v>
      </c>
      <c r="B23747" s="18">
        <v>1</v>
      </c>
      <c r="C23747" s="18">
        <v>1</v>
      </c>
      <c r="D23747" s="18">
        <v>1</v>
      </c>
    </row>
    <row r="23748" spans="1:5" x14ac:dyDescent="0.35">
      <c r="B23748" s="10">
        <v>310.38398796609999</v>
      </c>
      <c r="C23748" s="10">
        <v>1.616012033926</v>
      </c>
      <c r="D23748" s="10">
        <v>312</v>
      </c>
    </row>
    <row r="23749" spans="1:5" x14ac:dyDescent="0.35">
      <c r="A23749" s="1" t="s">
        <v>985</v>
      </c>
    </row>
    <row r="23750" spans="1:5" x14ac:dyDescent="0.35">
      <c r="A23750" s="1" t="s">
        <v>49</v>
      </c>
    </row>
    <row r="23754" spans="1:5" x14ac:dyDescent="0.35">
      <c r="A23754" s="3" t="s">
        <v>1025</v>
      </c>
    </row>
    <row r="23755" spans="1:5" x14ac:dyDescent="0.35">
      <c r="A23755" s="1" t="s">
        <v>986</v>
      </c>
    </row>
    <row r="23756" spans="1:5" ht="31" x14ac:dyDescent="0.35">
      <c r="A23756" s="4" t="s">
        <v>1026</v>
      </c>
      <c r="B23756" s="4" t="s">
        <v>1159</v>
      </c>
      <c r="C23756" s="4" t="s">
        <v>1160</v>
      </c>
      <c r="D23756" s="4" t="s">
        <v>1161</v>
      </c>
      <c r="E23756" s="4" t="s">
        <v>1038</v>
      </c>
    </row>
    <row r="23757" spans="1:5" x14ac:dyDescent="0.35">
      <c r="A23757" s="1" t="s">
        <v>1188</v>
      </c>
      <c r="B23757" s="18">
        <v>0.18346538049530001</v>
      </c>
      <c r="C23757" s="18">
        <v>0.1100763272015</v>
      </c>
      <c r="D23757" s="18">
        <v>1.3196179380230001E-2</v>
      </c>
      <c r="E23757" s="18">
        <v>5.3036287679259997E-2</v>
      </c>
    </row>
    <row r="23758" spans="1:5" x14ac:dyDescent="0.35">
      <c r="B23758" s="10">
        <v>3.1504483747209999</v>
      </c>
      <c r="C23758" s="10">
        <v>10.80113089997</v>
      </c>
      <c r="D23758" s="10">
        <v>2.5957424812409999</v>
      </c>
      <c r="E23758" s="10">
        <v>16.54732175593</v>
      </c>
    </row>
    <row r="23759" spans="1:5" x14ac:dyDescent="0.35">
      <c r="A23759" s="1" t="s">
        <v>1189</v>
      </c>
      <c r="B23759" s="18">
        <v>0</v>
      </c>
      <c r="C23759" s="18">
        <v>9.6365765485529997E-2</v>
      </c>
      <c r="D23759" s="18">
        <v>0.1034653627392</v>
      </c>
      <c r="E23759" s="18">
        <v>9.5537999326769998E-2</v>
      </c>
    </row>
    <row r="23760" spans="1:5" x14ac:dyDescent="0.35">
      <c r="B23760" s="10">
        <v>0</v>
      </c>
      <c r="C23760" s="10">
        <v>9.4557955715540007</v>
      </c>
      <c r="D23760" s="10">
        <v>20.352060218399998</v>
      </c>
      <c r="E23760" s="10">
        <v>29.807855789950001</v>
      </c>
    </row>
    <row r="23761" spans="1:5" x14ac:dyDescent="0.35">
      <c r="A23761" s="1" t="s">
        <v>1190</v>
      </c>
      <c r="B23761" s="18">
        <v>0.1249179527091</v>
      </c>
      <c r="C23761" s="18">
        <v>0.104631012063</v>
      </c>
      <c r="D23761" s="18">
        <v>0.115417786988</v>
      </c>
      <c r="E23761" s="18">
        <v>0.1125482171731</v>
      </c>
    </row>
    <row r="23762" spans="1:5" x14ac:dyDescent="0.35">
      <c r="B23762" s="10">
        <v>2.1450780524559998</v>
      </c>
      <c r="C23762" s="10">
        <v>10.26681472956</v>
      </c>
      <c r="D23762" s="10">
        <v>22.703150975980002</v>
      </c>
      <c r="E23762" s="10">
        <v>35.115043757990001</v>
      </c>
    </row>
    <row r="23763" spans="1:5" x14ac:dyDescent="0.35">
      <c r="A23763" s="1" t="s">
        <v>1191</v>
      </c>
      <c r="B23763" s="18">
        <v>0.14269229747029999</v>
      </c>
      <c r="C23763" s="18">
        <v>7.0341513167289996E-2</v>
      </c>
      <c r="D23763" s="18">
        <v>0.1001250517776</v>
      </c>
      <c r="E23763" s="18">
        <v>9.3100949178940004E-2</v>
      </c>
    </row>
    <row r="23764" spans="1:5" x14ac:dyDescent="0.35">
      <c r="B23764" s="10">
        <v>2.4502972464730002</v>
      </c>
      <c r="C23764" s="10">
        <v>6.9021915132659997</v>
      </c>
      <c r="D23764" s="10">
        <v>19.695007384090001</v>
      </c>
      <c r="E23764" s="10">
        <v>29.047496143829999</v>
      </c>
    </row>
    <row r="23765" spans="1:5" x14ac:dyDescent="0.35">
      <c r="A23765" s="1" t="s">
        <v>1192</v>
      </c>
      <c r="B23765" s="18">
        <v>0.21779006007019999</v>
      </c>
      <c r="C23765" s="18">
        <v>0.1144573757648</v>
      </c>
      <c r="D23765" s="18">
        <v>0.1069662805981</v>
      </c>
      <c r="E23765" s="18">
        <v>0.1154217635958</v>
      </c>
    </row>
    <row r="23766" spans="1:5" x14ac:dyDescent="0.35">
      <c r="B23766" s="10">
        <v>3.7398681916249998</v>
      </c>
      <c r="C23766" s="10">
        <v>11.231016963709999</v>
      </c>
      <c r="D23766" s="10">
        <v>21.040705086559999</v>
      </c>
      <c r="E23766" s="10">
        <v>36.011590241889998</v>
      </c>
    </row>
    <row r="23767" spans="1:5" x14ac:dyDescent="0.35">
      <c r="A23767" s="1" t="s">
        <v>1193</v>
      </c>
      <c r="B23767" s="18">
        <v>3.518340522894E-2</v>
      </c>
      <c r="C23767" s="18">
        <v>9.1296695857799995E-2</v>
      </c>
      <c r="D23767" s="18">
        <v>9.6164082193629999E-2</v>
      </c>
      <c r="E23767" s="18">
        <v>9.127702674266E-2</v>
      </c>
    </row>
    <row r="23768" spans="1:5" x14ac:dyDescent="0.35">
      <c r="B23768" s="10">
        <v>0.60416576425190005</v>
      </c>
      <c r="C23768" s="10">
        <v>8.9583981203299992</v>
      </c>
      <c r="D23768" s="10">
        <v>18.915868459129999</v>
      </c>
      <c r="E23768" s="10">
        <v>28.478432343710001</v>
      </c>
    </row>
    <row r="23769" spans="1:5" x14ac:dyDescent="0.35">
      <c r="A23769" s="1" t="s">
        <v>1194</v>
      </c>
      <c r="B23769" s="18">
        <v>0</v>
      </c>
      <c r="C23769" s="18">
        <v>3.9457254870599999E-2</v>
      </c>
      <c r="D23769" s="18">
        <v>7.0221124719289998E-2</v>
      </c>
      <c r="E23769" s="18">
        <v>5.6681047232050003E-2</v>
      </c>
    </row>
    <row r="23770" spans="1:5" x14ac:dyDescent="0.35">
      <c r="B23770" s="10">
        <v>0</v>
      </c>
      <c r="C23770" s="10">
        <v>3.8717041678780002</v>
      </c>
      <c r="D23770" s="10">
        <v>13.812782568519999</v>
      </c>
      <c r="E23770" s="10">
        <v>17.6844867364</v>
      </c>
    </row>
    <row r="23771" spans="1:5" x14ac:dyDescent="0.35">
      <c r="A23771" s="1" t="s">
        <v>1195</v>
      </c>
      <c r="B23771" s="18">
        <v>2.479797932685E-2</v>
      </c>
      <c r="C23771" s="18">
        <v>7.7814596953519999E-2</v>
      </c>
      <c r="D23771" s="18">
        <v>6.0473683405240002E-2</v>
      </c>
      <c r="E23771" s="18">
        <v>6.3963877469479999E-2</v>
      </c>
    </row>
    <row r="23772" spans="1:5" x14ac:dyDescent="0.35">
      <c r="B23772" s="10">
        <v>0.42582831407080002</v>
      </c>
      <c r="C23772" s="10">
        <v>7.6354804796920002</v>
      </c>
      <c r="D23772" s="10">
        <v>11.89542097671</v>
      </c>
      <c r="E23772" s="10">
        <v>19.956729770479999</v>
      </c>
    </row>
    <row r="23773" spans="1:5" x14ac:dyDescent="0.35">
      <c r="A23773" s="1" t="s">
        <v>1196</v>
      </c>
      <c r="B23773" s="18">
        <v>0.16788856907739999</v>
      </c>
      <c r="C23773" s="18">
        <v>9.1493989261770006E-2</v>
      </c>
      <c r="D23773" s="18">
        <v>7.8397787866059998E-2</v>
      </c>
      <c r="E23773" s="18">
        <v>8.7441948724940002E-2</v>
      </c>
    </row>
    <row r="23774" spans="1:5" x14ac:dyDescent="0.35">
      <c r="B23774" s="10">
        <v>2.8829649940299999</v>
      </c>
      <c r="C23774" s="10">
        <v>8.9777573407559998</v>
      </c>
      <c r="D23774" s="10">
        <v>15.4211656674</v>
      </c>
      <c r="E23774" s="10">
        <v>27.281888002180001</v>
      </c>
    </row>
    <row r="23775" spans="1:5" x14ac:dyDescent="0.35">
      <c r="A23775" s="1" t="s">
        <v>1197</v>
      </c>
      <c r="B23775" s="18">
        <v>0</v>
      </c>
      <c r="C23775" s="18">
        <v>3.3125700754119997E-2</v>
      </c>
      <c r="D23775" s="18">
        <v>0.12760647001520001</v>
      </c>
      <c r="E23775" s="18">
        <v>9.0869043189119994E-2</v>
      </c>
    </row>
    <row r="23776" spans="1:5" x14ac:dyDescent="0.35">
      <c r="B23776" s="10">
        <v>0</v>
      </c>
      <c r="C23776" s="10">
        <v>3.2504266729700002</v>
      </c>
      <c r="D23776" s="10">
        <v>25.100714802030001</v>
      </c>
      <c r="E23776" s="10">
        <v>28.351141474999999</v>
      </c>
    </row>
    <row r="23777" spans="1:8" x14ac:dyDescent="0.35">
      <c r="A23777" s="1" t="s">
        <v>1198</v>
      </c>
      <c r="B23777" s="18">
        <v>0.10326435562190001</v>
      </c>
      <c r="C23777" s="18">
        <v>6.9662911847990006E-2</v>
      </c>
      <c r="D23777" s="18">
        <v>7.5465742439689995E-2</v>
      </c>
      <c r="E23777" s="18">
        <v>7.5170735594900007E-2</v>
      </c>
    </row>
    <row r="23778" spans="1:8" x14ac:dyDescent="0.35">
      <c r="B23778" s="10">
        <v>1.773244742181</v>
      </c>
      <c r="C23778" s="10">
        <v>6.8356044289679998</v>
      </c>
      <c r="D23778" s="10">
        <v>14.844420334460001</v>
      </c>
      <c r="E23778" s="10">
        <v>23.453269505609999</v>
      </c>
    </row>
    <row r="23779" spans="1:8" x14ac:dyDescent="0.35">
      <c r="A23779" s="1" t="s">
        <v>1199</v>
      </c>
      <c r="B23779" s="18">
        <v>0</v>
      </c>
      <c r="C23779" s="18">
        <v>8.480777857506E-2</v>
      </c>
      <c r="D23779" s="18">
        <v>4.8318743524040003E-2</v>
      </c>
      <c r="E23779" s="18">
        <v>5.7135173351589998E-2</v>
      </c>
    </row>
    <row r="23780" spans="1:8" x14ac:dyDescent="0.35">
      <c r="B23780" s="10">
        <v>0</v>
      </c>
      <c r="C23780" s="10">
        <v>8.3216795201369997</v>
      </c>
      <c r="D23780" s="10">
        <v>9.5044945655569997</v>
      </c>
      <c r="E23780" s="10">
        <v>17.826174085689999</v>
      </c>
    </row>
    <row r="23781" spans="1:8" x14ac:dyDescent="0.35">
      <c r="A23781" s="1" t="s">
        <v>1037</v>
      </c>
      <c r="B23781" s="18">
        <v>0</v>
      </c>
      <c r="C23781" s="18">
        <v>1.646907819704E-2</v>
      </c>
      <c r="D23781" s="18">
        <v>4.1817043537650004E-3</v>
      </c>
      <c r="E23781" s="18">
        <v>7.8159307414530001E-3</v>
      </c>
    </row>
    <row r="23782" spans="1:8" x14ac:dyDescent="0.35">
      <c r="B23782" s="10">
        <v>0</v>
      </c>
      <c r="C23782" s="10">
        <v>1.616012033926</v>
      </c>
      <c r="D23782" s="10">
        <v>0.82255835740740002</v>
      </c>
      <c r="E23782" s="10">
        <v>2.4385703913330001</v>
      </c>
    </row>
    <row r="23783" spans="1:8" x14ac:dyDescent="0.35">
      <c r="A23783" s="1" t="s">
        <v>1038</v>
      </c>
      <c r="B23783" s="18">
        <v>1</v>
      </c>
      <c r="C23783" s="18">
        <v>1</v>
      </c>
      <c r="D23783" s="18">
        <v>1</v>
      </c>
      <c r="E23783" s="18">
        <v>1</v>
      </c>
    </row>
    <row r="23784" spans="1:8" x14ac:dyDescent="0.35">
      <c r="B23784" s="10">
        <v>17.17189567981</v>
      </c>
      <c r="C23784" s="10">
        <v>98.124012442709997</v>
      </c>
      <c r="D23784" s="10">
        <v>196.70409187749999</v>
      </c>
      <c r="E23784" s="10">
        <v>312</v>
      </c>
    </row>
    <row r="23785" spans="1:8" x14ac:dyDescent="0.35">
      <c r="A23785" s="1" t="s">
        <v>986</v>
      </c>
    </row>
    <row r="23786" spans="1:8" x14ac:dyDescent="0.35">
      <c r="A23786" s="1" t="s">
        <v>49</v>
      </c>
    </row>
    <row r="23790" spans="1:8" x14ac:dyDescent="0.35">
      <c r="A23790" s="3" t="s">
        <v>1025</v>
      </c>
    </row>
    <row r="23791" spans="1:8" x14ac:dyDescent="0.35">
      <c r="A23791" s="1" t="s">
        <v>987</v>
      </c>
    </row>
    <row r="23792" spans="1:8" ht="31" x14ac:dyDescent="0.35">
      <c r="A23792" s="4" t="s">
        <v>1026</v>
      </c>
      <c r="B23792" s="4" t="s">
        <v>1162</v>
      </c>
      <c r="C23792" s="4" t="s">
        <v>1163</v>
      </c>
      <c r="D23792" s="4" t="s">
        <v>1164</v>
      </c>
      <c r="E23792" s="4" t="s">
        <v>1165</v>
      </c>
      <c r="F23792" s="4" t="s">
        <v>1166</v>
      </c>
      <c r="G23792" s="4" t="s">
        <v>1167</v>
      </c>
      <c r="H23792" s="4" t="s">
        <v>1038</v>
      </c>
    </row>
    <row r="23793" spans="1:8" x14ac:dyDescent="0.35">
      <c r="A23793" s="1" t="s">
        <v>1188</v>
      </c>
      <c r="B23793" s="18">
        <v>0.22037626154020001</v>
      </c>
      <c r="C23793" s="18">
        <v>0.14350866351559999</v>
      </c>
      <c r="D23793" s="18">
        <v>1.668116666092E-2</v>
      </c>
      <c r="E23793" s="18">
        <v>0</v>
      </c>
      <c r="F23793" s="18">
        <v>0</v>
      </c>
      <c r="G23793" s="18">
        <v>0</v>
      </c>
      <c r="H23793" s="18">
        <v>5.3036287679259997E-2</v>
      </c>
    </row>
    <row r="23794" spans="1:8" x14ac:dyDescent="0.35">
      <c r="B23794" s="10">
        <v>3.1504483747209999</v>
      </c>
      <c r="C23794" s="10">
        <v>10.80113089997</v>
      </c>
      <c r="D23794" s="10">
        <v>2.5957424812409999</v>
      </c>
      <c r="E23794" s="10">
        <v>0</v>
      </c>
      <c r="F23794" s="10">
        <v>0</v>
      </c>
      <c r="G23794" s="10">
        <v>0</v>
      </c>
      <c r="H23794" s="10">
        <v>16.54732175593</v>
      </c>
    </row>
    <row r="23795" spans="1:8" x14ac:dyDescent="0.35">
      <c r="A23795" s="1" t="s">
        <v>1189</v>
      </c>
      <c r="B23795" s="18">
        <v>0</v>
      </c>
      <c r="C23795" s="18">
        <v>0.12563393569789999</v>
      </c>
      <c r="D23795" s="18">
        <v>0.13078959521200001</v>
      </c>
      <c r="E23795" s="18">
        <v>0</v>
      </c>
      <c r="F23795" s="18">
        <v>0</v>
      </c>
      <c r="G23795" s="18">
        <v>0</v>
      </c>
      <c r="H23795" s="18">
        <v>9.5537999326769998E-2</v>
      </c>
    </row>
    <row r="23796" spans="1:8" x14ac:dyDescent="0.35">
      <c r="B23796" s="10">
        <v>0</v>
      </c>
      <c r="C23796" s="10">
        <v>9.4557955715540007</v>
      </c>
      <c r="D23796" s="10">
        <v>20.352060218399998</v>
      </c>
      <c r="E23796" s="10">
        <v>0</v>
      </c>
      <c r="F23796" s="10">
        <v>0</v>
      </c>
      <c r="G23796" s="10">
        <v>0</v>
      </c>
      <c r="H23796" s="10">
        <v>29.807855789950001</v>
      </c>
    </row>
    <row r="23797" spans="1:8" x14ac:dyDescent="0.35">
      <c r="A23797" s="1" t="s">
        <v>1190</v>
      </c>
      <c r="B23797" s="18">
        <v>0.1500498423352</v>
      </c>
      <c r="C23797" s="18">
        <v>0.1364094995281</v>
      </c>
      <c r="D23797" s="18">
        <v>0.1458985426695</v>
      </c>
      <c r="E23797" s="18">
        <v>0</v>
      </c>
      <c r="F23797" s="18">
        <v>0</v>
      </c>
      <c r="G23797" s="18">
        <v>0</v>
      </c>
      <c r="H23797" s="18">
        <v>0.1125482171731</v>
      </c>
    </row>
    <row r="23798" spans="1:8" x14ac:dyDescent="0.35">
      <c r="B23798" s="10">
        <v>2.1450780524559998</v>
      </c>
      <c r="C23798" s="10">
        <v>10.26681472956</v>
      </c>
      <c r="D23798" s="10">
        <v>22.703150975980002</v>
      </c>
      <c r="E23798" s="10">
        <v>0</v>
      </c>
      <c r="F23798" s="10">
        <v>0</v>
      </c>
      <c r="G23798" s="10">
        <v>0</v>
      </c>
      <c r="H23798" s="10">
        <v>35.115043757990001</v>
      </c>
    </row>
    <row r="23799" spans="1:8" x14ac:dyDescent="0.35">
      <c r="A23799" s="1" t="s">
        <v>1191</v>
      </c>
      <c r="B23799" s="18">
        <v>0</v>
      </c>
      <c r="C23799" s="17">
        <v>0</v>
      </c>
      <c r="D23799" s="17">
        <v>0</v>
      </c>
      <c r="E23799" s="16">
        <v>0.85194376771570002</v>
      </c>
      <c r="F23799" s="16">
        <v>0.30194170247180002</v>
      </c>
      <c r="G23799" s="16">
        <v>0.47925646239519998</v>
      </c>
      <c r="H23799" s="18">
        <v>9.3100949178940004E-2</v>
      </c>
    </row>
    <row r="23800" spans="1:8" x14ac:dyDescent="0.35">
      <c r="B23800" s="10">
        <v>0</v>
      </c>
      <c r="C23800" s="9">
        <v>0</v>
      </c>
      <c r="D23800" s="9">
        <v>0</v>
      </c>
      <c r="E23800" s="8">
        <v>2.4502972464730002</v>
      </c>
      <c r="F23800" s="8">
        <v>6.9021915132659997</v>
      </c>
      <c r="G23800" s="8">
        <v>19.695007384090001</v>
      </c>
      <c r="H23800" s="10">
        <v>29.047496143829999</v>
      </c>
    </row>
    <row r="23801" spans="1:8" x14ac:dyDescent="0.35">
      <c r="A23801" s="1" t="s">
        <v>1192</v>
      </c>
      <c r="B23801" s="18">
        <v>0.26160662632539999</v>
      </c>
      <c r="C23801" s="18">
        <v>0.14922032232650001</v>
      </c>
      <c r="D23801" s="18">
        <v>0.13521507266169999</v>
      </c>
      <c r="E23801" s="18">
        <v>0</v>
      </c>
      <c r="F23801" s="18">
        <v>0</v>
      </c>
      <c r="G23801" s="18">
        <v>0</v>
      </c>
      <c r="H23801" s="18">
        <v>0.1154217635958</v>
      </c>
    </row>
    <row r="23802" spans="1:8" x14ac:dyDescent="0.35">
      <c r="B23802" s="10">
        <v>3.7398681916249998</v>
      </c>
      <c r="C23802" s="10">
        <v>11.231016963709999</v>
      </c>
      <c r="D23802" s="10">
        <v>21.040705086559999</v>
      </c>
      <c r="E23802" s="10">
        <v>0</v>
      </c>
      <c r="F23802" s="10">
        <v>0</v>
      </c>
      <c r="G23802" s="10">
        <v>0</v>
      </c>
      <c r="H23802" s="10">
        <v>36.011590241889998</v>
      </c>
    </row>
    <row r="23803" spans="1:8" x14ac:dyDescent="0.35">
      <c r="A23803" s="1" t="s">
        <v>1193</v>
      </c>
      <c r="B23803" s="18">
        <v>4.2261855025049998E-2</v>
      </c>
      <c r="C23803" s="18">
        <v>0.11902529035120001</v>
      </c>
      <c r="D23803" s="18">
        <v>0.1215601149125</v>
      </c>
      <c r="E23803" s="18">
        <v>0</v>
      </c>
      <c r="F23803" s="18">
        <v>0</v>
      </c>
      <c r="G23803" s="18">
        <v>0</v>
      </c>
      <c r="H23803" s="18">
        <v>9.127702674266E-2</v>
      </c>
    </row>
    <row r="23804" spans="1:8" x14ac:dyDescent="0.35">
      <c r="B23804" s="10">
        <v>0.60416576425190005</v>
      </c>
      <c r="C23804" s="10">
        <v>8.9583981203299992</v>
      </c>
      <c r="D23804" s="10">
        <v>18.915868459129999</v>
      </c>
      <c r="E23804" s="10">
        <v>0</v>
      </c>
      <c r="F23804" s="10">
        <v>0</v>
      </c>
      <c r="G23804" s="10">
        <v>0</v>
      </c>
      <c r="H23804" s="10">
        <v>28.478432343710001</v>
      </c>
    </row>
    <row r="23805" spans="1:8" x14ac:dyDescent="0.35">
      <c r="A23805" s="1" t="s">
        <v>1194</v>
      </c>
      <c r="B23805" s="18">
        <v>0</v>
      </c>
      <c r="C23805" s="18">
        <v>5.1441195908639999E-2</v>
      </c>
      <c r="D23805" s="16">
        <v>8.8765865543960001E-2</v>
      </c>
      <c r="E23805" s="18">
        <v>0</v>
      </c>
      <c r="F23805" s="18">
        <v>0</v>
      </c>
      <c r="G23805" s="18">
        <v>0</v>
      </c>
      <c r="H23805" s="18">
        <v>5.6681047232050003E-2</v>
      </c>
    </row>
    <row r="23806" spans="1:8" x14ac:dyDescent="0.35">
      <c r="B23806" s="10">
        <v>0</v>
      </c>
      <c r="C23806" s="10">
        <v>3.8717041678780002</v>
      </c>
      <c r="D23806" s="8">
        <v>13.812782568519999</v>
      </c>
      <c r="E23806" s="10">
        <v>0</v>
      </c>
      <c r="F23806" s="10">
        <v>0</v>
      </c>
      <c r="G23806" s="10">
        <v>0</v>
      </c>
      <c r="H23806" s="10">
        <v>17.6844867364</v>
      </c>
    </row>
    <row r="23807" spans="1:8" x14ac:dyDescent="0.35">
      <c r="A23807" s="1" t="s">
        <v>1195</v>
      </c>
      <c r="B23807" s="18">
        <v>0</v>
      </c>
      <c r="C23807" s="17">
        <v>0</v>
      </c>
      <c r="D23807" s="17">
        <v>0</v>
      </c>
      <c r="E23807" s="18">
        <v>0.14805623228430001</v>
      </c>
      <c r="F23807" s="16">
        <v>0.33401999506930002</v>
      </c>
      <c r="G23807" s="16">
        <v>0.28946205831869998</v>
      </c>
      <c r="H23807" s="18">
        <v>6.3963877469479999E-2</v>
      </c>
    </row>
    <row r="23808" spans="1:8" x14ac:dyDescent="0.35">
      <c r="B23808" s="10">
        <v>0</v>
      </c>
      <c r="C23808" s="9">
        <v>0</v>
      </c>
      <c r="D23808" s="9">
        <v>0</v>
      </c>
      <c r="E23808" s="10">
        <v>0.42582831407080002</v>
      </c>
      <c r="F23808" s="8">
        <v>7.6354804796920002</v>
      </c>
      <c r="G23808" s="8">
        <v>11.89542097671</v>
      </c>
      <c r="H23808" s="10">
        <v>19.956729770479999</v>
      </c>
    </row>
    <row r="23809" spans="1:8" x14ac:dyDescent="0.35">
      <c r="A23809" s="1" t="s">
        <v>1196</v>
      </c>
      <c r="B23809" s="18">
        <v>0.20166559548579999</v>
      </c>
      <c r="C23809" s="18">
        <v>0.1192825056257</v>
      </c>
      <c r="D23809" s="18">
        <v>9.9101908784309994E-2</v>
      </c>
      <c r="E23809" s="18">
        <v>0</v>
      </c>
      <c r="F23809" s="18">
        <v>0</v>
      </c>
      <c r="G23809" s="18">
        <v>0</v>
      </c>
      <c r="H23809" s="18">
        <v>8.7441948724940002E-2</v>
      </c>
    </row>
    <row r="23810" spans="1:8" x14ac:dyDescent="0.35">
      <c r="B23810" s="10">
        <v>2.8829649940299999</v>
      </c>
      <c r="C23810" s="10">
        <v>8.9777573407559998</v>
      </c>
      <c r="D23810" s="10">
        <v>15.4211656674</v>
      </c>
      <c r="E23810" s="10">
        <v>0</v>
      </c>
      <c r="F23810" s="10">
        <v>0</v>
      </c>
      <c r="G23810" s="10">
        <v>0</v>
      </c>
      <c r="H23810" s="10">
        <v>27.281888002180001</v>
      </c>
    </row>
    <row r="23811" spans="1:8" x14ac:dyDescent="0.35">
      <c r="A23811" s="1" t="s">
        <v>1197</v>
      </c>
      <c r="B23811" s="18">
        <v>0</v>
      </c>
      <c r="C23811" s="18">
        <v>4.3186624809349997E-2</v>
      </c>
      <c r="D23811" s="16">
        <v>0.16130614263429999</v>
      </c>
      <c r="E23811" s="18">
        <v>0</v>
      </c>
      <c r="F23811" s="18">
        <v>0</v>
      </c>
      <c r="G23811" s="18">
        <v>0</v>
      </c>
      <c r="H23811" s="18">
        <v>9.0869043189119994E-2</v>
      </c>
    </row>
    <row r="23812" spans="1:8" x14ac:dyDescent="0.35">
      <c r="B23812" s="10">
        <v>0</v>
      </c>
      <c r="C23812" s="10">
        <v>3.2504266729700002</v>
      </c>
      <c r="D23812" s="8">
        <v>25.100714802030001</v>
      </c>
      <c r="E23812" s="10">
        <v>0</v>
      </c>
      <c r="F23812" s="10">
        <v>0</v>
      </c>
      <c r="G23812" s="10">
        <v>0</v>
      </c>
      <c r="H23812" s="10">
        <v>28.351141474999999</v>
      </c>
    </row>
    <row r="23813" spans="1:8" x14ac:dyDescent="0.35">
      <c r="A23813" s="1" t="s">
        <v>1198</v>
      </c>
      <c r="B23813" s="18">
        <v>0.1240398192883</v>
      </c>
      <c r="C23813" s="18">
        <v>9.082090245992E-2</v>
      </c>
      <c r="D23813" s="18">
        <v>9.5395537644200001E-2</v>
      </c>
      <c r="E23813" s="18">
        <v>0</v>
      </c>
      <c r="F23813" s="18">
        <v>0</v>
      </c>
      <c r="G23813" s="18">
        <v>0</v>
      </c>
      <c r="H23813" s="18">
        <v>7.5170735594900007E-2</v>
      </c>
    </row>
    <row r="23814" spans="1:8" x14ac:dyDescent="0.35">
      <c r="B23814" s="10">
        <v>1.773244742181</v>
      </c>
      <c r="C23814" s="10">
        <v>6.8356044289679998</v>
      </c>
      <c r="D23814" s="10">
        <v>14.844420334460001</v>
      </c>
      <c r="E23814" s="10">
        <v>0</v>
      </c>
      <c r="F23814" s="10">
        <v>0</v>
      </c>
      <c r="G23814" s="10">
        <v>0</v>
      </c>
      <c r="H23814" s="10">
        <v>23.453269505609999</v>
      </c>
    </row>
    <row r="23815" spans="1:8" x14ac:dyDescent="0.35">
      <c r="A23815" s="1" t="s">
        <v>1199</v>
      </c>
      <c r="B23815" s="18">
        <v>0</v>
      </c>
      <c r="C23815" s="18">
        <v>0</v>
      </c>
      <c r="D23815" s="17">
        <v>0</v>
      </c>
      <c r="E23815" s="18">
        <v>0</v>
      </c>
      <c r="F23815" s="16">
        <v>0.36403830245890001</v>
      </c>
      <c r="G23815" s="16">
        <v>0.23128147928609999</v>
      </c>
      <c r="H23815" s="18">
        <v>5.7135173351589998E-2</v>
      </c>
    </row>
    <row r="23816" spans="1:8" x14ac:dyDescent="0.35">
      <c r="B23816" s="10">
        <v>0</v>
      </c>
      <c r="C23816" s="10">
        <v>0</v>
      </c>
      <c r="D23816" s="9">
        <v>0</v>
      </c>
      <c r="E23816" s="10">
        <v>0</v>
      </c>
      <c r="F23816" s="8">
        <v>8.3216795201369997</v>
      </c>
      <c r="G23816" s="8">
        <v>9.5044945655569997</v>
      </c>
      <c r="H23816" s="10">
        <v>17.826174085689999</v>
      </c>
    </row>
    <row r="23817" spans="1:8" x14ac:dyDescent="0.35">
      <c r="A23817" s="1" t="s">
        <v>1037</v>
      </c>
      <c r="B23817" s="18">
        <v>0</v>
      </c>
      <c r="C23817" s="18">
        <v>2.1471059777139999E-2</v>
      </c>
      <c r="D23817" s="18">
        <v>5.2860532766279998E-3</v>
      </c>
      <c r="E23817" s="18">
        <v>0</v>
      </c>
      <c r="F23817" s="18">
        <v>0</v>
      </c>
      <c r="G23817" s="18">
        <v>0</v>
      </c>
      <c r="H23817" s="18">
        <v>7.8159307414530001E-3</v>
      </c>
    </row>
    <row r="23818" spans="1:8" x14ac:dyDescent="0.35">
      <c r="B23818" s="10">
        <v>0</v>
      </c>
      <c r="C23818" s="10">
        <v>1.616012033926</v>
      </c>
      <c r="D23818" s="10">
        <v>0.82255835740740002</v>
      </c>
      <c r="E23818" s="10">
        <v>0</v>
      </c>
      <c r="F23818" s="10">
        <v>0</v>
      </c>
      <c r="G23818" s="10">
        <v>0</v>
      </c>
      <c r="H23818" s="10">
        <v>2.4385703913330001</v>
      </c>
    </row>
    <row r="23819" spans="1:8" x14ac:dyDescent="0.35">
      <c r="A23819" s="1" t="s">
        <v>1038</v>
      </c>
      <c r="B23819" s="18">
        <v>1</v>
      </c>
      <c r="C23819" s="18">
        <v>1</v>
      </c>
      <c r="D23819" s="18">
        <v>1</v>
      </c>
      <c r="E23819" s="18">
        <v>1</v>
      </c>
      <c r="F23819" s="18">
        <v>1</v>
      </c>
      <c r="G23819" s="18">
        <v>1</v>
      </c>
      <c r="H23819" s="18">
        <v>1</v>
      </c>
    </row>
    <row r="23820" spans="1:8" x14ac:dyDescent="0.35">
      <c r="B23820" s="10">
        <v>14.29577011926</v>
      </c>
      <c r="C23820" s="10">
        <v>75.264660929620007</v>
      </c>
      <c r="D23820" s="10">
        <v>155.6091689511</v>
      </c>
      <c r="E23820" s="10">
        <v>2.8761255605430001</v>
      </c>
      <c r="F23820" s="10">
        <v>22.859351513099998</v>
      </c>
      <c r="G23820" s="10">
        <v>41.094922926359999</v>
      </c>
      <c r="H23820" s="10">
        <v>312</v>
      </c>
    </row>
    <row r="23821" spans="1:8" x14ac:dyDescent="0.35">
      <c r="A23821" s="1" t="s">
        <v>987</v>
      </c>
    </row>
    <row r="23822" spans="1:8" x14ac:dyDescent="0.35">
      <c r="A23822" s="1" t="s">
        <v>49</v>
      </c>
    </row>
    <row r="23826" spans="1:10" x14ac:dyDescent="0.35">
      <c r="A23826" s="3" t="s">
        <v>1025</v>
      </c>
    </row>
    <row r="23827" spans="1:10" x14ac:dyDescent="0.35">
      <c r="A23827" s="1" t="s">
        <v>988</v>
      </c>
    </row>
    <row r="23828" spans="1:10" ht="31" x14ac:dyDescent="0.35">
      <c r="A23828" s="4" t="s">
        <v>1026</v>
      </c>
      <c r="B23828" s="4" t="s">
        <v>1168</v>
      </c>
      <c r="C23828" s="4" t="s">
        <v>1169</v>
      </c>
      <c r="D23828" s="4" t="s">
        <v>1170</v>
      </c>
      <c r="E23828" s="4" t="s">
        <v>1171</v>
      </c>
      <c r="F23828" s="4" t="s">
        <v>1172</v>
      </c>
      <c r="G23828" s="4" t="s">
        <v>1173</v>
      </c>
      <c r="H23828" s="4" t="s">
        <v>1174</v>
      </c>
      <c r="I23828" s="4" t="s">
        <v>1175</v>
      </c>
      <c r="J23828" s="4" t="s">
        <v>1038</v>
      </c>
    </row>
    <row r="23829" spans="1:10" x14ac:dyDescent="0.35">
      <c r="A23829" s="1" t="s">
        <v>1188</v>
      </c>
      <c r="B23829" s="18">
        <v>8.8133504058539994E-2</v>
      </c>
      <c r="C23829" s="18">
        <v>0</v>
      </c>
      <c r="D23829" s="18">
        <v>0</v>
      </c>
      <c r="E23829" s="18">
        <v>0</v>
      </c>
      <c r="F23829" s="16">
        <v>0.30382200130980003</v>
      </c>
      <c r="G23829" s="18">
        <v>0</v>
      </c>
      <c r="H23829" s="18">
        <v>0</v>
      </c>
      <c r="I23829" s="18">
        <v>0</v>
      </c>
      <c r="J23829" s="18">
        <v>5.3036287679259997E-2</v>
      </c>
    </row>
    <row r="23830" spans="1:10" x14ac:dyDescent="0.35">
      <c r="B23830" s="10">
        <v>3.1504483747209999</v>
      </c>
      <c r="C23830" s="10">
        <v>0</v>
      </c>
      <c r="D23830" s="10">
        <v>0</v>
      </c>
      <c r="E23830" s="10">
        <v>0</v>
      </c>
      <c r="F23830" s="8">
        <v>13.39687338121</v>
      </c>
      <c r="G23830" s="10">
        <v>0</v>
      </c>
      <c r="H23830" s="10">
        <v>0</v>
      </c>
      <c r="I23830" s="10">
        <v>0</v>
      </c>
      <c r="J23830" s="10">
        <v>16.54732175593</v>
      </c>
    </row>
    <row r="23831" spans="1:10" x14ac:dyDescent="0.35">
      <c r="A23831" s="1" t="s">
        <v>1189</v>
      </c>
      <c r="B23831" s="18">
        <v>0</v>
      </c>
      <c r="C23831" s="16">
        <v>0.31623421448040001</v>
      </c>
      <c r="D23831" s="18">
        <v>0</v>
      </c>
      <c r="E23831" s="18">
        <v>0</v>
      </c>
      <c r="F23831" s="18">
        <v>0</v>
      </c>
      <c r="G23831" s="16">
        <v>0.35720117734700002</v>
      </c>
      <c r="H23831" s="18">
        <v>0</v>
      </c>
      <c r="I23831" s="18">
        <v>0</v>
      </c>
      <c r="J23831" s="18">
        <v>9.5537999326769998E-2</v>
      </c>
    </row>
    <row r="23832" spans="1:10" x14ac:dyDescent="0.35">
      <c r="B23832" s="10">
        <v>0</v>
      </c>
      <c r="C23832" s="8">
        <v>15.517206991989999</v>
      </c>
      <c r="D23832" s="10">
        <v>0</v>
      </c>
      <c r="E23832" s="10">
        <v>0</v>
      </c>
      <c r="F23832" s="10">
        <v>0</v>
      </c>
      <c r="G23832" s="8">
        <v>14.290648797959999</v>
      </c>
      <c r="H23832" s="10">
        <v>0</v>
      </c>
      <c r="I23832" s="10">
        <v>0</v>
      </c>
      <c r="J23832" s="10">
        <v>29.807855789950001</v>
      </c>
    </row>
    <row r="23833" spans="1:10" x14ac:dyDescent="0.35">
      <c r="A23833" s="1" t="s">
        <v>1190</v>
      </c>
      <c r="B23833" s="18">
        <v>0</v>
      </c>
      <c r="C23833" s="18">
        <v>0</v>
      </c>
      <c r="D23833" s="16">
        <v>0.31559389476959998</v>
      </c>
      <c r="E23833" s="18">
        <v>0</v>
      </c>
      <c r="F23833" s="18">
        <v>0</v>
      </c>
      <c r="G23833" s="18">
        <v>0</v>
      </c>
      <c r="H23833" s="16">
        <v>0.63470953284999998</v>
      </c>
      <c r="I23833" s="18">
        <v>0</v>
      </c>
      <c r="J23833" s="18">
        <v>0.1125482171731</v>
      </c>
    </row>
    <row r="23834" spans="1:10" x14ac:dyDescent="0.35">
      <c r="B23834" s="10">
        <v>0</v>
      </c>
      <c r="C23834" s="10">
        <v>0</v>
      </c>
      <c r="D23834" s="8">
        <v>13.13674112232</v>
      </c>
      <c r="E23834" s="10">
        <v>0</v>
      </c>
      <c r="F23834" s="10">
        <v>0</v>
      </c>
      <c r="G23834" s="10">
        <v>0</v>
      </c>
      <c r="H23834" s="8">
        <v>21.978302635679999</v>
      </c>
      <c r="I23834" s="10">
        <v>0</v>
      </c>
      <c r="J23834" s="10">
        <v>35.115043757990001</v>
      </c>
    </row>
    <row r="23835" spans="1:10" x14ac:dyDescent="0.35">
      <c r="A23835" s="1" t="s">
        <v>1191</v>
      </c>
      <c r="B23835" s="18">
        <v>0</v>
      </c>
      <c r="C23835" s="18">
        <v>0</v>
      </c>
      <c r="D23835" s="18">
        <v>0</v>
      </c>
      <c r="E23835" s="16">
        <v>0.34129117747109999</v>
      </c>
      <c r="F23835" s="18">
        <v>0</v>
      </c>
      <c r="G23835" s="18">
        <v>0</v>
      </c>
      <c r="H23835" s="18">
        <v>0</v>
      </c>
      <c r="I23835" s="16">
        <v>0.56993097036490004</v>
      </c>
      <c r="J23835" s="18">
        <v>9.3100949178940004E-2</v>
      </c>
    </row>
    <row r="23836" spans="1:10" x14ac:dyDescent="0.35">
      <c r="B23836" s="10">
        <v>0</v>
      </c>
      <c r="C23836" s="10">
        <v>0</v>
      </c>
      <c r="D23836" s="10">
        <v>0</v>
      </c>
      <c r="E23836" s="8">
        <v>13.495849061179999</v>
      </c>
      <c r="F23836" s="10">
        <v>0</v>
      </c>
      <c r="G23836" s="10">
        <v>0</v>
      </c>
      <c r="H23836" s="10">
        <v>0</v>
      </c>
      <c r="I23836" s="8">
        <v>15.55164708265</v>
      </c>
      <c r="J23836" s="10">
        <v>29.047496143829999</v>
      </c>
    </row>
    <row r="23837" spans="1:10" x14ac:dyDescent="0.35">
      <c r="A23837" s="1" t="s">
        <v>1192</v>
      </c>
      <c r="B23837" s="16">
        <v>0.71240915894169998</v>
      </c>
      <c r="C23837" s="18">
        <v>0</v>
      </c>
      <c r="D23837" s="18">
        <v>0</v>
      </c>
      <c r="E23837" s="18">
        <v>0</v>
      </c>
      <c r="F23837" s="18">
        <v>0.23915884300029999</v>
      </c>
      <c r="G23837" s="18">
        <v>0</v>
      </c>
      <c r="H23837" s="18">
        <v>0</v>
      </c>
      <c r="I23837" s="18">
        <v>0</v>
      </c>
      <c r="J23837" s="18">
        <v>0.1154217635958</v>
      </c>
    </row>
    <row r="23838" spans="1:10" x14ac:dyDescent="0.35">
      <c r="B23838" s="8">
        <v>25.466005248510001</v>
      </c>
      <c r="C23838" s="10">
        <v>0</v>
      </c>
      <c r="D23838" s="10">
        <v>0</v>
      </c>
      <c r="E23838" s="10">
        <v>0</v>
      </c>
      <c r="F23838" s="10">
        <v>10.54558499338</v>
      </c>
      <c r="G23838" s="10">
        <v>0</v>
      </c>
      <c r="H23838" s="10">
        <v>0</v>
      </c>
      <c r="I23838" s="10">
        <v>0</v>
      </c>
      <c r="J23838" s="10">
        <v>36.011590241889998</v>
      </c>
    </row>
    <row r="23839" spans="1:10" x14ac:dyDescent="0.35">
      <c r="A23839" s="1" t="s">
        <v>1193</v>
      </c>
      <c r="B23839" s="18">
        <v>0</v>
      </c>
      <c r="C23839" s="16">
        <v>0.37928259119329999</v>
      </c>
      <c r="D23839" s="18">
        <v>0</v>
      </c>
      <c r="E23839" s="18">
        <v>0</v>
      </c>
      <c r="F23839" s="18">
        <v>0</v>
      </c>
      <c r="G23839" s="16">
        <v>0.24664314971410001</v>
      </c>
      <c r="H23839" s="18">
        <v>0</v>
      </c>
      <c r="I23839" s="18">
        <v>0</v>
      </c>
      <c r="J23839" s="18">
        <v>9.127702674266E-2</v>
      </c>
    </row>
    <row r="23840" spans="1:10" x14ac:dyDescent="0.35">
      <c r="B23840" s="10">
        <v>0</v>
      </c>
      <c r="C23840" s="8">
        <v>18.610909909530001</v>
      </c>
      <c r="D23840" s="10">
        <v>0</v>
      </c>
      <c r="E23840" s="10">
        <v>0</v>
      </c>
      <c r="F23840" s="10">
        <v>0</v>
      </c>
      <c r="G23840" s="8">
        <v>9.8675224341789995</v>
      </c>
      <c r="H23840" s="10">
        <v>0</v>
      </c>
      <c r="I23840" s="10">
        <v>0</v>
      </c>
      <c r="J23840" s="10">
        <v>28.478432343710001</v>
      </c>
    </row>
    <row r="23841" spans="1:10" x14ac:dyDescent="0.35">
      <c r="A23841" s="1" t="s">
        <v>1194</v>
      </c>
      <c r="B23841" s="18">
        <v>0</v>
      </c>
      <c r="C23841" s="18">
        <v>0</v>
      </c>
      <c r="D23841" s="16">
        <v>0.269342028264</v>
      </c>
      <c r="E23841" s="18">
        <v>0</v>
      </c>
      <c r="F23841" s="18">
        <v>0</v>
      </c>
      <c r="G23841" s="18">
        <v>0</v>
      </c>
      <c r="H23841" s="16">
        <v>0.18693324095530001</v>
      </c>
      <c r="I23841" s="18">
        <v>0</v>
      </c>
      <c r="J23841" s="18">
        <v>5.6681047232050003E-2</v>
      </c>
    </row>
    <row r="23842" spans="1:10" x14ac:dyDescent="0.35">
      <c r="B23842" s="10">
        <v>0</v>
      </c>
      <c r="C23842" s="10">
        <v>0</v>
      </c>
      <c r="D23842" s="8">
        <v>11.21148589153</v>
      </c>
      <c r="E23842" s="10">
        <v>0</v>
      </c>
      <c r="F23842" s="10">
        <v>0</v>
      </c>
      <c r="G23842" s="10">
        <v>0</v>
      </c>
      <c r="H23842" s="8">
        <v>6.4730008448660001</v>
      </c>
      <c r="I23842" s="10">
        <v>0</v>
      </c>
      <c r="J23842" s="10">
        <v>17.6844867364</v>
      </c>
    </row>
    <row r="23843" spans="1:10" x14ac:dyDescent="0.35">
      <c r="A23843" s="1" t="s">
        <v>1195</v>
      </c>
      <c r="B23843" s="18">
        <v>0</v>
      </c>
      <c r="C23843" s="18">
        <v>0</v>
      </c>
      <c r="D23843" s="18">
        <v>0</v>
      </c>
      <c r="E23843" s="16">
        <v>0.33426028192250001</v>
      </c>
      <c r="F23843" s="18">
        <v>0</v>
      </c>
      <c r="G23843" s="18">
        <v>0</v>
      </c>
      <c r="H23843" s="18">
        <v>0</v>
      </c>
      <c r="I23843" s="16">
        <v>0.24696495234179999</v>
      </c>
      <c r="J23843" s="18">
        <v>6.3963877469479999E-2</v>
      </c>
    </row>
    <row r="23844" spans="1:10" x14ac:dyDescent="0.35">
      <c r="B23844" s="10">
        <v>0</v>
      </c>
      <c r="C23844" s="10">
        <v>0</v>
      </c>
      <c r="D23844" s="10">
        <v>0</v>
      </c>
      <c r="E23844" s="8">
        <v>13.217822814530001</v>
      </c>
      <c r="F23844" s="10">
        <v>0</v>
      </c>
      <c r="G23844" s="10">
        <v>0</v>
      </c>
      <c r="H23844" s="10">
        <v>0</v>
      </c>
      <c r="I23844" s="8">
        <v>6.7389069559479999</v>
      </c>
      <c r="J23844" s="10">
        <v>19.956729770479999</v>
      </c>
    </row>
    <row r="23845" spans="1:10" x14ac:dyDescent="0.35">
      <c r="A23845" s="1" t="s">
        <v>1196</v>
      </c>
      <c r="B23845" s="18">
        <v>0.1994573369997</v>
      </c>
      <c r="C23845" s="18">
        <v>0</v>
      </c>
      <c r="D23845" s="18">
        <v>0</v>
      </c>
      <c r="E23845" s="18">
        <v>0</v>
      </c>
      <c r="F23845" s="16">
        <v>0.45701915568989998</v>
      </c>
      <c r="G23845" s="18">
        <v>0</v>
      </c>
      <c r="H23845" s="18">
        <v>0</v>
      </c>
      <c r="I23845" s="18">
        <v>0</v>
      </c>
      <c r="J23845" s="18">
        <v>8.7441948724940002E-2</v>
      </c>
    </row>
    <row r="23846" spans="1:10" x14ac:dyDescent="0.35">
      <c r="B23846" s="10">
        <v>7.1298656497259998</v>
      </c>
      <c r="C23846" s="10">
        <v>0</v>
      </c>
      <c r="D23846" s="10">
        <v>0</v>
      </c>
      <c r="E23846" s="10">
        <v>0</v>
      </c>
      <c r="F23846" s="8">
        <v>20.152022352460001</v>
      </c>
      <c r="G23846" s="10">
        <v>0</v>
      </c>
      <c r="H23846" s="10">
        <v>0</v>
      </c>
      <c r="I23846" s="10">
        <v>0</v>
      </c>
      <c r="J23846" s="10">
        <v>27.281888002180001</v>
      </c>
    </row>
    <row r="23847" spans="1:10" x14ac:dyDescent="0.35">
      <c r="A23847" s="1" t="s">
        <v>1197</v>
      </c>
      <c r="B23847" s="18">
        <v>0</v>
      </c>
      <c r="C23847" s="16">
        <v>0.25478614558840001</v>
      </c>
      <c r="D23847" s="18">
        <v>0</v>
      </c>
      <c r="E23847" s="18">
        <v>0</v>
      </c>
      <c r="F23847" s="18">
        <v>0</v>
      </c>
      <c r="G23847" s="16">
        <v>0.396155672939</v>
      </c>
      <c r="H23847" s="18">
        <v>0</v>
      </c>
      <c r="I23847" s="18">
        <v>0</v>
      </c>
      <c r="J23847" s="18">
        <v>9.0869043189119994E-2</v>
      </c>
    </row>
    <row r="23848" spans="1:10" x14ac:dyDescent="0.35">
      <c r="B23848" s="10">
        <v>0</v>
      </c>
      <c r="C23848" s="8">
        <v>12.5020291251</v>
      </c>
      <c r="D23848" s="10">
        <v>0</v>
      </c>
      <c r="E23848" s="10">
        <v>0</v>
      </c>
      <c r="F23848" s="10">
        <v>0</v>
      </c>
      <c r="G23848" s="8">
        <v>15.84911234991</v>
      </c>
      <c r="H23848" s="10">
        <v>0</v>
      </c>
      <c r="I23848" s="10">
        <v>0</v>
      </c>
      <c r="J23848" s="10">
        <v>28.351141474999999</v>
      </c>
    </row>
    <row r="23849" spans="1:10" x14ac:dyDescent="0.35">
      <c r="A23849" s="1" t="s">
        <v>1198</v>
      </c>
      <c r="B23849" s="18">
        <v>0</v>
      </c>
      <c r="C23849" s="18">
        <v>0</v>
      </c>
      <c r="D23849" s="16">
        <v>0.41506407696629999</v>
      </c>
      <c r="E23849" s="18">
        <v>0</v>
      </c>
      <c r="F23849" s="18">
        <v>0</v>
      </c>
      <c r="G23849" s="18">
        <v>0</v>
      </c>
      <c r="H23849" s="18">
        <v>0.17835722619470001</v>
      </c>
      <c r="I23849" s="18">
        <v>0</v>
      </c>
      <c r="J23849" s="18">
        <v>7.5170735594900007E-2</v>
      </c>
    </row>
    <row r="23850" spans="1:10" x14ac:dyDescent="0.35">
      <c r="B23850" s="10">
        <v>0</v>
      </c>
      <c r="C23850" s="10">
        <v>0</v>
      </c>
      <c r="D23850" s="8">
        <v>17.277233237539999</v>
      </c>
      <c r="E23850" s="10">
        <v>0</v>
      </c>
      <c r="F23850" s="10">
        <v>0</v>
      </c>
      <c r="G23850" s="10">
        <v>0</v>
      </c>
      <c r="H23850" s="10">
        <v>6.1760362680630001</v>
      </c>
      <c r="I23850" s="10">
        <v>0</v>
      </c>
      <c r="J23850" s="10">
        <v>23.453269505609999</v>
      </c>
    </row>
    <row r="23851" spans="1:10" x14ac:dyDescent="0.35">
      <c r="A23851" s="1" t="s">
        <v>1199</v>
      </c>
      <c r="B23851" s="18">
        <v>0</v>
      </c>
      <c r="C23851" s="18">
        <v>0</v>
      </c>
      <c r="D23851" s="18">
        <v>0</v>
      </c>
      <c r="E23851" s="16">
        <v>0.32444854060639999</v>
      </c>
      <c r="F23851" s="18">
        <v>0</v>
      </c>
      <c r="G23851" s="18">
        <v>0</v>
      </c>
      <c r="H23851" s="18">
        <v>0</v>
      </c>
      <c r="I23851" s="16">
        <v>0.1831040772933</v>
      </c>
      <c r="J23851" s="18">
        <v>5.7135173351589998E-2</v>
      </c>
    </row>
    <row r="23852" spans="1:10" x14ac:dyDescent="0.35">
      <c r="B23852" s="10">
        <v>0</v>
      </c>
      <c r="C23852" s="10">
        <v>0</v>
      </c>
      <c r="D23852" s="10">
        <v>0</v>
      </c>
      <c r="E23852" s="8">
        <v>12.829832181980001</v>
      </c>
      <c r="F23852" s="10">
        <v>0</v>
      </c>
      <c r="G23852" s="10">
        <v>0</v>
      </c>
      <c r="H23852" s="10">
        <v>0</v>
      </c>
      <c r="I23852" s="8">
        <v>4.996341903716</v>
      </c>
      <c r="J23852" s="10">
        <v>17.826174085689999</v>
      </c>
    </row>
    <row r="23853" spans="1:10" x14ac:dyDescent="0.35">
      <c r="A23853" s="1" t="s">
        <v>1037</v>
      </c>
      <c r="B23853" s="18">
        <v>0</v>
      </c>
      <c r="C23853" s="16">
        <v>4.9697048737979997E-2</v>
      </c>
      <c r="D23853" s="18">
        <v>0</v>
      </c>
      <c r="E23853" s="18">
        <v>0</v>
      </c>
      <c r="F23853" s="18">
        <v>0</v>
      </c>
      <c r="G23853" s="18">
        <v>0</v>
      </c>
      <c r="H23853" s="18">
        <v>0</v>
      </c>
      <c r="I23853" s="18">
        <v>0</v>
      </c>
      <c r="J23853" s="18">
        <v>7.8159307414530001E-3</v>
      </c>
    </row>
    <row r="23854" spans="1:10" x14ac:dyDescent="0.35">
      <c r="B23854" s="10">
        <v>0</v>
      </c>
      <c r="C23854" s="8">
        <v>2.4385703913330001</v>
      </c>
      <c r="D23854" s="10">
        <v>0</v>
      </c>
      <c r="E23854" s="10">
        <v>0</v>
      </c>
      <c r="F23854" s="10">
        <v>0</v>
      </c>
      <c r="G23854" s="10">
        <v>0</v>
      </c>
      <c r="H23854" s="10">
        <v>0</v>
      </c>
      <c r="I23854" s="10">
        <v>0</v>
      </c>
      <c r="J23854" s="10">
        <v>2.4385703913330001</v>
      </c>
    </row>
    <row r="23855" spans="1:10" x14ac:dyDescent="0.35">
      <c r="A23855" s="1" t="s">
        <v>1038</v>
      </c>
      <c r="B23855" s="18">
        <v>1</v>
      </c>
      <c r="C23855" s="18">
        <v>1</v>
      </c>
      <c r="D23855" s="18">
        <v>1</v>
      </c>
      <c r="E23855" s="18">
        <v>1</v>
      </c>
      <c r="F23855" s="18">
        <v>1</v>
      </c>
      <c r="G23855" s="18">
        <v>1</v>
      </c>
      <c r="H23855" s="18">
        <v>1</v>
      </c>
      <c r="I23855" s="18">
        <v>1</v>
      </c>
      <c r="J23855" s="18">
        <v>1</v>
      </c>
    </row>
    <row r="23856" spans="1:10" x14ac:dyDescent="0.35">
      <c r="B23856" s="10">
        <v>35.746319272960001</v>
      </c>
      <c r="C23856" s="10">
        <v>49.068716417959998</v>
      </c>
      <c r="D23856" s="10">
        <v>41.6254602514</v>
      </c>
      <c r="E23856" s="10">
        <v>39.543504057690001</v>
      </c>
      <c r="F23856" s="10">
        <v>44.094480727040001</v>
      </c>
      <c r="G23856" s="10">
        <v>40.007283582040003</v>
      </c>
      <c r="H23856" s="10">
        <v>34.627339748600001</v>
      </c>
      <c r="I23856" s="10">
        <v>27.28689594231</v>
      </c>
      <c r="J23856" s="10">
        <v>312</v>
      </c>
    </row>
    <row r="23857" spans="1:11" x14ac:dyDescent="0.35">
      <c r="A23857" s="1" t="s">
        <v>988</v>
      </c>
    </row>
    <row r="23858" spans="1:11" x14ac:dyDescent="0.35">
      <c r="A23858" s="1" t="s">
        <v>49</v>
      </c>
    </row>
    <row r="23862" spans="1:11" x14ac:dyDescent="0.35">
      <c r="A23862" s="3" t="s">
        <v>1025</v>
      </c>
    </row>
    <row r="23863" spans="1:11" x14ac:dyDescent="0.35">
      <c r="A23863" s="1" t="s">
        <v>989</v>
      </c>
    </row>
    <row r="23864" spans="1:11" ht="31" x14ac:dyDescent="0.35">
      <c r="A23864" s="4" t="s">
        <v>1026</v>
      </c>
      <c r="B23864" s="4" t="s">
        <v>1176</v>
      </c>
      <c r="C23864" s="4" t="s">
        <v>1177</v>
      </c>
      <c r="D23864" s="4" t="s">
        <v>1178</v>
      </c>
      <c r="E23864" s="4" t="s">
        <v>1179</v>
      </c>
      <c r="F23864" s="4" t="s">
        <v>1180</v>
      </c>
      <c r="G23864" s="4" t="s">
        <v>1181</v>
      </c>
      <c r="H23864" s="4" t="s">
        <v>1182</v>
      </c>
      <c r="I23864" s="4" t="s">
        <v>1183</v>
      </c>
      <c r="J23864" s="4" t="s">
        <v>1037</v>
      </c>
      <c r="K23864" s="4" t="s">
        <v>1038</v>
      </c>
    </row>
    <row r="23865" spans="1:11" x14ac:dyDescent="0.35">
      <c r="A23865" s="1" t="s">
        <v>1188</v>
      </c>
      <c r="B23865" s="18">
        <v>2.178971176988E-2</v>
      </c>
      <c r="C23865" s="18">
        <v>9.6547788614360003E-2</v>
      </c>
      <c r="D23865" s="18">
        <v>0</v>
      </c>
      <c r="E23865" s="18">
        <v>0</v>
      </c>
      <c r="F23865" s="18">
        <v>0</v>
      </c>
      <c r="G23865" s="18">
        <v>0</v>
      </c>
      <c r="H23865" s="18">
        <v>0</v>
      </c>
      <c r="I23865" s="18">
        <v>0</v>
      </c>
      <c r="J23865" s="18">
        <v>0</v>
      </c>
      <c r="K23865" s="18">
        <v>5.3036287679259997E-2</v>
      </c>
    </row>
    <row r="23866" spans="1:11" x14ac:dyDescent="0.35">
      <c r="B23866" s="10">
        <v>3.1504483747209999</v>
      </c>
      <c r="C23866" s="10">
        <v>13.39687338121</v>
      </c>
      <c r="D23866" s="10">
        <v>0</v>
      </c>
      <c r="E23866" s="10">
        <v>0</v>
      </c>
      <c r="F23866" s="10">
        <v>0</v>
      </c>
      <c r="G23866" s="10">
        <v>0</v>
      </c>
      <c r="H23866" s="10">
        <v>0</v>
      </c>
      <c r="I23866" s="10">
        <v>0</v>
      </c>
      <c r="J23866" s="10">
        <v>0</v>
      </c>
      <c r="K23866" s="10">
        <v>16.54732175593</v>
      </c>
    </row>
    <row r="23867" spans="1:11" x14ac:dyDescent="0.35">
      <c r="A23867" s="1" t="s">
        <v>1189</v>
      </c>
      <c r="B23867" s="18">
        <v>0.10732296727729999</v>
      </c>
      <c r="C23867" s="18">
        <v>0.10298899601769999</v>
      </c>
      <c r="D23867" s="18">
        <v>0</v>
      </c>
      <c r="E23867" s="18">
        <v>0</v>
      </c>
      <c r="F23867" s="18">
        <v>0</v>
      </c>
      <c r="G23867" s="18">
        <v>0</v>
      </c>
      <c r="H23867" s="18">
        <v>0</v>
      </c>
      <c r="I23867" s="18">
        <v>0</v>
      </c>
      <c r="J23867" s="18">
        <v>0</v>
      </c>
      <c r="K23867" s="18">
        <v>9.5537999326769998E-2</v>
      </c>
    </row>
    <row r="23868" spans="1:11" x14ac:dyDescent="0.35">
      <c r="B23868" s="10">
        <v>15.517206991989999</v>
      </c>
      <c r="C23868" s="10">
        <v>14.290648797959999</v>
      </c>
      <c r="D23868" s="10">
        <v>0</v>
      </c>
      <c r="E23868" s="10">
        <v>0</v>
      </c>
      <c r="F23868" s="10">
        <v>0</v>
      </c>
      <c r="G23868" s="10">
        <v>0</v>
      </c>
      <c r="H23868" s="10">
        <v>0</v>
      </c>
      <c r="I23868" s="10">
        <v>0</v>
      </c>
      <c r="J23868" s="10">
        <v>0</v>
      </c>
      <c r="K23868" s="10">
        <v>29.807855789950001</v>
      </c>
    </row>
    <row r="23869" spans="1:11" x14ac:dyDescent="0.35">
      <c r="A23869" s="1" t="s">
        <v>1190</v>
      </c>
      <c r="B23869" s="18">
        <v>7.9816183652639996E-2</v>
      </c>
      <c r="C23869" s="18">
        <v>0.1404425667758</v>
      </c>
      <c r="D23869" s="18">
        <v>0.17275904072920001</v>
      </c>
      <c r="E23869" s="18">
        <v>0</v>
      </c>
      <c r="F23869" s="18">
        <v>0</v>
      </c>
      <c r="G23869" s="18">
        <v>0.71169965934650004</v>
      </c>
      <c r="H23869" s="18">
        <v>0</v>
      </c>
      <c r="I23869" s="18">
        <v>0.49130916173630002</v>
      </c>
      <c r="J23869" s="18">
        <v>0</v>
      </c>
      <c r="K23869" s="18">
        <v>0.1125482171731</v>
      </c>
    </row>
    <row r="23870" spans="1:11" x14ac:dyDescent="0.35">
      <c r="B23870" s="10">
        <v>11.540160270159999</v>
      </c>
      <c r="C23870" s="10">
        <v>19.48766834984</v>
      </c>
      <c r="D23870" s="10">
        <v>1.5965808521610001</v>
      </c>
      <c r="E23870" s="10">
        <v>0</v>
      </c>
      <c r="F23870" s="10">
        <v>0</v>
      </c>
      <c r="G23870" s="10">
        <v>1.02960837478</v>
      </c>
      <c r="H23870" s="10">
        <v>0</v>
      </c>
      <c r="I23870" s="10">
        <v>1.4610259110579999</v>
      </c>
      <c r="J23870" s="10">
        <v>0</v>
      </c>
      <c r="K23870" s="10">
        <v>35.115043757990001</v>
      </c>
    </row>
    <row r="23871" spans="1:11" x14ac:dyDescent="0.35">
      <c r="A23871" s="1" t="s">
        <v>1191</v>
      </c>
      <c r="B23871" s="18">
        <v>8.6249570294850003E-2</v>
      </c>
      <c r="C23871" s="18">
        <v>9.998894389087E-2</v>
      </c>
      <c r="D23871" s="18">
        <v>0</v>
      </c>
      <c r="E23871" s="18">
        <v>0</v>
      </c>
      <c r="F23871" s="18">
        <v>0</v>
      </c>
      <c r="G23871" s="18">
        <v>0</v>
      </c>
      <c r="H23871" s="18">
        <v>0.17028631097560001</v>
      </c>
      <c r="I23871" s="18">
        <v>0.27989185326889998</v>
      </c>
      <c r="J23871" s="18">
        <v>0.1707519947534</v>
      </c>
      <c r="K23871" s="18">
        <v>9.3100949178940004E-2</v>
      </c>
    </row>
    <row r="23872" spans="1:11" x14ac:dyDescent="0.35">
      <c r="B23872" s="10">
        <v>12.470326428610001</v>
      </c>
      <c r="C23872" s="10">
        <v>13.874364602769999</v>
      </c>
      <c r="D23872" s="10">
        <v>0</v>
      </c>
      <c r="E23872" s="10">
        <v>0</v>
      </c>
      <c r="F23872" s="10">
        <v>0</v>
      </c>
      <c r="G23872" s="10">
        <v>0</v>
      </c>
      <c r="H23872" s="10">
        <v>1.0255226325669999</v>
      </c>
      <c r="I23872" s="10">
        <v>0.83232571620410001</v>
      </c>
      <c r="J23872" s="10">
        <v>0.84495676367469996</v>
      </c>
      <c r="K23872" s="10">
        <v>29.047496143829999</v>
      </c>
    </row>
    <row r="23873" spans="1:11" x14ac:dyDescent="0.35">
      <c r="A23873" s="1" t="s">
        <v>1192</v>
      </c>
      <c r="B23873" s="18">
        <v>0.1518914211821</v>
      </c>
      <c r="C23873" s="18">
        <v>7.5999293401079998E-2</v>
      </c>
      <c r="D23873" s="18">
        <v>0.37925028098120001</v>
      </c>
      <c r="E23873" s="18">
        <v>0</v>
      </c>
      <c r="F23873" s="18">
        <v>0</v>
      </c>
      <c r="G23873" s="18">
        <v>0</v>
      </c>
      <c r="H23873" s="18">
        <v>0</v>
      </c>
      <c r="I23873" s="18">
        <v>0</v>
      </c>
      <c r="J23873" s="18">
        <v>0</v>
      </c>
      <c r="K23873" s="18">
        <v>0.1154217635958</v>
      </c>
    </row>
    <row r="23874" spans="1:11" x14ac:dyDescent="0.35">
      <c r="B23874" s="10">
        <v>21.961101920530002</v>
      </c>
      <c r="C23874" s="10">
        <v>10.54558499338</v>
      </c>
      <c r="D23874" s="10">
        <v>3.5049033279840001</v>
      </c>
      <c r="E23874" s="10">
        <v>0</v>
      </c>
      <c r="F23874" s="10">
        <v>0</v>
      </c>
      <c r="G23874" s="10">
        <v>0</v>
      </c>
      <c r="H23874" s="10">
        <v>0</v>
      </c>
      <c r="I23874" s="10">
        <v>0</v>
      </c>
      <c r="J23874" s="10">
        <v>0</v>
      </c>
      <c r="K23874" s="10">
        <v>36.011590241889998</v>
      </c>
    </row>
    <row r="23875" spans="1:11" x14ac:dyDescent="0.35">
      <c r="A23875" s="1" t="s">
        <v>1193</v>
      </c>
      <c r="B23875" s="18">
        <v>0.1233814097678</v>
      </c>
      <c r="C23875" s="18">
        <v>7.1112672562759993E-2</v>
      </c>
      <c r="D23875" s="18">
        <v>8.3524535026059998E-2</v>
      </c>
      <c r="E23875" s="18">
        <v>0</v>
      </c>
      <c r="F23875" s="18">
        <v>0</v>
      </c>
      <c r="G23875" s="18">
        <v>0</v>
      </c>
      <c r="H23875" s="18">
        <v>0</v>
      </c>
      <c r="I23875" s="18">
        <v>0</v>
      </c>
      <c r="J23875" s="18">
        <v>0</v>
      </c>
      <c r="K23875" s="18">
        <v>9.127702674266E-2</v>
      </c>
    </row>
    <row r="23876" spans="1:11" x14ac:dyDescent="0.35">
      <c r="B23876" s="10">
        <v>17.839004296110001</v>
      </c>
      <c r="C23876" s="10">
        <v>9.8675224341789995</v>
      </c>
      <c r="D23876" s="10">
        <v>0.77190561342190001</v>
      </c>
      <c r="E23876" s="10">
        <v>0</v>
      </c>
      <c r="F23876" s="10">
        <v>0</v>
      </c>
      <c r="G23876" s="10">
        <v>0</v>
      </c>
      <c r="H23876" s="10">
        <v>0</v>
      </c>
      <c r="I23876" s="10">
        <v>0</v>
      </c>
      <c r="J23876" s="10">
        <v>0</v>
      </c>
      <c r="K23876" s="10">
        <v>28.478432343710001</v>
      </c>
    </row>
    <row r="23877" spans="1:11" x14ac:dyDescent="0.35">
      <c r="A23877" s="1" t="s">
        <v>1194</v>
      </c>
      <c r="B23877" s="18">
        <v>7.7542945330830004E-2</v>
      </c>
      <c r="C23877" s="18">
        <v>4.1763768773030001E-2</v>
      </c>
      <c r="D23877" s="18">
        <v>0</v>
      </c>
      <c r="E23877" s="18">
        <v>0.51594796346609995</v>
      </c>
      <c r="F23877" s="18">
        <v>0</v>
      </c>
      <c r="G23877" s="18">
        <v>0</v>
      </c>
      <c r="H23877" s="18">
        <v>0</v>
      </c>
      <c r="I23877" s="18">
        <v>0</v>
      </c>
      <c r="J23877" s="18">
        <v>0</v>
      </c>
      <c r="K23877" s="18">
        <v>5.6681047232050003E-2</v>
      </c>
    </row>
    <row r="23878" spans="1:11" x14ac:dyDescent="0.35">
      <c r="B23878" s="10">
        <v>11.21148589153</v>
      </c>
      <c r="C23878" s="10">
        <v>5.7950982638159996</v>
      </c>
      <c r="D23878" s="10">
        <v>0</v>
      </c>
      <c r="E23878" s="10">
        <v>0.67790258104959999</v>
      </c>
      <c r="F23878" s="10">
        <v>0</v>
      </c>
      <c r="G23878" s="10">
        <v>0</v>
      </c>
      <c r="H23878" s="10">
        <v>0</v>
      </c>
      <c r="I23878" s="10">
        <v>0</v>
      </c>
      <c r="J23878" s="10">
        <v>0</v>
      </c>
      <c r="K23878" s="10">
        <v>17.6844867364</v>
      </c>
    </row>
    <row r="23879" spans="1:11" x14ac:dyDescent="0.35">
      <c r="A23879" s="1" t="s">
        <v>1195</v>
      </c>
      <c r="B23879" s="18">
        <v>9.1419542584759997E-2</v>
      </c>
      <c r="C23879" s="18">
        <v>4.065637273896E-2</v>
      </c>
      <c r="D23879" s="18">
        <v>0</v>
      </c>
      <c r="E23879" s="18">
        <v>0</v>
      </c>
      <c r="F23879" s="18">
        <v>0</v>
      </c>
      <c r="G23879" s="18">
        <v>0.28830034065350002</v>
      </c>
      <c r="H23879" s="18">
        <v>0</v>
      </c>
      <c r="I23879" s="18">
        <v>0.2287989849948</v>
      </c>
      <c r="J23879" s="18">
        <v>0</v>
      </c>
      <c r="K23879" s="18">
        <v>6.3963877469479999E-2</v>
      </c>
    </row>
    <row r="23880" spans="1:11" x14ac:dyDescent="0.35">
      <c r="B23880" s="10">
        <v>13.217822814530001</v>
      </c>
      <c r="C23880" s="10">
        <v>5.6414371115069999</v>
      </c>
      <c r="D23880" s="10">
        <v>0</v>
      </c>
      <c r="E23880" s="10">
        <v>0</v>
      </c>
      <c r="F23880" s="10">
        <v>0</v>
      </c>
      <c r="G23880" s="10">
        <v>0.41708105559789999</v>
      </c>
      <c r="H23880" s="10">
        <v>0</v>
      </c>
      <c r="I23880" s="10">
        <v>0.68038878884279996</v>
      </c>
      <c r="J23880" s="10">
        <v>0</v>
      </c>
      <c r="K23880" s="10">
        <v>19.956729770479999</v>
      </c>
    </row>
    <row r="23881" spans="1:11" x14ac:dyDescent="0.35">
      <c r="A23881" s="1" t="s">
        <v>1196</v>
      </c>
      <c r="B23881" s="18">
        <v>1.8941796326189999E-2</v>
      </c>
      <c r="C23881" s="18">
        <v>0.1452303936056</v>
      </c>
      <c r="D23881" s="18">
        <v>0</v>
      </c>
      <c r="E23881" s="18">
        <v>0</v>
      </c>
      <c r="F23881" s="18">
        <v>0</v>
      </c>
      <c r="G23881" s="18">
        <v>0</v>
      </c>
      <c r="H23881" s="18">
        <v>0.58101135420240002</v>
      </c>
      <c r="I23881" s="18">
        <v>0</v>
      </c>
      <c r="J23881" s="18">
        <v>0.18028514510320001</v>
      </c>
      <c r="K23881" s="18">
        <v>8.7441948724940002E-2</v>
      </c>
    </row>
    <row r="23882" spans="1:11" x14ac:dyDescent="0.35">
      <c r="B23882" s="10">
        <v>2.738684755465</v>
      </c>
      <c r="C23882" s="10">
        <v>20.152022352460001</v>
      </c>
      <c r="D23882" s="10">
        <v>0</v>
      </c>
      <c r="E23882" s="10">
        <v>0</v>
      </c>
      <c r="F23882" s="10">
        <v>0</v>
      </c>
      <c r="G23882" s="10">
        <v>0</v>
      </c>
      <c r="H23882" s="10">
        <v>3.499049865485</v>
      </c>
      <c r="I23882" s="10">
        <v>0</v>
      </c>
      <c r="J23882" s="10">
        <v>0.8921310287766</v>
      </c>
      <c r="K23882" s="10">
        <v>27.281888002180001</v>
      </c>
    </row>
    <row r="23883" spans="1:11" x14ac:dyDescent="0.35">
      <c r="A23883" s="1" t="s">
        <v>1197</v>
      </c>
      <c r="B23883" s="18">
        <v>5.5639233595740002E-2</v>
      </c>
      <c r="C23883" s="18">
        <v>0.10475277449830001</v>
      </c>
      <c r="D23883" s="18">
        <v>0.22984406546290001</v>
      </c>
      <c r="E23883" s="18">
        <v>0.4840520365339</v>
      </c>
      <c r="F23883" s="18">
        <v>0.52240102385169995</v>
      </c>
      <c r="G23883" s="18">
        <v>0</v>
      </c>
      <c r="H23883" s="18">
        <v>0</v>
      </c>
      <c r="I23883" s="18">
        <v>0</v>
      </c>
      <c r="J23883" s="18">
        <v>0.3223931583538</v>
      </c>
      <c r="K23883" s="18">
        <v>9.0869043189119994E-2</v>
      </c>
    </row>
    <row r="23884" spans="1:11" x14ac:dyDescent="0.35">
      <c r="B23884" s="10">
        <v>8.0445549213149992</v>
      </c>
      <c r="C23884" s="10">
        <v>14.535388913869999</v>
      </c>
      <c r="D23884" s="10">
        <v>2.124141418892</v>
      </c>
      <c r="E23884" s="10">
        <v>0.63599461217789999</v>
      </c>
      <c r="F23884" s="10">
        <v>1.415716968079</v>
      </c>
      <c r="G23884" s="10">
        <v>0</v>
      </c>
      <c r="H23884" s="10">
        <v>0</v>
      </c>
      <c r="I23884" s="10">
        <v>0</v>
      </c>
      <c r="J23884" s="10">
        <v>1.59534464067</v>
      </c>
      <c r="K23884" s="10">
        <v>28.351141474999999</v>
      </c>
    </row>
    <row r="23885" spans="1:11" x14ac:dyDescent="0.35">
      <c r="A23885" s="1" t="s">
        <v>1198</v>
      </c>
      <c r="B23885" s="18">
        <v>0.10544034407739999</v>
      </c>
      <c r="C23885" s="18">
        <v>4.4509090077690001E-2</v>
      </c>
      <c r="D23885" s="18">
        <v>0.13462207780070001</v>
      </c>
      <c r="E23885" s="18">
        <v>0</v>
      </c>
      <c r="F23885" s="18">
        <v>0.29080674533669998</v>
      </c>
      <c r="G23885" s="18">
        <v>0</v>
      </c>
      <c r="H23885" s="18">
        <v>0</v>
      </c>
      <c r="I23885" s="18">
        <v>0</v>
      </c>
      <c r="J23885" s="18">
        <v>0</v>
      </c>
      <c r="K23885" s="18">
        <v>7.5170735594900007E-2</v>
      </c>
    </row>
    <row r="23886" spans="1:11" x14ac:dyDescent="0.35">
      <c r="B23886" s="10">
        <v>15.2450093942</v>
      </c>
      <c r="C23886" s="10">
        <v>6.1760362680630001</v>
      </c>
      <c r="D23886" s="10">
        <v>1.244131889061</v>
      </c>
      <c r="E23886" s="10">
        <v>0</v>
      </c>
      <c r="F23886" s="10">
        <v>0.78809195427989998</v>
      </c>
      <c r="G23886" s="10">
        <v>0</v>
      </c>
      <c r="H23886" s="10">
        <v>0</v>
      </c>
      <c r="I23886" s="10">
        <v>0</v>
      </c>
      <c r="J23886" s="10">
        <v>0</v>
      </c>
      <c r="K23886" s="10">
        <v>23.453269505609999</v>
      </c>
    </row>
    <row r="23887" spans="1:11" x14ac:dyDescent="0.35">
      <c r="A23887" s="1" t="s">
        <v>1199</v>
      </c>
      <c r="B23887" s="18">
        <v>8.0564874140429996E-2</v>
      </c>
      <c r="C23887" s="18">
        <v>3.6007339043869997E-2</v>
      </c>
      <c r="D23887" s="18">
        <v>0</v>
      </c>
      <c r="E23887" s="18">
        <v>0</v>
      </c>
      <c r="F23887" s="18">
        <v>0.18679223081150001</v>
      </c>
      <c r="G23887" s="18">
        <v>0</v>
      </c>
      <c r="H23887" s="18">
        <v>0.1121179008984</v>
      </c>
      <c r="I23887" s="18">
        <v>0</v>
      </c>
      <c r="J23887" s="18">
        <v>0</v>
      </c>
      <c r="K23887" s="18">
        <v>5.7135173351589998E-2</v>
      </c>
    </row>
    <row r="23888" spans="1:11" x14ac:dyDescent="0.35">
      <c r="B23888" s="10">
        <v>11.648409096729999</v>
      </c>
      <c r="C23888" s="10">
        <v>4.996341903716</v>
      </c>
      <c r="D23888" s="10">
        <v>0</v>
      </c>
      <c r="E23888" s="10">
        <v>0</v>
      </c>
      <c r="F23888" s="10">
        <v>0.50621059031530002</v>
      </c>
      <c r="G23888" s="10">
        <v>0</v>
      </c>
      <c r="H23888" s="10">
        <v>0.67521249493580004</v>
      </c>
      <c r="I23888" s="10">
        <v>0</v>
      </c>
      <c r="J23888" s="10">
        <v>0</v>
      </c>
      <c r="K23888" s="10">
        <v>17.826174085689999</v>
      </c>
    </row>
    <row r="23889" spans="1:11" x14ac:dyDescent="0.35">
      <c r="A23889" s="1" t="s">
        <v>1037</v>
      </c>
      <c r="B23889" s="18">
        <v>0</v>
      </c>
      <c r="C23889" s="18">
        <v>0</v>
      </c>
      <c r="D23889" s="18">
        <v>0</v>
      </c>
      <c r="E23889" s="18">
        <v>0</v>
      </c>
      <c r="F23889" s="18">
        <v>0</v>
      </c>
      <c r="G23889" s="18">
        <v>0</v>
      </c>
      <c r="H23889" s="18">
        <v>0.13658443392360001</v>
      </c>
      <c r="I23889" s="18">
        <v>0</v>
      </c>
      <c r="J23889" s="16">
        <v>0.32656970178959999</v>
      </c>
      <c r="K23889" s="18">
        <v>7.8159307414530001E-3</v>
      </c>
    </row>
    <row r="23890" spans="1:11" x14ac:dyDescent="0.35">
      <c r="B23890" s="10">
        <v>0</v>
      </c>
      <c r="C23890" s="10">
        <v>0</v>
      </c>
      <c r="D23890" s="10">
        <v>0</v>
      </c>
      <c r="E23890" s="10">
        <v>0</v>
      </c>
      <c r="F23890" s="10">
        <v>0</v>
      </c>
      <c r="G23890" s="10">
        <v>0</v>
      </c>
      <c r="H23890" s="10">
        <v>0.82255835740740002</v>
      </c>
      <c r="I23890" s="10">
        <v>0</v>
      </c>
      <c r="J23890" s="8">
        <v>1.616012033926</v>
      </c>
      <c r="K23890" s="10">
        <v>2.4385703913330001</v>
      </c>
    </row>
    <row r="23891" spans="1:11" x14ac:dyDescent="0.35">
      <c r="A23891" s="1" t="s">
        <v>1038</v>
      </c>
      <c r="B23891" s="18">
        <v>1</v>
      </c>
      <c r="C23891" s="18">
        <v>1</v>
      </c>
      <c r="D23891" s="18">
        <v>1</v>
      </c>
      <c r="E23891" s="18">
        <v>1</v>
      </c>
      <c r="F23891" s="18">
        <v>1</v>
      </c>
      <c r="G23891" s="18">
        <v>1</v>
      </c>
      <c r="H23891" s="18">
        <v>1</v>
      </c>
      <c r="I23891" s="18">
        <v>1</v>
      </c>
      <c r="J23891" s="18">
        <v>1</v>
      </c>
      <c r="K23891" s="18">
        <v>1</v>
      </c>
    </row>
    <row r="23892" spans="1:11" x14ac:dyDescent="0.35">
      <c r="B23892" s="10">
        <v>144.58421515590001</v>
      </c>
      <c r="C23892" s="10">
        <v>138.75898737279999</v>
      </c>
      <c r="D23892" s="10">
        <v>9.2416631015190003</v>
      </c>
      <c r="E23892" s="10">
        <v>1.3138971932279999</v>
      </c>
      <c r="F23892" s="10">
        <v>2.7100195126740001</v>
      </c>
      <c r="G23892" s="10">
        <v>1.446689430378</v>
      </c>
      <c r="H23892" s="10">
        <v>6.0223433503950003</v>
      </c>
      <c r="I23892" s="10">
        <v>2.9737404161050001</v>
      </c>
      <c r="J23892" s="10">
        <v>4.9484444670469996</v>
      </c>
      <c r="K23892" s="10">
        <v>312</v>
      </c>
    </row>
    <row r="23893" spans="1:11" x14ac:dyDescent="0.35">
      <c r="A23893" s="1" t="s">
        <v>989</v>
      </c>
    </row>
    <row r="23894" spans="1:11" x14ac:dyDescent="0.35">
      <c r="A23894" s="1" t="s">
        <v>49</v>
      </c>
    </row>
    <row r="23898" spans="1:11" x14ac:dyDescent="0.35">
      <c r="A23898" s="3" t="s">
        <v>1025</v>
      </c>
    </row>
    <row r="23899" spans="1:11" x14ac:dyDescent="0.35">
      <c r="A23899" s="1" t="s">
        <v>990</v>
      </c>
    </row>
    <row r="23900" spans="1:11" ht="46.5" x14ac:dyDescent="0.35">
      <c r="A23900" s="4" t="s">
        <v>1026</v>
      </c>
      <c r="B23900" s="4" t="s">
        <v>1184</v>
      </c>
      <c r="C23900" s="4" t="s">
        <v>1185</v>
      </c>
      <c r="D23900" s="4" t="s">
        <v>1186</v>
      </c>
      <c r="E23900" s="4" t="s">
        <v>1187</v>
      </c>
      <c r="F23900" s="4" t="s">
        <v>1038</v>
      </c>
    </row>
    <row r="23901" spans="1:11" x14ac:dyDescent="0.35">
      <c r="A23901" s="1" t="s">
        <v>1188</v>
      </c>
      <c r="B23901" s="18">
        <v>3.1107159923359998E-2</v>
      </c>
      <c r="C23901" s="18">
        <v>0</v>
      </c>
      <c r="D23901" s="18">
        <v>0.110271771499</v>
      </c>
      <c r="E23901" s="18">
        <v>6.2800924345750006E-2</v>
      </c>
      <c r="F23901" s="18">
        <v>5.3036287679259997E-2</v>
      </c>
    </row>
    <row r="23902" spans="1:11" x14ac:dyDescent="0.35">
      <c r="B23902" s="10">
        <v>3.1504483747209999</v>
      </c>
      <c r="C23902" s="10">
        <v>0</v>
      </c>
      <c r="D23902" s="10">
        <v>9.8188990791029997</v>
      </c>
      <c r="E23902" s="10">
        <v>3.5779743021049999</v>
      </c>
      <c r="F23902" s="10">
        <v>16.54732175593</v>
      </c>
    </row>
    <row r="23903" spans="1:11" x14ac:dyDescent="0.35">
      <c r="A23903" s="1" t="s">
        <v>1189</v>
      </c>
      <c r="B23903" s="18">
        <v>6.1398742650069997E-2</v>
      </c>
      <c r="C23903" s="18">
        <v>0.14370854972909999</v>
      </c>
      <c r="D23903" s="18">
        <v>0.1014103451804</v>
      </c>
      <c r="E23903" s="18">
        <v>9.2337948194900002E-2</v>
      </c>
      <c r="F23903" s="18">
        <v>9.5537999326769998E-2</v>
      </c>
    </row>
    <row r="23904" spans="1:11" x14ac:dyDescent="0.35">
      <c r="B23904" s="10">
        <v>6.2182973138159996</v>
      </c>
      <c r="C23904" s="10">
        <v>9.2989096781760008</v>
      </c>
      <c r="D23904" s="10">
        <v>9.0298535279479992</v>
      </c>
      <c r="E23904" s="10">
        <v>5.2607952700110001</v>
      </c>
      <c r="F23904" s="10">
        <v>29.807855789950001</v>
      </c>
    </row>
    <row r="23905" spans="1:6" x14ac:dyDescent="0.35">
      <c r="A23905" s="1" t="s">
        <v>1190</v>
      </c>
      <c r="B23905" s="18">
        <v>6.8334191659099999E-2</v>
      </c>
      <c r="C23905" s="18">
        <v>9.6064827699299998E-2</v>
      </c>
      <c r="D23905" s="18">
        <v>0.1038803200125</v>
      </c>
      <c r="E23905" s="18">
        <v>0.22341204585319999</v>
      </c>
      <c r="F23905" s="18">
        <v>0.1125482171731</v>
      </c>
    </row>
    <row r="23906" spans="1:6" x14ac:dyDescent="0.35">
      <c r="B23906" s="10">
        <v>6.920700686939</v>
      </c>
      <c r="C23906" s="10">
        <v>6.2160404353779999</v>
      </c>
      <c r="D23906" s="10">
        <v>9.249786818894</v>
      </c>
      <c r="E23906" s="10">
        <v>12.72851581678</v>
      </c>
      <c r="F23906" s="10">
        <v>35.115043757990001</v>
      </c>
    </row>
    <row r="23907" spans="1:6" x14ac:dyDescent="0.35">
      <c r="A23907" s="1" t="s">
        <v>1191</v>
      </c>
      <c r="B23907" s="18">
        <v>3.363494309284E-2</v>
      </c>
      <c r="C23907" s="18">
        <v>0.15592496173760001</v>
      </c>
      <c r="D23907" s="18">
        <v>6.6255304747359994E-2</v>
      </c>
      <c r="E23907" s="18">
        <v>0.1694144184794</v>
      </c>
      <c r="F23907" s="18">
        <v>9.3100949178940004E-2</v>
      </c>
    </row>
    <row r="23908" spans="1:6" x14ac:dyDescent="0.35">
      <c r="B23908" s="10">
        <v>3.406455364673</v>
      </c>
      <c r="C23908" s="10">
        <v>10.089393696509999</v>
      </c>
      <c r="D23908" s="10">
        <v>5.89955291301</v>
      </c>
      <c r="E23908" s="10">
        <v>9.6520941696379996</v>
      </c>
      <c r="F23908" s="10">
        <v>29.047496143829999</v>
      </c>
    </row>
    <row r="23909" spans="1:6" x14ac:dyDescent="0.35">
      <c r="A23909" s="1" t="s">
        <v>1192</v>
      </c>
      <c r="B23909" s="18">
        <v>0.1266176177842</v>
      </c>
      <c r="C23909" s="18">
        <v>0.19538182342720001</v>
      </c>
      <c r="D23909" s="18">
        <v>6.8432930636569994E-2</v>
      </c>
      <c r="E23909" s="18">
        <v>7.8144189087619997E-2</v>
      </c>
      <c r="F23909" s="18">
        <v>0.1154217635958</v>
      </c>
    </row>
    <row r="23910" spans="1:6" x14ac:dyDescent="0.35">
      <c r="B23910" s="10">
        <v>12.823487233870001</v>
      </c>
      <c r="C23910" s="10">
        <v>12.64251801464</v>
      </c>
      <c r="D23910" s="10">
        <v>6.0934546572870003</v>
      </c>
      <c r="E23910" s="10">
        <v>4.4521303360919999</v>
      </c>
      <c r="F23910" s="10">
        <v>36.011590241889998</v>
      </c>
    </row>
    <row r="23911" spans="1:6" x14ac:dyDescent="0.35">
      <c r="A23911" s="1" t="s">
        <v>1193</v>
      </c>
      <c r="B23911" s="16">
        <v>0.1837619544952</v>
      </c>
      <c r="C23911" s="18">
        <v>0</v>
      </c>
      <c r="D23911" s="18">
        <v>8.6424454318319993E-2</v>
      </c>
      <c r="E23911" s="18">
        <v>3.8124076442389999E-2</v>
      </c>
      <c r="F23911" s="18">
        <v>9.127702674266E-2</v>
      </c>
    </row>
    <row r="23912" spans="1:6" x14ac:dyDescent="0.35">
      <c r="B23912" s="8">
        <v>18.610909909530001</v>
      </c>
      <c r="C23912" s="10">
        <v>0</v>
      </c>
      <c r="D23912" s="10">
        <v>7.695468961664</v>
      </c>
      <c r="E23912" s="10">
        <v>2.172053472515</v>
      </c>
      <c r="F23912" s="10">
        <v>28.478432343710001</v>
      </c>
    </row>
    <row r="23913" spans="1:6" x14ac:dyDescent="0.35">
      <c r="A23913" s="1" t="s">
        <v>1194</v>
      </c>
      <c r="B23913" s="18">
        <v>6.9813695393520003E-2</v>
      </c>
      <c r="C23913" s="18">
        <v>6.3995590369649996E-2</v>
      </c>
      <c r="D23913" s="18">
        <v>4.7742036519849998E-2</v>
      </c>
      <c r="E23913" s="18">
        <v>3.8999334543909997E-2</v>
      </c>
      <c r="F23913" s="18">
        <v>5.6681047232050003E-2</v>
      </c>
    </row>
    <row r="23914" spans="1:6" x14ac:dyDescent="0.35">
      <c r="B23914" s="10">
        <v>7.0705407927849997</v>
      </c>
      <c r="C23914" s="10">
        <v>4.1409450987490004</v>
      </c>
      <c r="D23914" s="10">
        <v>4.2510810522669997</v>
      </c>
      <c r="E23914" s="10">
        <v>2.221919792599</v>
      </c>
      <c r="F23914" s="10">
        <v>17.6844867364</v>
      </c>
    </row>
    <row r="23915" spans="1:6" x14ac:dyDescent="0.35">
      <c r="A23915" s="1" t="s">
        <v>1195</v>
      </c>
      <c r="B23915" s="18">
        <v>8.0073032880429995E-2</v>
      </c>
      <c r="C23915" s="18">
        <v>7.8944564787789995E-2</v>
      </c>
      <c r="D23915" s="18">
        <v>3.819456607308E-2</v>
      </c>
      <c r="E23915" s="18">
        <v>5.8588148963570001E-2</v>
      </c>
      <c r="F23915" s="18">
        <v>6.3963877469479999E-2</v>
      </c>
    </row>
    <row r="23916" spans="1:6" x14ac:dyDescent="0.35">
      <c r="B23916" s="10">
        <v>8.1095785317170002</v>
      </c>
      <c r="C23916" s="10">
        <v>5.1082442828110004</v>
      </c>
      <c r="D23916" s="10">
        <v>3.4009482621320002</v>
      </c>
      <c r="E23916" s="10">
        <v>3.3379586938150001</v>
      </c>
      <c r="F23916" s="10">
        <v>19.956729770479999</v>
      </c>
    </row>
    <row r="23917" spans="1:6" x14ac:dyDescent="0.35">
      <c r="A23917" s="1" t="s">
        <v>1196</v>
      </c>
      <c r="B23917" s="18">
        <v>7.039946211393E-2</v>
      </c>
      <c r="C23917" s="18">
        <v>0</v>
      </c>
      <c r="D23917" s="18">
        <v>0.2024977768083</v>
      </c>
      <c r="E23917" s="18">
        <v>3.7229181887239997E-2</v>
      </c>
      <c r="F23917" s="18">
        <v>8.7441948724940002E-2</v>
      </c>
    </row>
    <row r="23918" spans="1:6" x14ac:dyDescent="0.35">
      <c r="B23918" s="10">
        <v>7.1298656497259998</v>
      </c>
      <c r="C23918" s="10">
        <v>0</v>
      </c>
      <c r="D23918" s="10">
        <v>18.030953953089998</v>
      </c>
      <c r="E23918" s="10">
        <v>2.1210683993689998</v>
      </c>
      <c r="F23918" s="10">
        <v>27.281888002180001</v>
      </c>
    </row>
    <row r="23919" spans="1:6" x14ac:dyDescent="0.35">
      <c r="A23919" s="1" t="s">
        <v>1197</v>
      </c>
      <c r="B23919" s="18">
        <v>0.1050882178388</v>
      </c>
      <c r="C23919" s="18">
        <v>2.8729329530339999E-2</v>
      </c>
      <c r="D23919" s="18">
        <v>0.11620954143959999</v>
      </c>
      <c r="E23919" s="18">
        <v>9.6562784910149996E-2</v>
      </c>
      <c r="F23919" s="18">
        <v>9.0869043189119994E-2</v>
      </c>
    </row>
    <row r="23920" spans="1:6" x14ac:dyDescent="0.35">
      <c r="B23920" s="10">
        <v>10.64304828561</v>
      </c>
      <c r="C23920" s="10">
        <v>1.85898083949</v>
      </c>
      <c r="D23920" s="10">
        <v>10.34761429796</v>
      </c>
      <c r="E23920" s="10">
        <v>5.5014980519409997</v>
      </c>
      <c r="F23920" s="10">
        <v>28.351141474999999</v>
      </c>
    </row>
    <row r="23921" spans="1:15" x14ac:dyDescent="0.35">
      <c r="A23921" s="1" t="s">
        <v>1198</v>
      </c>
      <c r="B23921" s="18">
        <v>0.114587942395</v>
      </c>
      <c r="C23921" s="18">
        <v>8.7658256497679998E-2</v>
      </c>
      <c r="D23921" s="18">
        <v>4.3225268602670001E-2</v>
      </c>
      <c r="E23921" s="18">
        <v>4.0846178522379997E-2</v>
      </c>
      <c r="F23921" s="18">
        <v>7.5170735594900007E-2</v>
      </c>
    </row>
    <row r="23922" spans="1:15" x14ac:dyDescent="0.35">
      <c r="B23922" s="10">
        <v>11.605154497239999</v>
      </c>
      <c r="C23922" s="10">
        <v>5.6720787403050004</v>
      </c>
      <c r="D23922" s="10">
        <v>3.848895726506</v>
      </c>
      <c r="E23922" s="10">
        <v>2.3271405415570001</v>
      </c>
      <c r="F23922" s="10">
        <v>23.453269505609999</v>
      </c>
    </row>
    <row r="23923" spans="1:15" x14ac:dyDescent="0.35">
      <c r="A23923" s="1" t="s">
        <v>1199</v>
      </c>
      <c r="B23923" s="18">
        <v>4.7061194459339997E-2</v>
      </c>
      <c r="C23923" s="18">
        <v>0.1246176902128</v>
      </c>
      <c r="D23923" s="18">
        <v>1.5455684162409999E-2</v>
      </c>
      <c r="E23923" s="18">
        <v>6.3540768769469999E-2</v>
      </c>
      <c r="F23923" s="18">
        <v>5.7135173351589998E-2</v>
      </c>
    </row>
    <row r="23924" spans="1:15" x14ac:dyDescent="0.35">
      <c r="B23924" s="10">
        <v>4.7662295099319998</v>
      </c>
      <c r="C23924" s="10">
        <v>8.0636026720470007</v>
      </c>
      <c r="D23924" s="10">
        <v>1.3762162421649999</v>
      </c>
      <c r="E23924" s="10">
        <v>3.620125661551</v>
      </c>
      <c r="F23924" s="10">
        <v>17.826174085689999</v>
      </c>
    </row>
    <row r="23925" spans="1:15" x14ac:dyDescent="0.35">
      <c r="A23925" s="1" t="s">
        <v>1037</v>
      </c>
      <c r="B23925" s="18">
        <v>8.1218453142979999E-3</v>
      </c>
      <c r="C23925" s="18">
        <v>2.4974406008609999E-2</v>
      </c>
      <c r="D23925" s="18">
        <v>0</v>
      </c>
      <c r="E23925" s="18">
        <v>0</v>
      </c>
      <c r="F23925" s="18">
        <v>7.8159307414530001E-3</v>
      </c>
    </row>
    <row r="23926" spans="1:15" x14ac:dyDescent="0.35">
      <c r="B23926" s="10">
        <v>0.82255835740740002</v>
      </c>
      <c r="C23926" s="10">
        <v>1.616012033926</v>
      </c>
      <c r="D23926" s="10">
        <v>0</v>
      </c>
      <c r="E23926" s="10">
        <v>0</v>
      </c>
      <c r="F23926" s="10">
        <v>2.4385703913330001</v>
      </c>
    </row>
    <row r="23927" spans="1:15" x14ac:dyDescent="0.35">
      <c r="A23927" s="1" t="s">
        <v>1038</v>
      </c>
      <c r="B23927" s="18">
        <v>1</v>
      </c>
      <c r="C23927" s="18">
        <v>1</v>
      </c>
      <c r="D23927" s="18">
        <v>1</v>
      </c>
      <c r="E23927" s="18">
        <v>1</v>
      </c>
      <c r="F23927" s="18">
        <v>1</v>
      </c>
    </row>
    <row r="23928" spans="1:15" x14ac:dyDescent="0.35">
      <c r="B23928" s="10">
        <v>101.277274508</v>
      </c>
      <c r="C23928" s="10">
        <v>64.706725492030003</v>
      </c>
      <c r="D23928" s="10">
        <v>89.042725492030002</v>
      </c>
      <c r="E23928" s="10">
        <v>56.973274507969997</v>
      </c>
      <c r="F23928" s="10">
        <v>312</v>
      </c>
    </row>
    <row r="23929" spans="1:15" x14ac:dyDescent="0.35">
      <c r="A23929" s="1" t="s">
        <v>990</v>
      </c>
    </row>
    <row r="23930" spans="1:15" x14ac:dyDescent="0.35">
      <c r="A23930" s="1" t="s">
        <v>49</v>
      </c>
    </row>
    <row r="23934" spans="1:15" x14ac:dyDescent="0.35">
      <c r="A23934" s="3" t="s">
        <v>1025</v>
      </c>
    </row>
    <row r="23935" spans="1:15" x14ac:dyDescent="0.35">
      <c r="A23935" s="1" t="s">
        <v>991</v>
      </c>
    </row>
    <row r="23936" spans="1:15" ht="46.5" x14ac:dyDescent="0.35">
      <c r="A23936" s="4" t="s">
        <v>1026</v>
      </c>
      <c r="B23936" s="4" t="s">
        <v>1188</v>
      </c>
      <c r="C23936" s="4" t="s">
        <v>1189</v>
      </c>
      <c r="D23936" s="4" t="s">
        <v>1190</v>
      </c>
      <c r="E23936" s="4" t="s">
        <v>1191</v>
      </c>
      <c r="F23936" s="4" t="s">
        <v>1192</v>
      </c>
      <c r="G23936" s="4" t="s">
        <v>1193</v>
      </c>
      <c r="H23936" s="4" t="s">
        <v>1194</v>
      </c>
      <c r="I23936" s="4" t="s">
        <v>1195</v>
      </c>
      <c r="J23936" s="4" t="s">
        <v>1196</v>
      </c>
      <c r="K23936" s="4" t="s">
        <v>1197</v>
      </c>
      <c r="L23936" s="4" t="s">
        <v>1198</v>
      </c>
      <c r="M23936" s="4" t="s">
        <v>1199</v>
      </c>
      <c r="N23936" s="4" t="s">
        <v>1037</v>
      </c>
      <c r="O23936" s="4" t="s">
        <v>1038</v>
      </c>
    </row>
    <row r="23937" spans="1:15" x14ac:dyDescent="0.35">
      <c r="A23937" s="1" t="s">
        <v>1188</v>
      </c>
      <c r="B23937" s="16">
        <v>1</v>
      </c>
      <c r="C23937" s="18">
        <v>0</v>
      </c>
      <c r="D23937" s="18">
        <v>0</v>
      </c>
      <c r="E23937" s="18">
        <v>0</v>
      </c>
      <c r="F23937" s="18">
        <v>0</v>
      </c>
      <c r="G23937" s="18">
        <v>0</v>
      </c>
      <c r="H23937" s="18">
        <v>0</v>
      </c>
      <c r="I23937" s="18">
        <v>0</v>
      </c>
      <c r="J23937" s="18">
        <v>0</v>
      </c>
      <c r="K23937" s="18">
        <v>0</v>
      </c>
      <c r="L23937" s="18">
        <v>0</v>
      </c>
      <c r="M23937" s="18">
        <v>0</v>
      </c>
      <c r="N23937" s="18">
        <v>0</v>
      </c>
      <c r="O23937" s="18">
        <v>5.3036287679259997E-2</v>
      </c>
    </row>
    <row r="23938" spans="1:15" x14ac:dyDescent="0.35">
      <c r="B23938" s="8">
        <v>16.54732175593</v>
      </c>
      <c r="C23938" s="10">
        <v>0</v>
      </c>
      <c r="D23938" s="10">
        <v>0</v>
      </c>
      <c r="E23938" s="10">
        <v>0</v>
      </c>
      <c r="F23938" s="10">
        <v>0</v>
      </c>
      <c r="G23938" s="10">
        <v>0</v>
      </c>
      <c r="H23938" s="10">
        <v>0</v>
      </c>
      <c r="I23938" s="10">
        <v>0</v>
      </c>
      <c r="J23938" s="10">
        <v>0</v>
      </c>
      <c r="K23938" s="10">
        <v>0</v>
      </c>
      <c r="L23938" s="10">
        <v>0</v>
      </c>
      <c r="M23938" s="10">
        <v>0</v>
      </c>
      <c r="N23938" s="10">
        <v>0</v>
      </c>
      <c r="O23938" s="10">
        <v>16.54732175593</v>
      </c>
    </row>
    <row r="23939" spans="1:15" x14ac:dyDescent="0.35">
      <c r="A23939" s="1" t="s">
        <v>1189</v>
      </c>
      <c r="B23939" s="18">
        <v>0</v>
      </c>
      <c r="C23939" s="16">
        <v>1</v>
      </c>
      <c r="D23939" s="18">
        <v>0</v>
      </c>
      <c r="E23939" s="18">
        <v>0</v>
      </c>
      <c r="F23939" s="18">
        <v>0</v>
      </c>
      <c r="G23939" s="18">
        <v>0</v>
      </c>
      <c r="H23939" s="18">
        <v>0</v>
      </c>
      <c r="I23939" s="18">
        <v>0</v>
      </c>
      <c r="J23939" s="18">
        <v>0</v>
      </c>
      <c r="K23939" s="18">
        <v>0</v>
      </c>
      <c r="L23939" s="18">
        <v>0</v>
      </c>
      <c r="M23939" s="18">
        <v>0</v>
      </c>
      <c r="N23939" s="18">
        <v>0</v>
      </c>
      <c r="O23939" s="18">
        <v>9.5537999326769998E-2</v>
      </c>
    </row>
    <row r="23940" spans="1:15" x14ac:dyDescent="0.35">
      <c r="B23940" s="10">
        <v>0</v>
      </c>
      <c r="C23940" s="8">
        <v>29.807855789950001</v>
      </c>
      <c r="D23940" s="10">
        <v>0</v>
      </c>
      <c r="E23940" s="10">
        <v>0</v>
      </c>
      <c r="F23940" s="10">
        <v>0</v>
      </c>
      <c r="G23940" s="10">
        <v>0</v>
      </c>
      <c r="H23940" s="10">
        <v>0</v>
      </c>
      <c r="I23940" s="10">
        <v>0</v>
      </c>
      <c r="J23940" s="10">
        <v>0</v>
      </c>
      <c r="K23940" s="10">
        <v>0</v>
      </c>
      <c r="L23940" s="10">
        <v>0</v>
      </c>
      <c r="M23940" s="10">
        <v>0</v>
      </c>
      <c r="N23940" s="10">
        <v>0</v>
      </c>
      <c r="O23940" s="10">
        <v>29.807855789950001</v>
      </c>
    </row>
    <row r="23941" spans="1:15" x14ac:dyDescent="0.35">
      <c r="A23941" s="1" t="s">
        <v>1190</v>
      </c>
      <c r="B23941" s="18">
        <v>0</v>
      </c>
      <c r="C23941" s="18">
        <v>0</v>
      </c>
      <c r="D23941" s="16">
        <v>1</v>
      </c>
      <c r="E23941" s="18">
        <v>0</v>
      </c>
      <c r="F23941" s="18">
        <v>0</v>
      </c>
      <c r="G23941" s="18">
        <v>0</v>
      </c>
      <c r="H23941" s="18">
        <v>0</v>
      </c>
      <c r="I23941" s="18">
        <v>0</v>
      </c>
      <c r="J23941" s="18">
        <v>0</v>
      </c>
      <c r="K23941" s="18">
        <v>0</v>
      </c>
      <c r="L23941" s="18">
        <v>0</v>
      </c>
      <c r="M23941" s="18">
        <v>0</v>
      </c>
      <c r="N23941" s="18">
        <v>0</v>
      </c>
      <c r="O23941" s="18">
        <v>0.1125482171731</v>
      </c>
    </row>
    <row r="23942" spans="1:15" x14ac:dyDescent="0.35">
      <c r="B23942" s="10">
        <v>0</v>
      </c>
      <c r="C23942" s="10">
        <v>0</v>
      </c>
      <c r="D23942" s="8">
        <v>35.115043757990001</v>
      </c>
      <c r="E23942" s="10">
        <v>0</v>
      </c>
      <c r="F23942" s="10">
        <v>0</v>
      </c>
      <c r="G23942" s="10">
        <v>0</v>
      </c>
      <c r="H23942" s="10">
        <v>0</v>
      </c>
      <c r="I23942" s="10">
        <v>0</v>
      </c>
      <c r="J23942" s="10">
        <v>0</v>
      </c>
      <c r="K23942" s="10">
        <v>0</v>
      </c>
      <c r="L23942" s="10">
        <v>0</v>
      </c>
      <c r="M23942" s="10">
        <v>0</v>
      </c>
      <c r="N23942" s="10">
        <v>0</v>
      </c>
      <c r="O23942" s="10">
        <v>35.115043757990001</v>
      </c>
    </row>
    <row r="23943" spans="1:15" x14ac:dyDescent="0.35">
      <c r="A23943" s="1" t="s">
        <v>1191</v>
      </c>
      <c r="B23943" s="18">
        <v>0</v>
      </c>
      <c r="C23943" s="18">
        <v>0</v>
      </c>
      <c r="D23943" s="18">
        <v>0</v>
      </c>
      <c r="E23943" s="16">
        <v>1</v>
      </c>
      <c r="F23943" s="18">
        <v>0</v>
      </c>
      <c r="G23943" s="18">
        <v>0</v>
      </c>
      <c r="H23943" s="18">
        <v>0</v>
      </c>
      <c r="I23943" s="18">
        <v>0</v>
      </c>
      <c r="J23943" s="18">
        <v>0</v>
      </c>
      <c r="K23943" s="18">
        <v>0</v>
      </c>
      <c r="L23943" s="18">
        <v>0</v>
      </c>
      <c r="M23943" s="18">
        <v>0</v>
      </c>
      <c r="N23943" s="18">
        <v>0</v>
      </c>
      <c r="O23943" s="18">
        <v>9.3100949178940004E-2</v>
      </c>
    </row>
    <row r="23944" spans="1:15" x14ac:dyDescent="0.35">
      <c r="B23944" s="10">
        <v>0</v>
      </c>
      <c r="C23944" s="10">
        <v>0</v>
      </c>
      <c r="D23944" s="10">
        <v>0</v>
      </c>
      <c r="E23944" s="8">
        <v>29.047496143829999</v>
      </c>
      <c r="F23944" s="10">
        <v>0</v>
      </c>
      <c r="G23944" s="10">
        <v>0</v>
      </c>
      <c r="H23944" s="10">
        <v>0</v>
      </c>
      <c r="I23944" s="10">
        <v>0</v>
      </c>
      <c r="J23944" s="10">
        <v>0</v>
      </c>
      <c r="K23944" s="10">
        <v>0</v>
      </c>
      <c r="L23944" s="10">
        <v>0</v>
      </c>
      <c r="M23944" s="10">
        <v>0</v>
      </c>
      <c r="N23944" s="10">
        <v>0</v>
      </c>
      <c r="O23944" s="10">
        <v>29.047496143829999</v>
      </c>
    </row>
    <row r="23945" spans="1:15" x14ac:dyDescent="0.35">
      <c r="A23945" s="1" t="s">
        <v>1192</v>
      </c>
      <c r="B23945" s="18">
        <v>0</v>
      </c>
      <c r="C23945" s="18">
        <v>0</v>
      </c>
      <c r="D23945" s="18">
        <v>0</v>
      </c>
      <c r="E23945" s="18">
        <v>0</v>
      </c>
      <c r="F23945" s="16">
        <v>1</v>
      </c>
      <c r="G23945" s="18">
        <v>0</v>
      </c>
      <c r="H23945" s="18">
        <v>0</v>
      </c>
      <c r="I23945" s="18">
        <v>0</v>
      </c>
      <c r="J23945" s="18">
        <v>0</v>
      </c>
      <c r="K23945" s="18">
        <v>0</v>
      </c>
      <c r="L23945" s="18">
        <v>0</v>
      </c>
      <c r="M23945" s="18">
        <v>0</v>
      </c>
      <c r="N23945" s="18">
        <v>0</v>
      </c>
      <c r="O23945" s="18">
        <v>0.1154217635958</v>
      </c>
    </row>
    <row r="23946" spans="1:15" x14ac:dyDescent="0.35">
      <c r="B23946" s="10">
        <v>0</v>
      </c>
      <c r="C23946" s="10">
        <v>0</v>
      </c>
      <c r="D23946" s="10">
        <v>0</v>
      </c>
      <c r="E23946" s="10">
        <v>0</v>
      </c>
      <c r="F23946" s="8">
        <v>36.011590241889998</v>
      </c>
      <c r="G23946" s="10">
        <v>0</v>
      </c>
      <c r="H23946" s="10">
        <v>0</v>
      </c>
      <c r="I23946" s="10">
        <v>0</v>
      </c>
      <c r="J23946" s="10">
        <v>0</v>
      </c>
      <c r="K23946" s="10">
        <v>0</v>
      </c>
      <c r="L23946" s="10">
        <v>0</v>
      </c>
      <c r="M23946" s="10">
        <v>0</v>
      </c>
      <c r="N23946" s="10">
        <v>0</v>
      </c>
      <c r="O23946" s="10">
        <v>36.011590241889998</v>
      </c>
    </row>
    <row r="23947" spans="1:15" x14ac:dyDescent="0.35">
      <c r="A23947" s="1" t="s">
        <v>1193</v>
      </c>
      <c r="B23947" s="18">
        <v>0</v>
      </c>
      <c r="C23947" s="18">
        <v>0</v>
      </c>
      <c r="D23947" s="18">
        <v>0</v>
      </c>
      <c r="E23947" s="18">
        <v>0</v>
      </c>
      <c r="F23947" s="18">
        <v>0</v>
      </c>
      <c r="G23947" s="16">
        <v>1</v>
      </c>
      <c r="H23947" s="18">
        <v>0</v>
      </c>
      <c r="I23947" s="18">
        <v>0</v>
      </c>
      <c r="J23947" s="18">
        <v>0</v>
      </c>
      <c r="K23947" s="18">
        <v>0</v>
      </c>
      <c r="L23947" s="18">
        <v>0</v>
      </c>
      <c r="M23947" s="18">
        <v>0</v>
      </c>
      <c r="N23947" s="18">
        <v>0</v>
      </c>
      <c r="O23947" s="18">
        <v>9.127702674266E-2</v>
      </c>
    </row>
    <row r="23948" spans="1:15" x14ac:dyDescent="0.35">
      <c r="B23948" s="10">
        <v>0</v>
      </c>
      <c r="C23948" s="10">
        <v>0</v>
      </c>
      <c r="D23948" s="10">
        <v>0</v>
      </c>
      <c r="E23948" s="10">
        <v>0</v>
      </c>
      <c r="F23948" s="10">
        <v>0</v>
      </c>
      <c r="G23948" s="8">
        <v>28.478432343710001</v>
      </c>
      <c r="H23948" s="10">
        <v>0</v>
      </c>
      <c r="I23948" s="10">
        <v>0</v>
      </c>
      <c r="J23948" s="10">
        <v>0</v>
      </c>
      <c r="K23948" s="10">
        <v>0</v>
      </c>
      <c r="L23948" s="10">
        <v>0</v>
      </c>
      <c r="M23948" s="10">
        <v>0</v>
      </c>
      <c r="N23948" s="10">
        <v>0</v>
      </c>
      <c r="O23948" s="10">
        <v>28.478432343710001</v>
      </c>
    </row>
    <row r="23949" spans="1:15" x14ac:dyDescent="0.35">
      <c r="A23949" s="1" t="s">
        <v>1194</v>
      </c>
      <c r="B23949" s="18">
        <v>0</v>
      </c>
      <c r="C23949" s="18">
        <v>0</v>
      </c>
      <c r="D23949" s="18">
        <v>0</v>
      </c>
      <c r="E23949" s="18">
        <v>0</v>
      </c>
      <c r="F23949" s="18">
        <v>0</v>
      </c>
      <c r="G23949" s="18">
        <v>0</v>
      </c>
      <c r="H23949" s="16">
        <v>1</v>
      </c>
      <c r="I23949" s="18">
        <v>0</v>
      </c>
      <c r="J23949" s="18">
        <v>0</v>
      </c>
      <c r="K23949" s="18">
        <v>0</v>
      </c>
      <c r="L23949" s="18">
        <v>0</v>
      </c>
      <c r="M23949" s="18">
        <v>0</v>
      </c>
      <c r="N23949" s="18">
        <v>0</v>
      </c>
      <c r="O23949" s="18">
        <v>5.6681047232050003E-2</v>
      </c>
    </row>
    <row r="23950" spans="1:15" x14ac:dyDescent="0.35">
      <c r="B23950" s="10">
        <v>0</v>
      </c>
      <c r="C23950" s="10">
        <v>0</v>
      </c>
      <c r="D23950" s="10">
        <v>0</v>
      </c>
      <c r="E23950" s="10">
        <v>0</v>
      </c>
      <c r="F23950" s="10">
        <v>0</v>
      </c>
      <c r="G23950" s="10">
        <v>0</v>
      </c>
      <c r="H23950" s="8">
        <v>17.6844867364</v>
      </c>
      <c r="I23950" s="10">
        <v>0</v>
      </c>
      <c r="J23950" s="10">
        <v>0</v>
      </c>
      <c r="K23950" s="10">
        <v>0</v>
      </c>
      <c r="L23950" s="10">
        <v>0</v>
      </c>
      <c r="M23950" s="10">
        <v>0</v>
      </c>
      <c r="N23950" s="10">
        <v>0</v>
      </c>
      <c r="O23950" s="10">
        <v>17.6844867364</v>
      </c>
    </row>
    <row r="23951" spans="1:15" x14ac:dyDescent="0.35">
      <c r="A23951" s="1" t="s">
        <v>1195</v>
      </c>
      <c r="B23951" s="18">
        <v>0</v>
      </c>
      <c r="C23951" s="18">
        <v>0</v>
      </c>
      <c r="D23951" s="18">
        <v>0</v>
      </c>
      <c r="E23951" s="18">
        <v>0</v>
      </c>
      <c r="F23951" s="18">
        <v>0</v>
      </c>
      <c r="G23951" s="18">
        <v>0</v>
      </c>
      <c r="H23951" s="18">
        <v>0</v>
      </c>
      <c r="I23951" s="16">
        <v>1</v>
      </c>
      <c r="J23951" s="18">
        <v>0</v>
      </c>
      <c r="K23951" s="18">
        <v>0</v>
      </c>
      <c r="L23951" s="18">
        <v>0</v>
      </c>
      <c r="M23951" s="18">
        <v>0</v>
      </c>
      <c r="N23951" s="18">
        <v>0</v>
      </c>
      <c r="O23951" s="18">
        <v>6.3963877469479999E-2</v>
      </c>
    </row>
    <row r="23952" spans="1:15" x14ac:dyDescent="0.35">
      <c r="B23952" s="10">
        <v>0</v>
      </c>
      <c r="C23952" s="10">
        <v>0</v>
      </c>
      <c r="D23952" s="10">
        <v>0</v>
      </c>
      <c r="E23952" s="10">
        <v>0</v>
      </c>
      <c r="F23952" s="10">
        <v>0</v>
      </c>
      <c r="G23952" s="10">
        <v>0</v>
      </c>
      <c r="H23952" s="10">
        <v>0</v>
      </c>
      <c r="I23952" s="8">
        <v>19.956729770479999</v>
      </c>
      <c r="J23952" s="10">
        <v>0</v>
      </c>
      <c r="K23952" s="10">
        <v>0</v>
      </c>
      <c r="L23952" s="10">
        <v>0</v>
      </c>
      <c r="M23952" s="10">
        <v>0</v>
      </c>
      <c r="N23952" s="10">
        <v>0</v>
      </c>
      <c r="O23952" s="10">
        <v>19.956729770479999</v>
      </c>
    </row>
    <row r="23953" spans="1:15" x14ac:dyDescent="0.35">
      <c r="A23953" s="1" t="s">
        <v>1196</v>
      </c>
      <c r="B23953" s="18">
        <v>0</v>
      </c>
      <c r="C23953" s="18">
        <v>0</v>
      </c>
      <c r="D23953" s="18">
        <v>0</v>
      </c>
      <c r="E23953" s="18">
        <v>0</v>
      </c>
      <c r="F23953" s="18">
        <v>0</v>
      </c>
      <c r="G23953" s="18">
        <v>0</v>
      </c>
      <c r="H23953" s="18">
        <v>0</v>
      </c>
      <c r="I23953" s="18">
        <v>0</v>
      </c>
      <c r="J23953" s="16">
        <v>1</v>
      </c>
      <c r="K23953" s="18">
        <v>0</v>
      </c>
      <c r="L23953" s="18">
        <v>0</v>
      </c>
      <c r="M23953" s="18">
        <v>0</v>
      </c>
      <c r="N23953" s="18">
        <v>0</v>
      </c>
      <c r="O23953" s="18">
        <v>8.7441948724940002E-2</v>
      </c>
    </row>
    <row r="23954" spans="1:15" x14ac:dyDescent="0.35">
      <c r="B23954" s="10">
        <v>0</v>
      </c>
      <c r="C23954" s="10">
        <v>0</v>
      </c>
      <c r="D23954" s="10">
        <v>0</v>
      </c>
      <c r="E23954" s="10">
        <v>0</v>
      </c>
      <c r="F23954" s="10">
        <v>0</v>
      </c>
      <c r="G23954" s="10">
        <v>0</v>
      </c>
      <c r="H23954" s="10">
        <v>0</v>
      </c>
      <c r="I23954" s="10">
        <v>0</v>
      </c>
      <c r="J23954" s="8">
        <v>27.281888002180001</v>
      </c>
      <c r="K23954" s="10">
        <v>0</v>
      </c>
      <c r="L23954" s="10">
        <v>0</v>
      </c>
      <c r="M23954" s="10">
        <v>0</v>
      </c>
      <c r="N23954" s="10">
        <v>0</v>
      </c>
      <c r="O23954" s="10">
        <v>27.281888002180001</v>
      </c>
    </row>
    <row r="23955" spans="1:15" x14ac:dyDescent="0.35">
      <c r="A23955" s="1" t="s">
        <v>1197</v>
      </c>
      <c r="B23955" s="18">
        <v>0</v>
      </c>
      <c r="C23955" s="18">
        <v>0</v>
      </c>
      <c r="D23955" s="18">
        <v>0</v>
      </c>
      <c r="E23955" s="18">
        <v>0</v>
      </c>
      <c r="F23955" s="18">
        <v>0</v>
      </c>
      <c r="G23955" s="18">
        <v>0</v>
      </c>
      <c r="H23955" s="18">
        <v>0</v>
      </c>
      <c r="I23955" s="18">
        <v>0</v>
      </c>
      <c r="J23955" s="18">
        <v>0</v>
      </c>
      <c r="K23955" s="16">
        <v>1</v>
      </c>
      <c r="L23955" s="18">
        <v>0</v>
      </c>
      <c r="M23955" s="18">
        <v>0</v>
      </c>
      <c r="N23955" s="18">
        <v>0</v>
      </c>
      <c r="O23955" s="18">
        <v>9.0869043189119994E-2</v>
      </c>
    </row>
    <row r="23956" spans="1:15" x14ac:dyDescent="0.35">
      <c r="B23956" s="10">
        <v>0</v>
      </c>
      <c r="C23956" s="10">
        <v>0</v>
      </c>
      <c r="D23956" s="10">
        <v>0</v>
      </c>
      <c r="E23956" s="10">
        <v>0</v>
      </c>
      <c r="F23956" s="10">
        <v>0</v>
      </c>
      <c r="G23956" s="10">
        <v>0</v>
      </c>
      <c r="H23956" s="10">
        <v>0</v>
      </c>
      <c r="I23956" s="10">
        <v>0</v>
      </c>
      <c r="J23956" s="10">
        <v>0</v>
      </c>
      <c r="K23956" s="8">
        <v>28.351141474999999</v>
      </c>
      <c r="L23956" s="10">
        <v>0</v>
      </c>
      <c r="M23956" s="10">
        <v>0</v>
      </c>
      <c r="N23956" s="10">
        <v>0</v>
      </c>
      <c r="O23956" s="10">
        <v>28.351141474999999</v>
      </c>
    </row>
    <row r="23957" spans="1:15" x14ac:dyDescent="0.35">
      <c r="A23957" s="1" t="s">
        <v>1198</v>
      </c>
      <c r="B23957" s="18">
        <v>0</v>
      </c>
      <c r="C23957" s="18">
        <v>0</v>
      </c>
      <c r="D23957" s="18">
        <v>0</v>
      </c>
      <c r="E23957" s="18">
        <v>0</v>
      </c>
      <c r="F23957" s="18">
        <v>0</v>
      </c>
      <c r="G23957" s="18">
        <v>0</v>
      </c>
      <c r="H23957" s="18">
        <v>0</v>
      </c>
      <c r="I23957" s="18">
        <v>0</v>
      </c>
      <c r="J23957" s="18">
        <v>0</v>
      </c>
      <c r="K23957" s="18">
        <v>0</v>
      </c>
      <c r="L23957" s="16">
        <v>1</v>
      </c>
      <c r="M23957" s="18">
        <v>0</v>
      </c>
      <c r="N23957" s="18">
        <v>0</v>
      </c>
      <c r="O23957" s="18">
        <v>7.5170735594900007E-2</v>
      </c>
    </row>
    <row r="23958" spans="1:15" x14ac:dyDescent="0.35">
      <c r="B23958" s="10">
        <v>0</v>
      </c>
      <c r="C23958" s="10">
        <v>0</v>
      </c>
      <c r="D23958" s="10">
        <v>0</v>
      </c>
      <c r="E23958" s="10">
        <v>0</v>
      </c>
      <c r="F23958" s="10">
        <v>0</v>
      </c>
      <c r="G23958" s="10">
        <v>0</v>
      </c>
      <c r="H23958" s="10">
        <v>0</v>
      </c>
      <c r="I23958" s="10">
        <v>0</v>
      </c>
      <c r="J23958" s="10">
        <v>0</v>
      </c>
      <c r="K23958" s="10">
        <v>0</v>
      </c>
      <c r="L23958" s="8">
        <v>23.453269505609999</v>
      </c>
      <c r="M23958" s="10">
        <v>0</v>
      </c>
      <c r="N23958" s="10">
        <v>0</v>
      </c>
      <c r="O23958" s="10">
        <v>23.453269505609999</v>
      </c>
    </row>
    <row r="23959" spans="1:15" x14ac:dyDescent="0.35">
      <c r="A23959" s="1" t="s">
        <v>1199</v>
      </c>
      <c r="B23959" s="18">
        <v>0</v>
      </c>
      <c r="C23959" s="18">
        <v>0</v>
      </c>
      <c r="D23959" s="18">
        <v>0</v>
      </c>
      <c r="E23959" s="18">
        <v>0</v>
      </c>
      <c r="F23959" s="18">
        <v>0</v>
      </c>
      <c r="G23959" s="18">
        <v>0</v>
      </c>
      <c r="H23959" s="18">
        <v>0</v>
      </c>
      <c r="I23959" s="18">
        <v>0</v>
      </c>
      <c r="J23959" s="18">
        <v>0</v>
      </c>
      <c r="K23959" s="18">
        <v>0</v>
      </c>
      <c r="L23959" s="18">
        <v>0</v>
      </c>
      <c r="M23959" s="16">
        <v>1</v>
      </c>
      <c r="N23959" s="18">
        <v>0</v>
      </c>
      <c r="O23959" s="18">
        <v>5.7135173351589998E-2</v>
      </c>
    </row>
    <row r="23960" spans="1:15" x14ac:dyDescent="0.35">
      <c r="B23960" s="10">
        <v>0</v>
      </c>
      <c r="C23960" s="10">
        <v>0</v>
      </c>
      <c r="D23960" s="10">
        <v>0</v>
      </c>
      <c r="E23960" s="10">
        <v>0</v>
      </c>
      <c r="F23960" s="10">
        <v>0</v>
      </c>
      <c r="G23960" s="10">
        <v>0</v>
      </c>
      <c r="H23960" s="10">
        <v>0</v>
      </c>
      <c r="I23960" s="10">
        <v>0</v>
      </c>
      <c r="J23960" s="10">
        <v>0</v>
      </c>
      <c r="K23960" s="10">
        <v>0</v>
      </c>
      <c r="L23960" s="10">
        <v>0</v>
      </c>
      <c r="M23960" s="8">
        <v>17.826174085689999</v>
      </c>
      <c r="N23960" s="10">
        <v>0</v>
      </c>
      <c r="O23960" s="10">
        <v>17.826174085689999</v>
      </c>
    </row>
    <row r="23961" spans="1:15" x14ac:dyDescent="0.35">
      <c r="A23961" s="1" t="s">
        <v>1037</v>
      </c>
      <c r="B23961" s="18">
        <v>0</v>
      </c>
      <c r="C23961" s="18">
        <v>0</v>
      </c>
      <c r="D23961" s="18">
        <v>0</v>
      </c>
      <c r="E23961" s="18">
        <v>0</v>
      </c>
      <c r="F23961" s="18">
        <v>0</v>
      </c>
      <c r="G23961" s="18">
        <v>0</v>
      </c>
      <c r="H23961" s="18">
        <v>0</v>
      </c>
      <c r="I23961" s="18">
        <v>0</v>
      </c>
      <c r="J23961" s="18">
        <v>0</v>
      </c>
      <c r="K23961" s="18">
        <v>0</v>
      </c>
      <c r="L23961" s="18">
        <v>0</v>
      </c>
      <c r="M23961" s="18">
        <v>0</v>
      </c>
      <c r="N23961" s="16">
        <v>1</v>
      </c>
      <c r="O23961" s="18">
        <v>7.8159307414530001E-3</v>
      </c>
    </row>
    <row r="23962" spans="1:15" x14ac:dyDescent="0.35">
      <c r="B23962" s="10">
        <v>0</v>
      </c>
      <c r="C23962" s="10">
        <v>0</v>
      </c>
      <c r="D23962" s="10">
        <v>0</v>
      </c>
      <c r="E23962" s="10">
        <v>0</v>
      </c>
      <c r="F23962" s="10">
        <v>0</v>
      </c>
      <c r="G23962" s="10">
        <v>0</v>
      </c>
      <c r="H23962" s="10">
        <v>0</v>
      </c>
      <c r="I23962" s="10">
        <v>0</v>
      </c>
      <c r="J23962" s="10">
        <v>0</v>
      </c>
      <c r="K23962" s="10">
        <v>0</v>
      </c>
      <c r="L23962" s="10">
        <v>0</v>
      </c>
      <c r="M23962" s="10">
        <v>0</v>
      </c>
      <c r="N23962" s="8">
        <v>2.4385703913330001</v>
      </c>
      <c r="O23962" s="10">
        <v>2.4385703913330001</v>
      </c>
    </row>
    <row r="23963" spans="1:15" x14ac:dyDescent="0.35">
      <c r="A23963" s="1" t="s">
        <v>1038</v>
      </c>
      <c r="B23963" s="18">
        <v>1</v>
      </c>
      <c r="C23963" s="18">
        <v>1</v>
      </c>
      <c r="D23963" s="18">
        <v>1</v>
      </c>
      <c r="E23963" s="18">
        <v>1</v>
      </c>
      <c r="F23963" s="18">
        <v>1</v>
      </c>
      <c r="G23963" s="18">
        <v>1</v>
      </c>
      <c r="H23963" s="18">
        <v>1</v>
      </c>
      <c r="I23963" s="18">
        <v>1</v>
      </c>
      <c r="J23963" s="18">
        <v>1</v>
      </c>
      <c r="K23963" s="18">
        <v>1</v>
      </c>
      <c r="L23963" s="18">
        <v>1</v>
      </c>
      <c r="M23963" s="18">
        <v>1</v>
      </c>
      <c r="N23963" s="18">
        <v>1</v>
      </c>
      <c r="O23963" s="18">
        <v>1</v>
      </c>
    </row>
    <row r="23964" spans="1:15" x14ac:dyDescent="0.35">
      <c r="B23964" s="10">
        <v>16.54732175593</v>
      </c>
      <c r="C23964" s="10">
        <v>29.807855789950001</v>
      </c>
      <c r="D23964" s="10">
        <v>35.115043757990001</v>
      </c>
      <c r="E23964" s="10">
        <v>29.047496143829999</v>
      </c>
      <c r="F23964" s="10">
        <v>36.011590241889998</v>
      </c>
      <c r="G23964" s="10">
        <v>28.478432343710001</v>
      </c>
      <c r="H23964" s="10">
        <v>17.6844867364</v>
      </c>
      <c r="I23964" s="10">
        <v>19.956729770479999</v>
      </c>
      <c r="J23964" s="10">
        <v>27.281888002180001</v>
      </c>
      <c r="K23964" s="10">
        <v>28.351141474999999</v>
      </c>
      <c r="L23964" s="10">
        <v>23.453269505609999</v>
      </c>
      <c r="M23964" s="10">
        <v>17.826174085689999</v>
      </c>
      <c r="N23964" s="10">
        <v>2.4385703913330001</v>
      </c>
      <c r="O23964" s="10">
        <v>312</v>
      </c>
    </row>
    <row r="23965" spans="1:15" x14ac:dyDescent="0.35">
      <c r="A23965" s="1" t="s">
        <v>991</v>
      </c>
    </row>
    <row r="23966" spans="1:15" x14ac:dyDescent="0.35">
      <c r="A23966" s="1" t="s">
        <v>49</v>
      </c>
    </row>
    <row r="23970" spans="1:9" x14ac:dyDescent="0.35">
      <c r="A23970" s="3" t="s">
        <v>1025</v>
      </c>
    </row>
    <row r="23971" spans="1:9" x14ac:dyDescent="0.35">
      <c r="A23971" s="1" t="s">
        <v>992</v>
      </c>
    </row>
    <row r="23972" spans="1:9" ht="31" x14ac:dyDescent="0.35">
      <c r="A23972" s="4" t="s">
        <v>1026</v>
      </c>
      <c r="B23972" s="4" t="s">
        <v>1200</v>
      </c>
      <c r="C23972" s="4" t="s">
        <v>1201</v>
      </c>
      <c r="D23972" s="4" t="s">
        <v>1202</v>
      </c>
      <c r="E23972" s="4" t="s">
        <v>1203</v>
      </c>
      <c r="F23972" s="4" t="s">
        <v>1204</v>
      </c>
      <c r="G23972" s="4" t="s">
        <v>1205</v>
      </c>
      <c r="H23972" s="4" t="s">
        <v>1037</v>
      </c>
      <c r="I23972" s="4" t="s">
        <v>1038</v>
      </c>
    </row>
    <row r="23973" spans="1:9" x14ac:dyDescent="0.35">
      <c r="A23973" s="1" t="s">
        <v>1188</v>
      </c>
      <c r="B23973" s="18">
        <v>6.9545944761589998E-2</v>
      </c>
      <c r="C23973" s="16">
        <v>0.2054184713303</v>
      </c>
      <c r="D23973" s="18">
        <v>0</v>
      </c>
      <c r="E23973" s="18">
        <v>0</v>
      </c>
      <c r="F23973" s="18">
        <v>0</v>
      </c>
      <c r="G23973" s="18">
        <v>0</v>
      </c>
      <c r="H23973" s="18">
        <v>0</v>
      </c>
      <c r="I23973" s="18">
        <v>5.3036287679259997E-2</v>
      </c>
    </row>
    <row r="23974" spans="1:9" x14ac:dyDescent="0.35">
      <c r="B23974" s="10">
        <v>3.1504483747209999</v>
      </c>
      <c r="C23974" s="8">
        <v>13.39687338121</v>
      </c>
      <c r="D23974" s="10">
        <v>0</v>
      </c>
      <c r="E23974" s="10">
        <v>0</v>
      </c>
      <c r="F23974" s="10">
        <v>0</v>
      </c>
      <c r="G23974" s="10">
        <v>0</v>
      </c>
      <c r="H23974" s="10">
        <v>0</v>
      </c>
      <c r="I23974" s="10">
        <v>16.54732175593</v>
      </c>
    </row>
    <row r="23975" spans="1:9" x14ac:dyDescent="0.35">
      <c r="A23975" s="1" t="s">
        <v>1189</v>
      </c>
      <c r="B23975" s="16">
        <v>0.34254134394910002</v>
      </c>
      <c r="C23975" s="16">
        <v>0.21912301078490001</v>
      </c>
      <c r="D23975" s="17">
        <v>0</v>
      </c>
      <c r="E23975" s="18">
        <v>0</v>
      </c>
      <c r="F23975" s="18">
        <v>0</v>
      </c>
      <c r="G23975" s="18">
        <v>0</v>
      </c>
      <c r="H23975" s="18">
        <v>0</v>
      </c>
      <c r="I23975" s="18">
        <v>9.5537999326769998E-2</v>
      </c>
    </row>
    <row r="23976" spans="1:9" x14ac:dyDescent="0.35">
      <c r="B23976" s="8">
        <v>15.517206991989999</v>
      </c>
      <c r="C23976" s="8">
        <v>14.290648797959999</v>
      </c>
      <c r="D23976" s="9">
        <v>0</v>
      </c>
      <c r="E23976" s="10">
        <v>0</v>
      </c>
      <c r="F23976" s="10">
        <v>0</v>
      </c>
      <c r="G23976" s="10">
        <v>0</v>
      </c>
      <c r="H23976" s="10">
        <v>0</v>
      </c>
      <c r="I23976" s="10">
        <v>29.807855789950001</v>
      </c>
    </row>
    <row r="23977" spans="1:9" x14ac:dyDescent="0.35">
      <c r="A23977" s="1" t="s">
        <v>1190</v>
      </c>
      <c r="B23977" s="16">
        <v>0.2899927133454</v>
      </c>
      <c r="C23977" s="16">
        <v>0.33700022396180002</v>
      </c>
      <c r="D23977" s="17">
        <v>0</v>
      </c>
      <c r="E23977" s="18">
        <v>0</v>
      </c>
      <c r="F23977" s="17">
        <v>0</v>
      </c>
      <c r="G23977" s="18">
        <v>0</v>
      </c>
      <c r="H23977" s="18">
        <v>0</v>
      </c>
      <c r="I23977" s="18">
        <v>0.1125482171731</v>
      </c>
    </row>
    <row r="23978" spans="1:9" x14ac:dyDescent="0.35">
      <c r="B23978" s="8">
        <v>13.13674112232</v>
      </c>
      <c r="C23978" s="8">
        <v>21.978302635679999</v>
      </c>
      <c r="D23978" s="9">
        <v>0</v>
      </c>
      <c r="E23978" s="10">
        <v>0</v>
      </c>
      <c r="F23978" s="9">
        <v>0</v>
      </c>
      <c r="G23978" s="10">
        <v>0</v>
      </c>
      <c r="H23978" s="10">
        <v>0</v>
      </c>
      <c r="I23978" s="10">
        <v>35.115043757990001</v>
      </c>
    </row>
    <row r="23979" spans="1:9" x14ac:dyDescent="0.35">
      <c r="A23979" s="1" t="s">
        <v>1191</v>
      </c>
      <c r="B23979" s="16">
        <v>0.29791999794399998</v>
      </c>
      <c r="C23979" s="16">
        <v>0.238458293923</v>
      </c>
      <c r="D23979" s="17">
        <v>0</v>
      </c>
      <c r="E23979" s="18">
        <v>0</v>
      </c>
      <c r="F23979" s="18">
        <v>0</v>
      </c>
      <c r="G23979" s="18">
        <v>0</v>
      </c>
      <c r="H23979" s="18">
        <v>0</v>
      </c>
      <c r="I23979" s="18">
        <v>9.3100949178940004E-2</v>
      </c>
    </row>
    <row r="23980" spans="1:9" x14ac:dyDescent="0.35">
      <c r="B23980" s="8">
        <v>13.495849061179999</v>
      </c>
      <c r="C23980" s="8">
        <v>15.55164708265</v>
      </c>
      <c r="D23980" s="9">
        <v>0</v>
      </c>
      <c r="E23980" s="10">
        <v>0</v>
      </c>
      <c r="F23980" s="10">
        <v>0</v>
      </c>
      <c r="G23980" s="10">
        <v>0</v>
      </c>
      <c r="H23980" s="10">
        <v>0</v>
      </c>
      <c r="I23980" s="10">
        <v>29.047496143829999</v>
      </c>
    </row>
    <row r="23981" spans="1:9" x14ac:dyDescent="0.35">
      <c r="A23981" s="1" t="s">
        <v>1192</v>
      </c>
      <c r="B23981" s="18">
        <v>0</v>
      </c>
      <c r="C23981" s="17">
        <v>0</v>
      </c>
      <c r="D23981" s="16">
        <v>0.37173272459200002</v>
      </c>
      <c r="E23981" s="16">
        <v>0.31362320349169998</v>
      </c>
      <c r="F23981" s="18">
        <v>0</v>
      </c>
      <c r="G23981" s="18">
        <v>0</v>
      </c>
      <c r="H23981" s="18">
        <v>0</v>
      </c>
      <c r="I23981" s="18">
        <v>0.1154217635958</v>
      </c>
    </row>
    <row r="23982" spans="1:9" x14ac:dyDescent="0.35">
      <c r="B23982" s="10">
        <v>0</v>
      </c>
      <c r="C23982" s="9">
        <v>0</v>
      </c>
      <c r="D23982" s="8">
        <v>25.466005248510001</v>
      </c>
      <c r="E23982" s="8">
        <v>10.54558499338</v>
      </c>
      <c r="F23982" s="10">
        <v>0</v>
      </c>
      <c r="G23982" s="10">
        <v>0</v>
      </c>
      <c r="H23982" s="10">
        <v>0</v>
      </c>
      <c r="I23982" s="10">
        <v>36.011590241889998</v>
      </c>
    </row>
    <row r="23983" spans="1:9" x14ac:dyDescent="0.35">
      <c r="A23983" s="1" t="s">
        <v>1193</v>
      </c>
      <c r="B23983" s="18">
        <v>0</v>
      </c>
      <c r="C23983" s="17">
        <v>0</v>
      </c>
      <c r="D23983" s="16">
        <v>0.27166743194679999</v>
      </c>
      <c r="E23983" s="16">
        <v>0.29345778335450001</v>
      </c>
      <c r="F23983" s="18">
        <v>0</v>
      </c>
      <c r="G23983" s="18">
        <v>0</v>
      </c>
      <c r="H23983" s="18">
        <v>0</v>
      </c>
      <c r="I23983" s="18">
        <v>9.127702674266E-2</v>
      </c>
    </row>
    <row r="23984" spans="1:9" x14ac:dyDescent="0.35">
      <c r="B23984" s="10">
        <v>0</v>
      </c>
      <c r="C23984" s="9">
        <v>0</v>
      </c>
      <c r="D23984" s="8">
        <v>18.610909909530001</v>
      </c>
      <c r="E23984" s="8">
        <v>9.8675224341789995</v>
      </c>
      <c r="F23984" s="10">
        <v>0</v>
      </c>
      <c r="G23984" s="10">
        <v>0</v>
      </c>
      <c r="H23984" s="10">
        <v>0</v>
      </c>
      <c r="I23984" s="10">
        <v>28.478432343710001</v>
      </c>
    </row>
    <row r="23985" spans="1:9" x14ac:dyDescent="0.35">
      <c r="A23985" s="1" t="s">
        <v>1194</v>
      </c>
      <c r="B23985" s="18">
        <v>0</v>
      </c>
      <c r="C23985" s="18">
        <v>0</v>
      </c>
      <c r="D23985" s="16">
        <v>0.1636564571677</v>
      </c>
      <c r="E23985" s="16">
        <v>0.1925055141508</v>
      </c>
      <c r="F23985" s="18">
        <v>0</v>
      </c>
      <c r="G23985" s="18">
        <v>0</v>
      </c>
      <c r="H23985" s="18">
        <v>0</v>
      </c>
      <c r="I23985" s="18">
        <v>5.6681047232050003E-2</v>
      </c>
    </row>
    <row r="23986" spans="1:9" x14ac:dyDescent="0.35">
      <c r="B23986" s="10">
        <v>0</v>
      </c>
      <c r="C23986" s="10">
        <v>0</v>
      </c>
      <c r="D23986" s="8">
        <v>11.21148589153</v>
      </c>
      <c r="E23986" s="8">
        <v>6.4730008448660001</v>
      </c>
      <c r="F23986" s="10">
        <v>0</v>
      </c>
      <c r="G23986" s="10">
        <v>0</v>
      </c>
      <c r="H23986" s="10">
        <v>0</v>
      </c>
      <c r="I23986" s="10">
        <v>17.6844867364</v>
      </c>
    </row>
    <row r="23987" spans="1:9" x14ac:dyDescent="0.35">
      <c r="A23987" s="1" t="s">
        <v>1195</v>
      </c>
      <c r="B23987" s="18">
        <v>0</v>
      </c>
      <c r="C23987" s="17">
        <v>0</v>
      </c>
      <c r="D23987" s="16">
        <v>0.1929433862936</v>
      </c>
      <c r="E23987" s="16">
        <v>0.20041349900300001</v>
      </c>
      <c r="F23987" s="18">
        <v>0</v>
      </c>
      <c r="G23987" s="18">
        <v>0</v>
      </c>
      <c r="H23987" s="18">
        <v>0</v>
      </c>
      <c r="I23987" s="18">
        <v>6.3963877469479999E-2</v>
      </c>
    </row>
    <row r="23988" spans="1:9" x14ac:dyDescent="0.35">
      <c r="B23988" s="10">
        <v>0</v>
      </c>
      <c r="C23988" s="9">
        <v>0</v>
      </c>
      <c r="D23988" s="8">
        <v>13.217822814530001</v>
      </c>
      <c r="E23988" s="8">
        <v>6.7389069559479999</v>
      </c>
      <c r="F23988" s="10">
        <v>0</v>
      </c>
      <c r="G23988" s="10">
        <v>0</v>
      </c>
      <c r="H23988" s="10">
        <v>0</v>
      </c>
      <c r="I23988" s="10">
        <v>19.956729770479999</v>
      </c>
    </row>
    <row r="23989" spans="1:9" x14ac:dyDescent="0.35">
      <c r="A23989" s="1" t="s">
        <v>1196</v>
      </c>
      <c r="B23989" s="18">
        <v>0</v>
      </c>
      <c r="C23989" s="18">
        <v>0</v>
      </c>
      <c r="D23989" s="18">
        <v>0</v>
      </c>
      <c r="E23989" s="18">
        <v>0</v>
      </c>
      <c r="F23989" s="18">
        <v>0.14334569162419999</v>
      </c>
      <c r="G23989" s="16">
        <v>0.42718935107130002</v>
      </c>
      <c r="H23989" s="18">
        <v>0</v>
      </c>
      <c r="I23989" s="18">
        <v>8.7441948724940002E-2</v>
      </c>
    </row>
    <row r="23990" spans="1:9" x14ac:dyDescent="0.35">
      <c r="B23990" s="10">
        <v>0</v>
      </c>
      <c r="C23990" s="10">
        <v>0</v>
      </c>
      <c r="D23990" s="10">
        <v>0</v>
      </c>
      <c r="E23990" s="10">
        <v>0</v>
      </c>
      <c r="F23990" s="10">
        <v>7.1298656497259998</v>
      </c>
      <c r="G23990" s="8">
        <v>20.152022352460001</v>
      </c>
      <c r="H23990" s="10">
        <v>0</v>
      </c>
      <c r="I23990" s="10">
        <v>27.281888002180001</v>
      </c>
    </row>
    <row r="23991" spans="1:9" x14ac:dyDescent="0.35">
      <c r="A23991" s="1" t="s">
        <v>1197</v>
      </c>
      <c r="B23991" s="18">
        <v>0</v>
      </c>
      <c r="C23991" s="17">
        <v>0</v>
      </c>
      <c r="D23991" s="17">
        <v>0</v>
      </c>
      <c r="E23991" s="18">
        <v>0</v>
      </c>
      <c r="F23991" s="16">
        <v>0.25135284445529998</v>
      </c>
      <c r="G23991" s="16">
        <v>0.33597481688910003</v>
      </c>
      <c r="H23991" s="18">
        <v>0</v>
      </c>
      <c r="I23991" s="18">
        <v>9.0869043189119994E-2</v>
      </c>
    </row>
    <row r="23992" spans="1:9" x14ac:dyDescent="0.35">
      <c r="B23992" s="10">
        <v>0</v>
      </c>
      <c r="C23992" s="9">
        <v>0</v>
      </c>
      <c r="D23992" s="9">
        <v>0</v>
      </c>
      <c r="E23992" s="10">
        <v>0</v>
      </c>
      <c r="F23992" s="8">
        <v>12.5020291251</v>
      </c>
      <c r="G23992" s="8">
        <v>15.84911234991</v>
      </c>
      <c r="H23992" s="10">
        <v>0</v>
      </c>
      <c r="I23992" s="10">
        <v>28.351141474999999</v>
      </c>
    </row>
    <row r="23993" spans="1:9" x14ac:dyDescent="0.35">
      <c r="A23993" s="1" t="s">
        <v>1198</v>
      </c>
      <c r="B23993" s="18">
        <v>0</v>
      </c>
      <c r="C23993" s="18">
        <v>0</v>
      </c>
      <c r="D23993" s="17">
        <v>0</v>
      </c>
      <c r="E23993" s="18">
        <v>0</v>
      </c>
      <c r="F23993" s="16">
        <v>0.34735815083459998</v>
      </c>
      <c r="G23993" s="18">
        <v>0.1309216950737</v>
      </c>
      <c r="H23993" s="18">
        <v>0</v>
      </c>
      <c r="I23993" s="18">
        <v>7.5170735594900007E-2</v>
      </c>
    </row>
    <row r="23994" spans="1:9" x14ac:dyDescent="0.35">
      <c r="B23994" s="10">
        <v>0</v>
      </c>
      <c r="C23994" s="10">
        <v>0</v>
      </c>
      <c r="D23994" s="9">
        <v>0</v>
      </c>
      <c r="E23994" s="10">
        <v>0</v>
      </c>
      <c r="F23994" s="8">
        <v>17.277233237539999</v>
      </c>
      <c r="G23994" s="10">
        <v>6.1760362680630001</v>
      </c>
      <c r="H23994" s="10">
        <v>0</v>
      </c>
      <c r="I23994" s="10">
        <v>23.453269505609999</v>
      </c>
    </row>
    <row r="23995" spans="1:9" x14ac:dyDescent="0.35">
      <c r="A23995" s="1" t="s">
        <v>1199</v>
      </c>
      <c r="B23995" s="18">
        <v>0</v>
      </c>
      <c r="C23995" s="18">
        <v>0</v>
      </c>
      <c r="D23995" s="18">
        <v>0</v>
      </c>
      <c r="E23995" s="18">
        <v>0</v>
      </c>
      <c r="F23995" s="16">
        <v>0.25794331308590002</v>
      </c>
      <c r="G23995" s="18">
        <v>0.1059141369659</v>
      </c>
      <c r="H23995" s="18">
        <v>0</v>
      </c>
      <c r="I23995" s="18">
        <v>5.7135173351589998E-2</v>
      </c>
    </row>
    <row r="23996" spans="1:9" x14ac:dyDescent="0.35">
      <c r="B23996" s="10">
        <v>0</v>
      </c>
      <c r="C23996" s="10">
        <v>0</v>
      </c>
      <c r="D23996" s="10">
        <v>0</v>
      </c>
      <c r="E23996" s="10">
        <v>0</v>
      </c>
      <c r="F23996" s="8">
        <v>12.829832181980001</v>
      </c>
      <c r="G23996" s="10">
        <v>4.996341903716</v>
      </c>
      <c r="H23996" s="10">
        <v>0</v>
      </c>
      <c r="I23996" s="10">
        <v>17.826174085689999</v>
      </c>
    </row>
    <row r="23997" spans="1:9" x14ac:dyDescent="0.35">
      <c r="A23997" s="1" t="s">
        <v>1037</v>
      </c>
      <c r="B23997" s="18">
        <v>0</v>
      </c>
      <c r="C23997" s="18">
        <v>0</v>
      </c>
      <c r="D23997" s="18">
        <v>0</v>
      </c>
      <c r="E23997" s="18">
        <v>0</v>
      </c>
      <c r="F23997" s="18">
        <v>0</v>
      </c>
      <c r="G23997" s="18">
        <v>0</v>
      </c>
      <c r="H23997" s="16">
        <v>1</v>
      </c>
      <c r="I23997" s="18">
        <v>7.8159307414530001E-3</v>
      </c>
    </row>
    <row r="23998" spans="1:9" x14ac:dyDescent="0.35">
      <c r="B23998" s="10">
        <v>0</v>
      </c>
      <c r="C23998" s="10">
        <v>0</v>
      </c>
      <c r="D23998" s="10">
        <v>0</v>
      </c>
      <c r="E23998" s="10">
        <v>0</v>
      </c>
      <c r="F23998" s="10">
        <v>0</v>
      </c>
      <c r="G23998" s="10">
        <v>0</v>
      </c>
      <c r="H23998" s="8">
        <v>2.4385703913330001</v>
      </c>
      <c r="I23998" s="10">
        <v>2.4385703913330001</v>
      </c>
    </row>
    <row r="23999" spans="1:9" x14ac:dyDescent="0.35">
      <c r="A23999" s="1" t="s">
        <v>1038</v>
      </c>
      <c r="B23999" s="18">
        <v>1</v>
      </c>
      <c r="C23999" s="18">
        <v>1</v>
      </c>
      <c r="D23999" s="18">
        <v>1</v>
      </c>
      <c r="E23999" s="18">
        <v>1</v>
      </c>
      <c r="F23999" s="18">
        <v>1</v>
      </c>
      <c r="G23999" s="18">
        <v>1</v>
      </c>
      <c r="H23999" s="18">
        <v>1</v>
      </c>
      <c r="I23999" s="18">
        <v>1</v>
      </c>
    </row>
    <row r="24000" spans="1:9" x14ac:dyDescent="0.35">
      <c r="B24000" s="10">
        <v>45.300245550210001</v>
      </c>
      <c r="C24000" s="10">
        <v>65.21747189749</v>
      </c>
      <c r="D24000" s="10">
        <v>68.506223864109998</v>
      </c>
      <c r="E24000" s="10">
        <v>33.625015228370003</v>
      </c>
      <c r="F24000" s="10">
        <v>49.73896019435</v>
      </c>
      <c r="G24000" s="10">
        <v>47.173512874140002</v>
      </c>
      <c r="H24000" s="10">
        <v>2.4385703913330001</v>
      </c>
      <c r="I24000" s="10">
        <v>312</v>
      </c>
    </row>
    <row r="24001" spans="1:13" x14ac:dyDescent="0.35">
      <c r="A24001" s="1" t="s">
        <v>992</v>
      </c>
    </row>
    <row r="24002" spans="1:13" x14ac:dyDescent="0.35">
      <c r="A24002" s="1" t="s">
        <v>49</v>
      </c>
    </row>
    <row r="24006" spans="1:13" x14ac:dyDescent="0.35">
      <c r="A24006" s="3" t="s">
        <v>1025</v>
      </c>
    </row>
    <row r="24007" spans="1:13" x14ac:dyDescent="0.35">
      <c r="A24007" s="1" t="s">
        <v>993</v>
      </c>
    </row>
    <row r="24008" spans="1:13" ht="93" x14ac:dyDescent="0.35">
      <c r="A24008" s="4" t="s">
        <v>1026</v>
      </c>
      <c r="B24008" s="4" t="s">
        <v>1027</v>
      </c>
      <c r="C24008" s="4" t="s">
        <v>1028</v>
      </c>
      <c r="D24008" s="4" t="s">
        <v>1029</v>
      </c>
      <c r="E24008" s="4" t="s">
        <v>1030</v>
      </c>
      <c r="F24008" s="4" t="s">
        <v>1031</v>
      </c>
      <c r="G24008" s="4" t="s">
        <v>1032</v>
      </c>
      <c r="H24008" s="4" t="s">
        <v>1033</v>
      </c>
      <c r="I24008" s="4" t="s">
        <v>1034</v>
      </c>
      <c r="J24008" s="4" t="s">
        <v>1035</v>
      </c>
      <c r="K24008" s="4" t="s">
        <v>1036</v>
      </c>
      <c r="L24008" s="4" t="s">
        <v>1037</v>
      </c>
      <c r="M24008" s="4" t="s">
        <v>1038</v>
      </c>
    </row>
    <row r="24009" spans="1:13" x14ac:dyDescent="0.35">
      <c r="A24009" s="1" t="s">
        <v>1200</v>
      </c>
      <c r="B24009" s="18">
        <v>0.15448111873180001</v>
      </c>
      <c r="C24009" s="18">
        <v>0.23323779146849999</v>
      </c>
      <c r="D24009" s="18">
        <v>0.10715512095720001</v>
      </c>
      <c r="E24009" s="18">
        <v>0.15149152299829999</v>
      </c>
      <c r="F24009" s="18">
        <v>0.16736792938760001</v>
      </c>
      <c r="G24009" s="18">
        <v>0.16526214322069999</v>
      </c>
      <c r="H24009" s="18">
        <v>0.29447997616760002</v>
      </c>
      <c r="I24009" s="18">
        <v>8.4410061106549999E-2</v>
      </c>
      <c r="J24009" s="18">
        <v>0.16769344774799999</v>
      </c>
      <c r="M24009" s="18">
        <v>0.14519309471219999</v>
      </c>
    </row>
    <row r="24010" spans="1:13" x14ac:dyDescent="0.35">
      <c r="B24010" s="10">
        <v>27.28796134972</v>
      </c>
      <c r="C24010" s="10">
        <v>6.4894820228799999</v>
      </c>
      <c r="D24010" s="10">
        <v>11.52280217761</v>
      </c>
      <c r="E24010" s="10">
        <v>21.72087206386</v>
      </c>
      <c r="F24010" s="10">
        <v>5.5670892858560004</v>
      </c>
      <c r="G24010" s="10">
        <v>2.1792784054790002</v>
      </c>
      <c r="H24010" s="10">
        <v>4.3102036174010001</v>
      </c>
      <c r="I24010" s="10">
        <v>6.5979865541280001</v>
      </c>
      <c r="J24010" s="10">
        <v>4.9248156234850002</v>
      </c>
      <c r="K24010" s="10">
        <v>0</v>
      </c>
      <c r="L24010" s="10">
        <v>0</v>
      </c>
      <c r="M24010" s="10">
        <v>45.300245550210001</v>
      </c>
    </row>
    <row r="24011" spans="1:13" x14ac:dyDescent="0.35">
      <c r="A24011" s="1" t="s">
        <v>1201</v>
      </c>
      <c r="B24011" s="16">
        <v>0.29076267118519999</v>
      </c>
      <c r="C24011" s="18">
        <v>0.16331299114629999</v>
      </c>
      <c r="D24011" s="17">
        <v>8.6600059829439996E-2</v>
      </c>
      <c r="E24011" s="18">
        <v>0.28921136815370002</v>
      </c>
      <c r="F24011" s="18">
        <v>0.29744964501670001</v>
      </c>
      <c r="G24011" s="18">
        <v>0.34458193991090003</v>
      </c>
      <c r="H24011" s="18">
        <v>0</v>
      </c>
      <c r="I24011" s="17">
        <v>7.8828779567800003E-2</v>
      </c>
      <c r="J24011" s="18">
        <v>0.1072841251672</v>
      </c>
      <c r="M24011" s="18">
        <v>0.2090303586458</v>
      </c>
    </row>
    <row r="24012" spans="1:13" x14ac:dyDescent="0.35">
      <c r="B24012" s="8">
        <v>51.361102239399997</v>
      </c>
      <c r="C24012" s="10">
        <v>4.5439322396000001</v>
      </c>
      <c r="D24012" s="9">
        <v>9.3124374184860006</v>
      </c>
      <c r="E24012" s="10">
        <v>41.46715936807</v>
      </c>
      <c r="F24012" s="10">
        <v>9.8939428713309994</v>
      </c>
      <c r="G24012" s="10">
        <v>4.5439322396000001</v>
      </c>
      <c r="H24012" s="10">
        <v>0</v>
      </c>
      <c r="I24012" s="9">
        <v>6.1617207812480004</v>
      </c>
      <c r="J24012" s="10">
        <v>3.1507166372380002</v>
      </c>
      <c r="K24012" s="10">
        <v>0</v>
      </c>
      <c r="L24012" s="10">
        <v>0</v>
      </c>
      <c r="M24012" s="10">
        <v>65.21747189749</v>
      </c>
    </row>
    <row r="24013" spans="1:13" x14ac:dyDescent="0.35">
      <c r="A24013" s="1" t="s">
        <v>1202</v>
      </c>
      <c r="B24013" s="17">
        <v>0.1139519608265</v>
      </c>
      <c r="C24013" s="18">
        <v>0.25853069410309998</v>
      </c>
      <c r="D24013" s="16">
        <v>0.38298848295299998</v>
      </c>
      <c r="E24013" s="17">
        <v>0.1107061705382</v>
      </c>
      <c r="F24013" s="18">
        <v>0.1279431116718</v>
      </c>
      <c r="G24013" s="18">
        <v>6.4584038138910005E-2</v>
      </c>
      <c r="H24013" s="18">
        <v>0.43326557685180001</v>
      </c>
      <c r="I24013" s="16">
        <v>0.41661268549559999</v>
      </c>
      <c r="J24013" s="18">
        <v>0.29349419386440001</v>
      </c>
      <c r="M24013" s="18">
        <v>0.21957123033369999</v>
      </c>
    </row>
    <row r="24014" spans="1:13" x14ac:dyDescent="0.35">
      <c r="B24014" s="9">
        <v>20.12878161607</v>
      </c>
      <c r="C24014" s="10">
        <v>7.1932180509080004</v>
      </c>
      <c r="D24014" s="8">
        <v>41.18422419713</v>
      </c>
      <c r="E24014" s="9">
        <v>15.873063517669999</v>
      </c>
      <c r="F24014" s="10">
        <v>4.2557180984020002</v>
      </c>
      <c r="G24014" s="10">
        <v>0.85165662814150001</v>
      </c>
      <c r="H24014" s="10">
        <v>6.3415614227669996</v>
      </c>
      <c r="I24014" s="8">
        <v>32.564896425199997</v>
      </c>
      <c r="J24014" s="10">
        <v>8.6193277719319994</v>
      </c>
      <c r="K24014" s="10">
        <v>0</v>
      </c>
      <c r="L24014" s="10">
        <v>0</v>
      </c>
      <c r="M24014" s="10">
        <v>68.506223864109998</v>
      </c>
    </row>
    <row r="24015" spans="1:13" x14ac:dyDescent="0.35">
      <c r="A24015" s="1" t="s">
        <v>1203</v>
      </c>
      <c r="B24015" s="18">
        <v>0.1102165992194</v>
      </c>
      <c r="C24015" s="18">
        <v>2.7975554832669999E-2</v>
      </c>
      <c r="D24015" s="18">
        <v>0.1244043794491</v>
      </c>
      <c r="E24015" s="18">
        <v>8.4893622437910002E-2</v>
      </c>
      <c r="F24015" s="18">
        <v>0.21937263103999999</v>
      </c>
      <c r="G24015" s="18">
        <v>2.6606297178590001E-2</v>
      </c>
      <c r="H24015" s="18">
        <v>2.9209177936150001E-2</v>
      </c>
      <c r="I24015" s="18">
        <v>0.1354307335729</v>
      </c>
      <c r="J24015" s="18">
        <v>9.5056598716100005E-2</v>
      </c>
      <c r="M24015" s="18">
        <v>0.10777248470630001</v>
      </c>
    </row>
    <row r="24016" spans="1:13" x14ac:dyDescent="0.35">
      <c r="B24016" s="10">
        <v>19.46895726991</v>
      </c>
      <c r="C24016" s="10">
        <v>0.77837669025970002</v>
      </c>
      <c r="D24016" s="10">
        <v>13.3776812682</v>
      </c>
      <c r="E24016" s="10">
        <v>12.172057389860001</v>
      </c>
      <c r="F24016" s="10">
        <v>7.2968998800499998</v>
      </c>
      <c r="G24016" s="10">
        <v>0.35085185125320001</v>
      </c>
      <c r="H24016" s="10">
        <v>0.42752483900639998</v>
      </c>
      <c r="I24016" s="10">
        <v>10.586062223100001</v>
      </c>
      <c r="J24016" s="10">
        <v>2.7916190451029999</v>
      </c>
      <c r="K24016" s="10">
        <v>0</v>
      </c>
      <c r="L24016" s="10">
        <v>0</v>
      </c>
      <c r="M24016" s="10">
        <v>33.625015228370003</v>
      </c>
    </row>
    <row r="24017" spans="1:13" x14ac:dyDescent="0.35">
      <c r="A24017" s="1" t="s">
        <v>1204</v>
      </c>
      <c r="B24017" s="18">
        <v>0.1672222704511</v>
      </c>
      <c r="C24017" s="18">
        <v>0.2217890718071</v>
      </c>
      <c r="D24017" s="18">
        <v>0.1304652353173</v>
      </c>
      <c r="E24017" s="18">
        <v>0.1884332682887</v>
      </c>
      <c r="F24017" s="18">
        <v>7.5791141524889999E-2</v>
      </c>
      <c r="G24017" s="18">
        <v>0.26936185447029998</v>
      </c>
      <c r="H24017" s="18">
        <v>0.1789287061083</v>
      </c>
      <c r="I24017" s="18">
        <v>0.16121548053119999</v>
      </c>
      <c r="J24017" s="18">
        <v>4.8620280593880003E-2</v>
      </c>
      <c r="M24017" s="18">
        <v>0.1594197442127</v>
      </c>
    </row>
    <row r="24018" spans="1:13" x14ac:dyDescent="0.35">
      <c r="B24018" s="10">
        <v>29.538592744159999</v>
      </c>
      <c r="C24018" s="10">
        <v>6.1709390459459996</v>
      </c>
      <c r="D24018" s="10">
        <v>14.02942840425</v>
      </c>
      <c r="E24018" s="10">
        <v>27.017583770160002</v>
      </c>
      <c r="F24018" s="10">
        <v>2.5210089739999999</v>
      </c>
      <c r="G24018" s="10">
        <v>3.552020210237</v>
      </c>
      <c r="H24018" s="10">
        <v>2.6189188357090001</v>
      </c>
      <c r="I24018" s="10">
        <v>12.6015496129</v>
      </c>
      <c r="J24018" s="10">
        <v>1.427878791345</v>
      </c>
      <c r="K24018" s="10">
        <v>0</v>
      </c>
      <c r="L24018" s="10">
        <v>0</v>
      </c>
      <c r="M24018" s="10">
        <v>49.73896019435</v>
      </c>
    </row>
    <row r="24019" spans="1:13" x14ac:dyDescent="0.35">
      <c r="A24019" s="1" t="s">
        <v>1205</v>
      </c>
      <c r="B24019" s="18">
        <v>0.14956027786609999</v>
      </c>
      <c r="C24019" s="18">
        <v>9.5153896642329996E-2</v>
      </c>
      <c r="D24019" s="18">
        <v>0.168386721494</v>
      </c>
      <c r="E24019" s="18">
        <v>0.1582563168884</v>
      </c>
      <c r="F24019" s="18">
        <v>0.112075541359</v>
      </c>
      <c r="G24019" s="18">
        <v>0.1296037270807</v>
      </c>
      <c r="H24019" s="18">
        <v>6.4116562936179997E-2</v>
      </c>
      <c r="I24019" s="18">
        <v>0.1235022597259</v>
      </c>
      <c r="J24019" s="18">
        <v>0.28785135391029998</v>
      </c>
      <c r="M24019" s="18">
        <v>0.15119715664790001</v>
      </c>
    </row>
    <row r="24020" spans="1:13" x14ac:dyDescent="0.35">
      <c r="B24020" s="10">
        <v>26.418730750830001</v>
      </c>
      <c r="C24020" s="10">
        <v>2.6475104989610001</v>
      </c>
      <c r="D24020" s="10">
        <v>18.107271624349998</v>
      </c>
      <c r="E24020" s="10">
        <v>22.690808993120001</v>
      </c>
      <c r="F24020" s="10">
        <v>3.7279217577049999</v>
      </c>
      <c r="G24020" s="10">
        <v>1.7090580951700001</v>
      </c>
      <c r="H24020" s="10">
        <v>0.93845240379100003</v>
      </c>
      <c r="I24020" s="10">
        <v>9.6536625894339991</v>
      </c>
      <c r="J24020" s="10">
        <v>8.4536090349159991</v>
      </c>
      <c r="K24020" s="10">
        <v>0</v>
      </c>
      <c r="L24020" s="10">
        <v>0</v>
      </c>
      <c r="M24020" s="10">
        <v>47.173512874140002</v>
      </c>
    </row>
    <row r="24021" spans="1:13" x14ac:dyDescent="0.35">
      <c r="A24021" s="1" t="s">
        <v>1037</v>
      </c>
      <c r="B24021" s="18">
        <v>1.3805101719820001E-2</v>
      </c>
      <c r="C24021" s="18">
        <v>0</v>
      </c>
      <c r="D24021" s="18">
        <v>0</v>
      </c>
      <c r="E24021" s="18">
        <v>1.700773069494E-2</v>
      </c>
      <c r="F24021" s="18">
        <v>0</v>
      </c>
      <c r="G24021" s="18">
        <v>0</v>
      </c>
      <c r="H24021" s="18">
        <v>0</v>
      </c>
      <c r="I24021" s="18">
        <v>0</v>
      </c>
      <c r="J24021" s="18">
        <v>0</v>
      </c>
      <c r="M24021" s="18">
        <v>7.8159307414530001E-3</v>
      </c>
    </row>
    <row r="24022" spans="1:13" x14ac:dyDescent="0.35">
      <c r="B24022" s="10">
        <v>2.4385703913330001</v>
      </c>
      <c r="C24022" s="10">
        <v>0</v>
      </c>
      <c r="D24022" s="10">
        <v>0</v>
      </c>
      <c r="E24022" s="10">
        <v>2.4385703913330001</v>
      </c>
      <c r="F24022" s="10">
        <v>0</v>
      </c>
      <c r="G24022" s="10">
        <v>0</v>
      </c>
      <c r="H24022" s="10">
        <v>0</v>
      </c>
      <c r="I24022" s="10">
        <v>0</v>
      </c>
      <c r="J24022" s="10">
        <v>0</v>
      </c>
      <c r="K24022" s="10">
        <v>0</v>
      </c>
      <c r="L24022" s="10">
        <v>0</v>
      </c>
      <c r="M24022" s="10">
        <v>2.4385703913330001</v>
      </c>
    </row>
    <row r="24023" spans="1:13" x14ac:dyDescent="0.35">
      <c r="A24023" s="1" t="s">
        <v>1038</v>
      </c>
      <c r="B24023" s="18">
        <v>1</v>
      </c>
      <c r="C24023" s="18">
        <v>1</v>
      </c>
      <c r="D24023" s="18">
        <v>1</v>
      </c>
      <c r="E24023" s="18">
        <v>1</v>
      </c>
      <c r="F24023" s="18">
        <v>1</v>
      </c>
      <c r="G24023" s="18">
        <v>1</v>
      </c>
      <c r="H24023" s="18">
        <v>1</v>
      </c>
      <c r="I24023" s="18">
        <v>1</v>
      </c>
      <c r="J24023" s="18">
        <v>1</v>
      </c>
      <c r="M24023" s="18">
        <v>1</v>
      </c>
    </row>
    <row r="24024" spans="1:13" x14ac:dyDescent="0.35">
      <c r="B24024" s="10">
        <v>176.6426963614</v>
      </c>
      <c r="C24024" s="10">
        <v>27.823458548550001</v>
      </c>
      <c r="D24024" s="10">
        <v>107.53384509</v>
      </c>
      <c r="E24024" s="10">
        <v>143.38011549410001</v>
      </c>
      <c r="F24024" s="10">
        <v>33.262580867339999</v>
      </c>
      <c r="G24024" s="10">
        <v>13.18679742988</v>
      </c>
      <c r="H24024" s="10">
        <v>14.63666111867</v>
      </c>
      <c r="I24024" s="10">
        <v>78.165878186010005</v>
      </c>
      <c r="J24024" s="10">
        <v>29.367966904020001</v>
      </c>
      <c r="K24024" s="10">
        <v>0</v>
      </c>
      <c r="L24024" s="10">
        <v>0</v>
      </c>
      <c r="M24024" s="10">
        <v>312</v>
      </c>
    </row>
    <row r="24025" spans="1:13" x14ac:dyDescent="0.35">
      <c r="A24025" s="1" t="s">
        <v>993</v>
      </c>
    </row>
    <row r="24026" spans="1:13" x14ac:dyDescent="0.35">
      <c r="A24026" s="1" t="s">
        <v>49</v>
      </c>
    </row>
    <row r="24030" spans="1:13" x14ac:dyDescent="0.35">
      <c r="A24030" s="3" t="s">
        <v>1025</v>
      </c>
    </row>
    <row r="24031" spans="1:13" x14ac:dyDescent="0.35">
      <c r="A24031" s="1" t="s">
        <v>994</v>
      </c>
    </row>
    <row r="24032" spans="1:13" ht="46.5" x14ac:dyDescent="0.35">
      <c r="A24032" s="4" t="s">
        <v>1026</v>
      </c>
      <c r="B24032" s="4" t="s">
        <v>1039</v>
      </c>
      <c r="C24032" s="4" t="s">
        <v>1040</v>
      </c>
      <c r="D24032" s="4" t="s">
        <v>1041</v>
      </c>
      <c r="E24032" s="4" t="s">
        <v>1042</v>
      </c>
      <c r="F24032" s="4" t="s">
        <v>1043</v>
      </c>
      <c r="G24032" s="4" t="s">
        <v>1044</v>
      </c>
      <c r="H24032" s="4" t="s">
        <v>1037</v>
      </c>
      <c r="I24032" s="4" t="s">
        <v>1038</v>
      </c>
    </row>
    <row r="24033" spans="1:9" x14ac:dyDescent="0.35">
      <c r="A24033" s="1" t="s">
        <v>1200</v>
      </c>
      <c r="B24033" s="16">
        <v>0.23159824485159999</v>
      </c>
      <c r="C24033" s="17">
        <v>8.6005786944899996E-3</v>
      </c>
      <c r="D24033" s="16">
        <v>0.28859947492970001</v>
      </c>
      <c r="E24033" s="18">
        <v>0.20158951778789999</v>
      </c>
      <c r="F24033" s="17">
        <v>2.2238462320169999E-2</v>
      </c>
      <c r="G24033" s="17">
        <v>0</v>
      </c>
      <c r="H24033" s="18">
        <v>0.21756652552540001</v>
      </c>
      <c r="I24033" s="18">
        <v>0.14519309471219999</v>
      </c>
    </row>
    <row r="24034" spans="1:9" x14ac:dyDescent="0.35">
      <c r="B24034" s="8">
        <v>38.562029394150002</v>
      </c>
      <c r="C24034" s="9">
        <v>1.0255226325669999</v>
      </c>
      <c r="D24034" s="8">
        <v>16.57291003968</v>
      </c>
      <c r="E24034" s="10">
        <v>21.989119354469999</v>
      </c>
      <c r="F24034" s="9">
        <v>1.0255226325669999</v>
      </c>
      <c r="G24034" s="9">
        <v>0</v>
      </c>
      <c r="H24034" s="10">
        <v>5.7126935234899996</v>
      </c>
      <c r="I24034" s="10">
        <v>45.300245550210001</v>
      </c>
    </row>
    <row r="24035" spans="1:9" x14ac:dyDescent="0.35">
      <c r="A24035" s="1" t="s">
        <v>1201</v>
      </c>
      <c r="B24035" s="16">
        <v>0.37103493064550003</v>
      </c>
      <c r="C24035" s="17">
        <v>2.8838596247719998E-2</v>
      </c>
      <c r="D24035" s="16">
        <v>0.3937428580781</v>
      </c>
      <c r="E24035" s="16">
        <v>0.35908017115039997</v>
      </c>
      <c r="F24035" s="17">
        <v>1.6394932517039999E-2</v>
      </c>
      <c r="G24035" s="17">
        <v>3.6686053529289997E-2</v>
      </c>
      <c r="H24035" s="17">
        <v>0</v>
      </c>
      <c r="I24035" s="18">
        <v>0.2090303586458</v>
      </c>
    </row>
    <row r="24036" spans="1:9" x14ac:dyDescent="0.35">
      <c r="B24036" s="8">
        <v>61.77879245578</v>
      </c>
      <c r="C24036" s="9">
        <v>3.4386794417050002</v>
      </c>
      <c r="D24036" s="8">
        <v>22.610799854309999</v>
      </c>
      <c r="E24036" s="8">
        <v>39.167992601469997</v>
      </c>
      <c r="F24036" s="9">
        <v>0.75604932182689999</v>
      </c>
      <c r="G24036" s="9">
        <v>2.682630119878</v>
      </c>
      <c r="H24036" s="9">
        <v>0</v>
      </c>
      <c r="I24036" s="10">
        <v>65.21747189749</v>
      </c>
    </row>
    <row r="24037" spans="1:9" x14ac:dyDescent="0.35">
      <c r="A24037" s="1" t="s">
        <v>1202</v>
      </c>
      <c r="B24037" s="17">
        <v>4.5728433673980003E-2</v>
      </c>
      <c r="C24037" s="16">
        <v>0.42689469363749999</v>
      </c>
      <c r="D24037" s="17">
        <v>0</v>
      </c>
      <c r="E24037" s="17">
        <v>6.980251213317E-2</v>
      </c>
      <c r="F24037" s="16">
        <v>0.46867539107639999</v>
      </c>
      <c r="G24037" s="16">
        <v>0.40054616434250001</v>
      </c>
      <c r="H24037" s="18">
        <v>0.38046094519180002</v>
      </c>
      <c r="I24037" s="18">
        <v>0.21957123033369999</v>
      </c>
    </row>
    <row r="24038" spans="1:9" x14ac:dyDescent="0.35">
      <c r="B24038" s="9">
        <v>7.6139661792990001</v>
      </c>
      <c r="C24038" s="8">
        <v>50.902408500569997</v>
      </c>
      <c r="D24038" s="9">
        <v>0</v>
      </c>
      <c r="E24038" s="9">
        <v>7.6139661792990001</v>
      </c>
      <c r="F24038" s="8">
        <v>21.612880151350002</v>
      </c>
      <c r="G24038" s="8">
        <v>29.289528349219999</v>
      </c>
      <c r="H24038" s="10">
        <v>9.9898491842420007</v>
      </c>
      <c r="I24038" s="10">
        <v>68.506223864109998</v>
      </c>
    </row>
    <row r="24039" spans="1:9" x14ac:dyDescent="0.35">
      <c r="A24039" s="1" t="s">
        <v>1203</v>
      </c>
      <c r="B24039" s="17">
        <v>2.1186182592099999E-2</v>
      </c>
      <c r="C24039" s="16">
        <v>0.2225126540347</v>
      </c>
      <c r="D24039" s="17">
        <v>1.1848241904280001E-2</v>
      </c>
      <c r="E24039" s="17">
        <v>2.610221182608E-2</v>
      </c>
      <c r="F24039" s="18">
        <v>0.16079568274100001</v>
      </c>
      <c r="G24039" s="16">
        <v>0.2614337713405</v>
      </c>
      <c r="H24039" s="18">
        <v>0.13578322816220001</v>
      </c>
      <c r="I24039" s="18">
        <v>0.10777248470630001</v>
      </c>
    </row>
    <row r="24040" spans="1:9" x14ac:dyDescent="0.35">
      <c r="B24040" s="9">
        <v>3.527583710274</v>
      </c>
      <c r="C24040" s="8">
        <v>26.532140551360001</v>
      </c>
      <c r="D24040" s="9">
        <v>0.68038878884279996</v>
      </c>
      <c r="E24040" s="9">
        <v>2.8471949214309999</v>
      </c>
      <c r="F24040" s="10">
        <v>7.4150635730059999</v>
      </c>
      <c r="G24040" s="8">
        <v>19.117076978349999</v>
      </c>
      <c r="H24040" s="10">
        <v>3.5652909667410002</v>
      </c>
      <c r="I24040" s="10">
        <v>33.625015228370003</v>
      </c>
    </row>
    <row r="24041" spans="1:9" x14ac:dyDescent="0.35">
      <c r="A24041" s="1" t="s">
        <v>1204</v>
      </c>
      <c r="B24041" s="18">
        <v>0.14595147068620001</v>
      </c>
      <c r="C24041" s="18">
        <v>0.1739729856118</v>
      </c>
      <c r="D24041" s="18">
        <v>0.16549762682819999</v>
      </c>
      <c r="E24041" s="18">
        <v>0.1356612495101</v>
      </c>
      <c r="F24041" s="18">
        <v>0.1690075085362</v>
      </c>
      <c r="G24041" s="18">
        <v>0.17710440816360001</v>
      </c>
      <c r="H24041" s="18">
        <v>0.1787367190651</v>
      </c>
      <c r="I24041" s="18">
        <v>0.1594197442127</v>
      </c>
    </row>
    <row r="24042" spans="1:9" x14ac:dyDescent="0.35">
      <c r="B24042" s="10">
        <v>24.30150067125</v>
      </c>
      <c r="C24042" s="10">
        <v>20.744329019919999</v>
      </c>
      <c r="D24042" s="10">
        <v>9.5037500739510001</v>
      </c>
      <c r="E24042" s="10">
        <v>14.7977505973</v>
      </c>
      <c r="F24042" s="10">
        <v>7.7937504213370001</v>
      </c>
      <c r="G24042" s="10">
        <v>12.950578598590001</v>
      </c>
      <c r="H24042" s="10">
        <v>4.6931305031750004</v>
      </c>
      <c r="I24042" s="10">
        <v>49.73896019435</v>
      </c>
    </row>
    <row r="24043" spans="1:9" x14ac:dyDescent="0.35">
      <c r="A24043" s="1" t="s">
        <v>1205</v>
      </c>
      <c r="B24043" s="18">
        <v>0.169855019173</v>
      </c>
      <c r="C24043" s="18">
        <v>0.13918049177370001</v>
      </c>
      <c r="D24043" s="18">
        <v>0.1259878256153</v>
      </c>
      <c r="E24043" s="18">
        <v>0.192949233749</v>
      </c>
      <c r="F24043" s="18">
        <v>0.16288802280920001</v>
      </c>
      <c r="G24043" s="18">
        <v>0.1242296026241</v>
      </c>
      <c r="H24043" s="18">
        <v>8.7452582055590006E-2</v>
      </c>
      <c r="I24043" s="18">
        <v>0.15119715664790001</v>
      </c>
    </row>
    <row r="24044" spans="1:9" x14ac:dyDescent="0.35">
      <c r="B24044" s="10">
        <v>28.281536616530001</v>
      </c>
      <c r="C24044" s="10">
        <v>16.59571400902</v>
      </c>
      <c r="D24044" s="10">
        <v>7.2348880763789998</v>
      </c>
      <c r="E24044" s="10">
        <v>21.046648540149999</v>
      </c>
      <c r="F24044" s="10">
        <v>7.5115514535140004</v>
      </c>
      <c r="G24044" s="10">
        <v>9.0841625555019991</v>
      </c>
      <c r="H24044" s="10">
        <v>2.296262248593</v>
      </c>
      <c r="I24044" s="10">
        <v>47.173512874140002</v>
      </c>
    </row>
    <row r="24045" spans="1:9" x14ac:dyDescent="0.35">
      <c r="A24045" s="1" t="s">
        <v>1037</v>
      </c>
      <c r="B24045" s="18">
        <v>1.4645718377710001E-2</v>
      </c>
      <c r="C24045" s="18">
        <v>0</v>
      </c>
      <c r="D24045" s="18">
        <v>1.4323972644420001E-2</v>
      </c>
      <c r="E24045" s="18">
        <v>1.481510384327E-2</v>
      </c>
      <c r="F24045" s="18">
        <v>0</v>
      </c>
      <c r="G24045" s="18">
        <v>0</v>
      </c>
      <c r="H24045" s="18">
        <v>0</v>
      </c>
      <c r="I24045" s="18">
        <v>7.8159307414530001E-3</v>
      </c>
    </row>
    <row r="24046" spans="1:9" x14ac:dyDescent="0.35">
      <c r="B24046" s="10">
        <v>2.4385703913330001</v>
      </c>
      <c r="C24046" s="10">
        <v>0</v>
      </c>
      <c r="D24046" s="10">
        <v>0.82255835740740002</v>
      </c>
      <c r="E24046" s="10">
        <v>1.616012033926</v>
      </c>
      <c r="F24046" s="10">
        <v>0</v>
      </c>
      <c r="G24046" s="10">
        <v>0</v>
      </c>
      <c r="H24046" s="10">
        <v>0</v>
      </c>
      <c r="I24046" s="10">
        <v>2.4385703913330001</v>
      </c>
    </row>
    <row r="24047" spans="1:9" x14ac:dyDescent="0.35">
      <c r="A24047" s="1" t="s">
        <v>1038</v>
      </c>
      <c r="B24047" s="18">
        <v>1</v>
      </c>
      <c r="C24047" s="18">
        <v>1</v>
      </c>
      <c r="D24047" s="18">
        <v>1</v>
      </c>
      <c r="E24047" s="18">
        <v>1</v>
      </c>
      <c r="F24047" s="18">
        <v>1</v>
      </c>
      <c r="G24047" s="18">
        <v>1</v>
      </c>
      <c r="H24047" s="18">
        <v>1</v>
      </c>
      <c r="I24047" s="18">
        <v>1</v>
      </c>
    </row>
    <row r="24048" spans="1:9" x14ac:dyDescent="0.35">
      <c r="B24048" s="10">
        <v>166.50397941860001</v>
      </c>
      <c r="C24048" s="10">
        <v>119.2387941551</v>
      </c>
      <c r="D24048" s="10">
        <v>57.425295190569997</v>
      </c>
      <c r="E24048" s="10">
        <v>109.0786842281</v>
      </c>
      <c r="F24048" s="10">
        <v>46.114817553599998</v>
      </c>
      <c r="G24048" s="10">
        <v>73.123976601530003</v>
      </c>
      <c r="H24048" s="10">
        <v>26.257226426239999</v>
      </c>
      <c r="I24048" s="10">
        <v>312</v>
      </c>
    </row>
    <row r="24049" spans="1:9" x14ac:dyDescent="0.35">
      <c r="A24049" s="1" t="s">
        <v>994</v>
      </c>
    </row>
    <row r="24050" spans="1:9" x14ac:dyDescent="0.35">
      <c r="A24050" s="1" t="s">
        <v>49</v>
      </c>
    </row>
    <row r="24054" spans="1:9" x14ac:dyDescent="0.35">
      <c r="A24054" s="3" t="s">
        <v>1025</v>
      </c>
    </row>
    <row r="24055" spans="1:9" x14ac:dyDescent="0.35">
      <c r="A24055" s="1" t="s">
        <v>995</v>
      </c>
    </row>
    <row r="24056" spans="1:9" ht="62" x14ac:dyDescent="0.35">
      <c r="A24056" s="4" t="s">
        <v>1026</v>
      </c>
      <c r="B24056" s="4" t="s">
        <v>1045</v>
      </c>
      <c r="C24056" s="4" t="s">
        <v>1046</v>
      </c>
      <c r="D24056" s="4" t="s">
        <v>1047</v>
      </c>
      <c r="E24056" s="4" t="s">
        <v>1048</v>
      </c>
      <c r="F24056" s="4" t="s">
        <v>1049</v>
      </c>
      <c r="G24056" s="4" t="s">
        <v>1050</v>
      </c>
      <c r="H24056" s="4" t="s">
        <v>1037</v>
      </c>
      <c r="I24056" s="4" t="s">
        <v>1038</v>
      </c>
    </row>
    <row r="24057" spans="1:9" x14ac:dyDescent="0.35">
      <c r="A24057" s="1" t="s">
        <v>1200</v>
      </c>
      <c r="B24057" s="16">
        <v>0.26379271537420002</v>
      </c>
      <c r="C24057" s="17">
        <v>0</v>
      </c>
      <c r="D24057" s="16">
        <v>0.28540312389049999</v>
      </c>
      <c r="E24057" s="18">
        <v>0.12872173121790001</v>
      </c>
      <c r="F24057" s="18">
        <v>0</v>
      </c>
      <c r="G24057" s="17">
        <v>0</v>
      </c>
      <c r="H24057" s="18">
        <v>0.34545190054710001</v>
      </c>
      <c r="I24057" s="18">
        <v>0.14519309471219999</v>
      </c>
    </row>
    <row r="24058" spans="1:9" x14ac:dyDescent="0.35">
      <c r="B24058" s="8">
        <v>41.264234490169997</v>
      </c>
      <c r="C24058" s="9">
        <v>0</v>
      </c>
      <c r="D24058" s="8">
        <v>38.487026410550001</v>
      </c>
      <c r="E24058" s="10">
        <v>2.7772080796149998</v>
      </c>
      <c r="F24058" s="10">
        <v>0</v>
      </c>
      <c r="G24058" s="9">
        <v>0</v>
      </c>
      <c r="H24058" s="10">
        <v>4.0360110600440002</v>
      </c>
      <c r="I24058" s="10">
        <v>45.300245550210001</v>
      </c>
    </row>
    <row r="24059" spans="1:9" x14ac:dyDescent="0.35">
      <c r="A24059" s="1" t="s">
        <v>1201</v>
      </c>
      <c r="B24059" s="16">
        <v>0.40545366293129997</v>
      </c>
      <c r="C24059" s="17">
        <v>1.169899205164E-3</v>
      </c>
      <c r="D24059" s="16">
        <v>0.41600456681850001</v>
      </c>
      <c r="E24059" s="18">
        <v>0.33950761796369999</v>
      </c>
      <c r="F24059" s="18">
        <v>0</v>
      </c>
      <c r="G24059" s="17">
        <v>1.4476873998910001E-3</v>
      </c>
      <c r="H24059" s="18">
        <v>0.13911679910630001</v>
      </c>
      <c r="I24059" s="18">
        <v>0.2090303586458</v>
      </c>
    </row>
    <row r="24060" spans="1:9" x14ac:dyDescent="0.35">
      <c r="B24060" s="8">
        <v>63.423794695630001</v>
      </c>
      <c r="C24060" s="9">
        <v>0.16833677403139999</v>
      </c>
      <c r="D24060" s="8">
        <v>56.098820965249999</v>
      </c>
      <c r="E24060" s="10">
        <v>7.3249737303769997</v>
      </c>
      <c r="F24060" s="10">
        <v>0</v>
      </c>
      <c r="G24060" s="9">
        <v>0.16833677403139999</v>
      </c>
      <c r="H24060" s="10">
        <v>1.6253404278320001</v>
      </c>
      <c r="I24060" s="10">
        <v>65.21747189749</v>
      </c>
    </row>
    <row r="24061" spans="1:9" x14ac:dyDescent="0.35">
      <c r="A24061" s="1" t="s">
        <v>1202</v>
      </c>
      <c r="B24061" s="17">
        <v>2.2406037030280001E-2</v>
      </c>
      <c r="C24061" s="16">
        <v>0.45174320149230002</v>
      </c>
      <c r="D24061" s="17">
        <v>0</v>
      </c>
      <c r="E24061" s="18">
        <v>0.16244991775770001</v>
      </c>
      <c r="F24061" s="18">
        <v>0.31805928955290003</v>
      </c>
      <c r="G24061" s="16">
        <v>0.48348594684829999</v>
      </c>
      <c r="H24061" s="18">
        <v>0</v>
      </c>
      <c r="I24061" s="18">
        <v>0.21957123033369999</v>
      </c>
    </row>
    <row r="24062" spans="1:9" x14ac:dyDescent="0.35">
      <c r="B24062" s="9">
        <v>3.5049033279840001</v>
      </c>
      <c r="C24062" s="8">
        <v>65.001320536120005</v>
      </c>
      <c r="D24062" s="9">
        <v>0</v>
      </c>
      <c r="E24062" s="10">
        <v>3.5049033279840001</v>
      </c>
      <c r="F24062" s="10">
        <v>8.7816804480140007</v>
      </c>
      <c r="G24062" s="8">
        <v>56.219640088109998</v>
      </c>
      <c r="H24062" s="10">
        <v>0</v>
      </c>
      <c r="I24062" s="10">
        <v>68.506223864109998</v>
      </c>
    </row>
    <row r="24063" spans="1:9" x14ac:dyDescent="0.35">
      <c r="A24063" s="1" t="s">
        <v>1203</v>
      </c>
      <c r="B24063" s="17">
        <v>7.0158711020139996E-3</v>
      </c>
      <c r="C24063" s="16">
        <v>0.2260584456935</v>
      </c>
      <c r="D24063" s="17">
        <v>5.0454686658400003E-3</v>
      </c>
      <c r="E24063" s="18">
        <v>1.9331427100770002E-2</v>
      </c>
      <c r="F24063" s="18">
        <v>0.21366664027320001</v>
      </c>
      <c r="G24063" s="16">
        <v>0.2290008335864</v>
      </c>
      <c r="H24063" s="18">
        <v>0</v>
      </c>
      <c r="I24063" s="18">
        <v>0.10777248470630001</v>
      </c>
    </row>
    <row r="24064" spans="1:9" x14ac:dyDescent="0.35">
      <c r="B24064" s="9">
        <v>1.097469844441</v>
      </c>
      <c r="C24064" s="8">
        <v>32.527545383929997</v>
      </c>
      <c r="D24064" s="9">
        <v>0.68038878884279996</v>
      </c>
      <c r="E24064" s="10">
        <v>0.41708105559789999</v>
      </c>
      <c r="F24064" s="10">
        <v>5.8993785715789997</v>
      </c>
      <c r="G24064" s="8">
        <v>26.628166812349999</v>
      </c>
      <c r="H24064" s="10">
        <v>0</v>
      </c>
      <c r="I24064" s="10">
        <v>33.625015228370003</v>
      </c>
    </row>
    <row r="24065" spans="1:10" x14ac:dyDescent="0.35">
      <c r="A24065" s="1" t="s">
        <v>1204</v>
      </c>
      <c r="B24065" s="18">
        <v>0.15786796846359999</v>
      </c>
      <c r="C24065" s="18">
        <v>0.15398833262450001</v>
      </c>
      <c r="D24065" s="18">
        <v>0.1782095906333</v>
      </c>
      <c r="E24065" s="18">
        <v>3.0727247189080001E-2</v>
      </c>
      <c r="F24065" s="18">
        <v>0.16518850918069999</v>
      </c>
      <c r="G24065" s="18">
        <v>0.15132889255259999</v>
      </c>
      <c r="H24065" s="18">
        <v>0.2470890447902</v>
      </c>
      <c r="I24065" s="18">
        <v>0.1594197442127</v>
      </c>
    </row>
    <row r="24066" spans="1:10" x14ac:dyDescent="0.35">
      <c r="B24066" s="10">
        <v>24.694771650260002</v>
      </c>
      <c r="C24066" s="10">
        <v>22.157378206640001</v>
      </c>
      <c r="D24066" s="10">
        <v>24.03182252465</v>
      </c>
      <c r="E24066" s="10">
        <v>0.66294912560950003</v>
      </c>
      <c r="F24066" s="10">
        <v>4.5608876991090002</v>
      </c>
      <c r="G24066" s="10">
        <v>17.59649050753</v>
      </c>
      <c r="H24066" s="10">
        <v>2.8868103374429999</v>
      </c>
      <c r="I24066" s="10">
        <v>49.73896019435</v>
      </c>
    </row>
    <row r="24067" spans="1:10" x14ac:dyDescent="0.35">
      <c r="A24067" s="1" t="s">
        <v>1205</v>
      </c>
      <c r="B24067" s="18">
        <v>0.1278745281142</v>
      </c>
      <c r="C24067" s="18">
        <v>0.1670401209845</v>
      </c>
      <c r="D24067" s="18">
        <v>9.7253867812940001E-2</v>
      </c>
      <c r="E24067" s="18">
        <v>0.31926205877090003</v>
      </c>
      <c r="F24067" s="18">
        <v>0.3030855609932</v>
      </c>
      <c r="G24067" s="18">
        <v>0.1347366396128</v>
      </c>
      <c r="H24067" s="18">
        <v>0.26834225555640001</v>
      </c>
      <c r="I24067" s="18">
        <v>0.15119715664790001</v>
      </c>
    </row>
    <row r="24068" spans="1:10" x14ac:dyDescent="0.35">
      <c r="B24068" s="10">
        <v>20.00299555634</v>
      </c>
      <c r="C24068" s="10">
        <v>24.03539978165</v>
      </c>
      <c r="D24068" s="10">
        <v>13.11482554228</v>
      </c>
      <c r="E24068" s="10">
        <v>6.888170014061</v>
      </c>
      <c r="F24068" s="10">
        <v>8.368252814721</v>
      </c>
      <c r="G24068" s="10">
        <v>15.667146966920001</v>
      </c>
      <c r="H24068" s="10">
        <v>3.135117536154</v>
      </c>
      <c r="I24068" s="10">
        <v>47.173512874140002</v>
      </c>
    </row>
    <row r="24069" spans="1:10" x14ac:dyDescent="0.35">
      <c r="A24069" s="1" t="s">
        <v>1037</v>
      </c>
      <c r="B24069" s="18">
        <v>1.5589216984359999E-2</v>
      </c>
      <c r="C24069" s="18">
        <v>0</v>
      </c>
      <c r="D24069" s="18">
        <v>1.8083382178949999E-2</v>
      </c>
      <c r="E24069" s="18">
        <v>0</v>
      </c>
      <c r="F24069" s="18">
        <v>0</v>
      </c>
      <c r="G24069" s="18">
        <v>0</v>
      </c>
      <c r="H24069" s="18">
        <v>0</v>
      </c>
      <c r="I24069" s="18">
        <v>7.8159307414530001E-3</v>
      </c>
    </row>
    <row r="24070" spans="1:10" x14ac:dyDescent="0.35">
      <c r="B24070" s="10">
        <v>2.4385703913330001</v>
      </c>
      <c r="C24070" s="10">
        <v>0</v>
      </c>
      <c r="D24070" s="10">
        <v>2.4385703913330001</v>
      </c>
      <c r="E24070" s="10">
        <v>0</v>
      </c>
      <c r="F24070" s="10">
        <v>0</v>
      </c>
      <c r="G24070" s="10">
        <v>0</v>
      </c>
      <c r="H24070" s="10">
        <v>0</v>
      </c>
      <c r="I24070" s="10">
        <v>2.4385703913330001</v>
      </c>
    </row>
    <row r="24071" spans="1:10" x14ac:dyDescent="0.35">
      <c r="A24071" s="1" t="s">
        <v>1038</v>
      </c>
      <c r="B24071" s="18">
        <v>1</v>
      </c>
      <c r="C24071" s="18">
        <v>1</v>
      </c>
      <c r="D24071" s="18">
        <v>1</v>
      </c>
      <c r="E24071" s="18">
        <v>1</v>
      </c>
      <c r="F24071" s="18">
        <v>1</v>
      </c>
      <c r="G24071" s="18">
        <v>1</v>
      </c>
      <c r="H24071" s="18">
        <v>1</v>
      </c>
      <c r="I24071" s="18">
        <v>1</v>
      </c>
    </row>
    <row r="24072" spans="1:10" x14ac:dyDescent="0.35">
      <c r="B24072" s="10">
        <v>156.42673995620001</v>
      </c>
      <c r="C24072" s="10">
        <v>143.88998068239999</v>
      </c>
      <c r="D24072" s="10">
        <v>134.85145462290001</v>
      </c>
      <c r="E24072" s="10">
        <v>21.575285333250001</v>
      </c>
      <c r="F24072" s="10">
        <v>27.610199533420001</v>
      </c>
      <c r="G24072" s="10">
        <v>116.279781149</v>
      </c>
      <c r="H24072" s="10">
        <v>11.683279361469999</v>
      </c>
      <c r="I24072" s="10">
        <v>312</v>
      </c>
    </row>
    <row r="24073" spans="1:10" x14ac:dyDescent="0.35">
      <c r="A24073" s="1" t="s">
        <v>995</v>
      </c>
    </row>
    <row r="24074" spans="1:10" x14ac:dyDescent="0.35">
      <c r="A24074" s="1" t="s">
        <v>49</v>
      </c>
    </row>
    <row r="24078" spans="1:10" x14ac:dyDescent="0.35">
      <c r="A24078" s="3" t="s">
        <v>1025</v>
      </c>
    </row>
    <row r="24079" spans="1:10" x14ac:dyDescent="0.35">
      <c r="A24079" s="1" t="s">
        <v>996</v>
      </c>
    </row>
    <row r="24080" spans="1:10" ht="31" x14ac:dyDescent="0.35">
      <c r="A24080" s="4" t="s">
        <v>1026</v>
      </c>
      <c r="B24080" s="4" t="s">
        <v>1051</v>
      </c>
      <c r="C24080" s="4" t="s">
        <v>1052</v>
      </c>
      <c r="D24080" s="4" t="s">
        <v>1053</v>
      </c>
      <c r="E24080" s="4" t="s">
        <v>1054</v>
      </c>
      <c r="F24080" s="4" t="s">
        <v>1055</v>
      </c>
      <c r="G24080" s="4" t="s">
        <v>1056</v>
      </c>
      <c r="H24080" s="4" t="s">
        <v>1057</v>
      </c>
      <c r="I24080" s="4" t="s">
        <v>1058</v>
      </c>
      <c r="J24080" s="4" t="s">
        <v>1038</v>
      </c>
    </row>
    <row r="24081" spans="1:10" x14ac:dyDescent="0.35">
      <c r="A24081" s="1" t="s">
        <v>1200</v>
      </c>
      <c r="B24081" s="17">
        <v>2.4455555562819999E-2</v>
      </c>
      <c r="C24081" s="16">
        <v>0.23468804171720001</v>
      </c>
      <c r="D24081" s="18">
        <v>5.0771482505929999E-2</v>
      </c>
      <c r="E24081" s="17">
        <v>0</v>
      </c>
      <c r="F24081" s="18">
        <v>6.3859900274319994E-2</v>
      </c>
      <c r="G24081" s="16">
        <v>0.26042135284079998</v>
      </c>
      <c r="H24081" s="18">
        <v>0.11470844633049999</v>
      </c>
      <c r="J24081" s="18">
        <v>0.14519309471219999</v>
      </c>
    </row>
    <row r="24082" spans="1:10" x14ac:dyDescent="0.35">
      <c r="B24082" s="9">
        <v>3.1504483747209999</v>
      </c>
      <c r="C24082" s="8">
        <v>41.347126934089999</v>
      </c>
      <c r="D24082" s="10">
        <v>3.1504483747209999</v>
      </c>
      <c r="E24082" s="9">
        <v>0</v>
      </c>
      <c r="F24082" s="10">
        <v>1.4729226143630001</v>
      </c>
      <c r="G24082" s="8">
        <v>39.874204319729998</v>
      </c>
      <c r="H24082" s="10">
        <v>0.80267024139900001</v>
      </c>
      <c r="I24082" s="10">
        <v>0</v>
      </c>
      <c r="J24082" s="10">
        <v>45.300245550210001</v>
      </c>
    </row>
    <row r="24083" spans="1:10" x14ac:dyDescent="0.35">
      <c r="A24083" s="1" t="s">
        <v>1201</v>
      </c>
      <c r="B24083" s="17">
        <v>8.0546523083469997E-3</v>
      </c>
      <c r="C24083" s="16">
        <v>0.35949149951010001</v>
      </c>
      <c r="D24083" s="17">
        <v>2.7128543500089999E-3</v>
      </c>
      <c r="E24083" s="17">
        <v>1.3018818573809999E-2</v>
      </c>
      <c r="F24083" s="18">
        <v>5.8675825617460001E-2</v>
      </c>
      <c r="G24083" s="16">
        <v>0.40480594982099999</v>
      </c>
      <c r="H24083" s="18">
        <v>0.1207515522298</v>
      </c>
      <c r="J24083" s="18">
        <v>0.2090303586458</v>
      </c>
    </row>
    <row r="24084" spans="1:10" x14ac:dyDescent="0.35">
      <c r="B24084" s="9">
        <v>1.037627880037</v>
      </c>
      <c r="C24084" s="8">
        <v>63.334887253780003</v>
      </c>
      <c r="D24084" s="9">
        <v>0.16833677403139999</v>
      </c>
      <c r="E24084" s="9">
        <v>0.86929110600540005</v>
      </c>
      <c r="F24084" s="10">
        <v>1.3533524182959999</v>
      </c>
      <c r="G24084" s="8">
        <v>61.981534835479998</v>
      </c>
      <c r="H24084" s="10">
        <v>0.84495676367469996</v>
      </c>
      <c r="I24084" s="10">
        <v>0</v>
      </c>
      <c r="J24084" s="10">
        <v>65.21747189749</v>
      </c>
    </row>
    <row r="24085" spans="1:10" x14ac:dyDescent="0.35">
      <c r="A24085" s="1" t="s">
        <v>1202</v>
      </c>
      <c r="B24085" s="16">
        <v>0.44422114925200001</v>
      </c>
      <c r="C24085" s="17">
        <v>4.7204320224120001E-2</v>
      </c>
      <c r="D24085" s="16">
        <v>0.49949824952729999</v>
      </c>
      <c r="E24085" s="16">
        <v>0.39285179410609999</v>
      </c>
      <c r="F24085" s="18">
        <v>0.3605657160138</v>
      </c>
      <c r="G24085" s="17">
        <v>0</v>
      </c>
      <c r="H24085" s="18">
        <v>0.42354101869959998</v>
      </c>
      <c r="J24085" s="18">
        <v>0.21957123033369999</v>
      </c>
    </row>
    <row r="24086" spans="1:10" x14ac:dyDescent="0.35">
      <c r="B24086" s="8">
        <v>57.226088938469999</v>
      </c>
      <c r="C24086" s="9">
        <v>8.3164144447350008</v>
      </c>
      <c r="D24086" s="8">
        <v>30.99463263094</v>
      </c>
      <c r="E24086" s="8">
        <v>26.231456307529999</v>
      </c>
      <c r="F24086" s="10">
        <v>8.3164144447350008</v>
      </c>
      <c r="G24086" s="9">
        <v>0</v>
      </c>
      <c r="H24086" s="10">
        <v>2.9637204809000002</v>
      </c>
      <c r="I24086" s="10">
        <v>0</v>
      </c>
      <c r="J24086" s="10">
        <v>68.506223864109998</v>
      </c>
    </row>
    <row r="24087" spans="1:10" x14ac:dyDescent="0.35">
      <c r="A24087" s="1" t="s">
        <v>1203</v>
      </c>
      <c r="B24087" s="16">
        <v>0.19768266551989999</v>
      </c>
      <c r="C24087" s="17">
        <v>4.631002103647E-2</v>
      </c>
      <c r="D24087" s="18">
        <v>0.1684557282568</v>
      </c>
      <c r="E24087" s="16">
        <v>0.2248434411868</v>
      </c>
      <c r="F24087" s="16">
        <v>0.30615289283980002</v>
      </c>
      <c r="G24087" s="17">
        <v>7.1676560439809999E-3</v>
      </c>
      <c r="H24087" s="18">
        <v>0</v>
      </c>
      <c r="J24087" s="18">
        <v>0.10777248470630001</v>
      </c>
    </row>
    <row r="24088" spans="1:10" x14ac:dyDescent="0.35">
      <c r="B24088" s="8">
        <v>25.466157605700001</v>
      </c>
      <c r="C24088" s="9">
        <v>8.1588576226740006</v>
      </c>
      <c r="D24088" s="10">
        <v>10.452936355309999</v>
      </c>
      <c r="E24088" s="8">
        <v>15.01322125039</v>
      </c>
      <c r="F24088" s="8">
        <v>7.0613877782329997</v>
      </c>
      <c r="G24088" s="9">
        <v>1.097469844441</v>
      </c>
      <c r="H24088" s="10">
        <v>0</v>
      </c>
      <c r="I24088" s="10">
        <v>0</v>
      </c>
      <c r="J24088" s="10">
        <v>33.625015228370003</v>
      </c>
    </row>
    <row r="24089" spans="1:10" x14ac:dyDescent="0.35">
      <c r="A24089" s="1" t="s">
        <v>1204</v>
      </c>
      <c r="B24089" s="18">
        <v>0.17651706750000001</v>
      </c>
      <c r="C24089" s="18">
        <v>0.15324989200479999</v>
      </c>
      <c r="D24089" s="18">
        <v>0.1609487969658</v>
      </c>
      <c r="E24089" s="18">
        <v>0.1909847587156</v>
      </c>
      <c r="F24089" s="18">
        <v>5.1239545685310001E-2</v>
      </c>
      <c r="G24089" s="18">
        <v>0.16861658719620001</v>
      </c>
      <c r="H24089" s="18">
        <v>0</v>
      </c>
      <c r="J24089" s="18">
        <v>0.1594197442127</v>
      </c>
    </row>
    <row r="24090" spans="1:10" x14ac:dyDescent="0.35">
      <c r="B24090" s="10">
        <v>22.739532822609998</v>
      </c>
      <c r="C24090" s="10">
        <v>26.999427371740001</v>
      </c>
      <c r="D24090" s="10">
        <v>9.9871197528090008</v>
      </c>
      <c r="E24090" s="10">
        <v>12.752413069799999</v>
      </c>
      <c r="F24090" s="10">
        <v>1.181835318649</v>
      </c>
      <c r="G24090" s="10">
        <v>25.817592053089999</v>
      </c>
      <c r="H24090" s="10">
        <v>0</v>
      </c>
      <c r="I24090" s="10">
        <v>0</v>
      </c>
      <c r="J24090" s="10">
        <v>49.73896019435</v>
      </c>
    </row>
    <row r="24091" spans="1:10" x14ac:dyDescent="0.35">
      <c r="A24091" s="1" t="s">
        <v>1205</v>
      </c>
      <c r="B24091" s="18">
        <v>0.1426837483749</v>
      </c>
      <c r="C24091" s="18">
        <v>0.14988367283529999</v>
      </c>
      <c r="D24091" s="18">
        <v>0.1176128883941</v>
      </c>
      <c r="E24091" s="18">
        <v>0.16598225541950001</v>
      </c>
      <c r="F24091" s="18">
        <v>0.1595061195693</v>
      </c>
      <c r="G24091" s="18">
        <v>0.1484341609839</v>
      </c>
      <c r="H24091" s="18">
        <v>0.34099898274009999</v>
      </c>
      <c r="J24091" s="18">
        <v>0.15119715664790001</v>
      </c>
    </row>
    <row r="24092" spans="1:10" x14ac:dyDescent="0.35">
      <c r="B24092" s="10">
        <v>18.381008847339999</v>
      </c>
      <c r="C24092" s="10">
        <v>26.406369922909999</v>
      </c>
      <c r="D24092" s="10">
        <v>7.2980601471320004</v>
      </c>
      <c r="E24092" s="10">
        <v>11.08294870021</v>
      </c>
      <c r="F24092" s="10">
        <v>3.678993697668</v>
      </c>
      <c r="G24092" s="10">
        <v>22.727376225250001</v>
      </c>
      <c r="H24092" s="10">
        <v>2.3861341038839998</v>
      </c>
      <c r="I24092" s="10">
        <v>0</v>
      </c>
      <c r="J24092" s="10">
        <v>47.173512874140002</v>
      </c>
    </row>
    <row r="24093" spans="1:10" x14ac:dyDescent="0.35">
      <c r="A24093" s="1" t="s">
        <v>1037</v>
      </c>
      <c r="B24093" s="18">
        <v>6.3851614819819998E-3</v>
      </c>
      <c r="C24093" s="18">
        <v>9.1725526718730004E-3</v>
      </c>
      <c r="D24093" s="18">
        <v>0</v>
      </c>
      <c r="E24093" s="18">
        <v>1.2318931998130001E-2</v>
      </c>
      <c r="F24093" s="18">
        <v>0</v>
      </c>
      <c r="G24093" s="18">
        <v>1.05542931141E-2</v>
      </c>
      <c r="H24093" s="18">
        <v>0</v>
      </c>
      <c r="J24093" s="18">
        <v>7.8159307414530001E-3</v>
      </c>
    </row>
    <row r="24094" spans="1:10" x14ac:dyDescent="0.35">
      <c r="B24094" s="10">
        <v>0.82255835740740002</v>
      </c>
      <c r="C24094" s="10">
        <v>1.616012033926</v>
      </c>
      <c r="D24094" s="10">
        <v>0</v>
      </c>
      <c r="E24094" s="10">
        <v>0.82255835740740002</v>
      </c>
      <c r="F24094" s="10">
        <v>0</v>
      </c>
      <c r="G24094" s="10">
        <v>1.616012033926</v>
      </c>
      <c r="H24094" s="10">
        <v>0</v>
      </c>
      <c r="I24094" s="10">
        <v>0</v>
      </c>
      <c r="J24094" s="10">
        <v>2.4385703913330001</v>
      </c>
    </row>
    <row r="24095" spans="1:10" x14ac:dyDescent="0.35">
      <c r="A24095" s="1" t="s">
        <v>1038</v>
      </c>
      <c r="B24095" s="18">
        <v>1</v>
      </c>
      <c r="C24095" s="18">
        <v>1</v>
      </c>
      <c r="D24095" s="18">
        <v>1</v>
      </c>
      <c r="E24095" s="18">
        <v>1</v>
      </c>
      <c r="F24095" s="18">
        <v>1</v>
      </c>
      <c r="G24095" s="18">
        <v>1</v>
      </c>
      <c r="H24095" s="18">
        <v>1</v>
      </c>
      <c r="J24095" s="18">
        <v>1</v>
      </c>
    </row>
    <row r="24096" spans="1:10" x14ac:dyDescent="0.35">
      <c r="B24096" s="10">
        <v>128.8234228263</v>
      </c>
      <c r="C24096" s="10">
        <v>176.17909558389999</v>
      </c>
      <c r="D24096" s="10">
        <v>62.051534034939998</v>
      </c>
      <c r="E24096" s="10">
        <v>66.771888791349994</v>
      </c>
      <c r="F24096" s="10">
        <v>23.06490627194</v>
      </c>
      <c r="G24096" s="10">
        <v>153.11418931189999</v>
      </c>
      <c r="H24096" s="10">
        <v>6.9974815898580003</v>
      </c>
      <c r="I24096" s="10">
        <v>0</v>
      </c>
      <c r="J24096" s="10">
        <v>312</v>
      </c>
    </row>
    <row r="24097" spans="1:10" x14ac:dyDescent="0.35">
      <c r="A24097" s="1" t="s">
        <v>996</v>
      </c>
    </row>
    <row r="24098" spans="1:10" x14ac:dyDescent="0.35">
      <c r="A24098" s="1" t="s">
        <v>49</v>
      </c>
    </row>
    <row r="24102" spans="1:10" x14ac:dyDescent="0.35">
      <c r="A24102" s="3" t="s">
        <v>1025</v>
      </c>
    </row>
    <row r="24103" spans="1:10" x14ac:dyDescent="0.35">
      <c r="A24103" s="1" t="s">
        <v>997</v>
      </c>
    </row>
    <row r="24104" spans="1:10" ht="31" x14ac:dyDescent="0.35">
      <c r="A24104" s="4" t="s">
        <v>1026</v>
      </c>
      <c r="B24104" s="4" t="s">
        <v>1051</v>
      </c>
      <c r="C24104" s="4" t="s">
        <v>1052</v>
      </c>
      <c r="D24104" s="4" t="s">
        <v>1053</v>
      </c>
      <c r="E24104" s="4" t="s">
        <v>1054</v>
      </c>
      <c r="F24104" s="4" t="s">
        <v>1055</v>
      </c>
      <c r="G24104" s="4" t="s">
        <v>1056</v>
      </c>
      <c r="H24104" s="4" t="s">
        <v>1057</v>
      </c>
      <c r="I24104" s="4" t="s">
        <v>1058</v>
      </c>
      <c r="J24104" s="4" t="s">
        <v>1038</v>
      </c>
    </row>
    <row r="24105" spans="1:10" x14ac:dyDescent="0.35">
      <c r="A24105" s="1" t="s">
        <v>1200</v>
      </c>
      <c r="B24105" s="16">
        <v>0.3288695691504</v>
      </c>
      <c r="C24105" s="18">
        <v>4.7176327373940001E-2</v>
      </c>
      <c r="D24105" s="16">
        <v>0.35201195510279998</v>
      </c>
      <c r="E24105" s="18">
        <v>0.28500207265290001</v>
      </c>
      <c r="F24105" s="18">
        <v>0</v>
      </c>
      <c r="G24105" s="18">
        <v>6.2160949169710003E-2</v>
      </c>
      <c r="H24105" s="18">
        <v>0.1291695388563</v>
      </c>
      <c r="I24105" s="18">
        <v>7.0468427714109994E-2</v>
      </c>
      <c r="J24105" s="18">
        <v>0.14519309471219999</v>
      </c>
    </row>
    <row r="24106" spans="1:10" x14ac:dyDescent="0.35">
      <c r="B24106" s="8">
        <v>27.607072806809999</v>
      </c>
      <c r="C24106" s="10">
        <v>3.4835638707309999</v>
      </c>
      <c r="D24106" s="8">
        <v>19.344525372850001</v>
      </c>
      <c r="E24106" s="10">
        <v>8.2625474339650005</v>
      </c>
      <c r="F24106" s="10">
        <v>0</v>
      </c>
      <c r="G24106" s="10">
        <v>3.4835638707309999</v>
      </c>
      <c r="H24106" s="10">
        <v>7.3549123151559996</v>
      </c>
      <c r="I24106" s="10">
        <v>6.8546965575119998</v>
      </c>
      <c r="J24106" s="10">
        <v>45.300245550210001</v>
      </c>
    </row>
    <row r="24107" spans="1:10" x14ac:dyDescent="0.35">
      <c r="A24107" s="1" t="s">
        <v>1201</v>
      </c>
      <c r="B24107" s="16">
        <v>0.36513857044960002</v>
      </c>
      <c r="C24107" s="17">
        <v>3.0418914515789999E-2</v>
      </c>
      <c r="D24107" s="16">
        <v>0.38774628379339998</v>
      </c>
      <c r="E24107" s="18">
        <v>0.32228457138639999</v>
      </c>
      <c r="F24107" s="18">
        <v>0.1017349548057</v>
      </c>
      <c r="G24107" s="17">
        <v>7.7667931828599998E-3</v>
      </c>
      <c r="H24107" s="18">
        <v>0.13687655528199999</v>
      </c>
      <c r="I24107" s="18">
        <v>0.25213353655510001</v>
      </c>
      <c r="J24107" s="18">
        <v>0.2090303586458</v>
      </c>
    </row>
    <row r="24108" spans="1:10" x14ac:dyDescent="0.35">
      <c r="B24108" s="8">
        <v>30.65168700473</v>
      </c>
      <c r="C24108" s="9">
        <v>2.246173822606</v>
      </c>
      <c r="D24108" s="8">
        <v>21.30827580239</v>
      </c>
      <c r="E24108" s="10">
        <v>9.3434112023400004</v>
      </c>
      <c r="F24108" s="10">
        <v>1.81091470117</v>
      </c>
      <c r="G24108" s="9">
        <v>0.43525912143630002</v>
      </c>
      <c r="H24108" s="10">
        <v>7.7937497572099996</v>
      </c>
      <c r="I24108" s="10">
        <v>24.525861312939998</v>
      </c>
      <c r="J24108" s="10">
        <v>65.21747189749</v>
      </c>
    </row>
    <row r="24109" spans="1:10" x14ac:dyDescent="0.35">
      <c r="A24109" s="1" t="s">
        <v>1202</v>
      </c>
      <c r="B24109" s="17">
        <v>5.0726846399280004E-3</v>
      </c>
      <c r="C24109" s="16">
        <v>0.37001094651619998</v>
      </c>
      <c r="D24109" s="17">
        <v>0</v>
      </c>
      <c r="E24109" s="17">
        <v>1.4688200349150001E-2</v>
      </c>
      <c r="F24109" s="18">
        <v>0.1415593593325</v>
      </c>
      <c r="G24109" s="16">
        <v>0.4425740480366</v>
      </c>
      <c r="H24109" s="18">
        <v>0.33142118054440001</v>
      </c>
      <c r="I24109" s="18">
        <v>0.22500693809739999</v>
      </c>
      <c r="J24109" s="18">
        <v>0.21957123033369999</v>
      </c>
    </row>
    <row r="24110" spans="1:10" x14ac:dyDescent="0.35">
      <c r="B24110" s="9">
        <v>0.42582831407080002</v>
      </c>
      <c r="C24110" s="8">
        <v>27.322109134150001</v>
      </c>
      <c r="D24110" s="9">
        <v>0</v>
      </c>
      <c r="E24110" s="9">
        <v>0.42582831407080002</v>
      </c>
      <c r="F24110" s="10">
        <v>2.519801826158</v>
      </c>
      <c r="G24110" s="8">
        <v>24.802307307989999</v>
      </c>
      <c r="H24110" s="10">
        <v>18.87111887116</v>
      </c>
      <c r="I24110" s="10">
        <v>21.887167544730001</v>
      </c>
      <c r="J24110" s="10">
        <v>68.506223864109998</v>
      </c>
    </row>
    <row r="24111" spans="1:10" x14ac:dyDescent="0.35">
      <c r="A24111" s="1" t="s">
        <v>1203</v>
      </c>
      <c r="B24111" s="17">
        <v>2.1239263912790001E-2</v>
      </c>
      <c r="C24111" s="16">
        <v>0.24559973363929999</v>
      </c>
      <c r="D24111" s="17">
        <v>9.9395969522840001E-3</v>
      </c>
      <c r="E24111" s="18">
        <v>4.2658321646540001E-2</v>
      </c>
      <c r="F24111" s="16">
        <v>0.32441767299559998</v>
      </c>
      <c r="G24111" s="16">
        <v>0.22056478332169999</v>
      </c>
      <c r="H24111" s="18">
        <v>4.457816199201E-2</v>
      </c>
      <c r="I24111" s="18">
        <v>0.1148144527074</v>
      </c>
      <c r="J24111" s="18">
        <v>0.10777248470630001</v>
      </c>
    </row>
    <row r="24112" spans="1:10" x14ac:dyDescent="0.35">
      <c r="B24112" s="9">
        <v>1.782937553992</v>
      </c>
      <c r="C24112" s="8">
        <v>18.13541677345</v>
      </c>
      <c r="D24112" s="9">
        <v>0.54622231618009998</v>
      </c>
      <c r="E24112" s="10">
        <v>1.2367152378120001</v>
      </c>
      <c r="F24112" s="8">
        <v>5.774738234949</v>
      </c>
      <c r="G24112" s="8">
        <v>12.3606785385</v>
      </c>
      <c r="H24112" s="10">
        <v>2.5382801202610001</v>
      </c>
      <c r="I24112" s="10">
        <v>11.168380780670001</v>
      </c>
      <c r="J24112" s="10">
        <v>33.625015228370003</v>
      </c>
    </row>
    <row r="24113" spans="1:10" x14ac:dyDescent="0.35">
      <c r="A24113" s="1" t="s">
        <v>1204</v>
      </c>
      <c r="B24113" s="18">
        <v>0.17288315052389999</v>
      </c>
      <c r="C24113" s="18">
        <v>0.1934498929721</v>
      </c>
      <c r="D24113" s="18">
        <v>0.1709249825885</v>
      </c>
      <c r="E24113" s="18">
        <v>0.1765949512527</v>
      </c>
      <c r="F24113" s="18">
        <v>0.2648164504951</v>
      </c>
      <c r="G24113" s="18">
        <v>0.17078172584519999</v>
      </c>
      <c r="H24113" s="18">
        <v>0.15612529638219999</v>
      </c>
      <c r="I24113" s="18">
        <v>0.1238967711012</v>
      </c>
      <c r="J24113" s="18">
        <v>0.1594197442127</v>
      </c>
    </row>
    <row r="24114" spans="1:10" x14ac:dyDescent="0.35">
      <c r="B24114" s="10">
        <v>14.512737484080001</v>
      </c>
      <c r="C24114" s="10">
        <v>14.284601949040001</v>
      </c>
      <c r="D24114" s="10">
        <v>9.3930408175239997</v>
      </c>
      <c r="E24114" s="10">
        <v>5.1196966665610004</v>
      </c>
      <c r="F24114" s="10">
        <v>4.7138174310799998</v>
      </c>
      <c r="G24114" s="10">
        <v>9.5707845179640003</v>
      </c>
      <c r="H24114" s="10">
        <v>8.889772892561</v>
      </c>
      <c r="I24114" s="10">
        <v>12.051847868659999</v>
      </c>
      <c r="J24114" s="10">
        <v>49.73896019435</v>
      </c>
    </row>
    <row r="24115" spans="1:10" x14ac:dyDescent="0.35">
      <c r="A24115" s="1" t="s">
        <v>1205</v>
      </c>
      <c r="B24115" s="18">
        <v>0.10679676132349999</v>
      </c>
      <c r="C24115" s="18">
        <v>0.1133441849826</v>
      </c>
      <c r="D24115" s="18">
        <v>7.9377181563039995E-2</v>
      </c>
      <c r="E24115" s="18">
        <v>0.1587718827123</v>
      </c>
      <c r="F24115" s="18">
        <v>0.167471562371</v>
      </c>
      <c r="G24115" s="18">
        <v>9.6151700443990004E-2</v>
      </c>
      <c r="H24115" s="18">
        <v>0.17344829919480001</v>
      </c>
      <c r="I24115" s="18">
        <v>0.20522371625999999</v>
      </c>
      <c r="J24115" s="18">
        <v>0.15119715664790001</v>
      </c>
    </row>
    <row r="24116" spans="1:10" x14ac:dyDescent="0.35">
      <c r="B24116" s="10">
        <v>8.9650920667640008</v>
      </c>
      <c r="C24116" s="10">
        <v>8.3694880407509995</v>
      </c>
      <c r="D24116" s="10">
        <v>4.3621072537799996</v>
      </c>
      <c r="E24116" s="10">
        <v>4.6029848129830002</v>
      </c>
      <c r="F24116" s="10">
        <v>2.9810473195260001</v>
      </c>
      <c r="G24116" s="10">
        <v>5.3884407212249998</v>
      </c>
      <c r="H24116" s="10">
        <v>9.8761445081120005</v>
      </c>
      <c r="I24116" s="10">
        <v>19.962788258509999</v>
      </c>
      <c r="J24116" s="10">
        <v>47.173512874140002</v>
      </c>
    </row>
    <row r="24117" spans="1:10" x14ac:dyDescent="0.35">
      <c r="A24117" s="1" t="s">
        <v>1037</v>
      </c>
      <c r="B24117" s="18">
        <v>0</v>
      </c>
      <c r="C24117" s="18">
        <v>0</v>
      </c>
      <c r="D24117" s="18">
        <v>0</v>
      </c>
      <c r="E24117" s="18">
        <v>0</v>
      </c>
      <c r="F24117" s="18">
        <v>0</v>
      </c>
      <c r="G24117" s="18">
        <v>0</v>
      </c>
      <c r="H24117" s="18">
        <v>2.838096774835E-2</v>
      </c>
      <c r="I24117" s="18">
        <v>8.4561575648570003E-3</v>
      </c>
      <c r="J24117" s="18">
        <v>7.8159307414530001E-3</v>
      </c>
    </row>
    <row r="24118" spans="1:10" x14ac:dyDescent="0.35">
      <c r="B24118" s="10">
        <v>0</v>
      </c>
      <c r="C24118" s="10">
        <v>0</v>
      </c>
      <c r="D24118" s="10">
        <v>0</v>
      </c>
      <c r="E24118" s="10">
        <v>0</v>
      </c>
      <c r="F24118" s="10">
        <v>0</v>
      </c>
      <c r="G24118" s="10">
        <v>0</v>
      </c>
      <c r="H24118" s="10">
        <v>1.616012033926</v>
      </c>
      <c r="I24118" s="10">
        <v>0.82255835740740002</v>
      </c>
      <c r="J24118" s="10">
        <v>2.4385703913330001</v>
      </c>
    </row>
    <row r="24119" spans="1:10" x14ac:dyDescent="0.35">
      <c r="A24119" s="1" t="s">
        <v>1038</v>
      </c>
      <c r="B24119" s="18">
        <v>1</v>
      </c>
      <c r="C24119" s="18">
        <v>1</v>
      </c>
      <c r="D24119" s="18">
        <v>1</v>
      </c>
      <c r="E24119" s="18">
        <v>1</v>
      </c>
      <c r="F24119" s="18">
        <v>1</v>
      </c>
      <c r="G24119" s="18">
        <v>1</v>
      </c>
      <c r="H24119" s="18">
        <v>1</v>
      </c>
      <c r="I24119" s="18">
        <v>1</v>
      </c>
      <c r="J24119" s="18">
        <v>1</v>
      </c>
    </row>
    <row r="24120" spans="1:10" x14ac:dyDescent="0.35">
      <c r="B24120" s="10">
        <v>83.945355230450005</v>
      </c>
      <c r="C24120" s="10">
        <v>73.841353590729994</v>
      </c>
      <c r="D24120" s="10">
        <v>54.954171562719999</v>
      </c>
      <c r="E24120" s="10">
        <v>28.991183667729999</v>
      </c>
      <c r="F24120" s="10">
        <v>17.800319512880002</v>
      </c>
      <c r="G24120" s="10">
        <v>56.04103407785</v>
      </c>
      <c r="H24120" s="10">
        <v>56.939990498390003</v>
      </c>
      <c r="I24120" s="10">
        <v>97.273300680429998</v>
      </c>
      <c r="J24120" s="10">
        <v>312</v>
      </c>
    </row>
    <row r="24121" spans="1:10" x14ac:dyDescent="0.35">
      <c r="A24121" s="1" t="s">
        <v>997</v>
      </c>
    </row>
    <row r="24122" spans="1:10" x14ac:dyDescent="0.35">
      <c r="A24122" s="1" t="s">
        <v>49</v>
      </c>
    </row>
    <row r="24126" spans="1:10" x14ac:dyDescent="0.35">
      <c r="A24126" s="3" t="s">
        <v>1025</v>
      </c>
    </row>
    <row r="24127" spans="1:10" x14ac:dyDescent="0.35">
      <c r="A24127" s="1" t="s">
        <v>998</v>
      </c>
    </row>
    <row r="24128" spans="1:10" ht="31" x14ac:dyDescent="0.35">
      <c r="A24128" s="4" t="s">
        <v>1026</v>
      </c>
      <c r="B24128" s="4" t="s">
        <v>1051</v>
      </c>
      <c r="C24128" s="4" t="s">
        <v>1052</v>
      </c>
      <c r="D24128" s="4" t="s">
        <v>1053</v>
      </c>
      <c r="E24128" s="4" t="s">
        <v>1054</v>
      </c>
      <c r="F24128" s="4" t="s">
        <v>1055</v>
      </c>
      <c r="G24128" s="4" t="s">
        <v>1056</v>
      </c>
      <c r="H24128" s="4" t="s">
        <v>1057</v>
      </c>
      <c r="I24128" s="4" t="s">
        <v>1058</v>
      </c>
      <c r="J24128" s="4" t="s">
        <v>1038</v>
      </c>
    </row>
    <row r="24129" spans="1:10" x14ac:dyDescent="0.35">
      <c r="A24129" s="1" t="s">
        <v>1200</v>
      </c>
      <c r="B24129" s="18">
        <v>6.5920901660400003E-2</v>
      </c>
      <c r="C24129" s="18">
        <v>0.25736459017320001</v>
      </c>
      <c r="D24129" s="18">
        <v>9.1945990016430001E-2</v>
      </c>
      <c r="E24129" s="18">
        <v>0</v>
      </c>
      <c r="F24129" s="18">
        <v>0.29818332384750001</v>
      </c>
      <c r="G24129" s="18">
        <v>0.23871539239440001</v>
      </c>
      <c r="H24129" s="18">
        <v>0.1300533265944</v>
      </c>
      <c r="I24129" s="18">
        <v>0.16387683702969999</v>
      </c>
      <c r="J24129" s="18">
        <v>0.14519309471219999</v>
      </c>
    </row>
    <row r="24130" spans="1:10" x14ac:dyDescent="0.35">
      <c r="B24130" s="10">
        <v>5.1642420697500002</v>
      </c>
      <c r="C24130" s="10">
        <v>11.50536877019</v>
      </c>
      <c r="D24130" s="10">
        <v>5.1642420697500002</v>
      </c>
      <c r="E24130" s="10">
        <v>0</v>
      </c>
      <c r="F24130" s="10">
        <v>4.1803478727729999</v>
      </c>
      <c r="G24130" s="10">
        <v>7.3250208974140003</v>
      </c>
      <c r="H24130" s="10">
        <v>8.9773999436830003</v>
      </c>
      <c r="I24130" s="10">
        <v>19.65323476659</v>
      </c>
      <c r="J24130" s="10">
        <v>45.300245550210001</v>
      </c>
    </row>
    <row r="24131" spans="1:10" x14ac:dyDescent="0.35">
      <c r="A24131" s="1" t="s">
        <v>1201</v>
      </c>
      <c r="B24131" s="17">
        <v>3.4310205147279997E-2</v>
      </c>
      <c r="C24131" s="18">
        <v>0.34223093823869999</v>
      </c>
      <c r="D24131" s="17">
        <v>3.2811713736080002E-2</v>
      </c>
      <c r="E24131" s="18">
        <v>3.8105846630039998E-2</v>
      </c>
      <c r="F24131" s="18">
        <v>0.32168478677419998</v>
      </c>
      <c r="G24131" s="18">
        <v>0.35161803107</v>
      </c>
      <c r="H24131" s="18">
        <v>0.1856509305814</v>
      </c>
      <c r="I24131" s="18">
        <v>0.28696744587520001</v>
      </c>
      <c r="J24131" s="18">
        <v>0.2090303586458</v>
      </c>
    </row>
    <row r="24132" spans="1:10" x14ac:dyDescent="0.35">
      <c r="B24132" s="9">
        <v>2.6878607600989999</v>
      </c>
      <c r="C24132" s="10">
        <v>15.29928086204</v>
      </c>
      <c r="D24132" s="9">
        <v>1.8429039964239999</v>
      </c>
      <c r="E24132" s="10">
        <v>0.84495676367469996</v>
      </c>
      <c r="F24132" s="10">
        <v>4.5098240127700002</v>
      </c>
      <c r="G24132" s="10">
        <v>10.78945684927</v>
      </c>
      <c r="H24132" s="10">
        <v>12.815225087969999</v>
      </c>
      <c r="I24132" s="10">
        <v>34.415105187389997</v>
      </c>
      <c r="J24132" s="10">
        <v>65.21747189749</v>
      </c>
    </row>
    <row r="24133" spans="1:10" x14ac:dyDescent="0.35">
      <c r="A24133" s="1" t="s">
        <v>1202</v>
      </c>
      <c r="B24133" s="16">
        <v>0.38720224013229998</v>
      </c>
      <c r="C24133" s="18">
        <v>9.3312414714840003E-2</v>
      </c>
      <c r="D24133" s="16">
        <v>0.48049862485450001</v>
      </c>
      <c r="E24133" s="18">
        <v>0.15088481755880001</v>
      </c>
      <c r="F24133" s="18">
        <v>0.25000400825719998</v>
      </c>
      <c r="G24133" s="17">
        <v>2.17234099806E-2</v>
      </c>
      <c r="H24133" s="18">
        <v>0.2109355984388</v>
      </c>
      <c r="I24133" s="18">
        <v>0.1621048689388</v>
      </c>
      <c r="J24133" s="18">
        <v>0.21957123033369999</v>
      </c>
    </row>
    <row r="24134" spans="1:10" x14ac:dyDescent="0.35">
      <c r="B24134" s="8">
        <v>30.333415466520002</v>
      </c>
      <c r="C24134" s="10">
        <v>4.1714897197329996</v>
      </c>
      <c r="D24134" s="8">
        <v>26.987704547930001</v>
      </c>
      <c r="E24134" s="10">
        <v>3.3457109185879998</v>
      </c>
      <c r="F24134" s="10">
        <v>3.5049033279840001</v>
      </c>
      <c r="G24134" s="9">
        <v>0.66658639174849998</v>
      </c>
      <c r="H24134" s="10">
        <v>14.5605904834</v>
      </c>
      <c r="I24134" s="10">
        <v>19.440728194449999</v>
      </c>
      <c r="J24134" s="10">
        <v>68.506223864109998</v>
      </c>
    </row>
    <row r="24135" spans="1:10" x14ac:dyDescent="0.35">
      <c r="A24135" s="1" t="s">
        <v>1203</v>
      </c>
      <c r="B24135" s="16">
        <v>0.23597489808139999</v>
      </c>
      <c r="C24135" s="17">
        <v>6.1427654870920001E-3</v>
      </c>
      <c r="D24135" s="16">
        <v>0.24645208927519999</v>
      </c>
      <c r="E24135" s="18">
        <v>0.20943643331549999</v>
      </c>
      <c r="F24135" s="18">
        <v>0</v>
      </c>
      <c r="G24135" s="17">
        <v>8.9492623615909997E-3</v>
      </c>
      <c r="H24135" s="17">
        <v>2.5828966233150001E-2</v>
      </c>
      <c r="I24135" s="18">
        <v>0.1090764761622</v>
      </c>
      <c r="J24135" s="18">
        <v>0.10777248470630001</v>
      </c>
    </row>
    <row r="24136" spans="1:10" x14ac:dyDescent="0.35">
      <c r="B24136" s="8">
        <v>18.486268624699999</v>
      </c>
      <c r="C24136" s="9">
        <v>0.27460958071269997</v>
      </c>
      <c r="D24136" s="8">
        <v>13.8422376809</v>
      </c>
      <c r="E24136" s="10">
        <v>4.6440309438060003</v>
      </c>
      <c r="F24136" s="10">
        <v>0</v>
      </c>
      <c r="G24136" s="9">
        <v>0.27460958071269997</v>
      </c>
      <c r="H24136" s="9">
        <v>1.782937553992</v>
      </c>
      <c r="I24136" s="10">
        <v>13.08119946896</v>
      </c>
      <c r="J24136" s="10">
        <v>33.625015228370003</v>
      </c>
    </row>
    <row r="24137" spans="1:10" x14ac:dyDescent="0.35">
      <c r="A24137" s="1" t="s">
        <v>1204</v>
      </c>
      <c r="B24137" s="18">
        <v>0.1273866504183</v>
      </c>
      <c r="C24137" s="18">
        <v>0.22227384755249999</v>
      </c>
      <c r="D24137" s="18">
        <v>0.13696810938510001</v>
      </c>
      <c r="E24137" s="18">
        <v>0.1031170531098</v>
      </c>
      <c r="F24137" s="18">
        <v>0.13012788112109999</v>
      </c>
      <c r="G24137" s="18">
        <v>0.26437334936989998</v>
      </c>
      <c r="H24137" s="18">
        <v>0.23052662990039999</v>
      </c>
      <c r="I24137" s="18">
        <v>0.1159865898473</v>
      </c>
      <c r="J24137" s="18">
        <v>0.1594197442127</v>
      </c>
    </row>
    <row r="24138" spans="1:10" x14ac:dyDescent="0.35">
      <c r="B24138" s="10">
        <v>9.9794675534550006</v>
      </c>
      <c r="C24138" s="10">
        <v>9.9366528330070008</v>
      </c>
      <c r="D24138" s="10">
        <v>7.6929561862820002</v>
      </c>
      <c r="E24138" s="10">
        <v>2.286511367173</v>
      </c>
      <c r="F24138" s="10">
        <v>1.8243133251520001</v>
      </c>
      <c r="G24138" s="10">
        <v>8.1123395078549994</v>
      </c>
      <c r="H24138" s="10">
        <v>15.91293209084</v>
      </c>
      <c r="I24138" s="10">
        <v>13.90990771705</v>
      </c>
      <c r="J24138" s="10">
        <v>49.73896019435</v>
      </c>
    </row>
    <row r="24139" spans="1:10" x14ac:dyDescent="0.35">
      <c r="A24139" s="1" t="s">
        <v>1205</v>
      </c>
      <c r="B24139" s="18">
        <v>0.14920510456040001</v>
      </c>
      <c r="C24139" s="18">
        <v>7.867544383359E-2</v>
      </c>
      <c r="D24139" s="17">
        <v>1.132347273269E-2</v>
      </c>
      <c r="E24139" s="16">
        <v>0.49845584938580001</v>
      </c>
      <c r="F24139" s="18">
        <v>0</v>
      </c>
      <c r="G24139" s="18">
        <v>0.1146205548235</v>
      </c>
      <c r="H24139" s="18">
        <v>0.1816775946219</v>
      </c>
      <c r="I24139" s="18">
        <v>0.16198778214689999</v>
      </c>
      <c r="J24139" s="18">
        <v>0.15119715664790001</v>
      </c>
    </row>
    <row r="24140" spans="1:10" x14ac:dyDescent="0.35">
      <c r="B24140" s="10">
        <v>11.68872479873</v>
      </c>
      <c r="C24140" s="10">
        <v>3.5171504901059998</v>
      </c>
      <c r="D24140" s="9">
        <v>0.63599461217789999</v>
      </c>
      <c r="E24140" s="8">
        <v>11.052730186550001</v>
      </c>
      <c r="F24140" s="10">
        <v>0</v>
      </c>
      <c r="G24140" s="10">
        <v>3.5171504901059998</v>
      </c>
      <c r="H24140" s="10">
        <v>12.540951242349999</v>
      </c>
      <c r="I24140" s="10">
        <v>19.426686342949999</v>
      </c>
      <c r="J24140" s="10">
        <v>47.173512874140002</v>
      </c>
    </row>
    <row r="24141" spans="1:10" x14ac:dyDescent="0.35">
      <c r="A24141" s="1" t="s">
        <v>1037</v>
      </c>
      <c r="B24141" s="18">
        <v>0</v>
      </c>
      <c r="C24141" s="18">
        <v>0</v>
      </c>
      <c r="D24141" s="18">
        <v>0</v>
      </c>
      <c r="E24141" s="18">
        <v>0</v>
      </c>
      <c r="F24141" s="18">
        <v>0</v>
      </c>
      <c r="G24141" s="18">
        <v>0</v>
      </c>
      <c r="H24141" s="18">
        <v>3.532695362991E-2</v>
      </c>
      <c r="I24141" s="18">
        <v>0</v>
      </c>
      <c r="J24141" s="18">
        <v>7.8159307414530001E-3</v>
      </c>
    </row>
    <row r="24142" spans="1:10" x14ac:dyDescent="0.35">
      <c r="B24142" s="10">
        <v>0</v>
      </c>
      <c r="C24142" s="10">
        <v>0</v>
      </c>
      <c r="D24142" s="10">
        <v>0</v>
      </c>
      <c r="E24142" s="10">
        <v>0</v>
      </c>
      <c r="F24142" s="10">
        <v>0</v>
      </c>
      <c r="G24142" s="10">
        <v>0</v>
      </c>
      <c r="H24142" s="10">
        <v>2.4385703913330001</v>
      </c>
      <c r="I24142" s="10">
        <v>0</v>
      </c>
      <c r="J24142" s="10">
        <v>2.4385703913330001</v>
      </c>
    </row>
    <row r="24143" spans="1:10" x14ac:dyDescent="0.35">
      <c r="A24143" s="1" t="s">
        <v>1038</v>
      </c>
      <c r="B24143" s="18">
        <v>1</v>
      </c>
      <c r="C24143" s="18">
        <v>1</v>
      </c>
      <c r="D24143" s="18">
        <v>1</v>
      </c>
      <c r="E24143" s="18">
        <v>1</v>
      </c>
      <c r="F24143" s="18">
        <v>1</v>
      </c>
      <c r="G24143" s="18">
        <v>1</v>
      </c>
      <c r="H24143" s="18">
        <v>1</v>
      </c>
      <c r="I24143" s="18">
        <v>1</v>
      </c>
      <c r="J24143" s="18">
        <v>1</v>
      </c>
    </row>
    <row r="24144" spans="1:10" x14ac:dyDescent="0.35">
      <c r="B24144" s="10">
        <v>78.339979273249995</v>
      </c>
      <c r="C24144" s="10">
        <v>44.704552255780001</v>
      </c>
      <c r="D24144" s="10">
        <v>56.16603909346</v>
      </c>
      <c r="E24144" s="10">
        <v>22.173940179790002</v>
      </c>
      <c r="F24144" s="10">
        <v>14.019388538679999</v>
      </c>
      <c r="G24144" s="10">
        <v>30.6851637171</v>
      </c>
      <c r="H24144" s="10">
        <v>69.028606793560002</v>
      </c>
      <c r="I24144" s="10">
        <v>119.9268616774</v>
      </c>
      <c r="J24144" s="10">
        <v>312</v>
      </c>
    </row>
    <row r="24145" spans="1:13" x14ac:dyDescent="0.35">
      <c r="A24145" s="1" t="s">
        <v>998</v>
      </c>
    </row>
    <row r="24146" spans="1:13" x14ac:dyDescent="0.35">
      <c r="A24146" s="1" t="s">
        <v>49</v>
      </c>
    </row>
    <row r="24150" spans="1:13" x14ac:dyDescent="0.35">
      <c r="A24150" s="3" t="s">
        <v>1025</v>
      </c>
    </row>
    <row r="24151" spans="1:13" x14ac:dyDescent="0.35">
      <c r="A24151" s="1" t="s">
        <v>999</v>
      </c>
    </row>
    <row r="24152" spans="1:13" ht="77.5" x14ac:dyDescent="0.35">
      <c r="A24152" s="4" t="s">
        <v>1026</v>
      </c>
      <c r="B24152" s="4" t="s">
        <v>1059</v>
      </c>
      <c r="C24152" s="4" t="s">
        <v>1060</v>
      </c>
      <c r="D24152" s="4" t="s">
        <v>1061</v>
      </c>
      <c r="E24152" s="4" t="s">
        <v>1062</v>
      </c>
      <c r="F24152" s="4" t="s">
        <v>1063</v>
      </c>
      <c r="G24152" s="4" t="s">
        <v>1064</v>
      </c>
      <c r="H24152" s="4" t="s">
        <v>1065</v>
      </c>
      <c r="I24152" s="4" t="s">
        <v>1066</v>
      </c>
      <c r="J24152" s="4" t="s">
        <v>1067</v>
      </c>
      <c r="K24152" s="4" t="s">
        <v>1068</v>
      </c>
      <c r="L24152" s="4" t="s">
        <v>1069</v>
      </c>
      <c r="M24152" s="4" t="s">
        <v>1038</v>
      </c>
    </row>
    <row r="24153" spans="1:13" x14ac:dyDescent="0.35">
      <c r="A24153" s="1" t="s">
        <v>1200</v>
      </c>
      <c r="B24153" s="16">
        <v>0.44085257068900002</v>
      </c>
      <c r="C24153" s="16">
        <v>0.25055595930539998</v>
      </c>
      <c r="D24153" s="18">
        <v>0.31530847224410002</v>
      </c>
      <c r="E24153" s="18">
        <v>0.2016821794909</v>
      </c>
      <c r="F24153" s="17">
        <v>0</v>
      </c>
      <c r="G24153" s="18">
        <v>0</v>
      </c>
      <c r="H24153" s="18">
        <v>0</v>
      </c>
      <c r="I24153" s="16">
        <v>0.51780581019310001</v>
      </c>
      <c r="J24153" s="18">
        <v>0</v>
      </c>
      <c r="K24153" s="18">
        <v>3.3000555624810003E-2</v>
      </c>
      <c r="L24153" s="18">
        <v>0.2807312191222</v>
      </c>
      <c r="M24153" s="18">
        <v>0.14519309471219999</v>
      </c>
    </row>
    <row r="24154" spans="1:13" x14ac:dyDescent="0.35">
      <c r="B24154" s="8">
        <v>7.1425906360309996</v>
      </c>
      <c r="C24154" s="8">
        <v>21.832030494369999</v>
      </c>
      <c r="D24154" s="10">
        <v>2.4225968482039999</v>
      </c>
      <c r="E24154" s="10">
        <v>5.0328704225759999</v>
      </c>
      <c r="F24154" s="9">
        <v>0</v>
      </c>
      <c r="G24154" s="10">
        <v>0</v>
      </c>
      <c r="H24154" s="10">
        <v>0</v>
      </c>
      <c r="I24154" s="8">
        <v>4.2599420336070004</v>
      </c>
      <c r="J24154" s="10">
        <v>0</v>
      </c>
      <c r="K24154" s="10">
        <v>1.172381557964</v>
      </c>
      <c r="L24154" s="10">
        <v>3.4378335574559999</v>
      </c>
      <c r="M24154" s="10">
        <v>45.300245550210001</v>
      </c>
    </row>
    <row r="24155" spans="1:13" x14ac:dyDescent="0.35">
      <c r="A24155" s="1" t="s">
        <v>1201</v>
      </c>
      <c r="B24155" s="18">
        <v>0.40150938543100001</v>
      </c>
      <c r="C24155" s="16">
        <v>0.3572409456267</v>
      </c>
      <c r="D24155" s="18">
        <v>0.4762641659936</v>
      </c>
      <c r="E24155" s="18">
        <v>0.27400211400699997</v>
      </c>
      <c r="F24155" s="17">
        <v>2.680601712291E-2</v>
      </c>
      <c r="G24155" s="16">
        <v>0.61494322284229996</v>
      </c>
      <c r="H24155" s="18">
        <v>3.8824151925959997E-2</v>
      </c>
      <c r="I24155" s="18">
        <v>0.27920666341549999</v>
      </c>
      <c r="J24155" s="18">
        <v>0</v>
      </c>
      <c r="K24155" s="17">
        <v>2.3352129606499999E-2</v>
      </c>
      <c r="L24155" s="18">
        <v>0.14986522551609999</v>
      </c>
      <c r="M24155" s="18">
        <v>0.2090303586458</v>
      </c>
    </row>
    <row r="24156" spans="1:13" x14ac:dyDescent="0.35">
      <c r="B24156" s="10">
        <v>6.5051615150539996</v>
      </c>
      <c r="C24156" s="8">
        <v>31.127957364829999</v>
      </c>
      <c r="D24156" s="10">
        <v>3.6592612283350001</v>
      </c>
      <c r="E24156" s="10">
        <v>6.8375755299270002</v>
      </c>
      <c r="F24156" s="9">
        <v>2.1935553048999998</v>
      </c>
      <c r="G24156" s="8">
        <v>9.2707507846909998</v>
      </c>
      <c r="H24156" s="10">
        <v>0.66134244913999995</v>
      </c>
      <c r="I24156" s="10">
        <v>2.2970082183959999</v>
      </c>
      <c r="J24156" s="10">
        <v>0</v>
      </c>
      <c r="K24156" s="9">
        <v>0.82961045871820005</v>
      </c>
      <c r="L24156" s="10">
        <v>1.835249043501</v>
      </c>
      <c r="M24156" s="10">
        <v>65.21747189749</v>
      </c>
    </row>
    <row r="24157" spans="1:13" x14ac:dyDescent="0.35">
      <c r="A24157" s="1" t="s">
        <v>1202</v>
      </c>
      <c r="B24157" s="18">
        <v>0</v>
      </c>
      <c r="C24157" s="17">
        <v>5.1798275324550003E-2</v>
      </c>
      <c r="D24157" s="18">
        <v>0</v>
      </c>
      <c r="E24157" s="17">
        <v>3.785753750701E-2</v>
      </c>
      <c r="F24157" s="16">
        <v>0.52885356478089995</v>
      </c>
      <c r="G24157" s="18">
        <v>0</v>
      </c>
      <c r="H24157" s="18">
        <v>0.34615469839239998</v>
      </c>
      <c r="I24157" s="18">
        <v>0</v>
      </c>
      <c r="J24157" s="18">
        <v>0.32150993881520001</v>
      </c>
      <c r="K24157" s="18">
        <v>0.28164622331279998</v>
      </c>
      <c r="L24157" s="18">
        <v>0.15617500488130001</v>
      </c>
      <c r="M24157" s="18">
        <v>0.21957123033369999</v>
      </c>
    </row>
    <row r="24158" spans="1:13" x14ac:dyDescent="0.35">
      <c r="B24158" s="10">
        <v>0</v>
      </c>
      <c r="C24158" s="9">
        <v>4.5134090187940004</v>
      </c>
      <c r="D24158" s="10">
        <v>0</v>
      </c>
      <c r="E24158" s="9">
        <v>0.94471450710979998</v>
      </c>
      <c r="F24158" s="8">
        <v>43.276460550670002</v>
      </c>
      <c r="G24158" s="10">
        <v>0</v>
      </c>
      <c r="H24158" s="10">
        <v>5.896504744075</v>
      </c>
      <c r="I24158" s="10">
        <v>0</v>
      </c>
      <c r="J24158" s="10">
        <v>1.9568201416190001</v>
      </c>
      <c r="K24158" s="10">
        <v>10.00579632162</v>
      </c>
      <c r="L24158" s="10">
        <v>1.9125185802110001</v>
      </c>
      <c r="M24158" s="10">
        <v>68.506223864109998</v>
      </c>
    </row>
    <row r="24159" spans="1:13" x14ac:dyDescent="0.35">
      <c r="A24159" s="1" t="s">
        <v>1203</v>
      </c>
      <c r="B24159" s="18">
        <v>0</v>
      </c>
      <c r="C24159" s="18">
        <v>4.2532471906760003E-2</v>
      </c>
      <c r="D24159" s="18">
        <v>0</v>
      </c>
      <c r="E24159" s="18">
        <v>1.671368607863E-2</v>
      </c>
      <c r="F24159" s="18">
        <v>0.13680332952310001</v>
      </c>
      <c r="G24159" s="18">
        <v>0</v>
      </c>
      <c r="H24159" s="18">
        <v>0.17777342145069999</v>
      </c>
      <c r="I24159" s="18">
        <v>0</v>
      </c>
      <c r="J24159" s="18">
        <v>0.27089678719269999</v>
      </c>
      <c r="K24159" s="16">
        <v>0.3597782341786</v>
      </c>
      <c r="L24159" s="18">
        <v>6.9299456786510005E-2</v>
      </c>
      <c r="M24159" s="18">
        <v>0.10777248470630001</v>
      </c>
    </row>
    <row r="24160" spans="1:13" x14ac:dyDescent="0.35">
      <c r="B24160" s="10">
        <v>0</v>
      </c>
      <c r="C24160" s="10">
        <v>3.7060392666120001</v>
      </c>
      <c r="D24160" s="10">
        <v>0</v>
      </c>
      <c r="E24160" s="10">
        <v>0.41708105559789999</v>
      </c>
      <c r="F24160" s="10">
        <v>11.19471303131</v>
      </c>
      <c r="G24160" s="10">
        <v>0</v>
      </c>
      <c r="H24160" s="10">
        <v>3.0282466995920001</v>
      </c>
      <c r="I24160" s="10">
        <v>0</v>
      </c>
      <c r="J24160" s="10">
        <v>1.648771081329</v>
      </c>
      <c r="K24160" s="8">
        <v>12.78152318111</v>
      </c>
      <c r="L24160" s="10">
        <v>0.84864091282410004</v>
      </c>
      <c r="M24160" s="10">
        <v>33.625015228370003</v>
      </c>
    </row>
    <row r="24161" spans="1:13" x14ac:dyDescent="0.35">
      <c r="A24161" s="1" t="s">
        <v>1204</v>
      </c>
      <c r="B24161" s="18">
        <v>0</v>
      </c>
      <c r="C24161" s="18">
        <v>0.15082652022830001</v>
      </c>
      <c r="D24161" s="18">
        <v>8.6284879024129998E-2</v>
      </c>
      <c r="E24161" s="18">
        <v>0.2172045946459</v>
      </c>
      <c r="F24161" s="18">
        <v>0.16984045218829999</v>
      </c>
      <c r="G24161" s="18">
        <v>0.23209738360349999</v>
      </c>
      <c r="H24161" s="18">
        <v>0.3185034509527</v>
      </c>
      <c r="I24161" s="18">
        <v>0.2029875263914</v>
      </c>
      <c r="J24161" s="18">
        <v>0.2419007686421</v>
      </c>
      <c r="K24161" s="18">
        <v>0.12803724400210001</v>
      </c>
      <c r="L24161" s="18">
        <v>0</v>
      </c>
      <c r="M24161" s="18">
        <v>0.1594197442127</v>
      </c>
    </row>
    <row r="24162" spans="1:13" x14ac:dyDescent="0.35">
      <c r="B24162" s="10">
        <v>0</v>
      </c>
      <c r="C24162" s="10">
        <v>13.142170707549999</v>
      </c>
      <c r="D24162" s="10">
        <v>0.66294912560950003</v>
      </c>
      <c r="E24162" s="10">
        <v>5.4202239523619999</v>
      </c>
      <c r="F24162" s="10">
        <v>13.89816410159</v>
      </c>
      <c r="G24162" s="10">
        <v>3.499049865485</v>
      </c>
      <c r="H24162" s="10">
        <v>5.4254849588029996</v>
      </c>
      <c r="I24162" s="10">
        <v>1.6699602031309999</v>
      </c>
      <c r="J24162" s="10">
        <v>1.4722913328789999</v>
      </c>
      <c r="K24162" s="10">
        <v>4.548665946941</v>
      </c>
      <c r="L24162" s="10">
        <v>0</v>
      </c>
      <c r="M24162" s="10">
        <v>49.73896019435</v>
      </c>
    </row>
    <row r="24163" spans="1:13" x14ac:dyDescent="0.35">
      <c r="A24163" s="1" t="s">
        <v>1205</v>
      </c>
      <c r="B24163" s="18">
        <v>0.15763804388</v>
      </c>
      <c r="C24163" s="18">
        <v>0.13760571170249999</v>
      </c>
      <c r="D24163" s="18">
        <v>0.12214248273809999</v>
      </c>
      <c r="E24163" s="18">
        <v>0.25253988827059998</v>
      </c>
      <c r="F24163" s="18">
        <v>0.13769663638490001</v>
      </c>
      <c r="G24163" s="18">
        <v>0.15295939355419999</v>
      </c>
      <c r="H24163" s="18">
        <v>0.1187442772782</v>
      </c>
      <c r="I24163" s="18">
        <v>0</v>
      </c>
      <c r="J24163" s="18">
        <v>0.16569250534999999</v>
      </c>
      <c r="K24163" s="18">
        <v>0.17418561327519999</v>
      </c>
      <c r="L24163" s="18">
        <v>0.21196661766989999</v>
      </c>
      <c r="M24163" s="18">
        <v>0.15119715664790001</v>
      </c>
    </row>
    <row r="24164" spans="1:13" x14ac:dyDescent="0.35">
      <c r="B24164" s="10">
        <v>2.554014858845</v>
      </c>
      <c r="C24164" s="10">
        <v>11.990184158530001</v>
      </c>
      <c r="D24164" s="10">
        <v>0.93845240379100003</v>
      </c>
      <c r="E24164" s="10">
        <v>6.3019972186239999</v>
      </c>
      <c r="F24164" s="10">
        <v>11.267812962440001</v>
      </c>
      <c r="G24164" s="10">
        <v>2.3059826747319998</v>
      </c>
      <c r="H24164" s="10">
        <v>2.022726247989</v>
      </c>
      <c r="I24164" s="10">
        <v>0</v>
      </c>
      <c r="J24164" s="10">
        <v>1.008461613905</v>
      </c>
      <c r="K24164" s="10">
        <v>6.1881382540430003</v>
      </c>
      <c r="L24164" s="10">
        <v>2.5957424812409999</v>
      </c>
      <c r="M24164" s="10">
        <v>47.173512874140002</v>
      </c>
    </row>
    <row r="24165" spans="1:13" x14ac:dyDescent="0.35">
      <c r="A24165" s="1" t="s">
        <v>1037</v>
      </c>
      <c r="B24165" s="18">
        <v>0</v>
      </c>
      <c r="C24165" s="18">
        <v>9.4401159057560004E-3</v>
      </c>
      <c r="D24165" s="18">
        <v>0</v>
      </c>
      <c r="E24165" s="18">
        <v>0</v>
      </c>
      <c r="F24165" s="18">
        <v>0</v>
      </c>
      <c r="G24165" s="18">
        <v>0</v>
      </c>
      <c r="H24165" s="18">
        <v>0</v>
      </c>
      <c r="I24165" s="18">
        <v>0</v>
      </c>
      <c r="J24165" s="18">
        <v>0</v>
      </c>
      <c r="K24165" s="18">
        <v>0</v>
      </c>
      <c r="L24165" s="16">
        <v>0.13196247602399999</v>
      </c>
      <c r="M24165" s="18">
        <v>7.8159307414530001E-3</v>
      </c>
    </row>
    <row r="24166" spans="1:13" x14ac:dyDescent="0.35">
      <c r="B24166" s="10">
        <v>0</v>
      </c>
      <c r="C24166" s="10">
        <v>0.82255835740740002</v>
      </c>
      <c r="D24166" s="10">
        <v>0</v>
      </c>
      <c r="E24166" s="10">
        <v>0</v>
      </c>
      <c r="F24166" s="10">
        <v>0</v>
      </c>
      <c r="G24166" s="10">
        <v>0</v>
      </c>
      <c r="H24166" s="10">
        <v>0</v>
      </c>
      <c r="I24166" s="10">
        <v>0</v>
      </c>
      <c r="J24166" s="10">
        <v>0</v>
      </c>
      <c r="K24166" s="10">
        <v>0</v>
      </c>
      <c r="L24166" s="8">
        <v>1.616012033926</v>
      </c>
      <c r="M24166" s="10">
        <v>2.4385703913330001</v>
      </c>
    </row>
    <row r="24167" spans="1:13" x14ac:dyDescent="0.35">
      <c r="A24167" s="1" t="s">
        <v>1038</v>
      </c>
      <c r="B24167" s="18">
        <v>1</v>
      </c>
      <c r="C24167" s="18">
        <v>1</v>
      </c>
      <c r="D24167" s="18">
        <v>1</v>
      </c>
      <c r="E24167" s="18">
        <v>1</v>
      </c>
      <c r="F24167" s="18">
        <v>1</v>
      </c>
      <c r="G24167" s="18">
        <v>1</v>
      </c>
      <c r="H24167" s="18">
        <v>1</v>
      </c>
      <c r="I24167" s="18">
        <v>1</v>
      </c>
      <c r="J24167" s="18">
        <v>1</v>
      </c>
      <c r="K24167" s="18">
        <v>1</v>
      </c>
      <c r="L24167" s="18">
        <v>1</v>
      </c>
      <c r="M24167" s="18">
        <v>1</v>
      </c>
    </row>
    <row r="24168" spans="1:13" x14ac:dyDescent="0.35">
      <c r="B24168" s="10">
        <v>16.201767009929998</v>
      </c>
      <c r="C24168" s="10">
        <v>87.13434936809</v>
      </c>
      <c r="D24168" s="10">
        <v>7.68325960594</v>
      </c>
      <c r="E24168" s="10">
        <v>24.954462686199999</v>
      </c>
      <c r="F24168" s="10">
        <v>81.830705950910001</v>
      </c>
      <c r="G24168" s="10">
        <v>15.075783324910001</v>
      </c>
      <c r="H24168" s="10">
        <v>17.034305099600001</v>
      </c>
      <c r="I24168" s="10">
        <v>8.2269104551350001</v>
      </c>
      <c r="J24168" s="10">
        <v>6.0863441697329996</v>
      </c>
      <c r="K24168" s="10">
        <v>35.5261157204</v>
      </c>
      <c r="L24168" s="10">
        <v>12.245996609160001</v>
      </c>
      <c r="M24168" s="10">
        <v>312</v>
      </c>
    </row>
    <row r="24169" spans="1:13" x14ac:dyDescent="0.35">
      <c r="A24169" s="1" t="s">
        <v>999</v>
      </c>
    </row>
    <row r="24170" spans="1:13" x14ac:dyDescent="0.35">
      <c r="A24170" s="1" t="s">
        <v>49</v>
      </c>
    </row>
    <row r="24174" spans="1:13" x14ac:dyDescent="0.35">
      <c r="A24174" s="3" t="s">
        <v>1025</v>
      </c>
    </row>
    <row r="24175" spans="1:13" x14ac:dyDescent="0.35">
      <c r="A24175" s="1" t="s">
        <v>1000</v>
      </c>
    </row>
    <row r="24176" spans="1:13" ht="62" x14ac:dyDescent="0.35">
      <c r="A24176" s="4" t="s">
        <v>1026</v>
      </c>
      <c r="B24176" s="4" t="s">
        <v>1070</v>
      </c>
      <c r="C24176" s="4" t="s">
        <v>1071</v>
      </c>
      <c r="D24176" s="4" t="s">
        <v>1072</v>
      </c>
      <c r="E24176" s="4" t="s">
        <v>1073</v>
      </c>
      <c r="F24176" s="4" t="s">
        <v>1074</v>
      </c>
      <c r="G24176" s="4" t="s">
        <v>1075</v>
      </c>
      <c r="H24176" s="4" t="s">
        <v>1076</v>
      </c>
      <c r="I24176" s="4" t="s">
        <v>1038</v>
      </c>
    </row>
    <row r="24177" spans="1:9" x14ac:dyDescent="0.35">
      <c r="A24177" s="1" t="s">
        <v>1200</v>
      </c>
      <c r="B24177" s="16">
        <v>0.27222318875450002</v>
      </c>
      <c r="C24177" s="17">
        <v>7.4072241785830004E-3</v>
      </c>
      <c r="D24177" s="16">
        <v>0.30228992833349999</v>
      </c>
      <c r="E24177" s="18">
        <v>0.13994858823959999</v>
      </c>
      <c r="F24177" s="18">
        <v>3.262603769018E-2</v>
      </c>
      <c r="G24177" s="17">
        <v>0</v>
      </c>
      <c r="H24177" s="18">
        <v>0.29398314093580002</v>
      </c>
      <c r="I24177" s="18">
        <v>0.14519309471219999</v>
      </c>
    </row>
    <row r="24178" spans="1:9" x14ac:dyDescent="0.35">
      <c r="B24178" s="8">
        <v>39.488391925899997</v>
      </c>
      <c r="C24178" s="9">
        <v>1.1183113829519999</v>
      </c>
      <c r="D24178" s="8">
        <v>35.728545876459997</v>
      </c>
      <c r="E24178" s="10">
        <v>3.7598460494450001</v>
      </c>
      <c r="F24178" s="10">
        <v>1.1183113829519999</v>
      </c>
      <c r="G24178" s="9">
        <v>0</v>
      </c>
      <c r="H24178" s="10">
        <v>4.6935422413590002</v>
      </c>
      <c r="I24178" s="10">
        <v>45.300245550210001</v>
      </c>
    </row>
    <row r="24179" spans="1:9" x14ac:dyDescent="0.35">
      <c r="A24179" s="1" t="s">
        <v>1201</v>
      </c>
      <c r="B24179" s="16">
        <v>0.42894007746009999</v>
      </c>
      <c r="C24179" s="17">
        <v>6.1227446523129999E-3</v>
      </c>
      <c r="D24179" s="16">
        <v>0.4704371700867</v>
      </c>
      <c r="E24179" s="18">
        <v>0.24637916707990001</v>
      </c>
      <c r="F24179" s="17">
        <v>2.2057267810740001E-2</v>
      </c>
      <c r="G24179" s="17">
        <v>1.4424854022500001E-3</v>
      </c>
      <c r="H24179" s="18">
        <v>0.1297508402019</v>
      </c>
      <c r="I24179" s="18">
        <v>0.2090303586458</v>
      </c>
    </row>
    <row r="24180" spans="1:9" x14ac:dyDescent="0.35">
      <c r="B24180" s="8">
        <v>62.221568886070003</v>
      </c>
      <c r="C24180" s="9">
        <v>0.92438609585840004</v>
      </c>
      <c r="D24180" s="8">
        <v>55.602368580700002</v>
      </c>
      <c r="E24180" s="10">
        <v>6.6192003053640001</v>
      </c>
      <c r="F24180" s="9">
        <v>0.75604932182689999</v>
      </c>
      <c r="G24180" s="9">
        <v>0.16833677403139999</v>
      </c>
      <c r="H24180" s="10">
        <v>2.0715169155640001</v>
      </c>
      <c r="I24180" s="10">
        <v>65.21747189749</v>
      </c>
    </row>
    <row r="24181" spans="1:9" x14ac:dyDescent="0.35">
      <c r="A24181" s="1" t="s">
        <v>1202</v>
      </c>
      <c r="B24181" s="17">
        <v>0</v>
      </c>
      <c r="C24181" s="16">
        <v>0.44025396942950001</v>
      </c>
      <c r="D24181" s="17">
        <v>0</v>
      </c>
      <c r="E24181" s="18">
        <v>0</v>
      </c>
      <c r="F24181" s="18">
        <v>0.25161486606049999</v>
      </c>
      <c r="G24181" s="16">
        <v>0.49566070483590002</v>
      </c>
      <c r="H24181" s="18">
        <v>0.12768539041740001</v>
      </c>
      <c r="I24181" s="18">
        <v>0.21957123033369999</v>
      </c>
    </row>
    <row r="24182" spans="1:9" x14ac:dyDescent="0.35">
      <c r="B24182" s="9">
        <v>0</v>
      </c>
      <c r="C24182" s="8">
        <v>66.467682566739995</v>
      </c>
      <c r="D24182" s="9">
        <v>0</v>
      </c>
      <c r="E24182" s="10">
        <v>0</v>
      </c>
      <c r="F24182" s="10">
        <v>8.6245155328820005</v>
      </c>
      <c r="G24182" s="8">
        <v>57.843167033850001</v>
      </c>
      <c r="H24182" s="10">
        <v>2.0385412973719998</v>
      </c>
      <c r="I24182" s="10">
        <v>68.506223864109998</v>
      </c>
    </row>
    <row r="24183" spans="1:9" x14ac:dyDescent="0.35">
      <c r="A24183" s="1" t="s">
        <v>1203</v>
      </c>
      <c r="B24183" s="17">
        <v>7.5656851556820002E-3</v>
      </c>
      <c r="C24183" s="16">
        <v>0.21544877778300001</v>
      </c>
      <c r="D24183" s="17">
        <v>9.2854067381110007E-3</v>
      </c>
      <c r="E24183" s="18">
        <v>0</v>
      </c>
      <c r="F24183" s="16">
        <v>0.25654213639200002</v>
      </c>
      <c r="G24183" s="16">
        <v>0.2033789110017</v>
      </c>
      <c r="H24183" s="18">
        <v>0</v>
      </c>
      <c r="I24183" s="18">
        <v>0.10777248470630001</v>
      </c>
    </row>
    <row r="24184" spans="1:9" x14ac:dyDescent="0.35">
      <c r="B24184" s="9">
        <v>1.097469844441</v>
      </c>
      <c r="C24184" s="8">
        <v>32.527545383929997</v>
      </c>
      <c r="D24184" s="9">
        <v>1.097469844441</v>
      </c>
      <c r="E24184" s="10">
        <v>0</v>
      </c>
      <c r="F24184" s="8">
        <v>8.7934058698229993</v>
      </c>
      <c r="G24184" s="8">
        <v>23.734139514110002</v>
      </c>
      <c r="H24184" s="10">
        <v>0</v>
      </c>
      <c r="I24184" s="10">
        <v>33.625015228370003</v>
      </c>
    </row>
    <row r="24185" spans="1:9" x14ac:dyDescent="0.35">
      <c r="A24185" s="1" t="s">
        <v>1204</v>
      </c>
      <c r="B24185" s="18">
        <v>0.1522225260077</v>
      </c>
      <c r="C24185" s="18">
        <v>0.1563978447968</v>
      </c>
      <c r="D24185" s="18">
        <v>0.13093188674180001</v>
      </c>
      <c r="E24185" s="18">
        <v>0.24588784665890001</v>
      </c>
      <c r="F24185" s="18">
        <v>0.1302400949003</v>
      </c>
      <c r="G24185" s="18">
        <v>0.16408085166790001</v>
      </c>
      <c r="H24185" s="18">
        <v>0.25338915380459998</v>
      </c>
      <c r="I24185" s="18">
        <v>0.1594197442127</v>
      </c>
    </row>
    <row r="24186" spans="1:9" x14ac:dyDescent="0.35">
      <c r="B24186" s="10">
        <v>22.081229723469999</v>
      </c>
      <c r="C24186" s="10">
        <v>23.612285235150001</v>
      </c>
      <c r="D24186" s="10">
        <v>15.475229187869999</v>
      </c>
      <c r="E24186" s="10">
        <v>6.6060005355979996</v>
      </c>
      <c r="F24186" s="10">
        <v>4.4641945806230003</v>
      </c>
      <c r="G24186" s="10">
        <v>19.148090654530002</v>
      </c>
      <c r="H24186" s="10">
        <v>4.045445235731</v>
      </c>
      <c r="I24186" s="10">
        <v>49.73896019435</v>
      </c>
    </row>
    <row r="24187" spans="1:9" x14ac:dyDescent="0.35">
      <c r="A24187" s="1" t="s">
        <v>1205</v>
      </c>
      <c r="B24187" s="18">
        <v>0.13904852262199999</v>
      </c>
      <c r="C24187" s="18">
        <v>0.17436943915979999</v>
      </c>
      <c r="D24187" s="18">
        <v>8.705560809988E-2</v>
      </c>
      <c r="E24187" s="18">
        <v>0.36778439802169999</v>
      </c>
      <c r="F24187" s="18">
        <v>0.30691959714630002</v>
      </c>
      <c r="G24187" s="18">
        <v>0.1354370470922</v>
      </c>
      <c r="H24187" s="18">
        <v>4.2449995780269999E-2</v>
      </c>
      <c r="I24187" s="18">
        <v>0.15119715664790001</v>
      </c>
    </row>
    <row r="24188" spans="1:9" x14ac:dyDescent="0.35">
      <c r="B24188" s="10">
        <v>20.170223496159998</v>
      </c>
      <c r="C24188" s="10">
        <v>26.325560554119999</v>
      </c>
      <c r="D24188" s="10">
        <v>10.28936129281</v>
      </c>
      <c r="E24188" s="10">
        <v>9.8808622033530007</v>
      </c>
      <c r="F24188" s="10">
        <v>10.520176626990001</v>
      </c>
      <c r="G24188" s="10">
        <v>15.80538392713</v>
      </c>
      <c r="H24188" s="10">
        <v>0.67772882385699995</v>
      </c>
      <c r="I24188" s="10">
        <v>47.173512874140002</v>
      </c>
    </row>
    <row r="24189" spans="1:9" x14ac:dyDescent="0.35">
      <c r="A24189" s="1" t="s">
        <v>1037</v>
      </c>
      <c r="B24189" s="18">
        <v>0</v>
      </c>
      <c r="C24189" s="18">
        <v>0</v>
      </c>
      <c r="D24189" s="18">
        <v>0</v>
      </c>
      <c r="E24189" s="18">
        <v>0</v>
      </c>
      <c r="F24189" s="18">
        <v>0</v>
      </c>
      <c r="G24189" s="18">
        <v>0</v>
      </c>
      <c r="H24189" s="16">
        <v>0.15274147886</v>
      </c>
      <c r="I24189" s="18">
        <v>7.8159307414530001E-3</v>
      </c>
    </row>
    <row r="24190" spans="1:9" x14ac:dyDescent="0.35">
      <c r="B24190" s="10">
        <v>0</v>
      </c>
      <c r="C24190" s="10">
        <v>0</v>
      </c>
      <c r="D24190" s="10">
        <v>0</v>
      </c>
      <c r="E24190" s="10">
        <v>0</v>
      </c>
      <c r="F24190" s="10">
        <v>0</v>
      </c>
      <c r="G24190" s="10">
        <v>0</v>
      </c>
      <c r="H24190" s="8">
        <v>2.4385703913330001</v>
      </c>
      <c r="I24190" s="10">
        <v>2.4385703913330001</v>
      </c>
    </row>
    <row r="24191" spans="1:9" x14ac:dyDescent="0.35">
      <c r="A24191" s="1" t="s">
        <v>1038</v>
      </c>
      <c r="B24191" s="18">
        <v>1</v>
      </c>
      <c r="C24191" s="18">
        <v>1</v>
      </c>
      <c r="D24191" s="18">
        <v>1</v>
      </c>
      <c r="E24191" s="18">
        <v>1</v>
      </c>
      <c r="F24191" s="18">
        <v>1</v>
      </c>
      <c r="G24191" s="18">
        <v>1</v>
      </c>
      <c r="H24191" s="18">
        <v>1</v>
      </c>
      <c r="I24191" s="18">
        <v>1</v>
      </c>
    </row>
    <row r="24192" spans="1:9" x14ac:dyDescent="0.35">
      <c r="B24192" s="10">
        <v>145.05888387600001</v>
      </c>
      <c r="C24192" s="10">
        <v>150.9757712187</v>
      </c>
      <c r="D24192" s="10">
        <v>118.1929747823</v>
      </c>
      <c r="E24192" s="10">
        <v>26.865909093759999</v>
      </c>
      <c r="F24192" s="10">
        <v>34.276653315099999</v>
      </c>
      <c r="G24192" s="10">
        <v>116.6991179036</v>
      </c>
      <c r="H24192" s="10">
        <v>15.96534490522</v>
      </c>
      <c r="I24192" s="10">
        <v>312</v>
      </c>
    </row>
    <row r="24193" spans="1:12" x14ac:dyDescent="0.35">
      <c r="A24193" s="1" t="s">
        <v>1000</v>
      </c>
    </row>
    <row r="24194" spans="1:12" x14ac:dyDescent="0.35">
      <c r="A24194" s="1" t="s">
        <v>49</v>
      </c>
    </row>
    <row r="24198" spans="1:12" x14ac:dyDescent="0.35">
      <c r="A24198" s="3" t="s">
        <v>1025</v>
      </c>
    </row>
    <row r="24199" spans="1:12" x14ac:dyDescent="0.35">
      <c r="A24199" s="1" t="s">
        <v>1001</v>
      </c>
    </row>
    <row r="24200" spans="1:12" ht="62" x14ac:dyDescent="0.35">
      <c r="A24200" s="4" t="s">
        <v>1026</v>
      </c>
      <c r="B24200" s="4" t="s">
        <v>1077</v>
      </c>
      <c r="C24200" s="4" t="s">
        <v>1078</v>
      </c>
      <c r="D24200" s="4" t="s">
        <v>1079</v>
      </c>
      <c r="E24200" s="4" t="s">
        <v>1080</v>
      </c>
      <c r="F24200" s="4" t="s">
        <v>1081</v>
      </c>
      <c r="G24200" s="4" t="s">
        <v>1082</v>
      </c>
      <c r="H24200" s="4" t="s">
        <v>1083</v>
      </c>
      <c r="I24200" s="4" t="s">
        <v>1084</v>
      </c>
      <c r="J24200" s="4" t="s">
        <v>1085</v>
      </c>
      <c r="K24200" s="4" t="s">
        <v>1076</v>
      </c>
      <c r="L24200" s="4" t="s">
        <v>1038</v>
      </c>
    </row>
    <row r="24201" spans="1:12" x14ac:dyDescent="0.35">
      <c r="A24201" s="1" t="s">
        <v>1200</v>
      </c>
      <c r="B24201" s="16">
        <v>0.25017227545920001</v>
      </c>
      <c r="C24201" s="17">
        <v>0</v>
      </c>
      <c r="D24201" s="18">
        <v>0.1945167130363</v>
      </c>
      <c r="E24201" s="16">
        <v>0.2817698106946</v>
      </c>
      <c r="F24201" s="18">
        <v>5.1607563740159998E-2</v>
      </c>
      <c r="G24201" s="17">
        <v>0</v>
      </c>
      <c r="H24201" s="18">
        <v>0</v>
      </c>
      <c r="I24201" s="18">
        <v>0.44720390004279997</v>
      </c>
      <c r="J24201" s="18">
        <v>0</v>
      </c>
      <c r="K24201" s="18">
        <v>0.1819037347512</v>
      </c>
      <c r="L24201" s="18">
        <v>0.14519309471219999</v>
      </c>
    </row>
    <row r="24202" spans="1:12" x14ac:dyDescent="0.35">
      <c r="B24202" s="8">
        <v>39.488391925899997</v>
      </c>
      <c r="C24202" s="9">
        <v>0</v>
      </c>
      <c r="D24202" s="10">
        <v>2.4225968482039999</v>
      </c>
      <c r="E24202" s="8">
        <v>38.370080542949999</v>
      </c>
      <c r="F24202" s="10">
        <v>1.1183113829519999</v>
      </c>
      <c r="G24202" s="9">
        <v>0</v>
      </c>
      <c r="H24202" s="10">
        <v>0</v>
      </c>
      <c r="I24202" s="10">
        <v>2.4225968482039999</v>
      </c>
      <c r="J24202" s="10">
        <v>0</v>
      </c>
      <c r="K24202" s="10">
        <v>3.389256776107</v>
      </c>
      <c r="L24202" s="10">
        <v>45.300245550210001</v>
      </c>
    </row>
    <row r="24203" spans="1:12" x14ac:dyDescent="0.35">
      <c r="A24203" s="1" t="s">
        <v>1201</v>
      </c>
      <c r="B24203" s="16">
        <v>0.40060760053299999</v>
      </c>
      <c r="C24203" s="17">
        <v>1.367828591061E-3</v>
      </c>
      <c r="D24203" s="18">
        <v>6.0705201149809998E-2</v>
      </c>
      <c r="E24203" s="16">
        <v>0.44023085941759998</v>
      </c>
      <c r="F24203" s="18">
        <v>0.15160776813499999</v>
      </c>
      <c r="G24203" s="17">
        <v>0</v>
      </c>
      <c r="H24203" s="17">
        <v>7.4850322193030002E-3</v>
      </c>
      <c r="I24203" s="18">
        <v>0</v>
      </c>
      <c r="J24203" s="18">
        <v>0.1074356125005</v>
      </c>
      <c r="K24203" s="18">
        <v>5.6851242245140002E-2</v>
      </c>
      <c r="L24203" s="18">
        <v>0.2090303586458</v>
      </c>
    </row>
    <row r="24204" spans="1:12" x14ac:dyDescent="0.35">
      <c r="B24204" s="8">
        <v>63.233825208260001</v>
      </c>
      <c r="C24204" s="9">
        <v>0.16833677403139999</v>
      </c>
      <c r="D24204" s="10">
        <v>0.75604932182689999</v>
      </c>
      <c r="E24204" s="8">
        <v>59.948556914969998</v>
      </c>
      <c r="F24204" s="10">
        <v>3.2852682932859998</v>
      </c>
      <c r="G24204" s="9">
        <v>0</v>
      </c>
      <c r="H24204" s="9">
        <v>0.16833677403139999</v>
      </c>
      <c r="I24204" s="10">
        <v>0</v>
      </c>
      <c r="J24204" s="10">
        <v>0.75604932182689999</v>
      </c>
      <c r="K24204" s="10">
        <v>1.059260593374</v>
      </c>
      <c r="L24204" s="10">
        <v>65.21747189749</v>
      </c>
    </row>
    <row r="24205" spans="1:12" x14ac:dyDescent="0.35">
      <c r="A24205" s="1" t="s">
        <v>1202</v>
      </c>
      <c r="B24205" s="17">
        <v>3.4321194148380002E-2</v>
      </c>
      <c r="C24205" s="16">
        <v>0.46884673256620002</v>
      </c>
      <c r="D24205" s="18">
        <v>0.1303572756013</v>
      </c>
      <c r="E24205" s="17">
        <v>0</v>
      </c>
      <c r="F24205" s="18">
        <v>0.25000187845409999</v>
      </c>
      <c r="G24205" s="16">
        <v>0.51549475840579995</v>
      </c>
      <c r="H24205" s="18">
        <v>0.26022741083119999</v>
      </c>
      <c r="I24205" s="18">
        <v>0</v>
      </c>
      <c r="J24205" s="18">
        <v>0.23070533468070001</v>
      </c>
      <c r="K24205" s="18">
        <v>0.2020677531891</v>
      </c>
      <c r="L24205" s="18">
        <v>0.21957123033369999</v>
      </c>
    </row>
    <row r="24206" spans="1:12" x14ac:dyDescent="0.35">
      <c r="B24206" s="9">
        <v>5.4174219081950001</v>
      </c>
      <c r="C24206" s="8">
        <v>57.700319317169999</v>
      </c>
      <c r="D24206" s="10">
        <v>1.6235269457449999</v>
      </c>
      <c r="E24206" s="9">
        <v>0</v>
      </c>
      <c r="F24206" s="10">
        <v>5.4174219081950001</v>
      </c>
      <c r="G24206" s="8">
        <v>51.847860493959999</v>
      </c>
      <c r="H24206" s="10">
        <v>5.8524588232110002</v>
      </c>
      <c r="I24206" s="10">
        <v>0</v>
      </c>
      <c r="J24206" s="10">
        <v>1.6235269457449999</v>
      </c>
      <c r="K24206" s="10">
        <v>3.7649556929960002</v>
      </c>
      <c r="L24206" s="10">
        <v>68.506223864109998</v>
      </c>
    </row>
    <row r="24207" spans="1:12" x14ac:dyDescent="0.35">
      <c r="A24207" s="1" t="s">
        <v>1203</v>
      </c>
      <c r="B24207" s="17">
        <v>6.9528414514029996E-3</v>
      </c>
      <c r="C24207" s="16">
        <v>0.24966575852719999</v>
      </c>
      <c r="D24207" s="18">
        <v>5.1065690753040002E-2</v>
      </c>
      <c r="E24207" s="17">
        <v>3.0628252121740001E-3</v>
      </c>
      <c r="F24207" s="18">
        <v>3.1398417581709998E-2</v>
      </c>
      <c r="G24207" s="16">
        <v>0.257300324154</v>
      </c>
      <c r="H24207" s="18">
        <v>0.2155224507638</v>
      </c>
      <c r="I24207" s="18">
        <v>0</v>
      </c>
      <c r="J24207" s="18">
        <v>9.0375678852880004E-2</v>
      </c>
      <c r="K24207" s="18">
        <v>6.2554846126659999E-2</v>
      </c>
      <c r="L24207" s="18">
        <v>0.10777248470630001</v>
      </c>
    </row>
    <row r="24208" spans="1:12" x14ac:dyDescent="0.35">
      <c r="B24208" s="9">
        <v>1.097469844441</v>
      </c>
      <c r="C24208" s="8">
        <v>30.726019803389999</v>
      </c>
      <c r="D24208" s="10">
        <v>0.63599461217789999</v>
      </c>
      <c r="E24208" s="9">
        <v>0.41708105559789999</v>
      </c>
      <c r="F24208" s="10">
        <v>0.68038878884279996</v>
      </c>
      <c r="G24208" s="8">
        <v>25.878965972500001</v>
      </c>
      <c r="H24208" s="10">
        <v>4.8470538308939997</v>
      </c>
      <c r="I24208" s="10">
        <v>0</v>
      </c>
      <c r="J24208" s="10">
        <v>0.63599461217789999</v>
      </c>
      <c r="K24208" s="10">
        <v>1.165530968361</v>
      </c>
      <c r="L24208" s="10">
        <v>33.625015228370003</v>
      </c>
    </row>
    <row r="24209" spans="1:12" x14ac:dyDescent="0.35">
      <c r="A24209" s="1" t="s">
        <v>1204</v>
      </c>
      <c r="B24209" s="18">
        <v>0.16552129387780001</v>
      </c>
      <c r="C24209" s="18">
        <v>0.15321445285089999</v>
      </c>
      <c r="D24209" s="18">
        <v>7.1631561579880002E-2</v>
      </c>
      <c r="E24209" s="18">
        <v>0.1786280826435</v>
      </c>
      <c r="F24209" s="18">
        <v>8.3155827285150002E-2</v>
      </c>
      <c r="G24209" s="18">
        <v>0.1316638432958</v>
      </c>
      <c r="H24209" s="18">
        <v>0.2495930984085</v>
      </c>
      <c r="I24209" s="18">
        <v>0</v>
      </c>
      <c r="J24209" s="18">
        <v>0.126773003745</v>
      </c>
      <c r="K24209" s="18">
        <v>0.20739765911720001</v>
      </c>
      <c r="L24209" s="18">
        <v>0.1594197442127</v>
      </c>
    </row>
    <row r="24210" spans="1:12" x14ac:dyDescent="0.35">
      <c r="B24210" s="10">
        <v>26.126674959199999</v>
      </c>
      <c r="C24210" s="10">
        <v>18.85589093287</v>
      </c>
      <c r="D24210" s="10">
        <v>0.8921310287766</v>
      </c>
      <c r="E24210" s="10">
        <v>24.324727696589999</v>
      </c>
      <c r="F24210" s="10">
        <v>1.8019472626140001</v>
      </c>
      <c r="G24210" s="10">
        <v>13.242595522029999</v>
      </c>
      <c r="H24210" s="10">
        <v>5.6132954108390001</v>
      </c>
      <c r="I24210" s="10">
        <v>0</v>
      </c>
      <c r="J24210" s="10">
        <v>0.8921310287766</v>
      </c>
      <c r="K24210" s="10">
        <v>3.8642632735000002</v>
      </c>
      <c r="L24210" s="10">
        <v>49.73896019435</v>
      </c>
    </row>
    <row r="24211" spans="1:12" x14ac:dyDescent="0.35">
      <c r="A24211" s="1" t="s">
        <v>1205</v>
      </c>
      <c r="B24211" s="18">
        <v>0.14242479453019999</v>
      </c>
      <c r="C24211" s="18">
        <v>0.12690522746470001</v>
      </c>
      <c r="D24211" s="18">
        <v>0.4256781702279</v>
      </c>
      <c r="E24211" s="18">
        <v>9.6308422032210003E-2</v>
      </c>
      <c r="F24211" s="16">
        <v>0.43222854480389999</v>
      </c>
      <c r="G24211" s="18">
        <v>9.5541074144429999E-2</v>
      </c>
      <c r="H24211" s="18">
        <v>0.26717200777709998</v>
      </c>
      <c r="I24211" s="18">
        <v>0.40095436627460002</v>
      </c>
      <c r="J24211" s="18">
        <v>0.44471037022089999</v>
      </c>
      <c r="K24211" s="18">
        <v>0.2024922908183</v>
      </c>
      <c r="L24211" s="18">
        <v>0.15119715664790001</v>
      </c>
    </row>
    <row r="24212" spans="1:12" x14ac:dyDescent="0.35">
      <c r="B24212" s="10">
        <v>22.481012718340001</v>
      </c>
      <c r="C24212" s="10">
        <v>15.618050930320001</v>
      </c>
      <c r="D24212" s="10">
        <v>5.3015834857900002</v>
      </c>
      <c r="E24212" s="10">
        <v>13.11482554228</v>
      </c>
      <c r="F24212" s="8">
        <v>9.3661871760600004</v>
      </c>
      <c r="G24212" s="10">
        <v>9.6094096068060004</v>
      </c>
      <c r="H24212" s="10">
        <v>6.0086413235089999</v>
      </c>
      <c r="I24212" s="10">
        <v>2.172053472515</v>
      </c>
      <c r="J24212" s="10">
        <v>3.129530013274</v>
      </c>
      <c r="K24212" s="10">
        <v>3.7728657396949998</v>
      </c>
      <c r="L24212" s="10">
        <v>47.173512874140002</v>
      </c>
    </row>
    <row r="24213" spans="1:12" x14ac:dyDescent="0.35">
      <c r="A24213" s="1" t="s">
        <v>1037</v>
      </c>
      <c r="B24213" s="18">
        <v>0</v>
      </c>
      <c r="C24213" s="18">
        <v>0</v>
      </c>
      <c r="D24213" s="18">
        <v>6.6045387651710002E-2</v>
      </c>
      <c r="E24213" s="18">
        <v>0</v>
      </c>
      <c r="F24213" s="18">
        <v>0</v>
      </c>
      <c r="G24213" s="18">
        <v>0</v>
      </c>
      <c r="H24213" s="18">
        <v>0</v>
      </c>
      <c r="I24213" s="16">
        <v>0.15184173368260001</v>
      </c>
      <c r="J24213" s="18">
        <v>0</v>
      </c>
      <c r="K24213" s="16">
        <v>8.6732473752449996E-2</v>
      </c>
      <c r="L24213" s="18">
        <v>7.8159307414530001E-3</v>
      </c>
    </row>
    <row r="24214" spans="1:12" x14ac:dyDescent="0.35">
      <c r="B24214" s="10">
        <v>0</v>
      </c>
      <c r="C24214" s="10">
        <v>0</v>
      </c>
      <c r="D24214" s="10">
        <v>0.82255835740740002</v>
      </c>
      <c r="E24214" s="10">
        <v>0</v>
      </c>
      <c r="F24214" s="10">
        <v>0</v>
      </c>
      <c r="G24214" s="10">
        <v>0</v>
      </c>
      <c r="H24214" s="10">
        <v>0</v>
      </c>
      <c r="I24214" s="8">
        <v>0.82255835740740002</v>
      </c>
      <c r="J24214" s="10">
        <v>0</v>
      </c>
      <c r="K24214" s="8">
        <v>1.616012033926</v>
      </c>
      <c r="L24214" s="10">
        <v>2.4385703913330001</v>
      </c>
    </row>
    <row r="24215" spans="1:12" x14ac:dyDescent="0.35">
      <c r="A24215" s="1" t="s">
        <v>1038</v>
      </c>
      <c r="B24215" s="18">
        <v>1</v>
      </c>
      <c r="C24215" s="18">
        <v>1</v>
      </c>
      <c r="D24215" s="18">
        <v>1</v>
      </c>
      <c r="E24215" s="18">
        <v>1</v>
      </c>
      <c r="F24215" s="18">
        <v>1</v>
      </c>
      <c r="G24215" s="18">
        <v>1</v>
      </c>
      <c r="H24215" s="18">
        <v>1</v>
      </c>
      <c r="I24215" s="18">
        <v>1</v>
      </c>
      <c r="J24215" s="18">
        <v>1</v>
      </c>
      <c r="K24215" s="18">
        <v>1</v>
      </c>
      <c r="L24215" s="18">
        <v>1</v>
      </c>
    </row>
    <row r="24216" spans="1:12" x14ac:dyDescent="0.35">
      <c r="B24216" s="10">
        <v>157.8447965643</v>
      </c>
      <c r="C24216" s="10">
        <v>123.0686177578</v>
      </c>
      <c r="D24216" s="10">
        <v>12.454440599930001</v>
      </c>
      <c r="E24216" s="10">
        <v>136.17527175239999</v>
      </c>
      <c r="F24216" s="10">
        <v>21.669524811950001</v>
      </c>
      <c r="G24216" s="10">
        <v>100.5788315953</v>
      </c>
      <c r="H24216" s="10">
        <v>22.489786162480002</v>
      </c>
      <c r="I24216" s="10">
        <v>5.4172086781270004</v>
      </c>
      <c r="J24216" s="10">
        <v>7.0372319218010002</v>
      </c>
      <c r="K24216" s="10">
        <v>18.632145077960001</v>
      </c>
      <c r="L24216" s="10">
        <v>312</v>
      </c>
    </row>
    <row r="24217" spans="1:12" x14ac:dyDescent="0.35">
      <c r="A24217" s="1" t="s">
        <v>1001</v>
      </c>
    </row>
    <row r="24218" spans="1:12" x14ac:dyDescent="0.35">
      <c r="A24218" s="1" t="s">
        <v>49</v>
      </c>
    </row>
    <row r="24222" spans="1:12" x14ac:dyDescent="0.35">
      <c r="A24222" s="3" t="s">
        <v>1025</v>
      </c>
    </row>
    <row r="24223" spans="1:12" x14ac:dyDescent="0.35">
      <c r="A24223" s="1" t="s">
        <v>1002</v>
      </c>
    </row>
    <row r="24224" spans="1:12" ht="62" x14ac:dyDescent="0.35">
      <c r="A24224" s="4" t="s">
        <v>1026</v>
      </c>
      <c r="B24224" s="4" t="s">
        <v>1086</v>
      </c>
      <c r="C24224" s="4" t="s">
        <v>1087</v>
      </c>
      <c r="D24224" s="4" t="s">
        <v>1088</v>
      </c>
      <c r="E24224" s="4" t="s">
        <v>1089</v>
      </c>
      <c r="F24224" s="4" t="s">
        <v>1090</v>
      </c>
      <c r="G24224" s="4" t="s">
        <v>1091</v>
      </c>
      <c r="H24224" s="4" t="s">
        <v>1076</v>
      </c>
      <c r="I24224" s="4" t="s">
        <v>1038</v>
      </c>
    </row>
    <row r="24225" spans="1:9" x14ac:dyDescent="0.35">
      <c r="A24225" s="1" t="s">
        <v>1200</v>
      </c>
      <c r="B24225" s="16">
        <v>0.27706174587929999</v>
      </c>
      <c r="C24225" s="17">
        <v>0</v>
      </c>
      <c r="D24225" s="16">
        <v>0.3250318508958</v>
      </c>
      <c r="E24225" s="18">
        <v>0.15741746951839999</v>
      </c>
      <c r="F24225" s="18">
        <v>0</v>
      </c>
      <c r="G24225" s="17">
        <v>0</v>
      </c>
      <c r="H24225" s="18">
        <v>0.14300994768549999</v>
      </c>
      <c r="I24225" s="18">
        <v>0.14519309471219999</v>
      </c>
    </row>
    <row r="24226" spans="1:9" x14ac:dyDescent="0.35">
      <c r="B24226" s="8">
        <v>38.799460072439999</v>
      </c>
      <c r="C24226" s="9">
        <v>0</v>
      </c>
      <c r="D24226" s="8">
        <v>32.4904469162</v>
      </c>
      <c r="E24226" s="10">
        <v>6.3090131562440002</v>
      </c>
      <c r="F24226" s="10">
        <v>0</v>
      </c>
      <c r="G24226" s="9">
        <v>0</v>
      </c>
      <c r="H24226" s="10">
        <v>6.50078547777</v>
      </c>
      <c r="I24226" s="10">
        <v>45.300245550210001</v>
      </c>
    </row>
    <row r="24227" spans="1:9" x14ac:dyDescent="0.35">
      <c r="A24227" s="1" t="s">
        <v>1201</v>
      </c>
      <c r="B24227" s="16">
        <v>0.40020046229849998</v>
      </c>
      <c r="C24227" s="17">
        <v>9.9986459814950003E-3</v>
      </c>
      <c r="D24227" s="16">
        <v>0.41788458656069999</v>
      </c>
      <c r="E24227" s="18">
        <v>0.35609373687649998</v>
      </c>
      <c r="F24227" s="17">
        <v>0</v>
      </c>
      <c r="G24227" s="17">
        <v>1.391673684763E-2</v>
      </c>
      <c r="H24227" s="18">
        <v>0.1739872084787</v>
      </c>
      <c r="I24227" s="18">
        <v>0.2090303586458</v>
      </c>
    </row>
    <row r="24228" spans="1:9" x14ac:dyDescent="0.35">
      <c r="B24228" s="8">
        <v>56.043687332739999</v>
      </c>
      <c r="C24228" s="9">
        <v>1.264869580154</v>
      </c>
      <c r="D24228" s="8">
        <v>41.772081533940003</v>
      </c>
      <c r="E24228" s="10">
        <v>14.27160579879</v>
      </c>
      <c r="F24228" s="9">
        <v>0</v>
      </c>
      <c r="G24228" s="9">
        <v>1.264869580154</v>
      </c>
      <c r="H24228" s="10">
        <v>7.9089149845989999</v>
      </c>
      <c r="I24228" s="10">
        <v>65.21747189749</v>
      </c>
    </row>
    <row r="24229" spans="1:9" x14ac:dyDescent="0.35">
      <c r="A24229" s="1" t="s">
        <v>1202</v>
      </c>
      <c r="B24229" s="17">
        <v>0</v>
      </c>
      <c r="C24229" s="16">
        <v>0.4574643815876</v>
      </c>
      <c r="D24229" s="17">
        <v>0</v>
      </c>
      <c r="E24229" s="17">
        <v>0</v>
      </c>
      <c r="F24229" s="18">
        <v>0.2308598294293</v>
      </c>
      <c r="G24229" s="16">
        <v>0.54626212757030002</v>
      </c>
      <c r="H24229" s="18">
        <v>0.23396042327149999</v>
      </c>
      <c r="I24229" s="18">
        <v>0.21957123033369999</v>
      </c>
    </row>
    <row r="24230" spans="1:9" x14ac:dyDescent="0.35">
      <c r="B24230" s="9">
        <v>0</v>
      </c>
      <c r="C24230" s="8">
        <v>57.871113883349999</v>
      </c>
      <c r="D24230" s="9">
        <v>0</v>
      </c>
      <c r="E24230" s="9">
        <v>0</v>
      </c>
      <c r="F24230" s="10">
        <v>8.222237460713</v>
      </c>
      <c r="G24230" s="8">
        <v>49.648876422640001</v>
      </c>
      <c r="H24230" s="10">
        <v>10.63510998075</v>
      </c>
      <c r="I24230" s="10">
        <v>68.506223864109998</v>
      </c>
    </row>
    <row r="24231" spans="1:9" x14ac:dyDescent="0.35">
      <c r="A24231" s="1" t="s">
        <v>1203</v>
      </c>
      <c r="B24231" s="17">
        <v>4.8585651800710002E-3</v>
      </c>
      <c r="C24231" s="16">
        <v>0.23927740616349999</v>
      </c>
      <c r="D24231" s="17">
        <v>6.8065554141720002E-3</v>
      </c>
      <c r="E24231" s="18">
        <v>0</v>
      </c>
      <c r="F24231" s="16">
        <v>0.29255077691510001</v>
      </c>
      <c r="G24231" s="16">
        <v>0.21840158880419999</v>
      </c>
      <c r="H24231" s="18">
        <v>5.884822900002E-2</v>
      </c>
      <c r="I24231" s="18">
        <v>0.10777248470630001</v>
      </c>
    </row>
    <row r="24232" spans="1:9" x14ac:dyDescent="0.35">
      <c r="B24232" s="9">
        <v>0.68038878884279996</v>
      </c>
      <c r="C24232" s="8">
        <v>30.269569783209999</v>
      </c>
      <c r="D24232" s="9">
        <v>0.68038878884279996</v>
      </c>
      <c r="E24232" s="10">
        <v>0</v>
      </c>
      <c r="F24232" s="8">
        <v>10.419404549759999</v>
      </c>
      <c r="G24232" s="8">
        <v>19.850165233449999</v>
      </c>
      <c r="H24232" s="10">
        <v>2.6750566563190001</v>
      </c>
      <c r="I24232" s="10">
        <v>33.625015228370003</v>
      </c>
    </row>
    <row r="24233" spans="1:9" x14ac:dyDescent="0.35">
      <c r="A24233" s="1" t="s">
        <v>1204</v>
      </c>
      <c r="B24233" s="18">
        <v>0.1819697147099</v>
      </c>
      <c r="C24233" s="18">
        <v>0.14327969631160001</v>
      </c>
      <c r="D24233" s="18">
        <v>0.16424881456259999</v>
      </c>
      <c r="E24233" s="18">
        <v>0.22616816442900001</v>
      </c>
      <c r="F24233" s="18">
        <v>0.2592894041828</v>
      </c>
      <c r="G24233" s="18">
        <v>9.7819883289539999E-2</v>
      </c>
      <c r="H24233" s="18">
        <v>0.13486693230300001</v>
      </c>
      <c r="I24233" s="18">
        <v>0.1594197442127</v>
      </c>
    </row>
    <row r="24234" spans="1:9" x14ac:dyDescent="0.35">
      <c r="B24234" s="10">
        <v>25.48286360454</v>
      </c>
      <c r="C24234" s="10">
        <v>18.125467153630002</v>
      </c>
      <c r="D24234" s="10">
        <v>16.418444456709999</v>
      </c>
      <c r="E24234" s="10">
        <v>9.0644191478340002</v>
      </c>
      <c r="F24234" s="10">
        <v>9.2347770398520002</v>
      </c>
      <c r="G24234" s="10">
        <v>8.8906901137749994</v>
      </c>
      <c r="H24234" s="10">
        <v>6.1306294361790004</v>
      </c>
      <c r="I24234" s="10">
        <v>49.73896019435</v>
      </c>
    </row>
    <row r="24235" spans="1:9" x14ac:dyDescent="0.35">
      <c r="A24235" s="1" t="s">
        <v>1205</v>
      </c>
      <c r="B24235" s="18">
        <v>0.13590951193219999</v>
      </c>
      <c r="C24235" s="18">
        <v>0.14347764241870001</v>
      </c>
      <c r="D24235" s="18">
        <v>8.6028192566789993E-2</v>
      </c>
      <c r="E24235" s="18">
        <v>0.26032062917609999</v>
      </c>
      <c r="F24235" s="18">
        <v>0.19420461148189999</v>
      </c>
      <c r="G24235" s="18">
        <v>0.1235996634883</v>
      </c>
      <c r="H24235" s="18">
        <v>0.21977681736140001</v>
      </c>
      <c r="I24235" s="18">
        <v>0.15119715664790001</v>
      </c>
    </row>
    <row r="24236" spans="1:9" x14ac:dyDescent="0.35">
      <c r="B24236" s="10">
        <v>19.032637165200001</v>
      </c>
      <c r="C24236" s="10">
        <v>18.150508145170001</v>
      </c>
      <c r="D24236" s="10">
        <v>8.5994477654560004</v>
      </c>
      <c r="E24236" s="10">
        <v>10.43318939974</v>
      </c>
      <c r="F24236" s="10">
        <v>6.9167357331800003</v>
      </c>
      <c r="G24236" s="10">
        <v>11.23377241198</v>
      </c>
      <c r="H24236" s="10">
        <v>9.9903675637749991</v>
      </c>
      <c r="I24236" s="10">
        <v>47.173512874140002</v>
      </c>
    </row>
    <row r="24237" spans="1:9" x14ac:dyDescent="0.35">
      <c r="A24237" s="1" t="s">
        <v>1037</v>
      </c>
      <c r="B24237" s="18">
        <v>0</v>
      </c>
      <c r="C24237" s="18">
        <v>6.5022275370339999E-3</v>
      </c>
      <c r="D24237" s="18">
        <v>0</v>
      </c>
      <c r="E24237" s="18">
        <v>0</v>
      </c>
      <c r="F24237" s="18">
        <v>2.3095377990970001E-2</v>
      </c>
      <c r="G24237" s="18">
        <v>0</v>
      </c>
      <c r="H24237" s="18">
        <v>3.5550441899840003E-2</v>
      </c>
      <c r="I24237" s="18">
        <v>7.8159307414530001E-3</v>
      </c>
    </row>
    <row r="24238" spans="1:9" x14ac:dyDescent="0.35">
      <c r="B24238" s="10">
        <v>0</v>
      </c>
      <c r="C24238" s="10">
        <v>0.82255835740740002</v>
      </c>
      <c r="D24238" s="10">
        <v>0</v>
      </c>
      <c r="E24238" s="10">
        <v>0</v>
      </c>
      <c r="F24238" s="10">
        <v>0.82255835740740002</v>
      </c>
      <c r="G24238" s="10">
        <v>0</v>
      </c>
      <c r="H24238" s="10">
        <v>1.616012033926</v>
      </c>
      <c r="I24238" s="10">
        <v>2.4385703913330001</v>
      </c>
    </row>
    <row r="24239" spans="1:9" x14ac:dyDescent="0.35">
      <c r="A24239" s="1" t="s">
        <v>1038</v>
      </c>
      <c r="B24239" s="18">
        <v>1</v>
      </c>
      <c r="C24239" s="18">
        <v>1</v>
      </c>
      <c r="D24239" s="18">
        <v>1</v>
      </c>
      <c r="E24239" s="18">
        <v>1</v>
      </c>
      <c r="F24239" s="18">
        <v>1</v>
      </c>
      <c r="G24239" s="18">
        <v>1</v>
      </c>
      <c r="H24239" s="18">
        <v>1</v>
      </c>
      <c r="I24239" s="18">
        <v>1</v>
      </c>
    </row>
    <row r="24240" spans="1:9" x14ac:dyDescent="0.35">
      <c r="B24240" s="10">
        <v>140.03903696379999</v>
      </c>
      <c r="C24240" s="10">
        <v>126.5040869029</v>
      </c>
      <c r="D24240" s="10">
        <v>99.960809461150006</v>
      </c>
      <c r="E24240" s="10">
        <v>40.078227502609998</v>
      </c>
      <c r="F24240" s="10">
        <v>35.615713140910003</v>
      </c>
      <c r="G24240" s="10">
        <v>90.888373762000001</v>
      </c>
      <c r="H24240" s="10">
        <v>45.456876133320002</v>
      </c>
      <c r="I24240" s="10">
        <v>312</v>
      </c>
    </row>
    <row r="24241" spans="1:13" x14ac:dyDescent="0.35">
      <c r="A24241" s="1" t="s">
        <v>1002</v>
      </c>
    </row>
    <row r="24242" spans="1:13" x14ac:dyDescent="0.35">
      <c r="A24242" s="1" t="s">
        <v>49</v>
      </c>
    </row>
    <row r="24246" spans="1:13" x14ac:dyDescent="0.35">
      <c r="A24246" s="3" t="s">
        <v>1025</v>
      </c>
    </row>
    <row r="24247" spans="1:13" x14ac:dyDescent="0.35">
      <c r="A24247" s="1" t="s">
        <v>1003</v>
      </c>
    </row>
    <row r="24248" spans="1:13" ht="186" x14ac:dyDescent="0.35">
      <c r="A24248" s="4" t="s">
        <v>1026</v>
      </c>
      <c r="B24248" s="4" t="s">
        <v>1092</v>
      </c>
      <c r="C24248" s="4" t="s">
        <v>1093</v>
      </c>
      <c r="D24248" s="4" t="s">
        <v>1094</v>
      </c>
      <c r="E24248" s="4" t="s">
        <v>1095</v>
      </c>
      <c r="F24248" s="4" t="s">
        <v>1096</v>
      </c>
      <c r="G24248" s="4" t="s">
        <v>1097</v>
      </c>
      <c r="H24248" s="4" t="s">
        <v>1098</v>
      </c>
      <c r="I24248" s="4" t="s">
        <v>1099</v>
      </c>
      <c r="J24248" s="4" t="s">
        <v>1100</v>
      </c>
      <c r="K24248" s="4" t="s">
        <v>1101</v>
      </c>
      <c r="L24248" s="4" t="s">
        <v>1037</v>
      </c>
      <c r="M24248" s="4" t="s">
        <v>1038</v>
      </c>
    </row>
    <row r="24249" spans="1:13" x14ac:dyDescent="0.35">
      <c r="A24249" s="1" t="s">
        <v>1200</v>
      </c>
      <c r="B24249" s="18">
        <v>0.22428488089849999</v>
      </c>
      <c r="C24249" s="16">
        <v>0.30941450365189999</v>
      </c>
      <c r="D24249" s="18">
        <v>0</v>
      </c>
      <c r="E24249" s="16">
        <v>0.48040598611739999</v>
      </c>
      <c r="F24249" s="18">
        <v>0.22168185802429999</v>
      </c>
      <c r="G24249" s="18">
        <v>0.15603215951159999</v>
      </c>
      <c r="H24249" s="18">
        <v>0.16449897966669999</v>
      </c>
      <c r="I24249" s="16">
        <v>0.42018860404120001</v>
      </c>
      <c r="J24249" s="18">
        <v>0.3074191756179</v>
      </c>
      <c r="K24249" s="17">
        <v>5.4531793989159999E-2</v>
      </c>
      <c r="L24249" s="18">
        <v>0.28766411457070001</v>
      </c>
      <c r="M24249" s="18">
        <v>0.14519309471219999</v>
      </c>
    </row>
    <row r="24250" spans="1:13" x14ac:dyDescent="0.35">
      <c r="B24250" s="10">
        <v>17.660519593539998</v>
      </c>
      <c r="C24250" s="8">
        <v>13.28691951437</v>
      </c>
      <c r="D24250" s="10">
        <v>0</v>
      </c>
      <c r="E24250" s="8">
        <v>5.9037952690979996</v>
      </c>
      <c r="F24250" s="10">
        <v>11.31939060795</v>
      </c>
      <c r="G24250" s="10">
        <v>1.0255226325669999</v>
      </c>
      <c r="H24250" s="10">
        <v>1.8104960555680001</v>
      </c>
      <c r="I24250" s="8">
        <v>9.6861612397830008</v>
      </c>
      <c r="J24250" s="10">
        <v>11.19312506078</v>
      </c>
      <c r="K24250" s="9">
        <v>6.9344550329220001</v>
      </c>
      <c r="L24250" s="10">
        <v>7.2539444894790002</v>
      </c>
      <c r="M24250" s="10">
        <v>45.300245550210001</v>
      </c>
    </row>
    <row r="24251" spans="1:13" x14ac:dyDescent="0.35">
      <c r="A24251" s="1" t="s">
        <v>1201</v>
      </c>
      <c r="B24251" s="18">
        <v>0.19512805243279999</v>
      </c>
      <c r="C24251" s="18">
        <v>0.19668529312300001</v>
      </c>
      <c r="D24251" s="18">
        <v>0.17211818030750001</v>
      </c>
      <c r="E24251" s="18">
        <v>0.23288621541679999</v>
      </c>
      <c r="F24251" s="18">
        <v>0.2182311793858</v>
      </c>
      <c r="G24251" s="18">
        <v>0.29894197985120002</v>
      </c>
      <c r="H24251" s="18">
        <v>0.34345177765520002</v>
      </c>
      <c r="I24251" s="18">
        <v>0.24730425231459999</v>
      </c>
      <c r="J24251" s="18">
        <v>0.33967786969300001</v>
      </c>
      <c r="K24251" s="18">
        <v>0.2349976585253</v>
      </c>
      <c r="L24251" s="17">
        <v>1.7260737238669999E-2</v>
      </c>
      <c r="M24251" s="18">
        <v>0.2090303586458</v>
      </c>
    </row>
    <row r="24252" spans="1:13" x14ac:dyDescent="0.35">
      <c r="B24252" s="10">
        <v>15.36466827115</v>
      </c>
      <c r="C24252" s="10">
        <v>8.4460864909120001</v>
      </c>
      <c r="D24252" s="10">
        <v>0.64933099087190005</v>
      </c>
      <c r="E24252" s="10">
        <v>2.861980442683</v>
      </c>
      <c r="F24252" s="10">
        <v>11.143194054389999</v>
      </c>
      <c r="G24252" s="10">
        <v>1.9647985846089999</v>
      </c>
      <c r="H24252" s="10">
        <v>3.7800726179719999</v>
      </c>
      <c r="I24252" s="10">
        <v>5.7008420508429998</v>
      </c>
      <c r="J24252" s="10">
        <v>12.36766336456</v>
      </c>
      <c r="K24252" s="10">
        <v>29.883130127889999</v>
      </c>
      <c r="L24252" s="9">
        <v>0.43525912143630002</v>
      </c>
      <c r="M24252" s="10">
        <v>65.21747189749</v>
      </c>
    </row>
    <row r="24253" spans="1:13" x14ac:dyDescent="0.35">
      <c r="A24253" s="1" t="s">
        <v>1202</v>
      </c>
      <c r="B24253" s="18">
        <v>0.2141365726259</v>
      </c>
      <c r="C24253" s="18">
        <v>0.1151010761205</v>
      </c>
      <c r="D24253" s="18">
        <v>0</v>
      </c>
      <c r="E24253" s="18">
        <v>0.21795163928719999</v>
      </c>
      <c r="F24253" s="18">
        <v>0.11128069316</v>
      </c>
      <c r="G24253" s="18">
        <v>0.31559961028110001</v>
      </c>
      <c r="H24253" s="18">
        <v>0.2364834172251</v>
      </c>
      <c r="I24253" s="17">
        <v>1.847256105088E-2</v>
      </c>
      <c r="J24253" s="18">
        <v>7.2640860177780001E-2</v>
      </c>
      <c r="K24253" s="18">
        <v>0.2983002642889</v>
      </c>
      <c r="L24253" s="18">
        <v>0.16787690923160001</v>
      </c>
      <c r="M24253" s="18">
        <v>0.21957123033369999</v>
      </c>
    </row>
    <row r="24254" spans="1:13" x14ac:dyDescent="0.35">
      <c r="B24254" s="10">
        <v>16.86142695577</v>
      </c>
      <c r="C24254" s="10">
        <v>4.9426859968789998</v>
      </c>
      <c r="D24254" s="10">
        <v>0</v>
      </c>
      <c r="E24254" s="10">
        <v>2.6784467598230002</v>
      </c>
      <c r="F24254" s="10">
        <v>5.6821502861260003</v>
      </c>
      <c r="G24254" s="10">
        <v>2.0742809955710002</v>
      </c>
      <c r="H24254" s="10">
        <v>2.6027656521689999</v>
      </c>
      <c r="I24254" s="9">
        <v>0.42582831407080002</v>
      </c>
      <c r="J24254" s="10">
        <v>2.6448520358500001</v>
      </c>
      <c r="K24254" s="10">
        <v>37.932912484619997</v>
      </c>
      <c r="L24254" s="10">
        <v>4.2333044649950002</v>
      </c>
      <c r="M24254" s="10">
        <v>68.506223864109998</v>
      </c>
    </row>
    <row r="24255" spans="1:13" x14ac:dyDescent="0.35">
      <c r="A24255" s="1" t="s">
        <v>1203</v>
      </c>
      <c r="B24255" s="18">
        <v>7.9022552773610005E-2</v>
      </c>
      <c r="C24255" s="18">
        <v>3.2889304016130001E-2</v>
      </c>
      <c r="D24255" s="18">
        <v>0</v>
      </c>
      <c r="E24255" s="18">
        <v>0</v>
      </c>
      <c r="F24255" s="18">
        <v>7.2944110458850006E-2</v>
      </c>
      <c r="G24255" s="18">
        <v>0</v>
      </c>
      <c r="H24255" s="18">
        <v>0.2168756979808</v>
      </c>
      <c r="I24255" s="18">
        <v>2.758963862496E-2</v>
      </c>
      <c r="J24255" s="18">
        <v>8.1874463518500001E-2</v>
      </c>
      <c r="K24255" s="18">
        <v>0.121874585829</v>
      </c>
      <c r="L24255" s="18">
        <v>0.15016419520839999</v>
      </c>
      <c r="M24255" s="18">
        <v>0.10777248470630001</v>
      </c>
    </row>
    <row r="24256" spans="1:13" x14ac:dyDescent="0.35">
      <c r="B24256" s="10">
        <v>6.2223513952399996</v>
      </c>
      <c r="C24256" s="10">
        <v>1.4123369466789999</v>
      </c>
      <c r="D24256" s="10">
        <v>0</v>
      </c>
      <c r="E24256" s="10">
        <v>0</v>
      </c>
      <c r="F24256" s="10">
        <v>3.7246299096929998</v>
      </c>
      <c r="G24256" s="10">
        <v>0</v>
      </c>
      <c r="H24256" s="10">
        <v>2.3869606762200002</v>
      </c>
      <c r="I24256" s="10">
        <v>0.63599461217789999</v>
      </c>
      <c r="J24256" s="10">
        <v>2.9810473195260001</v>
      </c>
      <c r="K24256" s="10">
        <v>15.498001684209999</v>
      </c>
      <c r="L24256" s="10">
        <v>3.7866479730170002</v>
      </c>
      <c r="M24256" s="10">
        <v>33.625015228370003</v>
      </c>
    </row>
    <row r="24257" spans="1:13" x14ac:dyDescent="0.35">
      <c r="A24257" s="1" t="s">
        <v>1204</v>
      </c>
      <c r="B24257" s="18">
        <v>0.17194923873010001</v>
      </c>
      <c r="C24257" s="18">
        <v>0.1233710659776</v>
      </c>
      <c r="D24257" s="18">
        <v>0.65929871358430003</v>
      </c>
      <c r="E24257" s="18">
        <v>0</v>
      </c>
      <c r="F24257" s="18">
        <v>0.1559573113521</v>
      </c>
      <c r="G24257" s="18">
        <v>0.10086699252670001</v>
      </c>
      <c r="H24257" s="18">
        <v>3.8690127472199999E-2</v>
      </c>
      <c r="I24257" s="18">
        <v>0.2098195059205</v>
      </c>
      <c r="J24257" s="18">
        <v>6.1266278959500001E-2</v>
      </c>
      <c r="K24257" s="18">
        <v>0.1079684444278</v>
      </c>
      <c r="L24257" s="18">
        <v>0.25320374539820001</v>
      </c>
      <c r="M24257" s="18">
        <v>0.1594197442127</v>
      </c>
    </row>
    <row r="24258" spans="1:13" x14ac:dyDescent="0.35">
      <c r="B24258" s="10">
        <v>13.539534575499999</v>
      </c>
      <c r="C24258" s="10">
        <v>5.2978170211800002</v>
      </c>
      <c r="D24258" s="10">
        <v>2.4872624507609999</v>
      </c>
      <c r="E24258" s="10">
        <v>0</v>
      </c>
      <c r="F24258" s="10">
        <v>7.9634018818419996</v>
      </c>
      <c r="G24258" s="10">
        <v>0.66294912560950003</v>
      </c>
      <c r="H24258" s="10">
        <v>0.42582831407080002</v>
      </c>
      <c r="I24258" s="10">
        <v>4.8367460374990001</v>
      </c>
      <c r="J24258" s="10">
        <v>2.2307037972630002</v>
      </c>
      <c r="K24258" s="10">
        <v>13.729647753889999</v>
      </c>
      <c r="L24258" s="10">
        <v>6.3849671217699999</v>
      </c>
      <c r="M24258" s="10">
        <v>49.73896019435</v>
      </c>
    </row>
    <row r="24259" spans="1:13" x14ac:dyDescent="0.35">
      <c r="A24259" s="1" t="s">
        <v>1205</v>
      </c>
      <c r="B24259" s="18">
        <v>0.1154787025391</v>
      </c>
      <c r="C24259" s="18">
        <v>0.22253875711089999</v>
      </c>
      <c r="D24259" s="18">
        <v>0.16858310610810001</v>
      </c>
      <c r="E24259" s="18">
        <v>6.8756159178559997E-2</v>
      </c>
      <c r="F24259" s="18">
        <v>0.219904847619</v>
      </c>
      <c r="G24259" s="18">
        <v>0.1285592578294</v>
      </c>
      <c r="H24259" s="18">
        <v>0</v>
      </c>
      <c r="I24259" s="18">
        <v>7.6625438047879996E-2</v>
      </c>
      <c r="J24259" s="18">
        <v>7.014601714523E-2</v>
      </c>
      <c r="K24259" s="18">
        <v>0.18232725293989999</v>
      </c>
      <c r="L24259" s="18">
        <v>0.1238302983524</v>
      </c>
      <c r="M24259" s="18">
        <v>0.15119715664790001</v>
      </c>
    </row>
    <row r="24260" spans="1:13" x14ac:dyDescent="0.35">
      <c r="B24260" s="10">
        <v>9.0929619538250002</v>
      </c>
      <c r="C24260" s="10">
        <v>9.5562894423570004</v>
      </c>
      <c r="D24260" s="10">
        <v>0.63599461217789999</v>
      </c>
      <c r="E24260" s="10">
        <v>0.84495676367469996</v>
      </c>
      <c r="F24260" s="10">
        <v>11.228653932109999</v>
      </c>
      <c r="G24260" s="10">
        <v>0.84495676367469996</v>
      </c>
      <c r="H24260" s="10">
        <v>0</v>
      </c>
      <c r="I24260" s="10">
        <v>1.7663647725389999</v>
      </c>
      <c r="J24260" s="10">
        <v>2.554014858845</v>
      </c>
      <c r="K24260" s="10">
        <v>23.18537580185</v>
      </c>
      <c r="L24260" s="10">
        <v>3.1225935556979998</v>
      </c>
      <c r="M24260" s="10">
        <v>47.173512874140002</v>
      </c>
    </row>
    <row r="24261" spans="1:13" x14ac:dyDescent="0.35">
      <c r="A24261" s="1" t="s">
        <v>1037</v>
      </c>
      <c r="B24261" s="18">
        <v>0</v>
      </c>
      <c r="C24261" s="18">
        <v>0</v>
      </c>
      <c r="D24261" s="18">
        <v>0</v>
      </c>
      <c r="E24261" s="18">
        <v>0</v>
      </c>
      <c r="F24261" s="18">
        <v>0</v>
      </c>
      <c r="G24261" s="18">
        <v>0</v>
      </c>
      <c r="H24261" s="18">
        <v>0</v>
      </c>
      <c r="I24261" s="18">
        <v>0</v>
      </c>
      <c r="J24261" s="16">
        <v>6.6975334888090002E-2</v>
      </c>
      <c r="K24261" s="18">
        <v>0</v>
      </c>
      <c r="L24261" s="18">
        <v>0</v>
      </c>
      <c r="M24261" s="18">
        <v>7.8159307414530001E-3</v>
      </c>
    </row>
    <row r="24262" spans="1:13" x14ac:dyDescent="0.35">
      <c r="B24262" s="10">
        <v>0</v>
      </c>
      <c r="C24262" s="10">
        <v>0</v>
      </c>
      <c r="D24262" s="10">
        <v>0</v>
      </c>
      <c r="E24262" s="10">
        <v>0</v>
      </c>
      <c r="F24262" s="10">
        <v>0</v>
      </c>
      <c r="G24262" s="10">
        <v>0</v>
      </c>
      <c r="H24262" s="10">
        <v>0</v>
      </c>
      <c r="I24262" s="10">
        <v>0</v>
      </c>
      <c r="J24262" s="8">
        <v>2.4385703913330001</v>
      </c>
      <c r="K24262" s="10">
        <v>0</v>
      </c>
      <c r="L24262" s="10">
        <v>0</v>
      </c>
      <c r="M24262" s="10">
        <v>2.4385703913330001</v>
      </c>
    </row>
    <row r="24263" spans="1:13" x14ac:dyDescent="0.35">
      <c r="A24263" s="1" t="s">
        <v>1038</v>
      </c>
      <c r="B24263" s="18">
        <v>1</v>
      </c>
      <c r="C24263" s="18">
        <v>1</v>
      </c>
      <c r="D24263" s="18">
        <v>1</v>
      </c>
      <c r="E24263" s="18">
        <v>1</v>
      </c>
      <c r="F24263" s="18">
        <v>1</v>
      </c>
      <c r="G24263" s="18">
        <v>1</v>
      </c>
      <c r="H24263" s="18">
        <v>1</v>
      </c>
      <c r="I24263" s="18">
        <v>1</v>
      </c>
      <c r="J24263" s="18">
        <v>1</v>
      </c>
      <c r="K24263" s="18">
        <v>1</v>
      </c>
      <c r="L24263" s="18">
        <v>1</v>
      </c>
      <c r="M24263" s="18">
        <v>1</v>
      </c>
    </row>
    <row r="24264" spans="1:13" x14ac:dyDescent="0.35">
      <c r="B24264" s="10">
        <v>78.741462745030006</v>
      </c>
      <c r="C24264" s="10">
        <v>42.942135412379997</v>
      </c>
      <c r="D24264" s="10">
        <v>3.7725880538109999</v>
      </c>
      <c r="E24264" s="10">
        <v>12.289179235280001</v>
      </c>
      <c r="F24264" s="10">
        <v>51.061420672120001</v>
      </c>
      <c r="G24264" s="10">
        <v>6.5725081020319998</v>
      </c>
      <c r="H24264" s="10">
        <v>11.006123316</v>
      </c>
      <c r="I24264" s="10">
        <v>23.05193702691</v>
      </c>
      <c r="J24264" s="10">
        <v>36.409976828159998</v>
      </c>
      <c r="K24264" s="10">
        <v>127.1635228854</v>
      </c>
      <c r="L24264" s="10">
        <v>25.216716726400001</v>
      </c>
      <c r="M24264" s="10">
        <v>312</v>
      </c>
    </row>
    <row r="24265" spans="1:13" x14ac:dyDescent="0.35">
      <c r="A24265" s="1" t="s">
        <v>1003</v>
      </c>
    </row>
    <row r="24266" spans="1:13" x14ac:dyDescent="0.35">
      <c r="A24266" s="1" t="s">
        <v>49</v>
      </c>
    </row>
    <row r="24270" spans="1:13" x14ac:dyDescent="0.35">
      <c r="A24270" s="3" t="s">
        <v>1025</v>
      </c>
    </row>
    <row r="24271" spans="1:13" x14ac:dyDescent="0.35">
      <c r="A24271" s="1" t="s">
        <v>1004</v>
      </c>
    </row>
    <row r="24272" spans="1:13" ht="46.5" x14ac:dyDescent="0.35">
      <c r="A24272" s="4" t="s">
        <v>1026</v>
      </c>
      <c r="B24272" s="4" t="s">
        <v>1102</v>
      </c>
      <c r="C24272" s="4" t="s">
        <v>1103</v>
      </c>
      <c r="D24272" s="4" t="s">
        <v>1104</v>
      </c>
      <c r="E24272" s="4" t="s">
        <v>1105</v>
      </c>
      <c r="F24272" s="4" t="s">
        <v>1106</v>
      </c>
      <c r="G24272" s="4" t="s">
        <v>1107</v>
      </c>
      <c r="H24272" s="4" t="s">
        <v>1108</v>
      </c>
      <c r="I24272" s="4" t="s">
        <v>1037</v>
      </c>
      <c r="J24272" s="4" t="s">
        <v>1038</v>
      </c>
    </row>
    <row r="24273" spans="1:10" x14ac:dyDescent="0.35">
      <c r="A24273" s="1" t="s">
        <v>1200</v>
      </c>
      <c r="B24273" s="16">
        <v>0.31105360602729998</v>
      </c>
      <c r="C24273" s="18">
        <v>0.1646499565873</v>
      </c>
      <c r="D24273" s="18">
        <v>0</v>
      </c>
      <c r="E24273" s="18">
        <v>0.33454815019419998</v>
      </c>
      <c r="F24273" s="18">
        <v>0.29089890009199998</v>
      </c>
      <c r="G24273" s="18">
        <v>0</v>
      </c>
      <c r="H24273" s="18">
        <v>0</v>
      </c>
      <c r="I24273" s="18">
        <v>0</v>
      </c>
      <c r="J24273" s="18">
        <v>0.19491224615389999</v>
      </c>
    </row>
    <row r="24274" spans="1:10" x14ac:dyDescent="0.35">
      <c r="B24274" s="8">
        <v>27.027586770500001</v>
      </c>
      <c r="C24274" s="10">
        <v>4.0842592573159999</v>
      </c>
      <c r="D24274" s="10">
        <v>0</v>
      </c>
      <c r="E24274" s="10">
        <v>13.42240509352</v>
      </c>
      <c r="F24274" s="10">
        <v>13.60518167697</v>
      </c>
      <c r="G24274" s="10">
        <v>0</v>
      </c>
      <c r="H24274" s="10">
        <v>0</v>
      </c>
      <c r="I24274" s="10">
        <v>0</v>
      </c>
      <c r="J24274" s="10">
        <v>31.11184602781</v>
      </c>
    </row>
    <row r="24275" spans="1:10" x14ac:dyDescent="0.35">
      <c r="A24275" s="1" t="s">
        <v>1201</v>
      </c>
      <c r="B24275" s="16">
        <v>0.31875250859409998</v>
      </c>
      <c r="C24275" s="18">
        <v>0.16432314646160001</v>
      </c>
      <c r="D24275" s="18">
        <v>3.27110754724E-2</v>
      </c>
      <c r="E24275" s="18">
        <v>0.3385885429437</v>
      </c>
      <c r="F24275" s="18">
        <v>0.30173624148119998</v>
      </c>
      <c r="G24275" s="18">
        <v>5.2287880153150001E-2</v>
      </c>
      <c r="H24275" s="18">
        <v>0</v>
      </c>
      <c r="I24275" s="18">
        <v>0.117455181014</v>
      </c>
      <c r="J24275" s="18">
        <v>0.21863886127429999</v>
      </c>
    </row>
    <row r="24276" spans="1:10" x14ac:dyDescent="0.35">
      <c r="B24276" s="8">
        <v>27.6965478535</v>
      </c>
      <c r="C24276" s="10">
        <v>4.076152499749</v>
      </c>
      <c r="D24276" s="10">
        <v>0.96595793749540004</v>
      </c>
      <c r="E24276" s="10">
        <v>13.584509676050001</v>
      </c>
      <c r="F24276" s="10">
        <v>14.112038177460001</v>
      </c>
      <c r="G24276" s="10">
        <v>0.96595793749540004</v>
      </c>
      <c r="H24276" s="10">
        <v>0</v>
      </c>
      <c r="I24276" s="10">
        <v>2.1604243574119999</v>
      </c>
      <c r="J24276" s="10">
        <v>34.899082648159997</v>
      </c>
    </row>
    <row r="24277" spans="1:10" x14ac:dyDescent="0.35">
      <c r="A24277" s="1" t="s">
        <v>1202</v>
      </c>
      <c r="B24277" s="17">
        <v>4.9377006260130002E-2</v>
      </c>
      <c r="C24277" s="18">
        <v>0.1450942079675</v>
      </c>
      <c r="D24277" s="16">
        <v>0.45554270803399999</v>
      </c>
      <c r="E24277" s="17">
        <v>1.9239442804430001E-2</v>
      </c>
      <c r="F24277" s="18">
        <v>7.5230401190509999E-2</v>
      </c>
      <c r="G24277" s="18">
        <v>0.3053804972725</v>
      </c>
      <c r="H24277" s="16">
        <v>0.70645022279080005</v>
      </c>
      <c r="I24277" s="18">
        <v>0.27173993051619999</v>
      </c>
      <c r="J24277" s="18">
        <v>0.16501720620579999</v>
      </c>
    </row>
    <row r="24278" spans="1:10" x14ac:dyDescent="0.35">
      <c r="B24278" s="9">
        <v>4.2903901298799996</v>
      </c>
      <c r="C24278" s="10">
        <v>3.5991650065190002</v>
      </c>
      <c r="D24278" s="8">
        <v>13.45217448032</v>
      </c>
      <c r="E24278" s="9">
        <v>0.77190561342190001</v>
      </c>
      <c r="F24278" s="10">
        <v>3.5184845164579999</v>
      </c>
      <c r="G24278" s="10">
        <v>5.641550478478</v>
      </c>
      <c r="H24278" s="8">
        <v>7.8106240018379998</v>
      </c>
      <c r="I24278" s="10">
        <v>4.9982772977799996</v>
      </c>
      <c r="J24278" s="10">
        <v>26.340006914490001</v>
      </c>
    </row>
    <row r="24279" spans="1:10" x14ac:dyDescent="0.35">
      <c r="A24279" s="1" t="s">
        <v>1203</v>
      </c>
      <c r="B24279" s="18">
        <v>5.0493153456939999E-2</v>
      </c>
      <c r="C24279" s="18">
        <v>2.7328488107190001E-2</v>
      </c>
      <c r="D24279" s="18">
        <v>0.18645573501589999</v>
      </c>
      <c r="E24279" s="18">
        <v>5.7862982876530002E-2</v>
      </c>
      <c r="F24279" s="18">
        <v>4.4170973137540002E-2</v>
      </c>
      <c r="G24279" s="18">
        <v>0.20553274505649999</v>
      </c>
      <c r="H24279" s="18">
        <v>0.1545797713232</v>
      </c>
      <c r="I24279" s="18">
        <v>0.20491104931740001</v>
      </c>
      <c r="J24279" s="18">
        <v>8.9840791242020004E-2</v>
      </c>
    </row>
    <row r="24280" spans="1:10" x14ac:dyDescent="0.35">
      <c r="B24280" s="10">
        <v>4.387372658376</v>
      </c>
      <c r="C24280" s="10">
        <v>0.67790258104959999</v>
      </c>
      <c r="D24280" s="10">
        <v>5.5060371641439998</v>
      </c>
      <c r="E24280" s="10">
        <v>2.321520521449</v>
      </c>
      <c r="F24280" s="10">
        <v>2.065852136927</v>
      </c>
      <c r="G24280" s="10">
        <v>3.7969790689740002</v>
      </c>
      <c r="H24280" s="10">
        <v>1.7090580951700001</v>
      </c>
      <c r="I24280" s="10">
        <v>3.769053167569</v>
      </c>
      <c r="J24280" s="10">
        <v>14.34036557114</v>
      </c>
    </row>
    <row r="24281" spans="1:10" x14ac:dyDescent="0.35">
      <c r="A24281" s="1" t="s">
        <v>1204</v>
      </c>
      <c r="B24281" s="18">
        <v>0.13505355182689999</v>
      </c>
      <c r="C24281" s="18">
        <v>0.245950864559</v>
      </c>
      <c r="D24281" s="18">
        <v>0.31054502478689999</v>
      </c>
      <c r="E24281" s="18">
        <v>0.1369527408715</v>
      </c>
      <c r="F24281" s="18">
        <v>0.13342433968139999</v>
      </c>
      <c r="G24281" s="18">
        <v>0.43679887751789997</v>
      </c>
      <c r="H24281" s="18">
        <v>9.9586220594079997E-2</v>
      </c>
      <c r="I24281" s="18">
        <v>0.14233763117459999</v>
      </c>
      <c r="J24281" s="18">
        <v>0.185593220079</v>
      </c>
    </row>
    <row r="24282" spans="1:10" x14ac:dyDescent="0.35">
      <c r="B24282" s="10">
        <v>11.734863444549999</v>
      </c>
      <c r="C24282" s="10">
        <v>6.1009860934119997</v>
      </c>
      <c r="D24282" s="10">
        <v>9.170393431291</v>
      </c>
      <c r="E24282" s="10">
        <v>5.494680408722</v>
      </c>
      <c r="F24282" s="10">
        <v>6.2401830358270001</v>
      </c>
      <c r="G24282" s="10">
        <v>8.0693526222840006</v>
      </c>
      <c r="H24282" s="10">
        <v>1.1010408090070001</v>
      </c>
      <c r="I24282" s="10">
        <v>2.618102349435</v>
      </c>
      <c r="J24282" s="10">
        <v>29.624345318690001</v>
      </c>
    </row>
    <row r="24283" spans="1:10" x14ac:dyDescent="0.35">
      <c r="A24283" s="1" t="s">
        <v>1205</v>
      </c>
      <c r="B24283" s="18">
        <v>0.12580355939320001</v>
      </c>
      <c r="C24283" s="18">
        <v>0.2526533363174</v>
      </c>
      <c r="D24283" s="18">
        <v>1.474545669074E-2</v>
      </c>
      <c r="E24283" s="18">
        <v>0.1128081403097</v>
      </c>
      <c r="F24283" s="18">
        <v>0.13695163054859999</v>
      </c>
      <c r="G24283" s="18">
        <v>0</v>
      </c>
      <c r="H24283" s="18">
        <v>3.9383785291950003E-2</v>
      </c>
      <c r="I24283" s="18">
        <v>0.1756989380326</v>
      </c>
      <c r="J24283" s="18">
        <v>0.1307203034627</v>
      </c>
    </row>
    <row r="24284" spans="1:10" x14ac:dyDescent="0.35">
      <c r="B24284" s="10">
        <v>10.93112747016</v>
      </c>
      <c r="C24284" s="10">
        <v>6.2672456715699996</v>
      </c>
      <c r="D24284" s="10">
        <v>0.43543328144100002</v>
      </c>
      <c r="E24284" s="10">
        <v>4.5259749791020001</v>
      </c>
      <c r="F24284" s="10">
        <v>6.4051524910589999</v>
      </c>
      <c r="G24284" s="10">
        <v>0</v>
      </c>
      <c r="H24284" s="10">
        <v>0.43543328144100002</v>
      </c>
      <c r="I24284" s="10">
        <v>3.231737093419</v>
      </c>
      <c r="J24284" s="10">
        <v>20.865543516590002</v>
      </c>
    </row>
    <row r="24285" spans="1:10" x14ac:dyDescent="0.35">
      <c r="A24285" s="1" t="s">
        <v>1037</v>
      </c>
      <c r="B24285" s="18">
        <v>9.4666144414629998E-3</v>
      </c>
      <c r="C24285" s="18">
        <v>0</v>
      </c>
      <c r="D24285" s="18">
        <v>0</v>
      </c>
      <c r="E24285" s="18">
        <v>0</v>
      </c>
      <c r="F24285" s="18">
        <v>1.75875138688E-2</v>
      </c>
      <c r="G24285" s="18">
        <v>0</v>
      </c>
      <c r="H24285" s="18">
        <v>0</v>
      </c>
      <c r="I24285" s="18">
        <v>8.7857269945270003E-2</v>
      </c>
      <c r="J24285" s="18">
        <v>1.527737158233E-2</v>
      </c>
    </row>
    <row r="24286" spans="1:10" x14ac:dyDescent="0.35">
      <c r="B24286" s="10">
        <v>0.82255835740740002</v>
      </c>
      <c r="C24286" s="10">
        <v>0</v>
      </c>
      <c r="D24286" s="10">
        <v>0</v>
      </c>
      <c r="E24286" s="10">
        <v>0</v>
      </c>
      <c r="F24286" s="10">
        <v>0.82255835740740002</v>
      </c>
      <c r="G24286" s="10">
        <v>0</v>
      </c>
      <c r="H24286" s="10">
        <v>0</v>
      </c>
      <c r="I24286" s="10">
        <v>1.616012033926</v>
      </c>
      <c r="J24286" s="10">
        <v>2.4385703913330001</v>
      </c>
    </row>
    <row r="24287" spans="1:10" x14ac:dyDescent="0.35">
      <c r="A24287" s="1" t="s">
        <v>1038</v>
      </c>
      <c r="B24287" s="18">
        <v>1</v>
      </c>
      <c r="C24287" s="18">
        <v>1</v>
      </c>
      <c r="D24287" s="18">
        <v>1</v>
      </c>
      <c r="E24287" s="18">
        <v>1</v>
      </c>
      <c r="F24287" s="18">
        <v>1</v>
      </c>
      <c r="G24287" s="18">
        <v>1</v>
      </c>
      <c r="H24287" s="18">
        <v>1</v>
      </c>
      <c r="I24287" s="18">
        <v>1</v>
      </c>
      <c r="J24287" s="18">
        <v>1</v>
      </c>
    </row>
    <row r="24288" spans="1:10" x14ac:dyDescent="0.35">
      <c r="B24288" s="10">
        <v>86.890446684370005</v>
      </c>
      <c r="C24288" s="10">
        <v>24.805711109610002</v>
      </c>
      <c r="D24288" s="10">
        <v>29.529996294690001</v>
      </c>
      <c r="E24288" s="10">
        <v>40.120996292260003</v>
      </c>
      <c r="F24288" s="10">
        <v>46.769450392110002</v>
      </c>
      <c r="G24288" s="10">
        <v>18.47384010723</v>
      </c>
      <c r="H24288" s="10">
        <v>11.056156187459999</v>
      </c>
      <c r="I24288" s="10">
        <v>18.39360629954</v>
      </c>
      <c r="J24288" s="10">
        <v>159.61976038820001</v>
      </c>
    </row>
    <row r="24289" spans="1:13" x14ac:dyDescent="0.35">
      <c r="A24289" s="1" t="s">
        <v>1004</v>
      </c>
    </row>
    <row r="24290" spans="1:13" x14ac:dyDescent="0.35">
      <c r="A24290" s="1" t="s">
        <v>49</v>
      </c>
    </row>
    <row r="24294" spans="1:13" x14ac:dyDescent="0.35">
      <c r="A24294" s="3" t="s">
        <v>1025</v>
      </c>
    </row>
    <row r="24295" spans="1:13" x14ac:dyDescent="0.35">
      <c r="A24295" s="1" t="s">
        <v>1005</v>
      </c>
    </row>
    <row r="24296" spans="1:13" ht="186" x14ac:dyDescent="0.35">
      <c r="A24296" s="4" t="s">
        <v>1026</v>
      </c>
      <c r="B24296" s="4" t="s">
        <v>1092</v>
      </c>
      <c r="C24296" s="4" t="s">
        <v>1093</v>
      </c>
      <c r="D24296" s="4" t="s">
        <v>1094</v>
      </c>
      <c r="E24296" s="4" t="s">
        <v>1095</v>
      </c>
      <c r="F24296" s="4" t="s">
        <v>1096</v>
      </c>
      <c r="G24296" s="4" t="s">
        <v>1097</v>
      </c>
      <c r="H24296" s="4" t="s">
        <v>1098</v>
      </c>
      <c r="I24296" s="4" t="s">
        <v>1099</v>
      </c>
      <c r="J24296" s="4" t="s">
        <v>1100</v>
      </c>
      <c r="K24296" s="4" t="s">
        <v>1109</v>
      </c>
      <c r="L24296" s="4" t="s">
        <v>1037</v>
      </c>
      <c r="M24296" s="4" t="s">
        <v>1038</v>
      </c>
    </row>
    <row r="24297" spans="1:13" x14ac:dyDescent="0.35">
      <c r="A24297" s="1" t="s">
        <v>1200</v>
      </c>
      <c r="B24297" s="18">
        <v>0.2000167736092</v>
      </c>
      <c r="C24297" s="18">
        <v>8.1976414575699999E-2</v>
      </c>
      <c r="D24297" s="18">
        <v>0</v>
      </c>
      <c r="E24297" s="18">
        <v>0</v>
      </c>
      <c r="F24297" s="18">
        <v>0.17398699888880001</v>
      </c>
      <c r="G24297" s="18">
        <v>0.15085250026210001</v>
      </c>
      <c r="H24297" s="18">
        <v>4.9685414925670003E-2</v>
      </c>
      <c r="I24297" s="18">
        <v>0</v>
      </c>
      <c r="J24297" s="18">
        <v>0.11058402391990001</v>
      </c>
      <c r="K24297" s="18">
        <v>0.13323362102770001</v>
      </c>
      <c r="L24297" s="18">
        <v>0.12654842236040001</v>
      </c>
      <c r="M24297" s="18">
        <v>0.14519309471219999</v>
      </c>
    </row>
    <row r="24298" spans="1:13" x14ac:dyDescent="0.35">
      <c r="B24298" s="10">
        <v>8.1923220197980005</v>
      </c>
      <c r="C24298" s="10">
        <v>4.0239651582790001</v>
      </c>
      <c r="D24298" s="10">
        <v>0</v>
      </c>
      <c r="E24298" s="10">
        <v>0</v>
      </c>
      <c r="F24298" s="10">
        <v>7.0309313118660004</v>
      </c>
      <c r="G24298" s="10">
        <v>1.304285465252</v>
      </c>
      <c r="H24298" s="10">
        <v>0.41390796667840002</v>
      </c>
      <c r="I24298" s="10">
        <v>0</v>
      </c>
      <c r="J24298" s="10">
        <v>3.9531186161199998</v>
      </c>
      <c r="K24298" s="10">
        <v>21.203881511620001</v>
      </c>
      <c r="L24298" s="10">
        <v>4.5100562968469999</v>
      </c>
      <c r="M24298" s="10">
        <v>45.300245550210001</v>
      </c>
    </row>
    <row r="24299" spans="1:13" x14ac:dyDescent="0.35">
      <c r="A24299" s="1" t="s">
        <v>1201</v>
      </c>
      <c r="B24299" s="17">
        <v>3.5764960123639999E-2</v>
      </c>
      <c r="C24299" s="17">
        <v>3.7231094476179998E-2</v>
      </c>
      <c r="D24299" s="18">
        <v>0.50682829908549998</v>
      </c>
      <c r="E24299" s="18">
        <v>5.6041419325510003E-2</v>
      </c>
      <c r="F24299" s="18">
        <v>6.7005010827600006E-2</v>
      </c>
      <c r="G24299" s="18">
        <v>0</v>
      </c>
      <c r="H24299" s="18">
        <v>0.2319067270454</v>
      </c>
      <c r="I24299" s="18">
        <v>5.7719801012089997E-2</v>
      </c>
      <c r="J24299" s="18">
        <v>5.359563787208E-2</v>
      </c>
      <c r="K24299" s="16">
        <v>0.3169948633429</v>
      </c>
      <c r="L24299" s="18">
        <v>0.20486958198630001</v>
      </c>
      <c r="M24299" s="18">
        <v>0.2090303586458</v>
      </c>
    </row>
    <row r="24300" spans="1:13" x14ac:dyDescent="0.35">
      <c r="B24300" s="9">
        <v>1.464867496216</v>
      </c>
      <c r="C24300" s="9">
        <v>1.8275576914680001</v>
      </c>
      <c r="D24300" s="10">
        <v>1.1342947115269999</v>
      </c>
      <c r="E24300" s="10">
        <v>0.16833677403139999</v>
      </c>
      <c r="F24300" s="10">
        <v>2.7077174253740002</v>
      </c>
      <c r="G24300" s="10">
        <v>0</v>
      </c>
      <c r="H24300" s="10">
        <v>1.9319158749909999</v>
      </c>
      <c r="I24300" s="10">
        <v>1.246691514316</v>
      </c>
      <c r="J24300" s="10">
        <v>1.915917926521</v>
      </c>
      <c r="K24300" s="8">
        <v>50.449139415940003</v>
      </c>
      <c r="L24300" s="10">
        <v>7.3013422928229996</v>
      </c>
      <c r="M24300" s="10">
        <v>65.21747189749</v>
      </c>
    </row>
    <row r="24301" spans="1:13" x14ac:dyDescent="0.35">
      <c r="A24301" s="1" t="s">
        <v>1202</v>
      </c>
      <c r="B24301" s="18">
        <v>0.31251968763519999</v>
      </c>
      <c r="C24301" s="18">
        <v>0.4013334850318</v>
      </c>
      <c r="D24301" s="18">
        <v>0.19026963445190001</v>
      </c>
      <c r="E24301" s="18">
        <v>0.20113434590490001</v>
      </c>
      <c r="F24301" s="18">
        <v>0.37573329933339999</v>
      </c>
      <c r="G24301" s="18">
        <v>0.48552532937679999</v>
      </c>
      <c r="H24301" s="18">
        <v>0.20568027187400001</v>
      </c>
      <c r="I24301" s="18">
        <v>0.34718343390650003</v>
      </c>
      <c r="J24301" s="18">
        <v>0.242724486116</v>
      </c>
      <c r="K24301" s="18">
        <v>0.18915255078150001</v>
      </c>
      <c r="L24301" s="18">
        <v>0.1619096652018</v>
      </c>
      <c r="M24301" s="18">
        <v>0.21957123033369999</v>
      </c>
    </row>
    <row r="24302" spans="1:13" x14ac:dyDescent="0.35">
      <c r="B24302" s="10">
        <v>12.800236062390001</v>
      </c>
      <c r="C24302" s="10">
        <v>19.700202417709999</v>
      </c>
      <c r="D24302" s="10">
        <v>0.42582831407080002</v>
      </c>
      <c r="E24302" s="10">
        <v>0.60416576425190005</v>
      </c>
      <c r="F24302" s="10">
        <v>15.183634616759999</v>
      </c>
      <c r="G24302" s="10">
        <v>4.1978994648269996</v>
      </c>
      <c r="H24302" s="10">
        <v>1.7134344806140001</v>
      </c>
      <c r="I24302" s="10">
        <v>7.4988242054340004</v>
      </c>
      <c r="J24302" s="10">
        <v>8.6768291715300006</v>
      </c>
      <c r="K24302" s="10">
        <v>30.103274559790002</v>
      </c>
      <c r="L24302" s="10">
        <v>5.7702948124029998</v>
      </c>
      <c r="M24302" s="10">
        <v>68.506223864109998</v>
      </c>
    </row>
    <row r="24303" spans="1:13" x14ac:dyDescent="0.35">
      <c r="A24303" s="1" t="s">
        <v>1203</v>
      </c>
      <c r="B24303" s="18">
        <v>0.19566437461469999</v>
      </c>
      <c r="C24303" s="18">
        <v>0.1219024222039</v>
      </c>
      <c r="D24303" s="18">
        <v>0.30290206646259998</v>
      </c>
      <c r="E24303" s="18">
        <v>0.1818442467021</v>
      </c>
      <c r="F24303" s="18">
        <v>0.11646616712420001</v>
      </c>
      <c r="G24303" s="18">
        <v>0.19766814368339999</v>
      </c>
      <c r="H24303" s="18">
        <v>0.36895188733090001</v>
      </c>
      <c r="I24303" s="18">
        <v>0.30581803021550003</v>
      </c>
      <c r="J24303" s="16">
        <v>0.28955389307500001</v>
      </c>
      <c r="K24303" s="18">
        <v>6.2897504499529994E-2</v>
      </c>
      <c r="L24303" s="18">
        <v>0.1195758840172</v>
      </c>
      <c r="M24303" s="18">
        <v>0.10777248470630001</v>
      </c>
    </row>
    <row r="24304" spans="1:13" x14ac:dyDescent="0.35">
      <c r="B24304" s="10">
        <v>8.014055700039</v>
      </c>
      <c r="C24304" s="10">
        <v>5.9838076866050001</v>
      </c>
      <c r="D24304" s="10">
        <v>0.67790258104959999</v>
      </c>
      <c r="E24304" s="10">
        <v>0.54622231618009998</v>
      </c>
      <c r="F24304" s="10">
        <v>4.7064759231220004</v>
      </c>
      <c r="G24304" s="10">
        <v>1.7090580951700001</v>
      </c>
      <c r="H24304" s="10">
        <v>3.0735805611310001</v>
      </c>
      <c r="I24304" s="10">
        <v>6.6053717530089999</v>
      </c>
      <c r="J24304" s="8">
        <v>10.350870265979999</v>
      </c>
      <c r="K24304" s="10">
        <v>10.010020162309999</v>
      </c>
      <c r="L24304" s="10">
        <v>4.2615621641440002</v>
      </c>
      <c r="M24304" s="10">
        <v>33.625015228370003</v>
      </c>
    </row>
    <row r="24305" spans="1:13" x14ac:dyDescent="0.35">
      <c r="A24305" s="1" t="s">
        <v>1204</v>
      </c>
      <c r="B24305" s="18">
        <v>0.17262031656849999</v>
      </c>
      <c r="C24305" s="18">
        <v>0.1503909115215</v>
      </c>
      <c r="D24305" s="18">
        <v>0</v>
      </c>
      <c r="E24305" s="18">
        <v>0.41601879789430002</v>
      </c>
      <c r="F24305" s="18">
        <v>0.1442532833422</v>
      </c>
      <c r="G24305" s="18">
        <v>0.16595402667770001</v>
      </c>
      <c r="H24305" s="18">
        <v>0.14377569882399999</v>
      </c>
      <c r="I24305" s="18">
        <v>0.1340822942222</v>
      </c>
      <c r="J24305" s="18">
        <v>0.1943751832917</v>
      </c>
      <c r="K24305" s="18">
        <v>0.1328019929035</v>
      </c>
      <c r="L24305" s="18">
        <v>0.18911256978009999</v>
      </c>
      <c r="M24305" s="18">
        <v>0.1594197442127</v>
      </c>
    </row>
    <row r="24306" spans="1:13" x14ac:dyDescent="0.35">
      <c r="B24306" s="10">
        <v>7.070213137484</v>
      </c>
      <c r="C24306" s="10">
        <v>7.3822183028700001</v>
      </c>
      <c r="D24306" s="10">
        <v>0</v>
      </c>
      <c r="E24306" s="10">
        <v>1.2496339888750001</v>
      </c>
      <c r="F24306" s="10">
        <v>5.8293719253039997</v>
      </c>
      <c r="G24306" s="10">
        <v>1.434854739031</v>
      </c>
      <c r="H24306" s="10">
        <v>1.1977339274929999</v>
      </c>
      <c r="I24306" s="10">
        <v>2.8960470323140002</v>
      </c>
      <c r="J24306" s="10">
        <v>6.948455376689</v>
      </c>
      <c r="K24306" s="10">
        <v>21.135188703219999</v>
      </c>
      <c r="L24306" s="10">
        <v>6.7397784993409999</v>
      </c>
      <c r="M24306" s="10">
        <v>49.73896019435</v>
      </c>
    </row>
    <row r="24307" spans="1:13" x14ac:dyDescent="0.35">
      <c r="A24307" s="1" t="s">
        <v>1205</v>
      </c>
      <c r="B24307" s="18">
        <v>8.3413887448800003E-2</v>
      </c>
      <c r="C24307" s="18">
        <v>0.20716567219090001</v>
      </c>
      <c r="D24307" s="18">
        <v>0</v>
      </c>
      <c r="E24307" s="18">
        <v>0.1449611901732</v>
      </c>
      <c r="F24307" s="18">
        <v>0.1225552404838</v>
      </c>
      <c r="G24307" s="18">
        <v>0</v>
      </c>
      <c r="H24307" s="18">
        <v>0</v>
      </c>
      <c r="I24307" s="18">
        <v>0.1551964406437</v>
      </c>
      <c r="J24307" s="18">
        <v>0.1091667757252</v>
      </c>
      <c r="K24307" s="18">
        <v>0.16491946744489999</v>
      </c>
      <c r="L24307" s="18">
        <v>0.1295596230471</v>
      </c>
      <c r="M24307" s="18">
        <v>0.15119715664790001</v>
      </c>
    </row>
    <row r="24308" spans="1:13" x14ac:dyDescent="0.35">
      <c r="B24308" s="10">
        <v>3.4164806009670001</v>
      </c>
      <c r="C24308" s="10">
        <v>10.169113289509999</v>
      </c>
      <c r="D24308" s="10">
        <v>0</v>
      </c>
      <c r="E24308" s="10">
        <v>0.43543328144100002</v>
      </c>
      <c r="F24308" s="10">
        <v>4.9525394613050002</v>
      </c>
      <c r="G24308" s="10">
        <v>0</v>
      </c>
      <c r="H24308" s="10">
        <v>0</v>
      </c>
      <c r="I24308" s="10">
        <v>3.3520920413790001</v>
      </c>
      <c r="J24308" s="10">
        <v>3.902455328391</v>
      </c>
      <c r="K24308" s="10">
        <v>26.246624685930001</v>
      </c>
      <c r="L24308" s="10">
        <v>4.6173724084590004</v>
      </c>
      <c r="M24308" s="10">
        <v>47.173512874140002</v>
      </c>
    </row>
    <row r="24309" spans="1:13" x14ac:dyDescent="0.35">
      <c r="A24309" s="1" t="s">
        <v>1037</v>
      </c>
      <c r="B24309" s="18">
        <v>0</v>
      </c>
      <c r="C24309" s="18">
        <v>0</v>
      </c>
      <c r="D24309" s="18">
        <v>0</v>
      </c>
      <c r="E24309" s="18">
        <v>0</v>
      </c>
      <c r="F24309" s="18">
        <v>0</v>
      </c>
      <c r="G24309" s="18">
        <v>0</v>
      </c>
      <c r="H24309" s="18">
        <v>0</v>
      </c>
      <c r="I24309" s="18">
        <v>0</v>
      </c>
      <c r="J24309" s="18">
        <v>0</v>
      </c>
      <c r="K24309" s="18">
        <v>0</v>
      </c>
      <c r="L24309" s="16">
        <v>6.8424253607130003E-2</v>
      </c>
      <c r="M24309" s="18">
        <v>7.8159307414530001E-3</v>
      </c>
    </row>
    <row r="24310" spans="1:13" x14ac:dyDescent="0.35">
      <c r="B24310" s="10">
        <v>0</v>
      </c>
      <c r="C24310" s="10">
        <v>0</v>
      </c>
      <c r="D24310" s="10">
        <v>0</v>
      </c>
      <c r="E24310" s="10">
        <v>0</v>
      </c>
      <c r="F24310" s="10">
        <v>0</v>
      </c>
      <c r="G24310" s="10">
        <v>0</v>
      </c>
      <c r="H24310" s="10">
        <v>0</v>
      </c>
      <c r="I24310" s="10">
        <v>0</v>
      </c>
      <c r="J24310" s="10">
        <v>0</v>
      </c>
      <c r="K24310" s="10">
        <v>0</v>
      </c>
      <c r="L24310" s="8">
        <v>2.4385703913330001</v>
      </c>
      <c r="M24310" s="10">
        <v>2.4385703913330001</v>
      </c>
    </row>
    <row r="24311" spans="1:13" x14ac:dyDescent="0.35">
      <c r="A24311" s="1" t="s">
        <v>1038</v>
      </c>
      <c r="B24311" s="18">
        <v>1</v>
      </c>
      <c r="C24311" s="18">
        <v>1</v>
      </c>
      <c r="D24311" s="18">
        <v>1</v>
      </c>
      <c r="E24311" s="18">
        <v>1</v>
      </c>
      <c r="F24311" s="18">
        <v>1</v>
      </c>
      <c r="G24311" s="18">
        <v>1</v>
      </c>
      <c r="H24311" s="18">
        <v>1</v>
      </c>
      <c r="I24311" s="18">
        <v>1</v>
      </c>
      <c r="J24311" s="18">
        <v>1</v>
      </c>
      <c r="K24311" s="18">
        <v>1</v>
      </c>
      <c r="L24311" s="18">
        <v>1</v>
      </c>
      <c r="M24311" s="18">
        <v>1</v>
      </c>
    </row>
    <row r="24312" spans="1:13" x14ac:dyDescent="0.35">
      <c r="B24312" s="10">
        <v>40.958175016890003</v>
      </c>
      <c r="C24312" s="10">
        <v>49.08686454643</v>
      </c>
      <c r="D24312" s="10">
        <v>2.2380256066470001</v>
      </c>
      <c r="E24312" s="10">
        <v>3.0037921247789998</v>
      </c>
      <c r="F24312" s="10">
        <v>40.410670663730002</v>
      </c>
      <c r="G24312" s="10">
        <v>8.6460977642810004</v>
      </c>
      <c r="H24312" s="10">
        <v>8.3305728109070003</v>
      </c>
      <c r="I24312" s="10">
        <v>21.599026546449998</v>
      </c>
      <c r="J24312" s="10">
        <v>35.747646685230002</v>
      </c>
      <c r="K24312" s="10">
        <v>159.14812903879999</v>
      </c>
      <c r="L24312" s="10">
        <v>35.638976865350003</v>
      </c>
      <c r="M24312" s="10">
        <v>312</v>
      </c>
    </row>
    <row r="24313" spans="1:13" x14ac:dyDescent="0.35">
      <c r="A24313" s="1" t="s">
        <v>1005</v>
      </c>
    </row>
    <row r="24314" spans="1:13" x14ac:dyDescent="0.35">
      <c r="A24314" s="1" t="s">
        <v>49</v>
      </c>
    </row>
    <row r="24318" spans="1:13" x14ac:dyDescent="0.35">
      <c r="A24318" s="3" t="s">
        <v>1025</v>
      </c>
    </row>
    <row r="24319" spans="1:13" x14ac:dyDescent="0.35">
      <c r="A24319" s="1" t="s">
        <v>1006</v>
      </c>
    </row>
    <row r="24320" spans="1:13" ht="46.5" x14ac:dyDescent="0.35">
      <c r="A24320" s="4" t="s">
        <v>1026</v>
      </c>
      <c r="B24320" s="4" t="s">
        <v>1102</v>
      </c>
      <c r="C24320" s="4" t="s">
        <v>1103</v>
      </c>
      <c r="D24320" s="4" t="s">
        <v>1104</v>
      </c>
      <c r="E24320" s="4" t="s">
        <v>1105</v>
      </c>
      <c r="F24320" s="4" t="s">
        <v>1106</v>
      </c>
      <c r="G24320" s="4" t="s">
        <v>1107</v>
      </c>
      <c r="H24320" s="4" t="s">
        <v>1108</v>
      </c>
      <c r="I24320" s="4" t="s">
        <v>1037</v>
      </c>
      <c r="J24320" s="4" t="s">
        <v>1038</v>
      </c>
    </row>
    <row r="24321" spans="1:10" x14ac:dyDescent="0.35">
      <c r="A24321" s="1" t="s">
        <v>1200</v>
      </c>
      <c r="B24321" s="18">
        <v>8.4014606814139997E-2</v>
      </c>
      <c r="C24321" s="18">
        <v>0.13309712078620001</v>
      </c>
      <c r="D24321" s="18">
        <v>0.35797667371750003</v>
      </c>
      <c r="E24321" s="18">
        <v>3.6430977641679997E-2</v>
      </c>
      <c r="F24321" s="18">
        <v>0.1201382479065</v>
      </c>
      <c r="G24321" s="18">
        <v>0.32164486645540002</v>
      </c>
      <c r="H24321" s="18">
        <v>0.37334479638189999</v>
      </c>
      <c r="I24321" s="18">
        <v>0.43643238300800002</v>
      </c>
      <c r="J24321" s="18">
        <v>0.16710028271909999</v>
      </c>
    </row>
    <row r="24322" spans="1:10" x14ac:dyDescent="0.35">
      <c r="B24322" s="10">
        <v>5.4802564725409999</v>
      </c>
      <c r="C24322" s="10">
        <v>3.4442049078919998</v>
      </c>
      <c r="D24322" s="10">
        <v>3.3378142658210002</v>
      </c>
      <c r="E24322" s="10">
        <v>1.0255226325669999</v>
      </c>
      <c r="F24322" s="10">
        <v>4.4547338399739997</v>
      </c>
      <c r="G24322" s="10">
        <v>0.89148681906089999</v>
      </c>
      <c r="H24322" s="10">
        <v>2.4463274467599998</v>
      </c>
      <c r="I24322" s="10">
        <v>7.3240320954870004</v>
      </c>
      <c r="J24322" s="10">
        <v>19.586307741740001</v>
      </c>
    </row>
    <row r="24323" spans="1:10" x14ac:dyDescent="0.35">
      <c r="A24323" s="1" t="s">
        <v>1201</v>
      </c>
      <c r="B24323" s="18">
        <v>3.0107481561329998E-2</v>
      </c>
      <c r="C24323" s="18">
        <v>5.3445864238199997E-2</v>
      </c>
      <c r="D24323" s="18">
        <v>0.19939904402229999</v>
      </c>
      <c r="E24323" s="18">
        <v>3.5451380758770003E-2</v>
      </c>
      <c r="F24323" s="18">
        <v>2.605060107535E-2</v>
      </c>
      <c r="G24323" s="18">
        <v>0</v>
      </c>
      <c r="H24323" s="18">
        <v>0.28374356742029999</v>
      </c>
      <c r="I24323" s="18">
        <v>0.1347206273896</v>
      </c>
      <c r="J24323" s="18">
        <v>6.3704511746140002E-2</v>
      </c>
    </row>
    <row r="24324" spans="1:10" x14ac:dyDescent="0.35">
      <c r="B24324" s="10">
        <v>1.9639051702450001</v>
      </c>
      <c r="C24324" s="10">
        <v>1.383038993093</v>
      </c>
      <c r="D24324" s="10">
        <v>1.859218833498</v>
      </c>
      <c r="E24324" s="10">
        <v>0.99794723274969999</v>
      </c>
      <c r="F24324" s="10">
        <v>0.96595793749540004</v>
      </c>
      <c r="G24324" s="10">
        <v>0</v>
      </c>
      <c r="H24324" s="10">
        <v>1.859218833498</v>
      </c>
      <c r="I24324" s="10">
        <v>2.2608271918899998</v>
      </c>
      <c r="J24324" s="10">
        <v>7.4669901887270003</v>
      </c>
    </row>
    <row r="24325" spans="1:10" x14ac:dyDescent="0.35">
      <c r="A24325" s="1" t="s">
        <v>1202</v>
      </c>
      <c r="B24325" s="18">
        <v>0.36488533015730001</v>
      </c>
      <c r="C24325" s="18">
        <v>0.22592518696989999</v>
      </c>
      <c r="D24325" s="18">
        <v>3.5745305199709997E-2</v>
      </c>
      <c r="E24325" s="18">
        <v>0.51025836636169997</v>
      </c>
      <c r="F24325" s="18">
        <v>0.25452377355310002</v>
      </c>
      <c r="G24325" s="18">
        <v>0.12025084744429999</v>
      </c>
      <c r="H24325" s="18">
        <v>0</v>
      </c>
      <c r="I24325" s="18">
        <v>0.1580070171861</v>
      </c>
      <c r="J24325" s="18">
        <v>0.2784049890043</v>
      </c>
    </row>
    <row r="24326" spans="1:10" x14ac:dyDescent="0.35">
      <c r="B24326" s="10">
        <v>23.801399163279999</v>
      </c>
      <c r="C24326" s="10">
        <v>5.8463521463269998</v>
      </c>
      <c r="D24326" s="10">
        <v>0.33329319587419998</v>
      </c>
      <c r="E24326" s="10">
        <v>14.36364152254</v>
      </c>
      <c r="F24326" s="10">
        <v>9.4377576407429995</v>
      </c>
      <c r="G24326" s="10">
        <v>0.33329319587419998</v>
      </c>
      <c r="H24326" s="10">
        <v>0</v>
      </c>
      <c r="I24326" s="10">
        <v>2.6516099864239999</v>
      </c>
      <c r="J24326" s="10">
        <v>32.632654491910003</v>
      </c>
    </row>
    <row r="24327" spans="1:10" x14ac:dyDescent="0.35">
      <c r="A24327" s="1" t="s">
        <v>1203</v>
      </c>
      <c r="B24327" s="18">
        <v>0.2311183415991</v>
      </c>
      <c r="C24327" s="18">
        <v>9.3828740645190006E-2</v>
      </c>
      <c r="D24327" s="18">
        <v>0.1256617107504</v>
      </c>
      <c r="E24327" s="18">
        <v>0.32055515541009999</v>
      </c>
      <c r="F24327" s="18">
        <v>0.16322139009</v>
      </c>
      <c r="G24327" s="18">
        <v>0.2256639744484</v>
      </c>
      <c r="H24327" s="18">
        <v>8.336139124941E-2</v>
      </c>
      <c r="I24327" s="18">
        <v>4.039559562786E-2</v>
      </c>
      <c r="J24327" s="18">
        <v>0.1651135146112</v>
      </c>
    </row>
    <row r="24328" spans="1:10" x14ac:dyDescent="0.35">
      <c r="B24328" s="10">
        <v>15.075804499969999</v>
      </c>
      <c r="C24328" s="10">
        <v>2.4280420727559999</v>
      </c>
      <c r="D24328" s="10">
        <v>1.1716837481460001</v>
      </c>
      <c r="E24328" s="10">
        <v>9.0235450196410003</v>
      </c>
      <c r="F24328" s="10">
        <v>6.0522594803240004</v>
      </c>
      <c r="G24328" s="10">
        <v>0.62546143196600001</v>
      </c>
      <c r="H24328" s="10">
        <v>0.54622231618009998</v>
      </c>
      <c r="I24328" s="10">
        <v>0.67790258104959999</v>
      </c>
      <c r="J24328" s="10">
        <v>19.353432901920002</v>
      </c>
    </row>
    <row r="24329" spans="1:10" x14ac:dyDescent="0.35">
      <c r="A24329" s="1" t="s">
        <v>1204</v>
      </c>
      <c r="B24329" s="18">
        <v>0.21132535642940001</v>
      </c>
      <c r="C24329" s="18">
        <v>0.19735791691419999</v>
      </c>
      <c r="D24329" s="18">
        <v>0.18239733569639999</v>
      </c>
      <c r="E24329" s="18">
        <v>7.4710853954629994E-2</v>
      </c>
      <c r="F24329" s="18">
        <v>0.3150377747807</v>
      </c>
      <c r="G24329" s="18">
        <v>0</v>
      </c>
      <c r="H24329" s="18">
        <v>0.25955024494829998</v>
      </c>
      <c r="I24329" s="18">
        <v>7.5766453208380005E-2</v>
      </c>
      <c r="J24329" s="18">
        <v>0.18653231933610001</v>
      </c>
    </row>
    <row r="24330" spans="1:10" x14ac:dyDescent="0.35">
      <c r="B24330" s="10">
        <v>13.78471192452</v>
      </c>
      <c r="C24330" s="10">
        <v>5.1071060142549998</v>
      </c>
      <c r="D24330" s="10">
        <v>1.7006930167059999</v>
      </c>
      <c r="E24330" s="10">
        <v>2.1030912862809998</v>
      </c>
      <c r="F24330" s="10">
        <v>11.68162063824</v>
      </c>
      <c r="G24330" s="10">
        <v>0</v>
      </c>
      <c r="H24330" s="10">
        <v>1.7006930167059999</v>
      </c>
      <c r="I24330" s="10">
        <v>1.2714820363120001</v>
      </c>
      <c r="J24330" s="10">
        <v>21.863992991789999</v>
      </c>
    </row>
    <row r="24331" spans="1:10" x14ac:dyDescent="0.35">
      <c r="A24331" s="1" t="s">
        <v>1205</v>
      </c>
      <c r="B24331" s="18">
        <v>7.8548883438709999E-2</v>
      </c>
      <c r="C24331" s="18">
        <v>0.29634517044629999</v>
      </c>
      <c r="D24331" s="18">
        <v>9.8819930613749996E-2</v>
      </c>
      <c r="E24331" s="18">
        <v>2.2593265873109999E-2</v>
      </c>
      <c r="F24331" s="18">
        <v>0.1210282125944</v>
      </c>
      <c r="G24331" s="18">
        <v>0.33244031165190002</v>
      </c>
      <c r="H24331" s="18">
        <v>0</v>
      </c>
      <c r="I24331" s="18">
        <v>0.15467792357999999</v>
      </c>
      <c r="J24331" s="18">
        <v>0.1391443825831</v>
      </c>
    </row>
    <row r="24332" spans="1:10" x14ac:dyDescent="0.35">
      <c r="B24332" s="10">
        <v>5.1237283991359996</v>
      </c>
      <c r="C24332" s="10">
        <v>7.6686368905059998</v>
      </c>
      <c r="D24332" s="10">
        <v>0.92140800886469998</v>
      </c>
      <c r="E24332" s="10">
        <v>0.63599461217789999</v>
      </c>
      <c r="F24332" s="10">
        <v>4.4877337869579996</v>
      </c>
      <c r="G24332" s="10">
        <v>0.92140800886469998</v>
      </c>
      <c r="H24332" s="10">
        <v>0</v>
      </c>
      <c r="I24332" s="10">
        <v>2.5957424812409999</v>
      </c>
      <c r="J24332" s="10">
        <v>16.309515779750001</v>
      </c>
    </row>
    <row r="24333" spans="1:10" x14ac:dyDescent="0.35">
      <c r="A24333" s="1" t="s">
        <v>1037</v>
      </c>
      <c r="B24333" s="18">
        <v>0</v>
      </c>
      <c r="C24333" s="18">
        <v>0</v>
      </c>
      <c r="D24333" s="18">
        <v>0</v>
      </c>
      <c r="E24333" s="18">
        <v>0</v>
      </c>
      <c r="F24333" s="18">
        <v>0</v>
      </c>
      <c r="G24333" s="18">
        <v>0</v>
      </c>
      <c r="H24333" s="18">
        <v>0</v>
      </c>
      <c r="I24333" s="18">
        <v>0</v>
      </c>
      <c r="J24333" s="18">
        <v>0</v>
      </c>
    </row>
    <row r="24334" spans="1:10" x14ac:dyDescent="0.35">
      <c r="B24334" s="10">
        <v>0</v>
      </c>
      <c r="C24334" s="10">
        <v>0</v>
      </c>
      <c r="D24334" s="10">
        <v>0</v>
      </c>
      <c r="E24334" s="10">
        <v>0</v>
      </c>
      <c r="F24334" s="10">
        <v>0</v>
      </c>
      <c r="G24334" s="10">
        <v>0</v>
      </c>
      <c r="H24334" s="10">
        <v>0</v>
      </c>
      <c r="I24334" s="10">
        <v>0</v>
      </c>
      <c r="J24334" s="10">
        <v>0</v>
      </c>
    </row>
    <row r="24335" spans="1:10" x14ac:dyDescent="0.35">
      <c r="A24335" s="1" t="s">
        <v>1038</v>
      </c>
      <c r="B24335" s="18">
        <v>1</v>
      </c>
      <c r="C24335" s="18">
        <v>1</v>
      </c>
      <c r="D24335" s="18">
        <v>1</v>
      </c>
      <c r="E24335" s="18">
        <v>1</v>
      </c>
      <c r="F24335" s="18">
        <v>1</v>
      </c>
      <c r="G24335" s="18">
        <v>1</v>
      </c>
      <c r="H24335" s="18">
        <v>1</v>
      </c>
      <c r="I24335" s="18">
        <v>1</v>
      </c>
      <c r="J24335" s="18">
        <v>1</v>
      </c>
    </row>
    <row r="24336" spans="1:10" x14ac:dyDescent="0.35">
      <c r="B24336" s="10">
        <v>65.229805629690006</v>
      </c>
      <c r="C24336" s="10">
        <v>25.877381024830001</v>
      </c>
      <c r="D24336" s="10">
        <v>9.3241110689109998</v>
      </c>
      <c r="E24336" s="10">
        <v>28.14974230596</v>
      </c>
      <c r="F24336" s="10">
        <v>37.080063323730002</v>
      </c>
      <c r="G24336" s="10">
        <v>2.7716494557660001</v>
      </c>
      <c r="H24336" s="10">
        <v>6.5524616131449998</v>
      </c>
      <c r="I24336" s="10">
        <v>16.781596372399999</v>
      </c>
      <c r="J24336" s="10">
        <v>117.2128940958</v>
      </c>
    </row>
    <row r="24337" spans="1:4" x14ac:dyDescent="0.35">
      <c r="A24337" s="1" t="s">
        <v>1006</v>
      </c>
    </row>
    <row r="24338" spans="1:4" x14ac:dyDescent="0.35">
      <c r="A24338" s="1" t="s">
        <v>49</v>
      </c>
    </row>
    <row r="24342" spans="1:4" x14ac:dyDescent="0.35">
      <c r="A24342" s="3" t="s">
        <v>1025</v>
      </c>
    </row>
    <row r="24343" spans="1:4" x14ac:dyDescent="0.35">
      <c r="A24343" s="1" t="s">
        <v>1007</v>
      </c>
    </row>
    <row r="24344" spans="1:4" ht="31" x14ac:dyDescent="0.35">
      <c r="A24344" s="4" t="s">
        <v>1026</v>
      </c>
      <c r="B24344" s="4" t="s">
        <v>1110</v>
      </c>
      <c r="C24344" s="4" t="s">
        <v>1111</v>
      </c>
      <c r="D24344" s="4" t="s">
        <v>1038</v>
      </c>
    </row>
    <row r="24345" spans="1:4" x14ac:dyDescent="0.35">
      <c r="A24345" s="1" t="s">
        <v>1200</v>
      </c>
      <c r="B24345" s="16">
        <v>0.27291935096280001</v>
      </c>
      <c r="C24345" s="17">
        <v>0</v>
      </c>
      <c r="D24345" s="18">
        <v>0.14519309471219999</v>
      </c>
    </row>
    <row r="24346" spans="1:4" x14ac:dyDescent="0.35">
      <c r="B24346" s="8">
        <v>45.300245550210001</v>
      </c>
      <c r="C24346" s="9">
        <v>0</v>
      </c>
      <c r="D24346" s="10">
        <v>45.300245550210001</v>
      </c>
    </row>
    <row r="24347" spans="1:4" x14ac:dyDescent="0.35">
      <c r="A24347" s="1" t="s">
        <v>1201</v>
      </c>
      <c r="B24347" s="17">
        <v>0</v>
      </c>
      <c r="C24347" s="16">
        <v>0.44664606548250002</v>
      </c>
      <c r="D24347" s="18">
        <v>0.2090303586458</v>
      </c>
    </row>
    <row r="24348" spans="1:4" x14ac:dyDescent="0.35">
      <c r="B24348" s="9">
        <v>0</v>
      </c>
      <c r="C24348" s="8">
        <v>65.21747189749</v>
      </c>
      <c r="D24348" s="10">
        <v>65.21747189749</v>
      </c>
    </row>
    <row r="24349" spans="1:4" x14ac:dyDescent="0.35">
      <c r="A24349" s="1" t="s">
        <v>1202</v>
      </c>
      <c r="B24349" s="16">
        <v>0.41272787656710003</v>
      </c>
      <c r="C24349" s="17">
        <v>0</v>
      </c>
      <c r="D24349" s="18">
        <v>0.21957123033369999</v>
      </c>
    </row>
    <row r="24350" spans="1:4" x14ac:dyDescent="0.35">
      <c r="B24350" s="8">
        <v>68.506223864109998</v>
      </c>
      <c r="C24350" s="9">
        <v>0</v>
      </c>
      <c r="D24350" s="10">
        <v>68.506223864109998</v>
      </c>
    </row>
    <row r="24351" spans="1:4" x14ac:dyDescent="0.35">
      <c r="A24351" s="1" t="s">
        <v>1203</v>
      </c>
      <c r="B24351" s="17">
        <v>0</v>
      </c>
      <c r="C24351" s="16">
        <v>0.2302830869793</v>
      </c>
      <c r="D24351" s="18">
        <v>0.10777248470630001</v>
      </c>
    </row>
    <row r="24352" spans="1:4" x14ac:dyDescent="0.35">
      <c r="B24352" s="9">
        <v>0</v>
      </c>
      <c r="C24352" s="8">
        <v>33.625015228370003</v>
      </c>
      <c r="D24352" s="10">
        <v>33.625015228370003</v>
      </c>
    </row>
    <row r="24353" spans="1:8" x14ac:dyDescent="0.35">
      <c r="A24353" s="1" t="s">
        <v>1204</v>
      </c>
      <c r="B24353" s="16">
        <v>0.29966117333210002</v>
      </c>
      <c r="C24353" s="17">
        <v>0</v>
      </c>
      <c r="D24353" s="18">
        <v>0.1594197442127</v>
      </c>
    </row>
    <row r="24354" spans="1:8" x14ac:dyDescent="0.35">
      <c r="B24354" s="8">
        <v>49.73896019435</v>
      </c>
      <c r="C24354" s="9">
        <v>0</v>
      </c>
      <c r="D24354" s="10">
        <v>49.73896019435</v>
      </c>
    </row>
    <row r="24355" spans="1:8" x14ac:dyDescent="0.35">
      <c r="A24355" s="1" t="s">
        <v>1205</v>
      </c>
      <c r="B24355" s="17">
        <v>0</v>
      </c>
      <c r="C24355" s="16">
        <v>0.32307084753819998</v>
      </c>
      <c r="D24355" s="18">
        <v>0.15119715664790001</v>
      </c>
    </row>
    <row r="24356" spans="1:8" x14ac:dyDescent="0.35">
      <c r="B24356" s="9">
        <v>0</v>
      </c>
      <c r="C24356" s="8">
        <v>47.173512874140002</v>
      </c>
      <c r="D24356" s="10">
        <v>47.173512874140002</v>
      </c>
    </row>
    <row r="24357" spans="1:8" x14ac:dyDescent="0.35">
      <c r="A24357" s="1" t="s">
        <v>1037</v>
      </c>
      <c r="B24357" s="18">
        <v>1.469159913807E-2</v>
      </c>
      <c r="C24357" s="18">
        <v>0</v>
      </c>
      <c r="D24357" s="18">
        <v>7.8159307414530001E-3</v>
      </c>
    </row>
    <row r="24358" spans="1:8" x14ac:dyDescent="0.35">
      <c r="B24358" s="10">
        <v>2.4385703913330001</v>
      </c>
      <c r="C24358" s="10">
        <v>0</v>
      </c>
      <c r="D24358" s="10">
        <v>2.4385703913330001</v>
      </c>
    </row>
    <row r="24359" spans="1:8" x14ac:dyDescent="0.35">
      <c r="A24359" s="1" t="s">
        <v>1038</v>
      </c>
      <c r="B24359" s="18">
        <v>1</v>
      </c>
      <c r="C24359" s="18">
        <v>1</v>
      </c>
      <c r="D24359" s="18">
        <v>1</v>
      </c>
    </row>
    <row r="24360" spans="1:8" x14ac:dyDescent="0.35">
      <c r="B24360" s="10">
        <v>165.98400000000001</v>
      </c>
      <c r="C24360" s="10">
        <v>146.01599999999999</v>
      </c>
      <c r="D24360" s="10">
        <v>312</v>
      </c>
    </row>
    <row r="24361" spans="1:8" x14ac:dyDescent="0.35">
      <c r="A24361" s="1" t="s">
        <v>1007</v>
      </c>
    </row>
    <row r="24362" spans="1:8" x14ac:dyDescent="0.35">
      <c r="A24362" s="1" t="s">
        <v>49</v>
      </c>
    </row>
    <row r="24366" spans="1:8" x14ac:dyDescent="0.35">
      <c r="A24366" s="3" t="s">
        <v>1025</v>
      </c>
    </row>
    <row r="24367" spans="1:8" x14ac:dyDescent="0.35">
      <c r="A24367" s="1" t="s">
        <v>1008</v>
      </c>
    </row>
    <row r="24368" spans="1:8" ht="31" x14ac:dyDescent="0.35">
      <c r="A24368" s="4" t="s">
        <v>1026</v>
      </c>
      <c r="B24368" s="4" t="s">
        <v>1112</v>
      </c>
      <c r="C24368" s="4" t="s">
        <v>1113</v>
      </c>
      <c r="D24368" s="4" t="s">
        <v>1114</v>
      </c>
      <c r="E24368" s="4" t="s">
        <v>1115</v>
      </c>
      <c r="F24368" s="4" t="s">
        <v>1116</v>
      </c>
      <c r="G24368" s="4" t="s">
        <v>1117</v>
      </c>
      <c r="H24368" s="4" t="s">
        <v>1038</v>
      </c>
    </row>
    <row r="24369" spans="1:8" x14ac:dyDescent="0.35">
      <c r="A24369" s="1" t="s">
        <v>1200</v>
      </c>
      <c r="B24369" s="18">
        <v>0.1105139060574</v>
      </c>
      <c r="C24369" s="18">
        <v>0.18613359348620001</v>
      </c>
      <c r="D24369" s="18">
        <v>3.9459128349430002E-2</v>
      </c>
      <c r="E24369" s="18">
        <v>0.17420188369469999</v>
      </c>
      <c r="F24369" s="18">
        <v>0.1722788031694</v>
      </c>
      <c r="G24369" s="18">
        <v>0.20194176693810001</v>
      </c>
      <c r="H24369" s="18">
        <v>0.14519309471219999</v>
      </c>
    </row>
    <row r="24370" spans="1:8" x14ac:dyDescent="0.35">
      <c r="B24370" s="10">
        <v>18.667655366710001</v>
      </c>
      <c r="C24370" s="10">
        <v>26.6325901835</v>
      </c>
      <c r="D24370" s="10">
        <v>3.1504483747209999</v>
      </c>
      <c r="E24370" s="10">
        <v>15.517206991989999</v>
      </c>
      <c r="F24370" s="10">
        <v>13.13674112232</v>
      </c>
      <c r="G24370" s="10">
        <v>13.495849061179999</v>
      </c>
      <c r="H24370" s="10">
        <v>45.300245550210001</v>
      </c>
    </row>
    <row r="24371" spans="1:8" x14ac:dyDescent="0.35">
      <c r="A24371" s="1" t="s">
        <v>1201</v>
      </c>
      <c r="B24371" s="18">
        <v>0.1639121874151</v>
      </c>
      <c r="C24371" s="18">
        <v>0.2622945930642</v>
      </c>
      <c r="D24371" s="18">
        <v>0.1677948289748</v>
      </c>
      <c r="E24371" s="18">
        <v>0.1604320894288</v>
      </c>
      <c r="F24371" s="18">
        <v>0.28822945040280001</v>
      </c>
      <c r="G24371" s="18">
        <v>0.2327031872119</v>
      </c>
      <c r="H24371" s="18">
        <v>0.2090303586458</v>
      </c>
    </row>
    <row r="24372" spans="1:8" x14ac:dyDescent="0.35">
      <c r="B24372" s="10">
        <v>27.687522179169999</v>
      </c>
      <c r="C24372" s="10">
        <v>37.529949718319997</v>
      </c>
      <c r="D24372" s="10">
        <v>13.39687338121</v>
      </c>
      <c r="E24372" s="10">
        <v>14.290648797959999</v>
      </c>
      <c r="F24372" s="10">
        <v>21.978302635679999</v>
      </c>
      <c r="G24372" s="10">
        <v>15.55164708265</v>
      </c>
      <c r="H24372" s="10">
        <v>65.21747189749</v>
      </c>
    </row>
    <row r="24373" spans="1:8" x14ac:dyDescent="0.35">
      <c r="A24373" s="1" t="s">
        <v>1202</v>
      </c>
      <c r="B24373" s="18">
        <v>0.26093861094960003</v>
      </c>
      <c r="C24373" s="18">
        <v>0.1707349898944</v>
      </c>
      <c r="D24373" s="18">
        <v>0.31895979559960003</v>
      </c>
      <c r="E24373" s="18">
        <v>0.20893293265900001</v>
      </c>
      <c r="F24373" s="18">
        <v>0.1470304813926</v>
      </c>
      <c r="G24373" s="18">
        <v>0.19778159063129999</v>
      </c>
      <c r="H24373" s="18">
        <v>0.21957123033369999</v>
      </c>
    </row>
    <row r="24374" spans="1:8" x14ac:dyDescent="0.35">
      <c r="B24374" s="10">
        <v>44.076915158040002</v>
      </c>
      <c r="C24374" s="10">
        <v>24.429308706059999</v>
      </c>
      <c r="D24374" s="10">
        <v>25.466005248510001</v>
      </c>
      <c r="E24374" s="10">
        <v>18.610909909530001</v>
      </c>
      <c r="F24374" s="10">
        <v>11.21148589153</v>
      </c>
      <c r="G24374" s="10">
        <v>13.217822814530001</v>
      </c>
      <c r="H24374" s="10">
        <v>68.506223864109998</v>
      </c>
    </row>
    <row r="24375" spans="1:8" x14ac:dyDescent="0.35">
      <c r="A24375" s="1" t="s">
        <v>1203</v>
      </c>
      <c r="B24375" s="18">
        <v>0.1208471118773</v>
      </c>
      <c r="C24375" s="18">
        <v>9.2337240156870004E-2</v>
      </c>
      <c r="D24375" s="18">
        <v>0.1320826569045</v>
      </c>
      <c r="E24375" s="18">
        <v>0.1107764429721</v>
      </c>
      <c r="F24375" s="18">
        <v>8.4888697134610003E-2</v>
      </c>
      <c r="G24375" s="18">
        <v>0.100835951243</v>
      </c>
      <c r="H24375" s="18">
        <v>0.10777248470630001</v>
      </c>
    </row>
    <row r="24376" spans="1:8" x14ac:dyDescent="0.35">
      <c r="B24376" s="10">
        <v>20.41310742756</v>
      </c>
      <c r="C24376" s="10">
        <v>13.21190780081</v>
      </c>
      <c r="D24376" s="10">
        <v>10.54558499338</v>
      </c>
      <c r="E24376" s="10">
        <v>9.8675224341789995</v>
      </c>
      <c r="F24376" s="10">
        <v>6.4730008448660001</v>
      </c>
      <c r="G24376" s="10">
        <v>6.7389069559479999</v>
      </c>
      <c r="H24376" s="10">
        <v>33.625015228370003</v>
      </c>
    </row>
    <row r="24377" spans="1:8" x14ac:dyDescent="0.35">
      <c r="A24377" s="1" t="s">
        <v>1204</v>
      </c>
      <c r="B24377" s="18">
        <v>0.1162222749592</v>
      </c>
      <c r="C24377" s="18">
        <v>0.21041649487520001</v>
      </c>
      <c r="D24377" s="18">
        <v>8.9301029670619994E-2</v>
      </c>
      <c r="E24377" s="18">
        <v>0.14035238588509999</v>
      </c>
      <c r="F24377" s="18">
        <v>0.22657834515639999</v>
      </c>
      <c r="G24377" s="18">
        <v>0.19197598969900001</v>
      </c>
      <c r="H24377" s="18">
        <v>0.1594197442127</v>
      </c>
    </row>
    <row r="24378" spans="1:8" x14ac:dyDescent="0.35">
      <c r="B24378" s="10">
        <v>19.631894774829998</v>
      </c>
      <c r="C24378" s="10">
        <v>30.107065419520001</v>
      </c>
      <c r="D24378" s="10">
        <v>7.1298656497259998</v>
      </c>
      <c r="E24378" s="10">
        <v>12.5020291251</v>
      </c>
      <c r="F24378" s="10">
        <v>17.277233237539999</v>
      </c>
      <c r="G24378" s="10">
        <v>12.829832181980001</v>
      </c>
      <c r="H24378" s="10">
        <v>49.73896019435</v>
      </c>
    </row>
    <row r="24379" spans="1:8" x14ac:dyDescent="0.35">
      <c r="A24379" s="1" t="s">
        <v>1205</v>
      </c>
      <c r="B24379" s="18">
        <v>0.21312939093309999</v>
      </c>
      <c r="C24379" s="18">
        <v>7.8083088523170002E-2</v>
      </c>
      <c r="D24379" s="18">
        <v>0.25240256050109999</v>
      </c>
      <c r="E24379" s="18">
        <v>0.17792797554789999</v>
      </c>
      <c r="F24379" s="18">
        <v>8.0994222744129998E-2</v>
      </c>
      <c r="G24379" s="18">
        <v>7.4761514276669994E-2</v>
      </c>
      <c r="H24379" s="18">
        <v>0.15119715664790001</v>
      </c>
    </row>
    <row r="24380" spans="1:8" x14ac:dyDescent="0.35">
      <c r="B24380" s="10">
        <v>36.001134702359998</v>
      </c>
      <c r="C24380" s="10">
        <v>11.17237817178</v>
      </c>
      <c r="D24380" s="10">
        <v>20.152022352460001</v>
      </c>
      <c r="E24380" s="10">
        <v>15.84911234991</v>
      </c>
      <c r="F24380" s="10">
        <v>6.1760362680630001</v>
      </c>
      <c r="G24380" s="10">
        <v>4.996341903716</v>
      </c>
      <c r="H24380" s="10">
        <v>47.173512874140002</v>
      </c>
    </row>
    <row r="24381" spans="1:8" x14ac:dyDescent="0.35">
      <c r="A24381" s="1" t="s">
        <v>1037</v>
      </c>
      <c r="B24381" s="18">
        <v>1.4436517808370001E-2</v>
      </c>
      <c r="C24381" s="18">
        <v>0</v>
      </c>
      <c r="D24381" s="18">
        <v>0</v>
      </c>
      <c r="E24381" s="18">
        <v>2.7376289812439999E-2</v>
      </c>
      <c r="F24381" s="18">
        <v>0</v>
      </c>
      <c r="G24381" s="18">
        <v>0</v>
      </c>
      <c r="H24381" s="18">
        <v>7.8159307414530001E-3</v>
      </c>
    </row>
    <row r="24382" spans="1:8" x14ac:dyDescent="0.35">
      <c r="B24382" s="10">
        <v>2.4385703913330001</v>
      </c>
      <c r="C24382" s="10">
        <v>0</v>
      </c>
      <c r="D24382" s="10">
        <v>0</v>
      </c>
      <c r="E24382" s="10">
        <v>2.4385703913330001</v>
      </c>
      <c r="F24382" s="10">
        <v>0</v>
      </c>
      <c r="G24382" s="10">
        <v>0</v>
      </c>
      <c r="H24382" s="10">
        <v>2.4385703913330001</v>
      </c>
    </row>
    <row r="24383" spans="1:8" x14ac:dyDescent="0.35">
      <c r="A24383" s="1" t="s">
        <v>1038</v>
      </c>
      <c r="B24383" s="18">
        <v>1</v>
      </c>
      <c r="C24383" s="18">
        <v>1</v>
      </c>
      <c r="D24383" s="18">
        <v>1</v>
      </c>
      <c r="E24383" s="18">
        <v>1</v>
      </c>
      <c r="F24383" s="18">
        <v>1</v>
      </c>
      <c r="G24383" s="18">
        <v>1</v>
      </c>
      <c r="H24383" s="18">
        <v>1</v>
      </c>
    </row>
    <row r="24384" spans="1:8" x14ac:dyDescent="0.35">
      <c r="B24384" s="10">
        <v>168.91679999999999</v>
      </c>
      <c r="C24384" s="10">
        <v>143.08320000000001</v>
      </c>
      <c r="D24384" s="10">
        <v>79.840800000000002</v>
      </c>
      <c r="E24384" s="10">
        <v>89.075999999999993</v>
      </c>
      <c r="F24384" s="10">
        <v>76.252799999999993</v>
      </c>
      <c r="G24384" s="10">
        <v>66.830399999999997</v>
      </c>
      <c r="H24384" s="10">
        <v>312</v>
      </c>
    </row>
    <row r="24385" spans="1:10" x14ac:dyDescent="0.35">
      <c r="A24385" s="1" t="s">
        <v>1008</v>
      </c>
    </row>
    <row r="24386" spans="1:10" x14ac:dyDescent="0.35">
      <c r="A24386" s="1" t="s">
        <v>49</v>
      </c>
    </row>
    <row r="24390" spans="1:10" x14ac:dyDescent="0.35">
      <c r="A24390" s="3" t="s">
        <v>1025</v>
      </c>
    </row>
    <row r="24391" spans="1:10" x14ac:dyDescent="0.35">
      <c r="A24391" s="1" t="s">
        <v>1009</v>
      </c>
    </row>
    <row r="24392" spans="1:10" ht="31" x14ac:dyDescent="0.35">
      <c r="A24392" s="4" t="s">
        <v>1026</v>
      </c>
      <c r="B24392" s="4" t="s">
        <v>1118</v>
      </c>
      <c r="C24392" s="4" t="s">
        <v>1119</v>
      </c>
      <c r="D24392" s="4" t="s">
        <v>1120</v>
      </c>
      <c r="E24392" s="4" t="s">
        <v>1121</v>
      </c>
      <c r="F24392" s="4" t="s">
        <v>1122</v>
      </c>
      <c r="G24392" s="4" t="s">
        <v>1123</v>
      </c>
      <c r="H24392" s="4" t="s">
        <v>1124</v>
      </c>
      <c r="I24392" s="4" t="s">
        <v>1037</v>
      </c>
      <c r="J24392" s="4" t="s">
        <v>1038</v>
      </c>
    </row>
    <row r="24393" spans="1:10" x14ac:dyDescent="0.35">
      <c r="A24393" s="1" t="s">
        <v>1200</v>
      </c>
      <c r="B24393" s="16">
        <v>0.40989125179539998</v>
      </c>
      <c r="C24393" s="17">
        <v>0</v>
      </c>
      <c r="D24393" s="17">
        <v>0</v>
      </c>
      <c r="E24393" s="16">
        <v>0.48151668981910001</v>
      </c>
      <c r="F24393" s="16">
        <v>0.33101887866309998</v>
      </c>
      <c r="G24393" s="17">
        <v>0</v>
      </c>
      <c r="H24393" s="17">
        <v>0</v>
      </c>
      <c r="I24393" s="18">
        <v>0</v>
      </c>
      <c r="J24393" s="18">
        <v>0.14519309471219999</v>
      </c>
    </row>
    <row r="24394" spans="1:10" x14ac:dyDescent="0.35">
      <c r="B24394" s="8">
        <v>45.300245550210001</v>
      </c>
      <c r="C24394" s="9">
        <v>0</v>
      </c>
      <c r="D24394" s="9">
        <v>0</v>
      </c>
      <c r="E24394" s="8">
        <v>27.889323257440001</v>
      </c>
      <c r="F24394" s="8">
        <v>17.41092229277</v>
      </c>
      <c r="G24394" s="9">
        <v>0</v>
      </c>
      <c r="H24394" s="9">
        <v>0</v>
      </c>
      <c r="I24394" s="10">
        <v>0</v>
      </c>
      <c r="J24394" s="10">
        <v>45.300245550210001</v>
      </c>
    </row>
    <row r="24395" spans="1:10" x14ac:dyDescent="0.35">
      <c r="A24395" s="1" t="s">
        <v>1201</v>
      </c>
      <c r="B24395" s="16">
        <v>0.59010874820460002</v>
      </c>
      <c r="C24395" s="17">
        <v>0</v>
      </c>
      <c r="D24395" s="17">
        <v>0</v>
      </c>
      <c r="E24395" s="16">
        <v>0.51848331018089999</v>
      </c>
      <c r="F24395" s="16">
        <v>0.66898112133690002</v>
      </c>
      <c r="G24395" s="17">
        <v>0</v>
      </c>
      <c r="H24395" s="17">
        <v>0</v>
      </c>
      <c r="I24395" s="18">
        <v>0</v>
      </c>
      <c r="J24395" s="18">
        <v>0.2090303586458</v>
      </c>
    </row>
    <row r="24396" spans="1:10" x14ac:dyDescent="0.35">
      <c r="B24396" s="8">
        <v>65.21747189749</v>
      </c>
      <c r="C24396" s="9">
        <v>0</v>
      </c>
      <c r="D24396" s="9">
        <v>0</v>
      </c>
      <c r="E24396" s="8">
        <v>30.030420433930001</v>
      </c>
      <c r="F24396" s="8">
        <v>35.187051463560003</v>
      </c>
      <c r="G24396" s="9">
        <v>0</v>
      </c>
      <c r="H24396" s="9">
        <v>0</v>
      </c>
      <c r="I24396" s="10">
        <v>0</v>
      </c>
      <c r="J24396" s="10">
        <v>65.21747189749</v>
      </c>
    </row>
    <row r="24397" spans="1:10" x14ac:dyDescent="0.35">
      <c r="A24397" s="1" t="s">
        <v>1202</v>
      </c>
      <c r="B24397" s="17">
        <v>0</v>
      </c>
      <c r="C24397" s="17">
        <v>0</v>
      </c>
      <c r="D24397" s="16">
        <v>0.67076659867090005</v>
      </c>
      <c r="E24397" s="17">
        <v>0</v>
      </c>
      <c r="F24397" s="17">
        <v>0</v>
      </c>
      <c r="G24397" s="16">
        <v>0.56943906675809997</v>
      </c>
      <c r="H24397" s="16">
        <v>0.73872420255479998</v>
      </c>
      <c r="I24397" s="18">
        <v>0</v>
      </c>
      <c r="J24397" s="18">
        <v>0.21957123033369999</v>
      </c>
    </row>
    <row r="24398" spans="1:10" x14ac:dyDescent="0.35">
      <c r="B24398" s="9">
        <v>0</v>
      </c>
      <c r="C24398" s="9">
        <v>0</v>
      </c>
      <c r="D24398" s="8">
        <v>68.506223864109998</v>
      </c>
      <c r="E24398" s="9">
        <v>0</v>
      </c>
      <c r="F24398" s="9">
        <v>0</v>
      </c>
      <c r="G24398" s="8">
        <v>23.346677880990001</v>
      </c>
      <c r="H24398" s="8">
        <v>45.159545983119997</v>
      </c>
      <c r="I24398" s="10">
        <v>0</v>
      </c>
      <c r="J24398" s="10">
        <v>68.506223864109998</v>
      </c>
    </row>
    <row r="24399" spans="1:10" x14ac:dyDescent="0.35">
      <c r="A24399" s="1" t="s">
        <v>1203</v>
      </c>
      <c r="B24399" s="17">
        <v>0</v>
      </c>
      <c r="C24399" s="17">
        <v>0</v>
      </c>
      <c r="D24399" s="16">
        <v>0.32923340132910001</v>
      </c>
      <c r="E24399" s="17">
        <v>0</v>
      </c>
      <c r="F24399" s="17">
        <v>0</v>
      </c>
      <c r="G24399" s="16">
        <v>0.43056093324189998</v>
      </c>
      <c r="H24399" s="16">
        <v>0.26127579744520002</v>
      </c>
      <c r="I24399" s="18">
        <v>0</v>
      </c>
      <c r="J24399" s="18">
        <v>0.10777248470630001</v>
      </c>
    </row>
    <row r="24400" spans="1:10" x14ac:dyDescent="0.35">
      <c r="B24400" s="9">
        <v>0</v>
      </c>
      <c r="C24400" s="9">
        <v>0</v>
      </c>
      <c r="D24400" s="8">
        <v>33.625015228370003</v>
      </c>
      <c r="E24400" s="9">
        <v>0</v>
      </c>
      <c r="F24400" s="9">
        <v>0</v>
      </c>
      <c r="G24400" s="8">
        <v>17.652753390739999</v>
      </c>
      <c r="H24400" s="8">
        <v>15.972261837630001</v>
      </c>
      <c r="I24400" s="10">
        <v>0</v>
      </c>
      <c r="J24400" s="10">
        <v>33.625015228370003</v>
      </c>
    </row>
    <row r="24401" spans="1:10" x14ac:dyDescent="0.35">
      <c r="A24401" s="1" t="s">
        <v>1204</v>
      </c>
      <c r="B24401" s="17">
        <v>0</v>
      </c>
      <c r="C24401" s="16">
        <v>0.51323589853289997</v>
      </c>
      <c r="D24401" s="17">
        <v>0</v>
      </c>
      <c r="E24401" s="17">
        <v>0</v>
      </c>
      <c r="F24401" s="17">
        <v>0</v>
      </c>
      <c r="G24401" s="17">
        <v>0</v>
      </c>
      <c r="H24401" s="17">
        <v>0</v>
      </c>
      <c r="I24401" s="18">
        <v>0</v>
      </c>
      <c r="J24401" s="18">
        <v>0.1594197442127</v>
      </c>
    </row>
    <row r="24402" spans="1:10" x14ac:dyDescent="0.35">
      <c r="B24402" s="9">
        <v>0</v>
      </c>
      <c r="C24402" s="8">
        <v>49.73896019435</v>
      </c>
      <c r="D24402" s="9">
        <v>0</v>
      </c>
      <c r="E24402" s="9">
        <v>0</v>
      </c>
      <c r="F24402" s="9">
        <v>0</v>
      </c>
      <c r="G24402" s="9">
        <v>0</v>
      </c>
      <c r="H24402" s="9">
        <v>0</v>
      </c>
      <c r="I24402" s="10">
        <v>0</v>
      </c>
      <c r="J24402" s="10">
        <v>49.73896019435</v>
      </c>
    </row>
    <row r="24403" spans="1:10" x14ac:dyDescent="0.35">
      <c r="A24403" s="1" t="s">
        <v>1205</v>
      </c>
      <c r="B24403" s="17">
        <v>0</v>
      </c>
      <c r="C24403" s="16">
        <v>0.48676410146709997</v>
      </c>
      <c r="D24403" s="17">
        <v>0</v>
      </c>
      <c r="E24403" s="17">
        <v>0</v>
      </c>
      <c r="F24403" s="17">
        <v>0</v>
      </c>
      <c r="G24403" s="17">
        <v>0</v>
      </c>
      <c r="H24403" s="17">
        <v>0</v>
      </c>
      <c r="I24403" s="18">
        <v>0</v>
      </c>
      <c r="J24403" s="18">
        <v>0.15119715664790001</v>
      </c>
    </row>
    <row r="24404" spans="1:10" x14ac:dyDescent="0.35">
      <c r="B24404" s="9">
        <v>0</v>
      </c>
      <c r="C24404" s="8">
        <v>47.173512874140002</v>
      </c>
      <c r="D24404" s="9">
        <v>0</v>
      </c>
      <c r="E24404" s="9">
        <v>0</v>
      </c>
      <c r="F24404" s="9">
        <v>0</v>
      </c>
      <c r="G24404" s="9">
        <v>0</v>
      </c>
      <c r="H24404" s="9">
        <v>0</v>
      </c>
      <c r="I24404" s="10">
        <v>0</v>
      </c>
      <c r="J24404" s="10">
        <v>47.173512874140002</v>
      </c>
    </row>
    <row r="24405" spans="1:10" x14ac:dyDescent="0.35">
      <c r="A24405" s="1" t="s">
        <v>1037</v>
      </c>
      <c r="B24405" s="18">
        <v>0</v>
      </c>
      <c r="C24405" s="18">
        <v>0</v>
      </c>
      <c r="D24405" s="18">
        <v>0</v>
      </c>
      <c r="E24405" s="18">
        <v>0</v>
      </c>
      <c r="F24405" s="18">
        <v>0</v>
      </c>
      <c r="G24405" s="18">
        <v>0</v>
      </c>
      <c r="H24405" s="18">
        <v>0</v>
      </c>
      <c r="I24405" s="16">
        <v>1</v>
      </c>
      <c r="J24405" s="18">
        <v>7.8159307414530001E-3</v>
      </c>
    </row>
    <row r="24406" spans="1:10" x14ac:dyDescent="0.35">
      <c r="B24406" s="10">
        <v>0</v>
      </c>
      <c r="C24406" s="10">
        <v>0</v>
      </c>
      <c r="D24406" s="10">
        <v>0</v>
      </c>
      <c r="E24406" s="10">
        <v>0</v>
      </c>
      <c r="F24406" s="10">
        <v>0</v>
      </c>
      <c r="G24406" s="10">
        <v>0</v>
      </c>
      <c r="H24406" s="10">
        <v>0</v>
      </c>
      <c r="I24406" s="8">
        <v>2.4385703913330001</v>
      </c>
      <c r="J24406" s="10">
        <v>2.4385703913330001</v>
      </c>
    </row>
    <row r="24407" spans="1:10" x14ac:dyDescent="0.35">
      <c r="A24407" s="1" t="s">
        <v>1038</v>
      </c>
      <c r="B24407" s="18">
        <v>1</v>
      </c>
      <c r="C24407" s="18">
        <v>1</v>
      </c>
      <c r="D24407" s="18">
        <v>1</v>
      </c>
      <c r="E24407" s="18">
        <v>1</v>
      </c>
      <c r="F24407" s="18">
        <v>1</v>
      </c>
      <c r="G24407" s="18">
        <v>1</v>
      </c>
      <c r="H24407" s="18">
        <v>1</v>
      </c>
      <c r="I24407" s="18">
        <v>1</v>
      </c>
      <c r="J24407" s="18">
        <v>1</v>
      </c>
    </row>
    <row r="24408" spans="1:10" x14ac:dyDescent="0.35">
      <c r="B24408" s="10">
        <v>110.51771744769999</v>
      </c>
      <c r="C24408" s="10">
        <v>96.912473068490002</v>
      </c>
      <c r="D24408" s="10">
        <v>102.1312390925</v>
      </c>
      <c r="E24408" s="10">
        <v>57.919743691370002</v>
      </c>
      <c r="F24408" s="10">
        <v>52.597973756329999</v>
      </c>
      <c r="G24408" s="10">
        <v>40.999431271730003</v>
      </c>
      <c r="H24408" s="10">
        <v>61.131807820749998</v>
      </c>
      <c r="I24408" s="10">
        <v>2.4385703913330001</v>
      </c>
      <c r="J24408" s="10">
        <v>312</v>
      </c>
    </row>
    <row r="24409" spans="1:10" x14ac:dyDescent="0.35">
      <c r="A24409" s="1" t="s">
        <v>1009</v>
      </c>
    </row>
    <row r="24410" spans="1:10" x14ac:dyDescent="0.35">
      <c r="A24410" s="1" t="s">
        <v>49</v>
      </c>
    </row>
    <row r="24414" spans="1:10" x14ac:dyDescent="0.35">
      <c r="A24414" s="3" t="s">
        <v>1025</v>
      </c>
    </row>
    <row r="24415" spans="1:10" x14ac:dyDescent="0.35">
      <c r="A24415" s="1" t="s">
        <v>1010</v>
      </c>
    </row>
    <row r="24416" spans="1:10" ht="46.5" x14ac:dyDescent="0.35">
      <c r="A24416" s="4" t="s">
        <v>1026</v>
      </c>
      <c r="B24416" s="4" t="s">
        <v>1125</v>
      </c>
      <c r="C24416" s="4" t="s">
        <v>1126</v>
      </c>
      <c r="D24416" s="4" t="s">
        <v>1127</v>
      </c>
      <c r="E24416" s="4" t="s">
        <v>1128</v>
      </c>
      <c r="F24416" s="4" t="s">
        <v>1129</v>
      </c>
      <c r="G24416" s="4" t="s">
        <v>1130</v>
      </c>
      <c r="H24416" s="4" t="s">
        <v>1131</v>
      </c>
      <c r="I24416" s="4" t="s">
        <v>1037</v>
      </c>
      <c r="J24416" s="4" t="s">
        <v>1038</v>
      </c>
    </row>
    <row r="24417" spans="1:10" x14ac:dyDescent="0.35">
      <c r="A24417" s="1" t="s">
        <v>1200</v>
      </c>
      <c r="B24417" s="16">
        <v>0.30285595277999999</v>
      </c>
      <c r="C24417" s="18">
        <v>6.1029834015440002E-2</v>
      </c>
      <c r="D24417" s="17">
        <v>0</v>
      </c>
      <c r="E24417" s="16">
        <v>0.30837170695869998</v>
      </c>
      <c r="F24417" s="16">
        <v>0.29453073856369999</v>
      </c>
      <c r="G24417" s="17">
        <v>0</v>
      </c>
      <c r="H24417" s="17">
        <v>0</v>
      </c>
      <c r="I24417" s="18">
        <v>0</v>
      </c>
      <c r="J24417" s="18">
        <v>0.14519309471219999</v>
      </c>
    </row>
    <row r="24418" spans="1:10" x14ac:dyDescent="0.35">
      <c r="B24418" s="8">
        <v>40.794374437000002</v>
      </c>
      <c r="C24418" s="10">
        <v>4.5058711132090004</v>
      </c>
      <c r="D24418" s="9">
        <v>0</v>
      </c>
      <c r="E24418" s="8">
        <v>24.984325449210001</v>
      </c>
      <c r="F24418" s="8">
        <v>15.810048987789999</v>
      </c>
      <c r="G24418" s="9">
        <v>0</v>
      </c>
      <c r="H24418" s="9">
        <v>0</v>
      </c>
      <c r="I24418" s="10">
        <v>0</v>
      </c>
      <c r="J24418" s="10">
        <v>45.300245550210001</v>
      </c>
    </row>
    <row r="24419" spans="1:10" x14ac:dyDescent="0.35">
      <c r="A24419" s="1" t="s">
        <v>1201</v>
      </c>
      <c r="B24419" s="16">
        <v>0.41745702935489998</v>
      </c>
      <c r="C24419" s="18">
        <v>0.1114768367374</v>
      </c>
      <c r="D24419" s="17">
        <v>7.7450861516700003E-3</v>
      </c>
      <c r="E24419" s="16">
        <v>0.50152570890670001</v>
      </c>
      <c r="F24419" s="18">
        <v>0.29056780560110002</v>
      </c>
      <c r="G24419" s="17">
        <v>1.1987196795779999E-2</v>
      </c>
      <c r="H24419" s="17">
        <v>0</v>
      </c>
      <c r="I24419" s="18">
        <v>0</v>
      </c>
      <c r="J24419" s="18">
        <v>0.2090303586458</v>
      </c>
    </row>
    <row r="24420" spans="1:10" x14ac:dyDescent="0.35">
      <c r="B24420" s="8">
        <v>56.231017454129997</v>
      </c>
      <c r="C24420" s="10">
        <v>8.2304051215319998</v>
      </c>
      <c r="D24420" s="9">
        <v>0.75604932182689999</v>
      </c>
      <c r="E24420" s="8">
        <v>40.633693849700002</v>
      </c>
      <c r="F24420" s="10">
        <v>15.597323604430001</v>
      </c>
      <c r="G24420" s="9">
        <v>0.75604932182689999</v>
      </c>
      <c r="H24420" s="9">
        <v>0</v>
      </c>
      <c r="I24420" s="10">
        <v>0</v>
      </c>
      <c r="J24420" s="10">
        <v>65.21747189749</v>
      </c>
    </row>
    <row r="24421" spans="1:10" x14ac:dyDescent="0.35">
      <c r="A24421" s="1" t="s">
        <v>1202</v>
      </c>
      <c r="B24421" s="17">
        <v>0</v>
      </c>
      <c r="C24421" s="18">
        <v>0.13854641785249999</v>
      </c>
      <c r="D24421" s="16">
        <v>0.57740906983530005</v>
      </c>
      <c r="E24421" s="17">
        <v>0</v>
      </c>
      <c r="F24421" s="17">
        <v>0</v>
      </c>
      <c r="G24421" s="16">
        <v>0.54123389270010003</v>
      </c>
      <c r="H24421" s="16">
        <v>0.64345634841199995</v>
      </c>
      <c r="I24421" s="18">
        <v>0.32671460424319998</v>
      </c>
      <c r="J24421" s="18">
        <v>0.21957123033369999</v>
      </c>
    </row>
    <row r="24422" spans="1:10" x14ac:dyDescent="0.35">
      <c r="B24422" s="9">
        <v>0</v>
      </c>
      <c r="C24422" s="10">
        <v>10.22896935754</v>
      </c>
      <c r="D24422" s="8">
        <v>56.364735926350001</v>
      </c>
      <c r="E24422" s="9">
        <v>0</v>
      </c>
      <c r="F24422" s="9">
        <v>0</v>
      </c>
      <c r="G24422" s="8">
        <v>34.13638104863</v>
      </c>
      <c r="H24422" s="8">
        <v>22.228354877720001</v>
      </c>
      <c r="I24422" s="10">
        <v>1.9125185802110001</v>
      </c>
      <c r="J24422" s="10">
        <v>68.506223864109998</v>
      </c>
    </row>
    <row r="24423" spans="1:10" x14ac:dyDescent="0.35">
      <c r="A24423" s="1" t="s">
        <v>1203</v>
      </c>
      <c r="B24423" s="17">
        <v>3.0963945941779999E-3</v>
      </c>
      <c r="C24423" s="18">
        <v>0.1075766807628</v>
      </c>
      <c r="D24423" s="16">
        <v>0.25882348387710002</v>
      </c>
      <c r="E24423" s="17">
        <v>0</v>
      </c>
      <c r="F24423" s="17">
        <v>7.7699437516619996E-3</v>
      </c>
      <c r="G24423" s="16">
        <v>0.21972119590350001</v>
      </c>
      <c r="H24423" s="16">
        <v>0.33021497139150002</v>
      </c>
      <c r="I24423" s="18">
        <v>0</v>
      </c>
      <c r="J24423" s="18">
        <v>0.10777248470630001</v>
      </c>
    </row>
    <row r="24424" spans="1:10" x14ac:dyDescent="0.35">
      <c r="B24424" s="9">
        <v>0.41708105559789999</v>
      </c>
      <c r="C24424" s="10">
        <v>7.9424541476110004</v>
      </c>
      <c r="D24424" s="8">
        <v>25.265480025159999</v>
      </c>
      <c r="E24424" s="9">
        <v>0</v>
      </c>
      <c r="F24424" s="9">
        <v>0.41708105559789999</v>
      </c>
      <c r="G24424" s="8">
        <v>13.858124128929999</v>
      </c>
      <c r="H24424" s="8">
        <v>11.407355896229999</v>
      </c>
      <c r="I24424" s="10">
        <v>0</v>
      </c>
      <c r="J24424" s="10">
        <v>33.625015228370003</v>
      </c>
    </row>
    <row r="24425" spans="1:10" x14ac:dyDescent="0.35">
      <c r="A24425" s="1" t="s">
        <v>1204</v>
      </c>
      <c r="B24425" s="18">
        <v>0.15917492466639999</v>
      </c>
      <c r="C24425" s="18">
        <v>0.25013394974089997</v>
      </c>
      <c r="D24425" s="18">
        <v>8.4972985636400003E-2</v>
      </c>
      <c r="E24425" s="18">
        <v>0.127660819905</v>
      </c>
      <c r="F24425" s="18">
        <v>0.20674079951749999</v>
      </c>
      <c r="G24425" s="18">
        <v>0.13151408276189999</v>
      </c>
      <c r="H24425" s="17">
        <v>0</v>
      </c>
      <c r="I24425" s="18">
        <v>0.26238427858230001</v>
      </c>
      <c r="J24425" s="18">
        <v>0.1594197442127</v>
      </c>
    </row>
    <row r="24426" spans="1:10" x14ac:dyDescent="0.35">
      <c r="B24426" s="10">
        <v>21.440692904390001</v>
      </c>
      <c r="C24426" s="10">
        <v>18.467547171850001</v>
      </c>
      <c r="D24426" s="10">
        <v>8.2947777346749998</v>
      </c>
      <c r="E24426" s="10">
        <v>10.34310022497</v>
      </c>
      <c r="F24426" s="10">
        <v>11.09759267942</v>
      </c>
      <c r="G24426" s="10">
        <v>8.2947777346749998</v>
      </c>
      <c r="H24426" s="9">
        <v>0</v>
      </c>
      <c r="I24426" s="10">
        <v>1.535942383434</v>
      </c>
      <c r="J24426" s="10">
        <v>49.73896019435</v>
      </c>
    </row>
    <row r="24427" spans="1:10" x14ac:dyDescent="0.35">
      <c r="A24427" s="1" t="s">
        <v>1205</v>
      </c>
      <c r="B24427" s="18">
        <v>0.11130905526239999</v>
      </c>
      <c r="C24427" s="16">
        <v>0.33123628089099999</v>
      </c>
      <c r="D24427" s="18">
        <v>7.1049374499479998E-2</v>
      </c>
      <c r="E24427" s="17">
        <v>5.228924979552E-2</v>
      </c>
      <c r="F24427" s="18">
        <v>0.20039071256589999</v>
      </c>
      <c r="G24427" s="18">
        <v>9.5543631838840001E-2</v>
      </c>
      <c r="H24427" s="17">
        <v>2.6328680196509999E-2</v>
      </c>
      <c r="I24427" s="18">
        <v>0.13483857975419999</v>
      </c>
      <c r="J24427" s="18">
        <v>0.15119715664790001</v>
      </c>
    </row>
    <row r="24428" spans="1:10" x14ac:dyDescent="0.35">
      <c r="B24428" s="10">
        <v>14.99321125084</v>
      </c>
      <c r="C24428" s="8">
        <v>24.45538340045</v>
      </c>
      <c r="D24428" s="10">
        <v>6.9356015355589999</v>
      </c>
      <c r="E24428" s="9">
        <v>4.2364834545640004</v>
      </c>
      <c r="F24428" s="10">
        <v>10.75672779628</v>
      </c>
      <c r="G24428" s="10">
        <v>6.0260709227760003</v>
      </c>
      <c r="H24428" s="9">
        <v>0.90953061278259995</v>
      </c>
      <c r="I24428" s="10">
        <v>0.78931668728619997</v>
      </c>
      <c r="J24428" s="10">
        <v>47.173512874140002</v>
      </c>
    </row>
    <row r="24429" spans="1:10" x14ac:dyDescent="0.35">
      <c r="A24429" s="1" t="s">
        <v>1037</v>
      </c>
      <c r="B24429" s="18">
        <v>6.1066433420740003E-3</v>
      </c>
      <c r="C24429" s="18">
        <v>0</v>
      </c>
      <c r="D24429" s="18">
        <v>0</v>
      </c>
      <c r="E24429" s="18">
        <v>1.0152514434000001E-2</v>
      </c>
      <c r="F24429" s="18">
        <v>0</v>
      </c>
      <c r="G24429" s="18">
        <v>0</v>
      </c>
      <c r="H24429" s="18">
        <v>0</v>
      </c>
      <c r="I24429" s="16">
        <v>0.27606253742019998</v>
      </c>
      <c r="J24429" s="18">
        <v>7.8159307414530001E-3</v>
      </c>
    </row>
    <row r="24430" spans="1:10" x14ac:dyDescent="0.35">
      <c r="B24430" s="10">
        <v>0.82255835740740002</v>
      </c>
      <c r="C24430" s="10">
        <v>0</v>
      </c>
      <c r="D24430" s="10">
        <v>0</v>
      </c>
      <c r="E24430" s="10">
        <v>0.82255835740740002</v>
      </c>
      <c r="F24430" s="10">
        <v>0</v>
      </c>
      <c r="G24430" s="10">
        <v>0</v>
      </c>
      <c r="H24430" s="10">
        <v>0</v>
      </c>
      <c r="I24430" s="8">
        <v>1.616012033926</v>
      </c>
      <c r="J24430" s="10">
        <v>2.4385703913330001</v>
      </c>
    </row>
    <row r="24431" spans="1:10" x14ac:dyDescent="0.35">
      <c r="A24431" s="1" t="s">
        <v>1038</v>
      </c>
      <c r="B24431" s="18">
        <v>1</v>
      </c>
      <c r="C24431" s="18">
        <v>1</v>
      </c>
      <c r="D24431" s="18">
        <v>1</v>
      </c>
      <c r="E24431" s="18">
        <v>1</v>
      </c>
      <c r="F24431" s="18">
        <v>1</v>
      </c>
      <c r="G24431" s="18">
        <v>1</v>
      </c>
      <c r="H24431" s="18">
        <v>1</v>
      </c>
      <c r="I24431" s="18">
        <v>1</v>
      </c>
      <c r="J24431" s="18">
        <v>1</v>
      </c>
    </row>
    <row r="24432" spans="1:10" x14ac:dyDescent="0.35">
      <c r="B24432" s="10">
        <v>134.69893545939999</v>
      </c>
      <c r="C24432" s="10">
        <v>73.8306303122</v>
      </c>
      <c r="D24432" s="10">
        <v>97.616644543570004</v>
      </c>
      <c r="E24432" s="10">
        <v>81.020161335859996</v>
      </c>
      <c r="F24432" s="10">
        <v>53.678774123510003</v>
      </c>
      <c r="G24432" s="10">
        <v>63.071403156839999</v>
      </c>
      <c r="H24432" s="10">
        <v>34.545241386740003</v>
      </c>
      <c r="I24432" s="10">
        <v>5.8537896848570004</v>
      </c>
      <c r="J24432" s="10">
        <v>312</v>
      </c>
    </row>
    <row r="24433" spans="1:8" x14ac:dyDescent="0.35">
      <c r="A24433" s="1" t="s">
        <v>1010</v>
      </c>
    </row>
    <row r="24434" spans="1:8" x14ac:dyDescent="0.35">
      <c r="A24434" s="1" t="s">
        <v>49</v>
      </c>
    </row>
    <row r="24438" spans="1:8" x14ac:dyDescent="0.35">
      <c r="A24438" s="3" t="s">
        <v>1025</v>
      </c>
    </row>
    <row r="24439" spans="1:8" x14ac:dyDescent="0.35">
      <c r="A24439" s="1" t="s">
        <v>1011</v>
      </c>
    </row>
    <row r="24440" spans="1:8" ht="46.5" x14ac:dyDescent="0.35">
      <c r="A24440" s="4" t="s">
        <v>1026</v>
      </c>
      <c r="B24440" s="4" t="s">
        <v>1132</v>
      </c>
      <c r="C24440" s="4" t="s">
        <v>1133</v>
      </c>
      <c r="D24440" s="4" t="s">
        <v>1134</v>
      </c>
      <c r="E24440" s="4" t="s">
        <v>1135</v>
      </c>
      <c r="F24440" s="4" t="s">
        <v>1136</v>
      </c>
      <c r="G24440" s="4" t="s">
        <v>1037</v>
      </c>
      <c r="H24440" s="4" t="s">
        <v>1038</v>
      </c>
    </row>
    <row r="24441" spans="1:8" x14ac:dyDescent="0.35">
      <c r="A24441" s="1" t="s">
        <v>1200</v>
      </c>
      <c r="B24441" s="18">
        <v>0.15062349011590001</v>
      </c>
      <c r="D24441" s="18">
        <v>0.1512549601896</v>
      </c>
      <c r="E24441" s="18">
        <v>0</v>
      </c>
      <c r="F24441" s="18">
        <v>0.113996563303</v>
      </c>
      <c r="G24441" s="18">
        <v>0</v>
      </c>
      <c r="H24441" s="18">
        <v>0.14519309471219999</v>
      </c>
    </row>
    <row r="24442" spans="1:8" x14ac:dyDescent="0.35">
      <c r="B24442" s="10">
        <v>42.678142065480003</v>
      </c>
      <c r="C24442" s="10">
        <v>0</v>
      </c>
      <c r="D24442" s="10">
        <v>1.5965808521610001</v>
      </c>
      <c r="E24442" s="10">
        <v>0</v>
      </c>
      <c r="F24442" s="10">
        <v>1.0255226325669999</v>
      </c>
      <c r="G24442" s="10">
        <v>0</v>
      </c>
      <c r="H24442" s="10">
        <v>45.300245550210001</v>
      </c>
    </row>
    <row r="24443" spans="1:8" x14ac:dyDescent="0.35">
      <c r="A24443" s="1" t="s">
        <v>1201</v>
      </c>
      <c r="B24443" s="18">
        <v>0.21546151305889999</v>
      </c>
      <c r="D24443" s="18">
        <v>0</v>
      </c>
      <c r="E24443" s="18">
        <v>0.24769797185369999</v>
      </c>
      <c r="F24443" s="18">
        <v>0.25492777599529998</v>
      </c>
      <c r="G24443" s="18">
        <v>0.1707519947534</v>
      </c>
      <c r="H24443" s="18">
        <v>0.2090303586458</v>
      </c>
    </row>
    <row r="24444" spans="1:8" x14ac:dyDescent="0.35">
      <c r="B24444" s="10">
        <v>61.049555131769999</v>
      </c>
      <c r="C24444" s="10">
        <v>0</v>
      </c>
      <c r="D24444" s="10">
        <v>0</v>
      </c>
      <c r="E24444" s="10">
        <v>1.02960837478</v>
      </c>
      <c r="F24444" s="10">
        <v>2.293351627262</v>
      </c>
      <c r="G24444" s="10">
        <v>0.84495676367469996</v>
      </c>
      <c r="H24444" s="10">
        <v>65.21747189749</v>
      </c>
    </row>
    <row r="24445" spans="1:8" x14ac:dyDescent="0.35">
      <c r="A24445" s="1" t="s">
        <v>1202</v>
      </c>
      <c r="B24445" s="18">
        <v>0.22668415670290001</v>
      </c>
      <c r="D24445" s="18">
        <v>0.4051711914842</v>
      </c>
      <c r="E24445" s="18">
        <v>0</v>
      </c>
      <c r="F24445" s="18">
        <v>0</v>
      </c>
      <c r="G24445" s="18">
        <v>0</v>
      </c>
      <c r="H24445" s="18">
        <v>0.21957123033369999</v>
      </c>
    </row>
    <row r="24446" spans="1:8" x14ac:dyDescent="0.35">
      <c r="B24446" s="10">
        <v>64.229414922700002</v>
      </c>
      <c r="C24446" s="10">
        <v>0</v>
      </c>
      <c r="D24446" s="10">
        <v>4.2768089414060002</v>
      </c>
      <c r="E24446" s="10">
        <v>0</v>
      </c>
      <c r="F24446" s="10">
        <v>0</v>
      </c>
      <c r="G24446" s="10">
        <v>0</v>
      </c>
      <c r="H24446" s="10">
        <v>68.506223864109998</v>
      </c>
    </row>
    <row r="24447" spans="1:8" x14ac:dyDescent="0.35">
      <c r="A24447" s="1" t="s">
        <v>1203</v>
      </c>
      <c r="B24447" s="18">
        <v>0.11240658861280001</v>
      </c>
      <c r="D24447" s="18">
        <v>6.4222320949369999E-2</v>
      </c>
      <c r="E24447" s="18">
        <v>0.10033924946680001</v>
      </c>
      <c r="F24447" s="18">
        <v>7.5631664455650005E-2</v>
      </c>
      <c r="G24447" s="18">
        <v>0</v>
      </c>
      <c r="H24447" s="18">
        <v>0.10777248470630001</v>
      </c>
    </row>
    <row r="24448" spans="1:8" x14ac:dyDescent="0.35">
      <c r="B24448" s="10">
        <v>31.849642802879998</v>
      </c>
      <c r="C24448" s="10">
        <v>0</v>
      </c>
      <c r="D24448" s="10">
        <v>0.67790258104959999</v>
      </c>
      <c r="E24448" s="10">
        <v>0.41708105559789999</v>
      </c>
      <c r="F24448" s="10">
        <v>0.68038878884279996</v>
      </c>
      <c r="G24448" s="10">
        <v>0</v>
      </c>
      <c r="H24448" s="10">
        <v>33.625015228370003</v>
      </c>
    </row>
    <row r="24449" spans="1:8" x14ac:dyDescent="0.35">
      <c r="A24449" s="1" t="s">
        <v>1204</v>
      </c>
      <c r="B24449" s="17">
        <v>0.13297180885750001</v>
      </c>
      <c r="D24449" s="18">
        <v>0.31909943327489998</v>
      </c>
      <c r="E24449" s="16">
        <v>0.65196277867950003</v>
      </c>
      <c r="F24449" s="18">
        <v>0.46400883637450002</v>
      </c>
      <c r="G24449" s="18">
        <v>0.36572035063559999</v>
      </c>
      <c r="H24449" s="18">
        <v>0.1594197442127</v>
      </c>
    </row>
    <row r="24450" spans="1:8" x14ac:dyDescent="0.35">
      <c r="B24450" s="9">
        <v>37.676658167710002</v>
      </c>
      <c r="C24450" s="10">
        <v>0</v>
      </c>
      <c r="D24450" s="10">
        <v>3.3682733079520002</v>
      </c>
      <c r="E24450" s="8">
        <v>2.7100195126740001</v>
      </c>
      <c r="F24450" s="10">
        <v>4.1742623604210003</v>
      </c>
      <c r="G24450" s="10">
        <v>1.809746845589</v>
      </c>
      <c r="H24450" s="10">
        <v>49.73896019435</v>
      </c>
    </row>
    <row r="24451" spans="1:8" x14ac:dyDescent="0.35">
      <c r="A24451" s="1" t="s">
        <v>1205</v>
      </c>
      <c r="B24451" s="18">
        <v>0.16185244265199999</v>
      </c>
      <c r="D24451" s="18">
        <v>6.0252094101960002E-2</v>
      </c>
      <c r="E24451" s="18">
        <v>0</v>
      </c>
      <c r="F24451" s="18">
        <v>0</v>
      </c>
      <c r="G24451" s="18">
        <v>0.1369579528214</v>
      </c>
      <c r="H24451" s="18">
        <v>0.15119715664790001</v>
      </c>
    </row>
    <row r="24452" spans="1:8" x14ac:dyDescent="0.35">
      <c r="B24452" s="10">
        <v>45.859789438100002</v>
      </c>
      <c r="C24452" s="10">
        <v>0</v>
      </c>
      <c r="D24452" s="10">
        <v>0.63599461217789999</v>
      </c>
      <c r="E24452" s="10">
        <v>0</v>
      </c>
      <c r="F24452" s="10">
        <v>0</v>
      </c>
      <c r="G24452" s="10">
        <v>0.67772882385699995</v>
      </c>
      <c r="H24452" s="10">
        <v>47.173512874140002</v>
      </c>
    </row>
    <row r="24453" spans="1:8" x14ac:dyDescent="0.35">
      <c r="A24453" s="1" t="s">
        <v>1037</v>
      </c>
      <c r="B24453" s="17">
        <v>0</v>
      </c>
      <c r="D24453" s="18">
        <v>0</v>
      </c>
      <c r="E24453" s="18">
        <v>0</v>
      </c>
      <c r="F24453" s="18">
        <v>9.1435159871510005E-2</v>
      </c>
      <c r="G24453" s="16">
        <v>0.32656970178959999</v>
      </c>
      <c r="H24453" s="18">
        <v>7.8159307414530001E-3</v>
      </c>
    </row>
    <row r="24454" spans="1:8" x14ac:dyDescent="0.35">
      <c r="B24454" s="9">
        <v>0</v>
      </c>
      <c r="C24454" s="10">
        <v>0</v>
      </c>
      <c r="D24454" s="10">
        <v>0</v>
      </c>
      <c r="E24454" s="10">
        <v>0</v>
      </c>
      <c r="F24454" s="10">
        <v>0.82255835740740002</v>
      </c>
      <c r="G24454" s="8">
        <v>1.616012033926</v>
      </c>
      <c r="H24454" s="10">
        <v>2.4385703913330001</v>
      </c>
    </row>
    <row r="24455" spans="1:8" x14ac:dyDescent="0.35">
      <c r="A24455" s="1" t="s">
        <v>1038</v>
      </c>
      <c r="B24455" s="18">
        <v>1</v>
      </c>
      <c r="D24455" s="18">
        <v>1</v>
      </c>
      <c r="E24455" s="18">
        <v>1</v>
      </c>
      <c r="F24455" s="18">
        <v>1</v>
      </c>
      <c r="G24455" s="18">
        <v>1</v>
      </c>
      <c r="H24455" s="18">
        <v>1</v>
      </c>
    </row>
    <row r="24456" spans="1:8" x14ac:dyDescent="0.35">
      <c r="B24456" s="10">
        <v>283.34320252869998</v>
      </c>
      <c r="C24456" s="10">
        <v>0</v>
      </c>
      <c r="D24456" s="10">
        <v>10.55556029475</v>
      </c>
      <c r="E24456" s="10">
        <v>4.1567089430530002</v>
      </c>
      <c r="F24456" s="10">
        <v>8.9960837665</v>
      </c>
      <c r="G24456" s="10">
        <v>4.9484444670469996</v>
      </c>
      <c r="H24456" s="10">
        <v>312</v>
      </c>
    </row>
    <row r="24457" spans="1:8" x14ac:dyDescent="0.35">
      <c r="A24457" s="1" t="s">
        <v>1011</v>
      </c>
    </row>
    <row r="24458" spans="1:8" x14ac:dyDescent="0.35">
      <c r="A24458" s="1" t="s">
        <v>49</v>
      </c>
    </row>
    <row r="24462" spans="1:8" x14ac:dyDescent="0.35">
      <c r="A24462" s="3" t="s">
        <v>1025</v>
      </c>
    </row>
    <row r="24463" spans="1:8" x14ac:dyDescent="0.35">
      <c r="A24463" s="1" t="s">
        <v>1012</v>
      </c>
    </row>
    <row r="24464" spans="1:8" ht="46.5" x14ac:dyDescent="0.35">
      <c r="A24464" s="4" t="s">
        <v>1026</v>
      </c>
      <c r="B24464" s="4" t="s">
        <v>1137</v>
      </c>
      <c r="C24464" s="4" t="s">
        <v>1138</v>
      </c>
      <c r="D24464" s="4" t="s">
        <v>1139</v>
      </c>
      <c r="E24464" s="4" t="s">
        <v>1140</v>
      </c>
      <c r="F24464" s="4" t="s">
        <v>1037</v>
      </c>
      <c r="G24464" s="4" t="s">
        <v>1038</v>
      </c>
    </row>
    <row r="24465" spans="1:7" x14ac:dyDescent="0.35">
      <c r="A24465" s="1" t="s">
        <v>1200</v>
      </c>
      <c r="B24465" s="16">
        <v>0.29014048999320002</v>
      </c>
      <c r="C24465" s="17">
        <v>0</v>
      </c>
      <c r="D24465" s="18">
        <v>0.14429175742620001</v>
      </c>
      <c r="E24465" s="18">
        <v>0.17881783899199999</v>
      </c>
      <c r="F24465" s="18">
        <v>0</v>
      </c>
      <c r="G24465" s="18">
        <v>0.14519309471219999</v>
      </c>
    </row>
    <row r="24466" spans="1:7" x14ac:dyDescent="0.35">
      <c r="B24466" s="8">
        <v>42.093582288210001</v>
      </c>
      <c r="C24466" s="9">
        <v>0</v>
      </c>
      <c r="D24466" s="10">
        <v>1.304285465252</v>
      </c>
      <c r="E24466" s="10">
        <v>1.902377796748</v>
      </c>
      <c r="F24466" s="10">
        <v>0</v>
      </c>
      <c r="G24466" s="10">
        <v>45.300245550210001</v>
      </c>
    </row>
    <row r="24467" spans="1:7" x14ac:dyDescent="0.35">
      <c r="A24467" s="1" t="s">
        <v>1201</v>
      </c>
      <c r="B24467" s="16">
        <v>0.4166435613442</v>
      </c>
      <c r="C24467" s="17">
        <v>2.2621340761469998E-2</v>
      </c>
      <c r="D24467" s="18">
        <v>0</v>
      </c>
      <c r="E24467" s="18">
        <v>3.9031759616570003E-2</v>
      </c>
      <c r="F24467" s="18">
        <v>0.49657967445489998</v>
      </c>
      <c r="G24467" s="18">
        <v>0.2090303586458</v>
      </c>
    </row>
    <row r="24468" spans="1:7" x14ac:dyDescent="0.35">
      <c r="B24468" s="8">
        <v>60.446647879819999</v>
      </c>
      <c r="C24468" s="9">
        <v>3.2819041176749999</v>
      </c>
      <c r="D24468" s="10">
        <v>0</v>
      </c>
      <c r="E24468" s="10">
        <v>0.41524466060620002</v>
      </c>
      <c r="F24468" s="10">
        <v>1.0736752393910001</v>
      </c>
      <c r="G24468" s="10">
        <v>65.21747189749</v>
      </c>
    </row>
    <row r="24469" spans="1:7" x14ac:dyDescent="0.35">
      <c r="A24469" s="1" t="s">
        <v>1202</v>
      </c>
      <c r="B24469" s="17">
        <v>0</v>
      </c>
      <c r="C24469" s="16">
        <v>0.42636238013049998</v>
      </c>
      <c r="D24469" s="18">
        <v>0.38774384463919997</v>
      </c>
      <c r="E24469" s="18">
        <v>0.29558926505060001</v>
      </c>
      <c r="F24469" s="18">
        <v>0</v>
      </c>
      <c r="G24469" s="18">
        <v>0.21957123033369999</v>
      </c>
    </row>
    <row r="24470" spans="1:7" x14ac:dyDescent="0.35">
      <c r="B24470" s="9">
        <v>0</v>
      </c>
      <c r="C24470" s="8">
        <v>61.856654109330002</v>
      </c>
      <c r="D24470" s="10">
        <v>3.5049033279840001</v>
      </c>
      <c r="E24470" s="10">
        <v>3.1446664267900002</v>
      </c>
      <c r="F24470" s="10">
        <v>0</v>
      </c>
      <c r="G24470" s="10">
        <v>68.506223864109998</v>
      </c>
    </row>
    <row r="24471" spans="1:7" x14ac:dyDescent="0.35">
      <c r="A24471" s="1" t="s">
        <v>1203</v>
      </c>
      <c r="B24471" s="17">
        <v>2.8748349572499999E-3</v>
      </c>
      <c r="C24471" s="16">
        <v>0.21282652492449999</v>
      </c>
      <c r="D24471" s="18">
        <v>0</v>
      </c>
      <c r="E24471" s="18">
        <v>0.2191128695855</v>
      </c>
      <c r="F24471" s="18">
        <v>0</v>
      </c>
      <c r="G24471" s="18">
        <v>0.10777248470630001</v>
      </c>
    </row>
    <row r="24472" spans="1:7" x14ac:dyDescent="0.35">
      <c r="B24472" s="9">
        <v>0.41708105559789999</v>
      </c>
      <c r="C24472" s="8">
        <v>30.876872236050001</v>
      </c>
      <c r="D24472" s="10">
        <v>0</v>
      </c>
      <c r="E24472" s="10">
        <v>2.3310619367230001</v>
      </c>
      <c r="F24472" s="10">
        <v>0</v>
      </c>
      <c r="G24472" s="10">
        <v>33.625015228370003</v>
      </c>
    </row>
    <row r="24473" spans="1:7" x14ac:dyDescent="0.35">
      <c r="A24473" s="1" t="s">
        <v>1204</v>
      </c>
      <c r="B24473" s="18">
        <v>0.1421910863908</v>
      </c>
      <c r="C24473" s="18">
        <v>0.17337592039819999</v>
      </c>
      <c r="D24473" s="18">
        <v>0.4377033919676</v>
      </c>
      <c r="E24473" s="18">
        <v>0</v>
      </c>
      <c r="F24473" s="18">
        <v>0</v>
      </c>
      <c r="G24473" s="18">
        <v>0.1594197442127</v>
      </c>
    </row>
    <row r="24474" spans="1:7" x14ac:dyDescent="0.35">
      <c r="B24474" s="10">
        <v>20.629082813570001</v>
      </c>
      <c r="C24474" s="10">
        <v>25.153378531369999</v>
      </c>
      <c r="D24474" s="10">
        <v>3.9564988494010001</v>
      </c>
      <c r="E24474" s="10">
        <v>0</v>
      </c>
      <c r="F24474" s="10">
        <v>0</v>
      </c>
      <c r="G24474" s="10">
        <v>49.73896019435</v>
      </c>
    </row>
    <row r="24475" spans="1:7" x14ac:dyDescent="0.35">
      <c r="A24475" s="1" t="s">
        <v>1205</v>
      </c>
      <c r="B24475" s="18">
        <v>0.1370112622613</v>
      </c>
      <c r="C24475" s="18">
        <v>0.16481383378530001</v>
      </c>
      <c r="D24475" s="18">
        <v>3.0261005966940001E-2</v>
      </c>
      <c r="E24475" s="18">
        <v>0.19013023446550001</v>
      </c>
      <c r="F24475" s="18">
        <v>0.50342032554509997</v>
      </c>
      <c r="G24475" s="18">
        <v>0.15119715664790001</v>
      </c>
    </row>
    <row r="24476" spans="1:7" x14ac:dyDescent="0.35">
      <c r="B24476" s="10">
        <v>19.877593928869999</v>
      </c>
      <c r="C24476" s="10">
        <v>23.91119100557</v>
      </c>
      <c r="D24476" s="10">
        <v>0.27353600060470001</v>
      </c>
      <c r="E24476" s="10">
        <v>2.022726247989</v>
      </c>
      <c r="F24476" s="10">
        <v>1.088465691104</v>
      </c>
      <c r="G24476" s="10">
        <v>47.173512874140002</v>
      </c>
    </row>
    <row r="24477" spans="1:7" x14ac:dyDescent="0.35">
      <c r="A24477" s="1" t="s">
        <v>1037</v>
      </c>
      <c r="B24477" s="18">
        <v>1.113876505325E-2</v>
      </c>
      <c r="C24477" s="18">
        <v>0</v>
      </c>
      <c r="D24477" s="18">
        <v>0</v>
      </c>
      <c r="E24477" s="18">
        <v>7.7318032289830002E-2</v>
      </c>
      <c r="F24477" s="18">
        <v>0</v>
      </c>
      <c r="G24477" s="18">
        <v>7.8159307414530001E-3</v>
      </c>
    </row>
    <row r="24478" spans="1:7" x14ac:dyDescent="0.35">
      <c r="B24478" s="10">
        <v>1.616012033926</v>
      </c>
      <c r="C24478" s="10">
        <v>0</v>
      </c>
      <c r="D24478" s="10">
        <v>0</v>
      </c>
      <c r="E24478" s="10">
        <v>0.82255835740740002</v>
      </c>
      <c r="F24478" s="10">
        <v>0</v>
      </c>
      <c r="G24478" s="10">
        <v>2.4385703913330001</v>
      </c>
    </row>
    <row r="24479" spans="1:7" x14ac:dyDescent="0.35">
      <c r="A24479" s="1" t="s">
        <v>1038</v>
      </c>
      <c r="B24479" s="18">
        <v>1</v>
      </c>
      <c r="C24479" s="18">
        <v>1</v>
      </c>
      <c r="D24479" s="18">
        <v>1</v>
      </c>
      <c r="E24479" s="18">
        <v>1</v>
      </c>
      <c r="F24479" s="18">
        <v>1</v>
      </c>
      <c r="G24479" s="18">
        <v>1</v>
      </c>
    </row>
    <row r="24480" spans="1:7" x14ac:dyDescent="0.35">
      <c r="B24480" s="10">
        <v>145.08000000000001</v>
      </c>
      <c r="C24480" s="10">
        <v>145.08000000000001</v>
      </c>
      <c r="D24480" s="10">
        <v>9.0392236432419999</v>
      </c>
      <c r="E24480" s="10">
        <v>10.63863542626</v>
      </c>
      <c r="F24480" s="10">
        <v>2.1621409304960002</v>
      </c>
      <c r="G24480" s="10">
        <v>312</v>
      </c>
    </row>
    <row r="24481" spans="1:11" x14ac:dyDescent="0.35">
      <c r="A24481" s="1" t="s">
        <v>1012</v>
      </c>
    </row>
    <row r="24482" spans="1:11" x14ac:dyDescent="0.35">
      <c r="A24482" s="1" t="s">
        <v>49</v>
      </c>
    </row>
    <row r="24486" spans="1:11" x14ac:dyDescent="0.35">
      <c r="A24486" s="3" t="s">
        <v>1025</v>
      </c>
    </row>
    <row r="24487" spans="1:11" x14ac:dyDescent="0.35">
      <c r="A24487" s="1" t="s">
        <v>1013</v>
      </c>
    </row>
    <row r="24488" spans="1:11" ht="77.5" x14ac:dyDescent="0.35">
      <c r="A24488" s="4" t="s">
        <v>1026</v>
      </c>
      <c r="B24488" s="4" t="s">
        <v>1141</v>
      </c>
      <c r="C24488" s="4" t="s">
        <v>1142</v>
      </c>
      <c r="D24488" s="4" t="s">
        <v>1143</v>
      </c>
      <c r="E24488" s="4" t="s">
        <v>1144</v>
      </c>
      <c r="F24488" s="4" t="s">
        <v>1145</v>
      </c>
      <c r="G24488" s="4" t="s">
        <v>1146</v>
      </c>
      <c r="H24488" s="4" t="s">
        <v>1147</v>
      </c>
      <c r="I24488" s="4" t="s">
        <v>1148</v>
      </c>
      <c r="J24488" s="4" t="s">
        <v>1037</v>
      </c>
      <c r="K24488" s="4" t="s">
        <v>1038</v>
      </c>
    </row>
    <row r="24489" spans="1:11" x14ac:dyDescent="0.35">
      <c r="A24489" s="1" t="s">
        <v>1200</v>
      </c>
      <c r="B24489" s="18">
        <v>0.2104236013319</v>
      </c>
      <c r="C24489" s="18">
        <v>0.1034883445783</v>
      </c>
      <c r="E24489" s="18">
        <v>0.24107206415169999</v>
      </c>
      <c r="F24489" s="18">
        <v>0.39449175721610003</v>
      </c>
      <c r="G24489" s="18">
        <v>0.1855022515028</v>
      </c>
      <c r="H24489" s="18">
        <v>9.2206417462429996E-2</v>
      </c>
      <c r="I24489" s="18">
        <v>0.1208244241381</v>
      </c>
      <c r="K24489" s="18">
        <v>0.14519309471219999</v>
      </c>
    </row>
    <row r="24490" spans="1:11" x14ac:dyDescent="0.35">
      <c r="B24490" s="10">
        <v>25.604343810060001</v>
      </c>
      <c r="C24490" s="10">
        <v>19.695901740149999</v>
      </c>
      <c r="D24490" s="10">
        <v>0</v>
      </c>
      <c r="E24490" s="10">
        <v>5.0974915469509998</v>
      </c>
      <c r="F24490" s="10">
        <v>3.5060581062009999</v>
      </c>
      <c r="G24490" s="10">
        <v>17.000794156910001</v>
      </c>
      <c r="H24490" s="10">
        <v>10.63058313808</v>
      </c>
      <c r="I24490" s="10">
        <v>9.0653186020670002</v>
      </c>
      <c r="J24490" s="10">
        <v>0</v>
      </c>
      <c r="K24490" s="10">
        <v>45.300245550210001</v>
      </c>
    </row>
    <row r="24491" spans="1:11" x14ac:dyDescent="0.35">
      <c r="A24491" s="1" t="s">
        <v>1201</v>
      </c>
      <c r="B24491" s="18">
        <v>0.25656952299910002</v>
      </c>
      <c r="C24491" s="18">
        <v>0.17863646668220001</v>
      </c>
      <c r="E24491" s="18">
        <v>0.40986196038619999</v>
      </c>
      <c r="F24491" s="18">
        <v>0.40747535745419999</v>
      </c>
      <c r="G24491" s="18">
        <v>0.20656739744569999</v>
      </c>
      <c r="H24491" s="18">
        <v>0.18522379039760001</v>
      </c>
      <c r="I24491" s="18">
        <v>0.16851422720629999</v>
      </c>
      <c r="K24491" s="18">
        <v>0.2090303586458</v>
      </c>
    </row>
    <row r="24492" spans="1:11" x14ac:dyDescent="0.35">
      <c r="B24492" s="10">
        <v>31.219379558530001</v>
      </c>
      <c r="C24492" s="10">
        <v>33.998092338959999</v>
      </c>
      <c r="D24492" s="10">
        <v>0</v>
      </c>
      <c r="E24492" s="10">
        <v>8.666569831875</v>
      </c>
      <c r="F24492" s="10">
        <v>3.6214502684699998</v>
      </c>
      <c r="G24492" s="10">
        <v>18.931359458189998</v>
      </c>
      <c r="H24492" s="10">
        <v>21.354662258459999</v>
      </c>
      <c r="I24492" s="10">
        <v>12.6434300805</v>
      </c>
      <c r="J24492" s="10">
        <v>0</v>
      </c>
      <c r="K24492" s="10">
        <v>65.21747189749</v>
      </c>
    </row>
    <row r="24493" spans="1:11" x14ac:dyDescent="0.35">
      <c r="A24493" s="1" t="s">
        <v>1202</v>
      </c>
      <c r="B24493" s="18">
        <v>0.17991212521530001</v>
      </c>
      <c r="C24493" s="18">
        <v>0.2449270516389</v>
      </c>
      <c r="E24493" s="18">
        <v>0.13076451483660001</v>
      </c>
      <c r="F24493" s="18">
        <v>0.13543660432349999</v>
      </c>
      <c r="G24493" s="18">
        <v>0.19556460292940001</v>
      </c>
      <c r="H24493" s="18">
        <v>0.22846231960089999</v>
      </c>
      <c r="I24493" s="18">
        <v>0.27022715343960002</v>
      </c>
      <c r="K24493" s="18">
        <v>0.21957123033369999</v>
      </c>
    </row>
    <row r="24494" spans="1:11" x14ac:dyDescent="0.35">
      <c r="B24494" s="10">
        <v>21.891707396200001</v>
      </c>
      <c r="C24494" s="10">
        <v>46.614516467910001</v>
      </c>
      <c r="D24494" s="10">
        <v>0</v>
      </c>
      <c r="E24494" s="10">
        <v>2.7650280067340001</v>
      </c>
      <c r="F24494" s="10">
        <v>1.203697151534</v>
      </c>
      <c r="G24494" s="10">
        <v>17.92298223793</v>
      </c>
      <c r="H24494" s="10">
        <v>26.339681654220001</v>
      </c>
      <c r="I24494" s="10">
        <v>20.274834813689999</v>
      </c>
      <c r="J24494" s="10">
        <v>0</v>
      </c>
      <c r="K24494" s="10">
        <v>68.506223864109998</v>
      </c>
    </row>
    <row r="24495" spans="1:11" x14ac:dyDescent="0.35">
      <c r="A24495" s="1" t="s">
        <v>1203</v>
      </c>
      <c r="B24495" s="18">
        <v>0.100132004397</v>
      </c>
      <c r="C24495" s="18">
        <v>0.1126573819533</v>
      </c>
      <c r="E24495" s="18">
        <v>0.1077405390686</v>
      </c>
      <c r="F24495" s="18">
        <v>0</v>
      </c>
      <c r="G24495" s="18">
        <v>0.1080868772765</v>
      </c>
      <c r="H24495" s="18">
        <v>0.1319813682839</v>
      </c>
      <c r="I24495" s="18">
        <v>8.2963681489020003E-2</v>
      </c>
      <c r="K24495" s="18">
        <v>0.10777248470630001</v>
      </c>
    </row>
    <row r="24496" spans="1:11" x14ac:dyDescent="0.35">
      <c r="B24496" s="10">
        <v>12.18406229502</v>
      </c>
      <c r="C24496" s="10">
        <v>21.440952933350001</v>
      </c>
      <c r="D24496" s="10">
        <v>0</v>
      </c>
      <c r="E24496" s="10">
        <v>2.2781838663</v>
      </c>
      <c r="F24496" s="10">
        <v>0</v>
      </c>
      <c r="G24496" s="10">
        <v>9.9058784287209996</v>
      </c>
      <c r="H24496" s="10">
        <v>15.21628262796</v>
      </c>
      <c r="I24496" s="10">
        <v>6.2246703053900001</v>
      </c>
      <c r="J24496" s="10">
        <v>0</v>
      </c>
      <c r="K24496" s="10">
        <v>33.625015228370003</v>
      </c>
    </row>
    <row r="24497" spans="1:11" x14ac:dyDescent="0.35">
      <c r="A24497" s="1" t="s">
        <v>1204</v>
      </c>
      <c r="B24497" s="18">
        <v>0.1281612611098</v>
      </c>
      <c r="C24497" s="18">
        <v>0.17940467603249999</v>
      </c>
      <c r="E24497" s="18">
        <v>7.0600978659030006E-2</v>
      </c>
      <c r="F24497" s="18">
        <v>0</v>
      </c>
      <c r="G24497" s="18">
        <v>0.1538701801621</v>
      </c>
      <c r="H24497" s="18">
        <v>0.14700031850590001</v>
      </c>
      <c r="I24497" s="18">
        <v>0.2291979883269</v>
      </c>
      <c r="K24497" s="18">
        <v>0.1594197442127</v>
      </c>
    </row>
    <row r="24498" spans="1:11" x14ac:dyDescent="0.35">
      <c r="B24498" s="10">
        <v>15.594662251840001</v>
      </c>
      <c r="C24498" s="10">
        <v>34.144297942510001</v>
      </c>
      <c r="D24498" s="10">
        <v>0</v>
      </c>
      <c r="E24498" s="10">
        <v>1.492864356503</v>
      </c>
      <c r="F24498" s="10">
        <v>0</v>
      </c>
      <c r="G24498" s="10">
        <v>14.101797895340001</v>
      </c>
      <c r="H24498" s="10">
        <v>16.947834545660001</v>
      </c>
      <c r="I24498" s="10">
        <v>17.19646339685</v>
      </c>
      <c r="J24498" s="10">
        <v>0</v>
      </c>
      <c r="K24498" s="10">
        <v>49.73896019435</v>
      </c>
    </row>
    <row r="24499" spans="1:11" x14ac:dyDescent="0.35">
      <c r="A24499" s="1" t="s">
        <v>1205</v>
      </c>
      <c r="B24499" s="18">
        <v>0.1115206496911</v>
      </c>
      <c r="C24499" s="18">
        <v>0.17656410371860001</v>
      </c>
      <c r="E24499" s="18">
        <v>3.9959942897780001E-2</v>
      </c>
      <c r="F24499" s="18">
        <v>6.2596281006160007E-2</v>
      </c>
      <c r="G24499" s="18">
        <v>0.1327757573051</v>
      </c>
      <c r="H24499" s="18">
        <v>0.2151257857493</v>
      </c>
      <c r="I24499" s="18">
        <v>0.1173092990407</v>
      </c>
      <c r="K24499" s="18">
        <v>0.15119715664790001</v>
      </c>
    </row>
    <row r="24500" spans="1:11" x14ac:dyDescent="0.35">
      <c r="B24500" s="10">
        <v>13.569832654420001</v>
      </c>
      <c r="C24500" s="10">
        <v>33.603680219719998</v>
      </c>
      <c r="D24500" s="10">
        <v>0</v>
      </c>
      <c r="E24500" s="10">
        <v>0.84495676367469996</v>
      </c>
      <c r="F24500" s="10">
        <v>0.55632644896920003</v>
      </c>
      <c r="G24500" s="10">
        <v>12.168549441770001</v>
      </c>
      <c r="H24500" s="10">
        <v>24.802097440619999</v>
      </c>
      <c r="I24500" s="10">
        <v>8.8015827791040007</v>
      </c>
      <c r="J24500" s="10">
        <v>0</v>
      </c>
      <c r="K24500" s="10">
        <v>47.173512874140002</v>
      </c>
    </row>
    <row r="24501" spans="1:11" x14ac:dyDescent="0.35">
      <c r="A24501" s="1" t="s">
        <v>1037</v>
      </c>
      <c r="B24501" s="18">
        <v>1.32808352558E-2</v>
      </c>
      <c r="C24501" s="18">
        <v>4.3219753962139996E-3</v>
      </c>
      <c r="E24501" s="18">
        <v>0</v>
      </c>
      <c r="F24501" s="18">
        <v>0</v>
      </c>
      <c r="G24501" s="18">
        <v>1.7632933378410001E-2</v>
      </c>
      <c r="H24501" s="18">
        <v>0</v>
      </c>
      <c r="I24501" s="18">
        <v>1.096322635931E-2</v>
      </c>
      <c r="K24501" s="18">
        <v>7.8159307414530001E-3</v>
      </c>
    </row>
    <row r="24502" spans="1:11" x14ac:dyDescent="0.35">
      <c r="B24502" s="10">
        <v>1.616012033926</v>
      </c>
      <c r="C24502" s="10">
        <v>0.82255835740740002</v>
      </c>
      <c r="D24502" s="10">
        <v>0</v>
      </c>
      <c r="E24502" s="10">
        <v>0</v>
      </c>
      <c r="F24502" s="10">
        <v>0</v>
      </c>
      <c r="G24502" s="10">
        <v>1.616012033926</v>
      </c>
      <c r="H24502" s="10">
        <v>0</v>
      </c>
      <c r="I24502" s="10">
        <v>0.82255835740740002</v>
      </c>
      <c r="J24502" s="10">
        <v>0</v>
      </c>
      <c r="K24502" s="10">
        <v>2.4385703913330001</v>
      </c>
    </row>
    <row r="24503" spans="1:11" x14ac:dyDescent="0.35">
      <c r="A24503" s="1" t="s">
        <v>1038</v>
      </c>
      <c r="B24503" s="18">
        <v>1</v>
      </c>
      <c r="C24503" s="18">
        <v>1</v>
      </c>
      <c r="E24503" s="18">
        <v>1</v>
      </c>
      <c r="F24503" s="18">
        <v>1</v>
      </c>
      <c r="G24503" s="18">
        <v>1</v>
      </c>
      <c r="H24503" s="18">
        <v>1</v>
      </c>
      <c r="I24503" s="18">
        <v>1</v>
      </c>
      <c r="K24503" s="18">
        <v>1</v>
      </c>
    </row>
    <row r="24504" spans="1:11" x14ac:dyDescent="0.35">
      <c r="B24504" s="10">
        <v>121.68</v>
      </c>
      <c r="C24504" s="10">
        <v>190.32</v>
      </c>
      <c r="D24504" s="10">
        <v>0</v>
      </c>
      <c r="E24504" s="10">
        <v>21.145094372039999</v>
      </c>
      <c r="F24504" s="10">
        <v>8.8875319751739994</v>
      </c>
      <c r="G24504" s="10">
        <v>91.647373652789994</v>
      </c>
      <c r="H24504" s="10">
        <v>115.291141665</v>
      </c>
      <c r="I24504" s="10">
        <v>75.028858334999995</v>
      </c>
      <c r="J24504" s="10">
        <v>0</v>
      </c>
      <c r="K24504" s="10">
        <v>312</v>
      </c>
    </row>
    <row r="24505" spans="1:11" x14ac:dyDescent="0.35">
      <c r="A24505" s="1" t="s">
        <v>1013</v>
      </c>
    </row>
    <row r="24506" spans="1:11" x14ac:dyDescent="0.35">
      <c r="A24506" s="1" t="s">
        <v>49</v>
      </c>
    </row>
    <row r="24510" spans="1:11" x14ac:dyDescent="0.35">
      <c r="A24510" s="3" t="s">
        <v>1025</v>
      </c>
    </row>
    <row r="24511" spans="1:11" x14ac:dyDescent="0.35">
      <c r="A24511" s="1" t="s">
        <v>1014</v>
      </c>
    </row>
    <row r="24512" spans="1:11" ht="31" x14ac:dyDescent="0.35">
      <c r="A24512" s="4" t="s">
        <v>1026</v>
      </c>
      <c r="B24512" s="4" t="s">
        <v>1149</v>
      </c>
      <c r="C24512" s="4" t="s">
        <v>1150</v>
      </c>
      <c r="D24512" s="4" t="s">
        <v>1151</v>
      </c>
      <c r="E24512" s="4" t="s">
        <v>1152</v>
      </c>
      <c r="F24512" s="4" t="s">
        <v>1153</v>
      </c>
      <c r="G24512" s="4" t="s">
        <v>1038</v>
      </c>
    </row>
    <row r="24513" spans="1:7" x14ac:dyDescent="0.35">
      <c r="A24513" s="1" t="s">
        <v>1200</v>
      </c>
      <c r="B24513" s="18">
        <v>0</v>
      </c>
      <c r="C24513" s="18">
        <v>0.10807061380629999</v>
      </c>
      <c r="D24513" s="18">
        <v>0.14178168975720001</v>
      </c>
      <c r="E24513" s="18">
        <v>0.17223590832140001</v>
      </c>
      <c r="F24513" s="18">
        <v>0.14800597233839999</v>
      </c>
      <c r="G24513" s="18">
        <v>0.14519309471219999</v>
      </c>
    </row>
    <row r="24514" spans="1:7" x14ac:dyDescent="0.35">
      <c r="B24514" s="10">
        <v>0</v>
      </c>
      <c r="C24514" s="10">
        <v>3.2435952663099998</v>
      </c>
      <c r="D24514" s="10">
        <v>4.4816580567270003</v>
      </c>
      <c r="E24514" s="10">
        <v>11.634234654349999</v>
      </c>
      <c r="F24514" s="10">
        <v>25.940757572820001</v>
      </c>
      <c r="G24514" s="10">
        <v>45.300245550210001</v>
      </c>
    </row>
    <row r="24515" spans="1:7" x14ac:dyDescent="0.35">
      <c r="A24515" s="1" t="s">
        <v>1201</v>
      </c>
      <c r="B24515" s="18">
        <v>0</v>
      </c>
      <c r="C24515" s="18">
        <v>6.5996886331709997E-2</v>
      </c>
      <c r="D24515" s="18">
        <v>0.15803335145860001</v>
      </c>
      <c r="E24515" s="18">
        <v>0.26374846817960002</v>
      </c>
      <c r="F24515" s="18">
        <v>0.2306494980447</v>
      </c>
      <c r="G24515" s="18">
        <v>0.2090303586458</v>
      </c>
    </row>
    <row r="24516" spans="1:7" x14ac:dyDescent="0.35">
      <c r="B24516" s="10">
        <v>0</v>
      </c>
      <c r="C24516" s="10">
        <v>1.9808084784310001</v>
      </c>
      <c r="D24516" s="10">
        <v>4.9953660730719998</v>
      </c>
      <c r="E24516" s="10">
        <v>17.815748170239999</v>
      </c>
      <c r="F24516" s="10">
        <v>40.425549175740002</v>
      </c>
      <c r="G24516" s="10">
        <v>65.21747189749</v>
      </c>
    </row>
    <row r="24517" spans="1:7" x14ac:dyDescent="0.35">
      <c r="A24517" s="1" t="s">
        <v>1202</v>
      </c>
      <c r="B24517" s="18">
        <v>0.2434369619915</v>
      </c>
      <c r="C24517" s="18">
        <v>0.13986509418490001</v>
      </c>
      <c r="D24517" s="18">
        <v>0.13946758393149999</v>
      </c>
      <c r="E24517" s="18">
        <v>0.26475910937820002</v>
      </c>
      <c r="F24517" s="18">
        <v>0.22922227945830001</v>
      </c>
      <c r="G24517" s="18">
        <v>0.21957123033369999</v>
      </c>
    </row>
    <row r="24518" spans="1:7" x14ac:dyDescent="0.35">
      <c r="B24518" s="10">
        <v>1.840431330933</v>
      </c>
      <c r="C24518" s="10">
        <v>4.1978641690079996</v>
      </c>
      <c r="D24518" s="10">
        <v>4.4085101697500004</v>
      </c>
      <c r="E24518" s="10">
        <v>17.884015217289999</v>
      </c>
      <c r="F24518" s="10">
        <v>40.175402977129998</v>
      </c>
      <c r="G24518" s="10">
        <v>68.506223864109998</v>
      </c>
    </row>
    <row r="24519" spans="1:7" x14ac:dyDescent="0.35">
      <c r="A24519" s="1" t="s">
        <v>1203</v>
      </c>
      <c r="B24519" s="18">
        <v>0.36488293411790002</v>
      </c>
      <c r="C24519" s="18">
        <v>0.16422907305609999</v>
      </c>
      <c r="D24519" s="18">
        <v>9.7685886152279994E-2</v>
      </c>
      <c r="E24519" s="18">
        <v>6.6075027924449997E-2</v>
      </c>
      <c r="F24519" s="18">
        <v>0.10490344718859999</v>
      </c>
      <c r="G24519" s="18">
        <v>0.10777248470630001</v>
      </c>
    </row>
    <row r="24520" spans="1:7" x14ac:dyDescent="0.35">
      <c r="B24520" s="10">
        <v>2.7585867757289999</v>
      </c>
      <c r="C24520" s="10">
        <v>4.9291164840619999</v>
      </c>
      <c r="D24520" s="10">
        <v>3.0878087251789998</v>
      </c>
      <c r="E24520" s="10">
        <v>4.4632526814990001</v>
      </c>
      <c r="F24520" s="10">
        <v>18.386250561899999</v>
      </c>
      <c r="G24520" s="10">
        <v>33.625015228370003</v>
      </c>
    </row>
    <row r="24521" spans="1:7" x14ac:dyDescent="0.35">
      <c r="A24521" s="1" t="s">
        <v>1204</v>
      </c>
      <c r="B24521" s="18">
        <v>0</v>
      </c>
      <c r="C24521" s="18">
        <v>0.2246958201066</v>
      </c>
      <c r="D24521" s="18">
        <v>4.5172359256970003E-2</v>
      </c>
      <c r="E24521" s="18">
        <v>0.1296603378792</v>
      </c>
      <c r="F24521" s="18">
        <v>0.1871918873956</v>
      </c>
      <c r="G24521" s="18">
        <v>0.1594197442127</v>
      </c>
    </row>
    <row r="24522" spans="1:7" x14ac:dyDescent="0.35">
      <c r="B24522" s="10">
        <v>0</v>
      </c>
      <c r="C24522" s="10">
        <v>6.7439452112650002</v>
      </c>
      <c r="D24522" s="10">
        <v>1.427878791345</v>
      </c>
      <c r="E24522" s="10">
        <v>8.7583292645000004</v>
      </c>
      <c r="F24522" s="10">
        <v>32.808806927239999</v>
      </c>
      <c r="G24522" s="10">
        <v>49.73896019435</v>
      </c>
    </row>
    <row r="24523" spans="1:7" x14ac:dyDescent="0.35">
      <c r="A24523" s="1" t="s">
        <v>1205</v>
      </c>
      <c r="B24523" s="18">
        <v>0.39168010389059998</v>
      </c>
      <c r="C24523" s="18">
        <v>0.26973638465990002</v>
      </c>
      <c r="D24523" s="18">
        <v>0.41785912944339998</v>
      </c>
      <c r="E24523" s="18">
        <v>0.103521148317</v>
      </c>
      <c r="F24523" s="18">
        <v>9.0806697864149993E-2</v>
      </c>
      <c r="G24523" s="18">
        <v>0.15119715664790001</v>
      </c>
    </row>
    <row r="24524" spans="1:7" x14ac:dyDescent="0.35">
      <c r="B24524" s="10">
        <v>2.9611786517800001</v>
      </c>
      <c r="C24524" s="10">
        <v>8.0957776551780007</v>
      </c>
      <c r="D24524" s="10">
        <v>13.208346841219999</v>
      </c>
      <c r="E24524" s="10">
        <v>6.9926726833339998</v>
      </c>
      <c r="F24524" s="10">
        <v>15.91553704263</v>
      </c>
      <c r="G24524" s="10">
        <v>47.173512874140002</v>
      </c>
    </row>
    <row r="24525" spans="1:7" x14ac:dyDescent="0.35">
      <c r="A24525" s="1" t="s">
        <v>1037</v>
      </c>
      <c r="B24525" s="18">
        <v>0</v>
      </c>
      <c r="C24525" s="18">
        <v>2.7406127854430001E-2</v>
      </c>
      <c r="D24525" s="18">
        <v>0</v>
      </c>
      <c r="E24525" s="18">
        <v>0</v>
      </c>
      <c r="F24525" s="18">
        <v>9.2202177103090002E-3</v>
      </c>
      <c r="G24525" s="18">
        <v>7.8159307414530001E-3</v>
      </c>
    </row>
    <row r="24526" spans="1:7" x14ac:dyDescent="0.35">
      <c r="B24526" s="10">
        <v>0</v>
      </c>
      <c r="C24526" s="10">
        <v>0.82255835740740002</v>
      </c>
      <c r="D24526" s="10">
        <v>0</v>
      </c>
      <c r="E24526" s="10">
        <v>0</v>
      </c>
      <c r="F24526" s="10">
        <v>1.616012033926</v>
      </c>
      <c r="G24526" s="10">
        <v>2.4385703913330001</v>
      </c>
    </row>
    <row r="24527" spans="1:7" x14ac:dyDescent="0.35">
      <c r="A24527" s="1" t="s">
        <v>1038</v>
      </c>
      <c r="B24527" s="18">
        <v>1</v>
      </c>
      <c r="C24527" s="18">
        <v>1</v>
      </c>
      <c r="D24527" s="18">
        <v>1</v>
      </c>
      <c r="E24527" s="18">
        <v>1</v>
      </c>
      <c r="F24527" s="18">
        <v>1</v>
      </c>
      <c r="G24527" s="18">
        <v>1</v>
      </c>
    </row>
    <row r="24528" spans="1:7" x14ac:dyDescent="0.35">
      <c r="B24528" s="10">
        <v>7.5601967584420002</v>
      </c>
      <c r="C24528" s="10">
        <v>30.01366562166</v>
      </c>
      <c r="D24528" s="10">
        <v>31.609568657290001</v>
      </c>
      <c r="E24528" s="10">
        <v>67.548252671219998</v>
      </c>
      <c r="F24528" s="10">
        <v>175.2683162914</v>
      </c>
      <c r="G24528" s="10">
        <v>312</v>
      </c>
    </row>
    <row r="24529" spans="1:4" x14ac:dyDescent="0.35">
      <c r="A24529" s="1" t="s">
        <v>1014</v>
      </c>
    </row>
    <row r="24530" spans="1:4" x14ac:dyDescent="0.35">
      <c r="A24530" s="1" t="s">
        <v>49</v>
      </c>
    </row>
    <row r="24534" spans="1:4" x14ac:dyDescent="0.35">
      <c r="A24534" s="3" t="s">
        <v>1025</v>
      </c>
    </row>
    <row r="24535" spans="1:4" x14ac:dyDescent="0.35">
      <c r="A24535" s="1" t="s">
        <v>1015</v>
      </c>
    </row>
    <row r="24536" spans="1:4" ht="31" x14ac:dyDescent="0.35">
      <c r="A24536" s="4" t="s">
        <v>1026</v>
      </c>
      <c r="B24536" s="4" t="s">
        <v>1154</v>
      </c>
      <c r="C24536" s="4" t="s">
        <v>1155</v>
      </c>
      <c r="D24536" s="4" t="s">
        <v>1038</v>
      </c>
    </row>
    <row r="24537" spans="1:4" x14ac:dyDescent="0.35">
      <c r="A24537" s="1" t="s">
        <v>1200</v>
      </c>
      <c r="B24537" s="18">
        <v>0.14799142334609999</v>
      </c>
      <c r="C24537" s="18">
        <v>0.1398425339055</v>
      </c>
      <c r="D24537" s="18">
        <v>0.14519309471219999</v>
      </c>
    </row>
    <row r="24538" spans="1:4" x14ac:dyDescent="0.35">
      <c r="B24538" s="10">
        <v>30.317404593549998</v>
      </c>
      <c r="C24538" s="10">
        <v>14.98284095666</v>
      </c>
      <c r="D24538" s="10">
        <v>45.300245550210001</v>
      </c>
    </row>
    <row r="24539" spans="1:4" x14ac:dyDescent="0.35">
      <c r="A24539" s="1" t="s">
        <v>1201</v>
      </c>
      <c r="B24539" s="18">
        <v>0.2143266116732</v>
      </c>
      <c r="C24539" s="18">
        <v>0.19890362673609999</v>
      </c>
      <c r="D24539" s="18">
        <v>0.2090303586458</v>
      </c>
    </row>
    <row r="24540" spans="1:4" x14ac:dyDescent="0.35">
      <c r="B24540" s="10">
        <v>43.906778206079998</v>
      </c>
      <c r="C24540" s="10">
        <v>21.310693691409998</v>
      </c>
      <c r="D24540" s="10">
        <v>65.21747189749</v>
      </c>
    </row>
    <row r="24541" spans="1:4" x14ac:dyDescent="0.35">
      <c r="A24541" s="1" t="s">
        <v>1202</v>
      </c>
      <c r="B24541" s="18">
        <v>0.19330972134569999</v>
      </c>
      <c r="C24541" s="18">
        <v>0.2697847038383</v>
      </c>
      <c r="D24541" s="18">
        <v>0.21957123033369999</v>
      </c>
    </row>
    <row r="24542" spans="1:4" x14ac:dyDescent="0.35">
      <c r="B24542" s="10">
        <v>39.60127486711</v>
      </c>
      <c r="C24542" s="10">
        <v>28.904948997000002</v>
      </c>
      <c r="D24542" s="10">
        <v>68.506223864109998</v>
      </c>
    </row>
    <row r="24543" spans="1:4" x14ac:dyDescent="0.35">
      <c r="A24543" s="1" t="s">
        <v>1203</v>
      </c>
      <c r="B24543" s="18">
        <v>0.10608832162700001</v>
      </c>
      <c r="C24543" s="18">
        <v>0.110992698678</v>
      </c>
      <c r="D24543" s="18">
        <v>0.10777248470630001</v>
      </c>
    </row>
    <row r="24544" spans="1:4" x14ac:dyDescent="0.35">
      <c r="B24544" s="10">
        <v>21.733168697859998</v>
      </c>
      <c r="C24544" s="10">
        <v>11.89184653051</v>
      </c>
      <c r="D24544" s="10">
        <v>33.625015228370003</v>
      </c>
    </row>
    <row r="24545" spans="1:4" x14ac:dyDescent="0.35">
      <c r="A24545" s="1" t="s">
        <v>1204</v>
      </c>
      <c r="B24545" s="18">
        <v>0.16766187460660001</v>
      </c>
      <c r="C24545" s="18">
        <v>0.14366033006990001</v>
      </c>
      <c r="D24545" s="18">
        <v>0.1594197442127</v>
      </c>
    </row>
    <row r="24546" spans="1:4" x14ac:dyDescent="0.35">
      <c r="B24546" s="10">
        <v>34.347077502399998</v>
      </c>
      <c r="C24546" s="10">
        <v>15.39188269195</v>
      </c>
      <c r="D24546" s="10">
        <v>49.73896019435</v>
      </c>
    </row>
    <row r="24547" spans="1:4" x14ac:dyDescent="0.35">
      <c r="A24547" s="1" t="s">
        <v>1205</v>
      </c>
      <c r="B24547" s="18">
        <v>0.1666068098264</v>
      </c>
      <c r="C24547" s="18">
        <v>0.1217330381941</v>
      </c>
      <c r="D24547" s="18">
        <v>0.15119715664790001</v>
      </c>
    </row>
    <row r="24548" spans="1:4" x14ac:dyDescent="0.35">
      <c r="B24548" s="10">
        <v>34.130937775589999</v>
      </c>
      <c r="C24548" s="10">
        <v>13.04257509854</v>
      </c>
      <c r="D24548" s="10">
        <v>47.173512874140002</v>
      </c>
    </row>
    <row r="24549" spans="1:4" x14ac:dyDescent="0.35">
      <c r="A24549" s="1" t="s">
        <v>1037</v>
      </c>
      <c r="B24549" s="18">
        <v>4.0152375749169999E-3</v>
      </c>
      <c r="C24549" s="18">
        <v>1.5083068578219999E-2</v>
      </c>
      <c r="D24549" s="18">
        <v>7.8159307414530001E-3</v>
      </c>
    </row>
    <row r="24550" spans="1:4" x14ac:dyDescent="0.35">
      <c r="B24550" s="10">
        <v>0.82255835740740002</v>
      </c>
      <c r="C24550" s="10">
        <v>1.616012033926</v>
      </c>
      <c r="D24550" s="10">
        <v>2.4385703913330001</v>
      </c>
    </row>
    <row r="24551" spans="1:4" x14ac:dyDescent="0.35">
      <c r="A24551" s="1" t="s">
        <v>1038</v>
      </c>
      <c r="B24551" s="18">
        <v>1</v>
      </c>
      <c r="C24551" s="18">
        <v>1</v>
      </c>
      <c r="D24551" s="18">
        <v>1</v>
      </c>
    </row>
    <row r="24552" spans="1:4" x14ac:dyDescent="0.35">
      <c r="B24552" s="10">
        <v>204.85919999999999</v>
      </c>
      <c r="C24552" s="10">
        <v>107.1408</v>
      </c>
      <c r="D24552" s="10">
        <v>312</v>
      </c>
    </row>
    <row r="24553" spans="1:4" x14ac:dyDescent="0.35">
      <c r="A24553" s="1" t="s">
        <v>1015</v>
      </c>
    </row>
    <row r="24554" spans="1:4" x14ac:dyDescent="0.35">
      <c r="A24554" s="1" t="s">
        <v>49</v>
      </c>
    </row>
    <row r="24558" spans="1:4" x14ac:dyDescent="0.35">
      <c r="A24558" s="3" t="s">
        <v>1025</v>
      </c>
    </row>
    <row r="24559" spans="1:4" x14ac:dyDescent="0.35">
      <c r="A24559" s="1" t="s">
        <v>1016</v>
      </c>
    </row>
    <row r="24560" spans="1:4" ht="31" x14ac:dyDescent="0.35">
      <c r="A24560" s="4" t="s">
        <v>1026</v>
      </c>
      <c r="B24560" s="4" t="s">
        <v>1156</v>
      </c>
      <c r="C24560" s="4" t="s">
        <v>1157</v>
      </c>
      <c r="D24560" s="4" t="s">
        <v>1038</v>
      </c>
    </row>
    <row r="24561" spans="1:4" x14ac:dyDescent="0.35">
      <c r="A24561" s="1" t="s">
        <v>1200</v>
      </c>
      <c r="B24561" s="18">
        <v>0.14637265817520001</v>
      </c>
      <c r="C24561" s="18">
        <v>0</v>
      </c>
      <c r="D24561" s="18">
        <v>0.14519309471219999</v>
      </c>
    </row>
    <row r="24562" spans="1:4" x14ac:dyDescent="0.35">
      <c r="B24562" s="10">
        <v>45.300245550210001</v>
      </c>
      <c r="C24562" s="10">
        <v>0</v>
      </c>
      <c r="D24562" s="10">
        <v>45.300245550210001</v>
      </c>
    </row>
    <row r="24563" spans="1:4" x14ac:dyDescent="0.35">
      <c r="A24563" s="1" t="s">
        <v>1201</v>
      </c>
      <c r="B24563" s="17">
        <v>0.20260444086259999</v>
      </c>
      <c r="C24563" s="16">
        <v>1</v>
      </c>
      <c r="D24563" s="18">
        <v>0.2090303586458</v>
      </c>
    </row>
    <row r="24564" spans="1:4" x14ac:dyDescent="0.35">
      <c r="B24564" s="9">
        <v>62.703178551640001</v>
      </c>
      <c r="C24564" s="8">
        <v>2.5142933458469998</v>
      </c>
      <c r="D24564" s="10">
        <v>65.21747189749</v>
      </c>
    </row>
    <row r="24565" spans="1:4" x14ac:dyDescent="0.35">
      <c r="A24565" s="1" t="s">
        <v>1202</v>
      </c>
      <c r="B24565" s="18">
        <v>0.22135504933239999</v>
      </c>
      <c r="C24565" s="18">
        <v>0</v>
      </c>
      <c r="D24565" s="18">
        <v>0.21957123033369999</v>
      </c>
    </row>
    <row r="24566" spans="1:4" x14ac:dyDescent="0.35">
      <c r="B24566" s="10">
        <v>68.506223864109998</v>
      </c>
      <c r="C24566" s="10">
        <v>0</v>
      </c>
      <c r="D24566" s="10">
        <v>68.506223864109998</v>
      </c>
    </row>
    <row r="24567" spans="1:4" x14ac:dyDescent="0.35">
      <c r="A24567" s="1" t="s">
        <v>1203</v>
      </c>
      <c r="B24567" s="18">
        <v>0.1086480393292</v>
      </c>
      <c r="C24567" s="18">
        <v>0</v>
      </c>
      <c r="D24567" s="18">
        <v>0.10777248470630001</v>
      </c>
    </row>
    <row r="24568" spans="1:4" x14ac:dyDescent="0.35">
      <c r="B24568" s="10">
        <v>33.625015228370003</v>
      </c>
      <c r="C24568" s="10">
        <v>0</v>
      </c>
      <c r="D24568" s="10">
        <v>33.625015228370003</v>
      </c>
    </row>
    <row r="24569" spans="1:4" x14ac:dyDescent="0.35">
      <c r="A24569" s="1" t="s">
        <v>1204</v>
      </c>
      <c r="B24569" s="18">
        <v>0.16071488642260001</v>
      </c>
      <c r="C24569" s="18">
        <v>0</v>
      </c>
      <c r="D24569" s="18">
        <v>0.1594197442127</v>
      </c>
    </row>
    <row r="24570" spans="1:4" x14ac:dyDescent="0.35">
      <c r="B24570" s="10">
        <v>49.73896019435</v>
      </c>
      <c r="C24570" s="10">
        <v>0</v>
      </c>
      <c r="D24570" s="10">
        <v>49.73896019435</v>
      </c>
    </row>
    <row r="24571" spans="1:4" x14ac:dyDescent="0.35">
      <c r="A24571" s="1" t="s">
        <v>1205</v>
      </c>
      <c r="B24571" s="18">
        <v>0.15242549772049999</v>
      </c>
      <c r="C24571" s="18">
        <v>0</v>
      </c>
      <c r="D24571" s="18">
        <v>0.15119715664790001</v>
      </c>
    </row>
    <row r="24572" spans="1:4" x14ac:dyDescent="0.35">
      <c r="B24572" s="10">
        <v>47.173512874140002</v>
      </c>
      <c r="C24572" s="10">
        <v>0</v>
      </c>
      <c r="D24572" s="10">
        <v>47.173512874140002</v>
      </c>
    </row>
    <row r="24573" spans="1:4" x14ac:dyDescent="0.35">
      <c r="A24573" s="1" t="s">
        <v>1037</v>
      </c>
      <c r="B24573" s="18">
        <v>7.8794281574309996E-3</v>
      </c>
      <c r="C24573" s="18">
        <v>0</v>
      </c>
      <c r="D24573" s="18">
        <v>7.8159307414530001E-3</v>
      </c>
    </row>
    <row r="24574" spans="1:4" x14ac:dyDescent="0.35">
      <c r="B24574" s="10">
        <v>2.4385703913330001</v>
      </c>
      <c r="C24574" s="10">
        <v>0</v>
      </c>
      <c r="D24574" s="10">
        <v>2.4385703913330001</v>
      </c>
    </row>
    <row r="24575" spans="1:4" x14ac:dyDescent="0.35">
      <c r="A24575" s="1" t="s">
        <v>1038</v>
      </c>
      <c r="B24575" s="18">
        <v>1</v>
      </c>
      <c r="C24575" s="18">
        <v>1</v>
      </c>
      <c r="D24575" s="18">
        <v>1</v>
      </c>
    </row>
    <row r="24576" spans="1:4" x14ac:dyDescent="0.35">
      <c r="B24576" s="10">
        <v>309.48570665419999</v>
      </c>
      <c r="C24576" s="10">
        <v>2.5142933458469998</v>
      </c>
      <c r="D24576" s="10">
        <v>312</v>
      </c>
    </row>
    <row r="24577" spans="1:4" x14ac:dyDescent="0.35">
      <c r="A24577" s="1" t="s">
        <v>1016</v>
      </c>
    </row>
    <row r="24578" spans="1:4" x14ac:dyDescent="0.35">
      <c r="A24578" s="1" t="s">
        <v>49</v>
      </c>
    </row>
    <row r="24582" spans="1:4" x14ac:dyDescent="0.35">
      <c r="A24582" s="3" t="s">
        <v>1025</v>
      </c>
    </row>
    <row r="24583" spans="1:4" x14ac:dyDescent="0.35">
      <c r="A24583" s="1" t="s">
        <v>1017</v>
      </c>
    </row>
    <row r="24584" spans="1:4" ht="31" x14ac:dyDescent="0.35">
      <c r="A24584" s="4" t="s">
        <v>1026</v>
      </c>
      <c r="B24584" s="4" t="s">
        <v>1158</v>
      </c>
      <c r="C24584" s="4" t="s">
        <v>1136</v>
      </c>
      <c r="D24584" s="4" t="s">
        <v>1038</v>
      </c>
    </row>
    <row r="24585" spans="1:4" x14ac:dyDescent="0.35">
      <c r="A24585" s="1" t="s">
        <v>1200</v>
      </c>
      <c r="B24585" s="18">
        <v>0.14074254861710001</v>
      </c>
      <c r="C24585" s="18">
        <v>1</v>
      </c>
      <c r="D24585" s="18">
        <v>0.14519309471219999</v>
      </c>
    </row>
    <row r="24586" spans="1:4" x14ac:dyDescent="0.35">
      <c r="B24586" s="10">
        <v>43.68423351629</v>
      </c>
      <c r="C24586" s="10">
        <v>1.616012033926</v>
      </c>
      <c r="D24586" s="10">
        <v>45.300245550210001</v>
      </c>
    </row>
    <row r="24587" spans="1:4" x14ac:dyDescent="0.35">
      <c r="A24587" s="1" t="s">
        <v>1201</v>
      </c>
      <c r="B24587" s="18">
        <v>0.21011867372689999</v>
      </c>
      <c r="C24587" s="18">
        <v>0</v>
      </c>
      <c r="D24587" s="18">
        <v>0.2090303586458</v>
      </c>
    </row>
    <row r="24588" spans="1:4" x14ac:dyDescent="0.35">
      <c r="B24588" s="10">
        <v>65.21747189749</v>
      </c>
      <c r="C24588" s="10">
        <v>0</v>
      </c>
      <c r="D24588" s="10">
        <v>65.21747189749</v>
      </c>
    </row>
    <row r="24589" spans="1:4" x14ac:dyDescent="0.35">
      <c r="A24589" s="1" t="s">
        <v>1202</v>
      </c>
      <c r="B24589" s="18">
        <v>0.2207144263885</v>
      </c>
      <c r="C24589" s="18">
        <v>0</v>
      </c>
      <c r="D24589" s="18">
        <v>0.21957123033369999</v>
      </c>
    </row>
    <row r="24590" spans="1:4" x14ac:dyDescent="0.35">
      <c r="B24590" s="10">
        <v>68.506223864109998</v>
      </c>
      <c r="C24590" s="10">
        <v>0</v>
      </c>
      <c r="D24590" s="10">
        <v>68.506223864109998</v>
      </c>
    </row>
    <row r="24591" spans="1:4" x14ac:dyDescent="0.35">
      <c r="A24591" s="1" t="s">
        <v>1203</v>
      </c>
      <c r="B24591" s="18">
        <v>0.1083336013843</v>
      </c>
      <c r="C24591" s="18">
        <v>0</v>
      </c>
      <c r="D24591" s="18">
        <v>0.10777248470630001</v>
      </c>
    </row>
    <row r="24592" spans="1:4" x14ac:dyDescent="0.35">
      <c r="B24592" s="10">
        <v>33.625015228370003</v>
      </c>
      <c r="C24592" s="10">
        <v>0</v>
      </c>
      <c r="D24592" s="10">
        <v>33.625015228370003</v>
      </c>
    </row>
    <row r="24593" spans="1:5" x14ac:dyDescent="0.35">
      <c r="A24593" s="1" t="s">
        <v>1204</v>
      </c>
      <c r="B24593" s="18">
        <v>0.1602497619812</v>
      </c>
      <c r="C24593" s="18">
        <v>0</v>
      </c>
      <c r="D24593" s="18">
        <v>0.1594197442127</v>
      </c>
    </row>
    <row r="24594" spans="1:5" x14ac:dyDescent="0.35">
      <c r="B24594" s="10">
        <v>49.73896019435</v>
      </c>
      <c r="C24594" s="10">
        <v>0</v>
      </c>
      <c r="D24594" s="10">
        <v>49.73896019435</v>
      </c>
    </row>
    <row r="24595" spans="1:5" x14ac:dyDescent="0.35">
      <c r="A24595" s="1" t="s">
        <v>1205</v>
      </c>
      <c r="B24595" s="18">
        <v>0.15198436357260001</v>
      </c>
      <c r="C24595" s="18">
        <v>0</v>
      </c>
      <c r="D24595" s="18">
        <v>0.15119715664790001</v>
      </c>
    </row>
    <row r="24596" spans="1:5" x14ac:dyDescent="0.35">
      <c r="B24596" s="10">
        <v>47.173512874140002</v>
      </c>
      <c r="C24596" s="10">
        <v>0</v>
      </c>
      <c r="D24596" s="10">
        <v>47.173512874140002</v>
      </c>
    </row>
    <row r="24597" spans="1:5" x14ac:dyDescent="0.35">
      <c r="A24597" s="1" t="s">
        <v>1037</v>
      </c>
      <c r="B24597" s="18">
        <v>7.8566243294739997E-3</v>
      </c>
      <c r="C24597" s="18">
        <v>0</v>
      </c>
      <c r="D24597" s="18">
        <v>7.8159307414530001E-3</v>
      </c>
    </row>
    <row r="24598" spans="1:5" x14ac:dyDescent="0.35">
      <c r="B24598" s="10">
        <v>2.4385703913330001</v>
      </c>
      <c r="C24598" s="10">
        <v>0</v>
      </c>
      <c r="D24598" s="10">
        <v>2.4385703913330001</v>
      </c>
    </row>
    <row r="24599" spans="1:5" x14ac:dyDescent="0.35">
      <c r="A24599" s="1" t="s">
        <v>1038</v>
      </c>
      <c r="B24599" s="18">
        <v>1</v>
      </c>
      <c r="C24599" s="18">
        <v>1</v>
      </c>
      <c r="D24599" s="18">
        <v>1</v>
      </c>
    </row>
    <row r="24600" spans="1:5" x14ac:dyDescent="0.35">
      <c r="B24600" s="10">
        <v>310.38398796609999</v>
      </c>
      <c r="C24600" s="10">
        <v>1.616012033926</v>
      </c>
      <c r="D24600" s="10">
        <v>312</v>
      </c>
    </row>
    <row r="24601" spans="1:5" x14ac:dyDescent="0.35">
      <c r="A24601" s="1" t="s">
        <v>1017</v>
      </c>
    </row>
    <row r="24602" spans="1:5" x14ac:dyDescent="0.35">
      <c r="A24602" s="1" t="s">
        <v>49</v>
      </c>
    </row>
    <row r="24606" spans="1:5" x14ac:dyDescent="0.35">
      <c r="A24606" s="3" t="s">
        <v>1025</v>
      </c>
    </row>
    <row r="24607" spans="1:5" x14ac:dyDescent="0.35">
      <c r="A24607" s="1" t="s">
        <v>1018</v>
      </c>
    </row>
    <row r="24608" spans="1:5" ht="31" x14ac:dyDescent="0.35">
      <c r="A24608" s="4" t="s">
        <v>1026</v>
      </c>
      <c r="B24608" s="4" t="s">
        <v>1159</v>
      </c>
      <c r="C24608" s="4" t="s">
        <v>1160</v>
      </c>
      <c r="D24608" s="4" t="s">
        <v>1161</v>
      </c>
      <c r="E24608" s="4" t="s">
        <v>1038</v>
      </c>
    </row>
    <row r="24609" spans="1:5" x14ac:dyDescent="0.35">
      <c r="A24609" s="1" t="s">
        <v>1200</v>
      </c>
      <c r="B24609" s="18">
        <v>0.27695188383370001</v>
      </c>
      <c r="C24609" s="18">
        <v>0.13774188098539999</v>
      </c>
      <c r="D24609" s="18">
        <v>0.1374077701741</v>
      </c>
      <c r="E24609" s="18">
        <v>0.14519309471219999</v>
      </c>
    </row>
    <row r="24610" spans="1:5" x14ac:dyDescent="0.35">
      <c r="B24610" s="10">
        <v>4.7557888575189997</v>
      </c>
      <c r="C24610" s="10">
        <v>13.515786043689999</v>
      </c>
      <c r="D24610" s="10">
        <v>27.028670648999999</v>
      </c>
      <c r="E24610" s="10">
        <v>45.300245550210001</v>
      </c>
    </row>
    <row r="24611" spans="1:5" x14ac:dyDescent="0.35">
      <c r="A24611" s="1" t="s">
        <v>1201</v>
      </c>
      <c r="B24611" s="18">
        <v>0.17412374684099999</v>
      </c>
      <c r="C24611" s="18">
        <v>0.2436727369319</v>
      </c>
      <c r="D24611" s="18">
        <v>0.19479661071089999</v>
      </c>
      <c r="E24611" s="18">
        <v>0.2090303586458</v>
      </c>
    </row>
    <row r="24612" spans="1:5" x14ac:dyDescent="0.35">
      <c r="B24612" s="10">
        <v>2.9900348161310002</v>
      </c>
      <c r="C24612" s="10">
        <v>23.910146670650001</v>
      </c>
      <c r="D24612" s="10">
        <v>38.317290410710001</v>
      </c>
      <c r="E24612" s="10">
        <v>65.21747189749</v>
      </c>
    </row>
    <row r="24613" spans="1:5" x14ac:dyDescent="0.35">
      <c r="A24613" s="1" t="s">
        <v>1202</v>
      </c>
      <c r="B24613" s="18">
        <v>0.20989711146590001</v>
      </c>
      <c r="C24613" s="18">
        <v>0.19863708503290001</v>
      </c>
      <c r="D24613" s="18">
        <v>0.23085856692519999</v>
      </c>
      <c r="E24613" s="18">
        <v>0.21957123033369999</v>
      </c>
    </row>
    <row r="24614" spans="1:5" x14ac:dyDescent="0.35">
      <c r="B24614" s="10">
        <v>3.6043313015859999</v>
      </c>
      <c r="C24614" s="10">
        <v>19.49106780336</v>
      </c>
      <c r="D24614" s="10">
        <v>45.41082475916</v>
      </c>
      <c r="E24614" s="10">
        <v>68.506223864109998</v>
      </c>
    </row>
    <row r="24615" spans="1:5" x14ac:dyDescent="0.35">
      <c r="A24615" s="1" t="s">
        <v>1203</v>
      </c>
      <c r="B24615" s="18">
        <v>6.7874333160069994E-2</v>
      </c>
      <c r="C24615" s="18">
        <v>0.1243888384138</v>
      </c>
      <c r="D24615" s="18">
        <v>0.10296660399099999</v>
      </c>
      <c r="E24615" s="18">
        <v>0.10777248470630001</v>
      </c>
    </row>
    <row r="24616" spans="1:5" x14ac:dyDescent="0.35">
      <c r="B24616" s="10">
        <v>1.165530968361</v>
      </c>
      <c r="C24616" s="10">
        <v>12.20553192825</v>
      </c>
      <c r="D24616" s="10">
        <v>20.253952331760001</v>
      </c>
      <c r="E24616" s="10">
        <v>33.625015228370003</v>
      </c>
    </row>
    <row r="24617" spans="1:5" x14ac:dyDescent="0.35">
      <c r="A24617" s="1" t="s">
        <v>1204</v>
      </c>
      <c r="B24617" s="18">
        <v>0.10326435562190001</v>
      </c>
      <c r="C24617" s="18">
        <v>0.16636043588759999</v>
      </c>
      <c r="D24617" s="18">
        <v>0.1608597038788</v>
      </c>
      <c r="E24617" s="18">
        <v>0.1594197442127</v>
      </c>
    </row>
    <row r="24618" spans="1:5" x14ac:dyDescent="0.35">
      <c r="B24618" s="10">
        <v>1.773244742181</v>
      </c>
      <c r="C24618" s="10">
        <v>16.323953481010001</v>
      </c>
      <c r="D24618" s="10">
        <v>31.641761971160001</v>
      </c>
      <c r="E24618" s="10">
        <v>49.73896019435</v>
      </c>
    </row>
    <row r="24619" spans="1:5" x14ac:dyDescent="0.35">
      <c r="A24619" s="1" t="s">
        <v>1205</v>
      </c>
      <c r="B24619" s="18">
        <v>0.16788856907739999</v>
      </c>
      <c r="C24619" s="18">
        <v>0.1127299445513</v>
      </c>
      <c r="D24619" s="18">
        <v>0.16892903996620001</v>
      </c>
      <c r="E24619" s="18">
        <v>0.15119715664790001</v>
      </c>
    </row>
    <row r="24620" spans="1:5" x14ac:dyDescent="0.35">
      <c r="B24620" s="10">
        <v>2.8829649940299999</v>
      </c>
      <c r="C24620" s="10">
        <v>11.06151448182</v>
      </c>
      <c r="D24620" s="10">
        <v>33.229033398289999</v>
      </c>
      <c r="E24620" s="10">
        <v>47.173512874140002</v>
      </c>
    </row>
    <row r="24621" spans="1:5" x14ac:dyDescent="0.35">
      <c r="A24621" s="1" t="s">
        <v>1037</v>
      </c>
      <c r="B24621" s="18">
        <v>0</v>
      </c>
      <c r="C24621" s="18">
        <v>1.646907819704E-2</v>
      </c>
      <c r="D24621" s="18">
        <v>4.1817043537650004E-3</v>
      </c>
      <c r="E24621" s="18">
        <v>7.8159307414530001E-3</v>
      </c>
    </row>
    <row r="24622" spans="1:5" x14ac:dyDescent="0.35">
      <c r="B24622" s="10">
        <v>0</v>
      </c>
      <c r="C24622" s="10">
        <v>1.616012033926</v>
      </c>
      <c r="D24622" s="10">
        <v>0.82255835740740002</v>
      </c>
      <c r="E24622" s="10">
        <v>2.4385703913330001</v>
      </c>
    </row>
    <row r="24623" spans="1:5" x14ac:dyDescent="0.35">
      <c r="A24623" s="1" t="s">
        <v>1038</v>
      </c>
      <c r="B24623" s="18">
        <v>1</v>
      </c>
      <c r="C24623" s="18">
        <v>1</v>
      </c>
      <c r="D24623" s="18">
        <v>1</v>
      </c>
      <c r="E24623" s="18">
        <v>1</v>
      </c>
    </row>
    <row r="24624" spans="1:5" x14ac:dyDescent="0.35">
      <c r="B24624" s="10">
        <v>17.17189567981</v>
      </c>
      <c r="C24624" s="10">
        <v>98.124012442709997</v>
      </c>
      <c r="D24624" s="10">
        <v>196.70409187749999</v>
      </c>
      <c r="E24624" s="10">
        <v>312</v>
      </c>
    </row>
    <row r="24625" spans="1:8" x14ac:dyDescent="0.35">
      <c r="A24625" s="1" t="s">
        <v>1018</v>
      </c>
    </row>
    <row r="24626" spans="1:8" x14ac:dyDescent="0.35">
      <c r="A24626" s="1" t="s">
        <v>49</v>
      </c>
    </row>
    <row r="24630" spans="1:8" x14ac:dyDescent="0.35">
      <c r="A24630" s="3" t="s">
        <v>1025</v>
      </c>
    </row>
    <row r="24631" spans="1:8" x14ac:dyDescent="0.35">
      <c r="A24631" s="1" t="s">
        <v>1019</v>
      </c>
    </row>
    <row r="24632" spans="1:8" ht="31" x14ac:dyDescent="0.35">
      <c r="A24632" s="4" t="s">
        <v>1026</v>
      </c>
      <c r="B24632" s="4" t="s">
        <v>1162</v>
      </c>
      <c r="C24632" s="4" t="s">
        <v>1163</v>
      </c>
      <c r="D24632" s="4" t="s">
        <v>1164</v>
      </c>
      <c r="E24632" s="4" t="s">
        <v>1165</v>
      </c>
      <c r="F24632" s="4" t="s">
        <v>1166</v>
      </c>
      <c r="G24632" s="4" t="s">
        <v>1167</v>
      </c>
      <c r="H24632" s="4" t="s">
        <v>1038</v>
      </c>
    </row>
    <row r="24633" spans="1:8" x14ac:dyDescent="0.35">
      <c r="A24633" s="1" t="s">
        <v>1200</v>
      </c>
      <c r="B24633" s="18">
        <v>0.22037626154020001</v>
      </c>
      <c r="C24633" s="18">
        <v>0.1129370732993</v>
      </c>
      <c r="D24633" s="18">
        <v>0.12951536032159999</v>
      </c>
      <c r="E24633" s="18">
        <v>0.55816077879949999</v>
      </c>
      <c r="F24633" s="18">
        <v>0.21941197730690001</v>
      </c>
      <c r="G24633" s="18">
        <v>0.1672930029644</v>
      </c>
      <c r="H24633" s="18">
        <v>0.14519309471219999</v>
      </c>
    </row>
    <row r="24634" spans="1:8" x14ac:dyDescent="0.35">
      <c r="B24634" s="10">
        <v>3.1504483747209999</v>
      </c>
      <c r="C24634" s="10">
        <v>8.5001705282529993</v>
      </c>
      <c r="D24634" s="10">
        <v>20.153777586059999</v>
      </c>
      <c r="E24634" s="10">
        <v>1.605340482798</v>
      </c>
      <c r="F24634" s="10">
        <v>5.0156155154409996</v>
      </c>
      <c r="G24634" s="10">
        <v>6.8748930629420002</v>
      </c>
      <c r="H24634" s="10">
        <v>45.300245550210001</v>
      </c>
    </row>
    <row r="24635" spans="1:8" x14ac:dyDescent="0.35">
      <c r="A24635" s="1" t="s">
        <v>1201</v>
      </c>
      <c r="B24635" s="18">
        <v>0.1500498423352</v>
      </c>
      <c r="C24635" s="18">
        <v>0.2926150254423</v>
      </c>
      <c r="D24635" s="18">
        <v>0.16385394422079999</v>
      </c>
      <c r="E24635" s="18">
        <v>0.29378298891620003</v>
      </c>
      <c r="F24635" s="18">
        <v>8.2529725164949996E-2</v>
      </c>
      <c r="G24635" s="18">
        <v>0.31196345943080001</v>
      </c>
      <c r="H24635" s="18">
        <v>0.2090303586458</v>
      </c>
    </row>
    <row r="24636" spans="1:8" x14ac:dyDescent="0.35">
      <c r="B24636" s="10">
        <v>2.1450780524559998</v>
      </c>
      <c r="C24636" s="10">
        <v>22.023570672830001</v>
      </c>
      <c r="D24636" s="10">
        <v>25.49717608956</v>
      </c>
      <c r="E24636" s="10">
        <v>0.84495676367469996</v>
      </c>
      <c r="F24636" s="10">
        <v>1.8865759978250001</v>
      </c>
      <c r="G24636" s="10">
        <v>12.820114321149999</v>
      </c>
      <c r="H24636" s="10">
        <v>65.21747189749</v>
      </c>
    </row>
    <row r="24637" spans="1:8" x14ac:dyDescent="0.35">
      <c r="A24637" s="1" t="s">
        <v>1202</v>
      </c>
      <c r="B24637" s="18">
        <v>0.22233870305680001</v>
      </c>
      <c r="C24637" s="18">
        <v>0.18716652417900001</v>
      </c>
      <c r="D24637" s="18">
        <v>0.2443485389624</v>
      </c>
      <c r="E24637" s="18">
        <v>0.14805623228430001</v>
      </c>
      <c r="F24637" s="18">
        <v>0.236404030121</v>
      </c>
      <c r="G24637" s="18">
        <v>0.179777723152</v>
      </c>
      <c r="H24637" s="18">
        <v>0.21957123033369999</v>
      </c>
    </row>
    <row r="24638" spans="1:8" x14ac:dyDescent="0.35">
      <c r="B24638" s="10">
        <v>3.1785029875149999</v>
      </c>
      <c r="C24638" s="10">
        <v>14.08702497971</v>
      </c>
      <c r="D24638" s="10">
        <v>38.02287308236</v>
      </c>
      <c r="E24638" s="10">
        <v>0.42582831407080002</v>
      </c>
      <c r="F24638" s="10">
        <v>5.4040428236490001</v>
      </c>
      <c r="G24638" s="10">
        <v>7.387951676808</v>
      </c>
      <c r="H24638" s="10">
        <v>68.506223864109998</v>
      </c>
    </row>
    <row r="24639" spans="1:8" x14ac:dyDescent="0.35">
      <c r="A24639" s="1" t="s">
        <v>1203</v>
      </c>
      <c r="B24639" s="18">
        <v>8.1529778293700006E-2</v>
      </c>
      <c r="C24639" s="18">
        <v>0.13252028440729999</v>
      </c>
      <c r="D24639" s="18">
        <v>0.1011925141558</v>
      </c>
      <c r="E24639" s="18">
        <v>0</v>
      </c>
      <c r="F24639" s="18">
        <v>9.7615964948279996E-2</v>
      </c>
      <c r="G24639" s="18">
        <v>0.10968433516669999</v>
      </c>
      <c r="H24639" s="18">
        <v>0.10777248470630001</v>
      </c>
    </row>
    <row r="24640" spans="1:8" x14ac:dyDescent="0.35">
      <c r="B24640" s="10">
        <v>1.165530968361</v>
      </c>
      <c r="C24640" s="10">
        <v>9.9740942722099994</v>
      </c>
      <c r="D24640" s="10">
        <v>15.74648303185</v>
      </c>
      <c r="E24640" s="10">
        <v>0</v>
      </c>
      <c r="F24640" s="10">
        <v>2.231437656043</v>
      </c>
      <c r="G24640" s="10">
        <v>4.5074692999049999</v>
      </c>
      <c r="H24640" s="10">
        <v>33.625015228370003</v>
      </c>
    </row>
    <row r="24641" spans="1:10" x14ac:dyDescent="0.35">
      <c r="A24641" s="1" t="s">
        <v>1204</v>
      </c>
      <c r="B24641" s="18">
        <v>0.1240398192883</v>
      </c>
      <c r="C24641" s="18">
        <v>0.12882788045599999</v>
      </c>
      <c r="D24641" s="18">
        <v>0.16348456007359999</v>
      </c>
      <c r="E24641" s="18">
        <v>0</v>
      </c>
      <c r="F24641" s="18">
        <v>0.28993677867079998</v>
      </c>
      <c r="G24641" s="18">
        <v>0.15092047873850001</v>
      </c>
      <c r="H24641" s="18">
        <v>0.1594197442127</v>
      </c>
    </row>
    <row r="24642" spans="1:10" x14ac:dyDescent="0.35">
      <c r="B24642" s="10">
        <v>1.773244742181</v>
      </c>
      <c r="C24642" s="10">
        <v>9.6961867408020002</v>
      </c>
      <c r="D24642" s="10">
        <v>25.439696529390002</v>
      </c>
      <c r="E24642" s="10">
        <v>0</v>
      </c>
      <c r="F24642" s="10">
        <v>6.6277667402100002</v>
      </c>
      <c r="G24642" s="10">
        <v>6.2020654417690002</v>
      </c>
      <c r="H24642" s="10">
        <v>49.73896019435</v>
      </c>
    </row>
    <row r="24643" spans="1:10" x14ac:dyDescent="0.35">
      <c r="A24643" s="1" t="s">
        <v>1205</v>
      </c>
      <c r="B24643" s="18">
        <v>0.20166559548579999</v>
      </c>
      <c r="C24643" s="18">
        <v>0.124462152439</v>
      </c>
      <c r="D24643" s="18">
        <v>0.1923190289892</v>
      </c>
      <c r="E24643" s="18">
        <v>0</v>
      </c>
      <c r="F24643" s="18">
        <v>7.4101523788070001E-2</v>
      </c>
      <c r="G24643" s="18">
        <v>8.0361000547579997E-2</v>
      </c>
      <c r="H24643" s="18">
        <v>0.15119715664790001</v>
      </c>
    </row>
    <row r="24644" spans="1:10" x14ac:dyDescent="0.35">
      <c r="B24644" s="10">
        <v>2.8829649940299999</v>
      </c>
      <c r="C24644" s="10">
        <v>9.3676017018909992</v>
      </c>
      <c r="D24644" s="10">
        <v>29.926604274500001</v>
      </c>
      <c r="E24644" s="10">
        <v>0</v>
      </c>
      <c r="F24644" s="10">
        <v>1.693912779928</v>
      </c>
      <c r="G24644" s="10">
        <v>3.3024291237879999</v>
      </c>
      <c r="H24644" s="10">
        <v>47.173512874140002</v>
      </c>
    </row>
    <row r="24645" spans="1:10" x14ac:dyDescent="0.35">
      <c r="A24645" s="1" t="s">
        <v>1037</v>
      </c>
      <c r="B24645" s="18">
        <v>0</v>
      </c>
      <c r="C24645" s="18">
        <v>2.1471059777139999E-2</v>
      </c>
      <c r="D24645" s="18">
        <v>5.2860532766279998E-3</v>
      </c>
      <c r="E24645" s="18">
        <v>0</v>
      </c>
      <c r="F24645" s="18">
        <v>0</v>
      </c>
      <c r="G24645" s="18">
        <v>0</v>
      </c>
      <c r="H24645" s="18">
        <v>7.8159307414530001E-3</v>
      </c>
    </row>
    <row r="24646" spans="1:10" x14ac:dyDescent="0.35">
      <c r="B24646" s="10">
        <v>0</v>
      </c>
      <c r="C24646" s="10">
        <v>1.616012033926</v>
      </c>
      <c r="D24646" s="10">
        <v>0.82255835740740002</v>
      </c>
      <c r="E24646" s="10">
        <v>0</v>
      </c>
      <c r="F24646" s="10">
        <v>0</v>
      </c>
      <c r="G24646" s="10">
        <v>0</v>
      </c>
      <c r="H24646" s="10">
        <v>2.4385703913330001</v>
      </c>
    </row>
    <row r="24647" spans="1:10" x14ac:dyDescent="0.35">
      <c r="A24647" s="1" t="s">
        <v>1038</v>
      </c>
      <c r="B24647" s="18">
        <v>1</v>
      </c>
      <c r="C24647" s="18">
        <v>1</v>
      </c>
      <c r="D24647" s="18">
        <v>1</v>
      </c>
      <c r="E24647" s="18">
        <v>1</v>
      </c>
      <c r="F24647" s="18">
        <v>1</v>
      </c>
      <c r="G24647" s="18">
        <v>1</v>
      </c>
      <c r="H24647" s="18">
        <v>1</v>
      </c>
    </row>
    <row r="24648" spans="1:10" x14ac:dyDescent="0.35">
      <c r="B24648" s="10">
        <v>14.29577011926</v>
      </c>
      <c r="C24648" s="10">
        <v>75.264660929620007</v>
      </c>
      <c r="D24648" s="10">
        <v>155.6091689511</v>
      </c>
      <c r="E24648" s="10">
        <v>2.8761255605430001</v>
      </c>
      <c r="F24648" s="10">
        <v>22.859351513099998</v>
      </c>
      <c r="G24648" s="10">
        <v>41.094922926359999</v>
      </c>
      <c r="H24648" s="10">
        <v>312</v>
      </c>
    </row>
    <row r="24649" spans="1:10" x14ac:dyDescent="0.35">
      <c r="A24649" s="1" t="s">
        <v>1019</v>
      </c>
    </row>
    <row r="24650" spans="1:10" x14ac:dyDescent="0.35">
      <c r="A24650" s="1" t="s">
        <v>49</v>
      </c>
    </row>
    <row r="24654" spans="1:10" x14ac:dyDescent="0.35">
      <c r="A24654" s="3" t="s">
        <v>1025</v>
      </c>
    </row>
    <row r="24655" spans="1:10" x14ac:dyDescent="0.35">
      <c r="A24655" s="1" t="s">
        <v>1020</v>
      </c>
    </row>
    <row r="24656" spans="1:10" ht="31" x14ac:dyDescent="0.35">
      <c r="A24656" s="4" t="s">
        <v>1026</v>
      </c>
      <c r="B24656" s="4" t="s">
        <v>1168</v>
      </c>
      <c r="C24656" s="4" t="s">
        <v>1169</v>
      </c>
      <c r="D24656" s="4" t="s">
        <v>1170</v>
      </c>
      <c r="E24656" s="4" t="s">
        <v>1171</v>
      </c>
      <c r="F24656" s="4" t="s">
        <v>1172</v>
      </c>
      <c r="G24656" s="4" t="s">
        <v>1173</v>
      </c>
      <c r="H24656" s="4" t="s">
        <v>1174</v>
      </c>
      <c r="I24656" s="4" t="s">
        <v>1175</v>
      </c>
      <c r="J24656" s="4" t="s">
        <v>1038</v>
      </c>
    </row>
    <row r="24657" spans="1:10" x14ac:dyDescent="0.35">
      <c r="A24657" s="1" t="s">
        <v>1200</v>
      </c>
      <c r="B24657" s="18">
        <v>8.8133504058539994E-2</v>
      </c>
      <c r="C24657" s="16">
        <v>0.31623421448040001</v>
      </c>
      <c r="D24657" s="16">
        <v>0.31559389476959998</v>
      </c>
      <c r="E24657" s="16">
        <v>0.34129117747109999</v>
      </c>
      <c r="F24657" s="17">
        <v>0</v>
      </c>
      <c r="G24657" s="17">
        <v>0</v>
      </c>
      <c r="H24657" s="17">
        <v>0</v>
      </c>
      <c r="I24657" s="17">
        <v>0</v>
      </c>
      <c r="J24657" s="18">
        <v>0.14519309471219999</v>
      </c>
    </row>
    <row r="24658" spans="1:10" x14ac:dyDescent="0.35">
      <c r="B24658" s="10">
        <v>3.1504483747209999</v>
      </c>
      <c r="C24658" s="8">
        <v>15.517206991989999</v>
      </c>
      <c r="D24658" s="8">
        <v>13.13674112232</v>
      </c>
      <c r="E24658" s="8">
        <v>13.495849061179999</v>
      </c>
      <c r="F24658" s="9">
        <v>0</v>
      </c>
      <c r="G24658" s="9">
        <v>0</v>
      </c>
      <c r="H24658" s="9">
        <v>0</v>
      </c>
      <c r="I24658" s="9">
        <v>0</v>
      </c>
      <c r="J24658" s="10">
        <v>45.300245550210001</v>
      </c>
    </row>
    <row r="24659" spans="1:10" x14ac:dyDescent="0.35">
      <c r="A24659" s="1" t="s">
        <v>1201</v>
      </c>
      <c r="B24659" s="17">
        <v>0</v>
      </c>
      <c r="C24659" s="17">
        <v>0</v>
      </c>
      <c r="D24659" s="17">
        <v>0</v>
      </c>
      <c r="E24659" s="17">
        <v>0</v>
      </c>
      <c r="F24659" s="18">
        <v>0.30382200130980003</v>
      </c>
      <c r="G24659" s="16">
        <v>0.35720117734700002</v>
      </c>
      <c r="H24659" s="16">
        <v>0.63470953284999998</v>
      </c>
      <c r="I24659" s="16">
        <v>0.56993097036490004</v>
      </c>
      <c r="J24659" s="18">
        <v>0.2090303586458</v>
      </c>
    </row>
    <row r="24660" spans="1:10" x14ac:dyDescent="0.35">
      <c r="B24660" s="9">
        <v>0</v>
      </c>
      <c r="C24660" s="9">
        <v>0</v>
      </c>
      <c r="D24660" s="9">
        <v>0</v>
      </c>
      <c r="E24660" s="9">
        <v>0</v>
      </c>
      <c r="F24660" s="10">
        <v>13.39687338121</v>
      </c>
      <c r="G24660" s="8">
        <v>14.290648797959999</v>
      </c>
      <c r="H24660" s="8">
        <v>21.978302635679999</v>
      </c>
      <c r="I24660" s="8">
        <v>15.55164708265</v>
      </c>
      <c r="J24660" s="10">
        <v>65.21747189749</v>
      </c>
    </row>
    <row r="24661" spans="1:10" x14ac:dyDescent="0.35">
      <c r="A24661" s="1" t="s">
        <v>1202</v>
      </c>
      <c r="B24661" s="16">
        <v>0.71240915894169998</v>
      </c>
      <c r="C24661" s="16">
        <v>0.37928259119329999</v>
      </c>
      <c r="D24661" s="18">
        <v>0.269342028264</v>
      </c>
      <c r="E24661" s="18">
        <v>0.33426028192250001</v>
      </c>
      <c r="F24661" s="17">
        <v>0</v>
      </c>
      <c r="G24661" s="17">
        <v>0</v>
      </c>
      <c r="H24661" s="17">
        <v>0</v>
      </c>
      <c r="I24661" s="17">
        <v>0</v>
      </c>
      <c r="J24661" s="18">
        <v>0.21957123033369999</v>
      </c>
    </row>
    <row r="24662" spans="1:10" x14ac:dyDescent="0.35">
      <c r="B24662" s="8">
        <v>25.466005248510001</v>
      </c>
      <c r="C24662" s="8">
        <v>18.610909909530001</v>
      </c>
      <c r="D24662" s="10">
        <v>11.21148589153</v>
      </c>
      <c r="E24662" s="10">
        <v>13.217822814530001</v>
      </c>
      <c r="F24662" s="9">
        <v>0</v>
      </c>
      <c r="G24662" s="9">
        <v>0</v>
      </c>
      <c r="H24662" s="9">
        <v>0</v>
      </c>
      <c r="I24662" s="9">
        <v>0</v>
      </c>
      <c r="J24662" s="10">
        <v>68.506223864109998</v>
      </c>
    </row>
    <row r="24663" spans="1:10" x14ac:dyDescent="0.35">
      <c r="A24663" s="1" t="s">
        <v>1203</v>
      </c>
      <c r="B24663" s="18">
        <v>0</v>
      </c>
      <c r="C24663" s="17">
        <v>0</v>
      </c>
      <c r="D24663" s="17">
        <v>0</v>
      </c>
      <c r="E24663" s="17">
        <v>0</v>
      </c>
      <c r="F24663" s="16">
        <v>0.23915884300029999</v>
      </c>
      <c r="G24663" s="16">
        <v>0.24664314971410001</v>
      </c>
      <c r="H24663" s="18">
        <v>0.18693324095530001</v>
      </c>
      <c r="I24663" s="16">
        <v>0.24696495234179999</v>
      </c>
      <c r="J24663" s="18">
        <v>0.10777248470630001</v>
      </c>
    </row>
    <row r="24664" spans="1:10" x14ac:dyDescent="0.35">
      <c r="B24664" s="10">
        <v>0</v>
      </c>
      <c r="C24664" s="9">
        <v>0</v>
      </c>
      <c r="D24664" s="9">
        <v>0</v>
      </c>
      <c r="E24664" s="9">
        <v>0</v>
      </c>
      <c r="F24664" s="8">
        <v>10.54558499338</v>
      </c>
      <c r="G24664" s="8">
        <v>9.8675224341789995</v>
      </c>
      <c r="H24664" s="10">
        <v>6.4730008448660001</v>
      </c>
      <c r="I24664" s="8">
        <v>6.7389069559479999</v>
      </c>
      <c r="J24664" s="10">
        <v>33.625015228370003</v>
      </c>
    </row>
    <row r="24665" spans="1:10" x14ac:dyDescent="0.35">
      <c r="A24665" s="1" t="s">
        <v>1204</v>
      </c>
      <c r="B24665" s="18">
        <v>0.1994573369997</v>
      </c>
      <c r="C24665" s="18">
        <v>0.25478614558840001</v>
      </c>
      <c r="D24665" s="16">
        <v>0.41506407696629999</v>
      </c>
      <c r="E24665" s="16">
        <v>0.32444854060639999</v>
      </c>
      <c r="F24665" s="17">
        <v>0</v>
      </c>
      <c r="G24665" s="17">
        <v>0</v>
      </c>
      <c r="H24665" s="17">
        <v>0</v>
      </c>
      <c r="I24665" s="17">
        <v>0</v>
      </c>
      <c r="J24665" s="18">
        <v>0.1594197442127</v>
      </c>
    </row>
    <row r="24666" spans="1:10" x14ac:dyDescent="0.35">
      <c r="B24666" s="10">
        <v>7.1298656497259998</v>
      </c>
      <c r="C24666" s="10">
        <v>12.5020291251</v>
      </c>
      <c r="D24666" s="8">
        <v>17.277233237539999</v>
      </c>
      <c r="E24666" s="8">
        <v>12.829832181980001</v>
      </c>
      <c r="F24666" s="9">
        <v>0</v>
      </c>
      <c r="G24666" s="9">
        <v>0</v>
      </c>
      <c r="H24666" s="9">
        <v>0</v>
      </c>
      <c r="I24666" s="9">
        <v>0</v>
      </c>
      <c r="J24666" s="10">
        <v>49.73896019435</v>
      </c>
    </row>
    <row r="24667" spans="1:10" x14ac:dyDescent="0.35">
      <c r="A24667" s="1" t="s">
        <v>1205</v>
      </c>
      <c r="B24667" s="18">
        <v>0</v>
      </c>
      <c r="C24667" s="17">
        <v>0</v>
      </c>
      <c r="D24667" s="17">
        <v>0</v>
      </c>
      <c r="E24667" s="17">
        <v>0</v>
      </c>
      <c r="F24667" s="16">
        <v>0.45701915568989998</v>
      </c>
      <c r="G24667" s="16">
        <v>0.396155672939</v>
      </c>
      <c r="H24667" s="18">
        <v>0.17835722619470001</v>
      </c>
      <c r="I24667" s="18">
        <v>0.1831040772933</v>
      </c>
      <c r="J24667" s="18">
        <v>0.15119715664790001</v>
      </c>
    </row>
    <row r="24668" spans="1:10" x14ac:dyDescent="0.35">
      <c r="B24668" s="10">
        <v>0</v>
      </c>
      <c r="C24668" s="9">
        <v>0</v>
      </c>
      <c r="D24668" s="9">
        <v>0</v>
      </c>
      <c r="E24668" s="9">
        <v>0</v>
      </c>
      <c r="F24668" s="8">
        <v>20.152022352460001</v>
      </c>
      <c r="G24668" s="8">
        <v>15.84911234991</v>
      </c>
      <c r="H24668" s="10">
        <v>6.1760362680630001</v>
      </c>
      <c r="I24668" s="10">
        <v>4.996341903716</v>
      </c>
      <c r="J24668" s="10">
        <v>47.173512874140002</v>
      </c>
    </row>
    <row r="24669" spans="1:10" x14ac:dyDescent="0.35">
      <c r="A24669" s="1" t="s">
        <v>1037</v>
      </c>
      <c r="B24669" s="18">
        <v>0</v>
      </c>
      <c r="C24669" s="16">
        <v>4.9697048737979997E-2</v>
      </c>
      <c r="D24669" s="18">
        <v>0</v>
      </c>
      <c r="E24669" s="18">
        <v>0</v>
      </c>
      <c r="F24669" s="18">
        <v>0</v>
      </c>
      <c r="G24669" s="18">
        <v>0</v>
      </c>
      <c r="H24669" s="18">
        <v>0</v>
      </c>
      <c r="I24669" s="18">
        <v>0</v>
      </c>
      <c r="J24669" s="18">
        <v>7.8159307414530001E-3</v>
      </c>
    </row>
    <row r="24670" spans="1:10" x14ac:dyDescent="0.35">
      <c r="B24670" s="10">
        <v>0</v>
      </c>
      <c r="C24670" s="8">
        <v>2.4385703913330001</v>
      </c>
      <c r="D24670" s="10">
        <v>0</v>
      </c>
      <c r="E24670" s="10">
        <v>0</v>
      </c>
      <c r="F24670" s="10">
        <v>0</v>
      </c>
      <c r="G24670" s="10">
        <v>0</v>
      </c>
      <c r="H24670" s="10">
        <v>0</v>
      </c>
      <c r="I24670" s="10">
        <v>0</v>
      </c>
      <c r="J24670" s="10">
        <v>2.4385703913330001</v>
      </c>
    </row>
    <row r="24671" spans="1:10" x14ac:dyDescent="0.35">
      <c r="A24671" s="1" t="s">
        <v>1038</v>
      </c>
      <c r="B24671" s="18">
        <v>1</v>
      </c>
      <c r="C24671" s="18">
        <v>1</v>
      </c>
      <c r="D24671" s="18">
        <v>1</v>
      </c>
      <c r="E24671" s="18">
        <v>1</v>
      </c>
      <c r="F24671" s="18">
        <v>1</v>
      </c>
      <c r="G24671" s="18">
        <v>1</v>
      </c>
      <c r="H24671" s="18">
        <v>1</v>
      </c>
      <c r="I24671" s="18">
        <v>1</v>
      </c>
      <c r="J24671" s="18">
        <v>1</v>
      </c>
    </row>
    <row r="24672" spans="1:10" x14ac:dyDescent="0.35">
      <c r="B24672" s="10">
        <v>35.746319272960001</v>
      </c>
      <c r="C24672" s="10">
        <v>49.068716417959998</v>
      </c>
      <c r="D24672" s="10">
        <v>41.6254602514</v>
      </c>
      <c r="E24672" s="10">
        <v>39.543504057690001</v>
      </c>
      <c r="F24672" s="10">
        <v>44.094480727040001</v>
      </c>
      <c r="G24672" s="10">
        <v>40.007283582040003</v>
      </c>
      <c r="H24672" s="10">
        <v>34.627339748600001</v>
      </c>
      <c r="I24672" s="10">
        <v>27.28689594231</v>
      </c>
      <c r="J24672" s="10">
        <v>312</v>
      </c>
    </row>
    <row r="24673" spans="1:11" x14ac:dyDescent="0.35">
      <c r="A24673" s="1" t="s">
        <v>1020</v>
      </c>
    </row>
    <row r="24674" spans="1:11" x14ac:dyDescent="0.35">
      <c r="A24674" s="1" t="s">
        <v>49</v>
      </c>
    </row>
    <row r="24678" spans="1:11" x14ac:dyDescent="0.35">
      <c r="A24678" s="3" t="s">
        <v>1025</v>
      </c>
    </row>
    <row r="24679" spans="1:11" x14ac:dyDescent="0.35">
      <c r="A24679" s="1" t="s">
        <v>1021</v>
      </c>
    </row>
    <row r="24680" spans="1:11" ht="31" x14ac:dyDescent="0.35">
      <c r="A24680" s="4" t="s">
        <v>1026</v>
      </c>
      <c r="B24680" s="4" t="s">
        <v>1176</v>
      </c>
      <c r="C24680" s="4" t="s">
        <v>1177</v>
      </c>
      <c r="D24680" s="4" t="s">
        <v>1178</v>
      </c>
      <c r="E24680" s="4" t="s">
        <v>1179</v>
      </c>
      <c r="F24680" s="4" t="s">
        <v>1180</v>
      </c>
      <c r="G24680" s="4" t="s">
        <v>1181</v>
      </c>
      <c r="H24680" s="4" t="s">
        <v>1182</v>
      </c>
      <c r="I24680" s="4" t="s">
        <v>1183</v>
      </c>
      <c r="J24680" s="4" t="s">
        <v>1037</v>
      </c>
      <c r="K24680" s="4" t="s">
        <v>1038</v>
      </c>
    </row>
    <row r="24681" spans="1:11" x14ac:dyDescent="0.35">
      <c r="A24681" s="1" t="s">
        <v>1200</v>
      </c>
      <c r="B24681" s="16">
        <v>0.29517843299469998</v>
      </c>
      <c r="C24681" s="17">
        <v>0</v>
      </c>
      <c r="D24681" s="18">
        <v>0.17275904072920001</v>
      </c>
      <c r="E24681" s="18">
        <v>0</v>
      </c>
      <c r="F24681" s="18">
        <v>0</v>
      </c>
      <c r="G24681" s="18">
        <v>0</v>
      </c>
      <c r="H24681" s="18">
        <v>0.17028631097560001</v>
      </c>
      <c r="I24681" s="18">
        <v>0</v>
      </c>
      <c r="J24681" s="18">
        <v>0</v>
      </c>
      <c r="K24681" s="18">
        <v>0.14519309471219999</v>
      </c>
    </row>
    <row r="24682" spans="1:11" x14ac:dyDescent="0.35">
      <c r="B24682" s="8">
        <v>42.678142065480003</v>
      </c>
      <c r="C24682" s="9">
        <v>0</v>
      </c>
      <c r="D24682" s="10">
        <v>1.5965808521610001</v>
      </c>
      <c r="E24682" s="10">
        <v>0</v>
      </c>
      <c r="F24682" s="10">
        <v>0</v>
      </c>
      <c r="G24682" s="10">
        <v>0</v>
      </c>
      <c r="H24682" s="10">
        <v>1.0255226325669999</v>
      </c>
      <c r="I24682" s="10">
        <v>0</v>
      </c>
      <c r="J24682" s="10">
        <v>0</v>
      </c>
      <c r="K24682" s="10">
        <v>45.300245550210001</v>
      </c>
    </row>
    <row r="24683" spans="1:11" x14ac:dyDescent="0.35">
      <c r="A24683" s="1" t="s">
        <v>1201</v>
      </c>
      <c r="B24683" s="17">
        <v>0</v>
      </c>
      <c r="C24683" s="16">
        <v>0.43996829529870002</v>
      </c>
      <c r="D24683" s="18">
        <v>0</v>
      </c>
      <c r="E24683" s="18">
        <v>0</v>
      </c>
      <c r="F24683" s="18">
        <v>0</v>
      </c>
      <c r="G24683" s="18">
        <v>0.71169965934650004</v>
      </c>
      <c r="H24683" s="18">
        <v>0</v>
      </c>
      <c r="I24683" s="16">
        <v>0.7712010150052</v>
      </c>
      <c r="J24683" s="18">
        <v>0.1707519947534</v>
      </c>
      <c r="K24683" s="18">
        <v>0.2090303586458</v>
      </c>
    </row>
    <row r="24684" spans="1:11" x14ac:dyDescent="0.35">
      <c r="B24684" s="9">
        <v>0</v>
      </c>
      <c r="C24684" s="8">
        <v>61.049555131769999</v>
      </c>
      <c r="D24684" s="10">
        <v>0</v>
      </c>
      <c r="E24684" s="10">
        <v>0</v>
      </c>
      <c r="F24684" s="10">
        <v>0</v>
      </c>
      <c r="G24684" s="10">
        <v>1.02960837478</v>
      </c>
      <c r="H24684" s="10">
        <v>0</v>
      </c>
      <c r="I24684" s="8">
        <v>2.293351627262</v>
      </c>
      <c r="J24684" s="10">
        <v>0.84495676367469996</v>
      </c>
      <c r="K24684" s="10">
        <v>65.21747189749</v>
      </c>
    </row>
    <row r="24685" spans="1:11" x14ac:dyDescent="0.35">
      <c r="A24685" s="1" t="s">
        <v>1202</v>
      </c>
      <c r="B24685" s="16">
        <v>0.4442353188655</v>
      </c>
      <c r="C24685" s="17">
        <v>0</v>
      </c>
      <c r="D24685" s="18">
        <v>0.4627748160072</v>
      </c>
      <c r="E24685" s="18">
        <v>0</v>
      </c>
      <c r="F24685" s="18">
        <v>0</v>
      </c>
      <c r="G24685" s="18">
        <v>0</v>
      </c>
      <c r="H24685" s="18">
        <v>0</v>
      </c>
      <c r="I24685" s="18">
        <v>0</v>
      </c>
      <c r="J24685" s="18">
        <v>0</v>
      </c>
      <c r="K24685" s="18">
        <v>0.21957123033369999</v>
      </c>
    </row>
    <row r="24686" spans="1:11" x14ac:dyDescent="0.35">
      <c r="B24686" s="8">
        <v>64.229414922700002</v>
      </c>
      <c r="C24686" s="9">
        <v>0</v>
      </c>
      <c r="D24686" s="10">
        <v>4.2768089414060002</v>
      </c>
      <c r="E24686" s="10">
        <v>0</v>
      </c>
      <c r="F24686" s="10">
        <v>0</v>
      </c>
      <c r="G24686" s="10">
        <v>0</v>
      </c>
      <c r="H24686" s="10">
        <v>0</v>
      </c>
      <c r="I24686" s="10">
        <v>0</v>
      </c>
      <c r="J24686" s="10">
        <v>0</v>
      </c>
      <c r="K24686" s="10">
        <v>68.506223864109998</v>
      </c>
    </row>
    <row r="24687" spans="1:11" x14ac:dyDescent="0.35">
      <c r="A24687" s="1" t="s">
        <v>1203</v>
      </c>
      <c r="B24687" s="17">
        <v>0</v>
      </c>
      <c r="C24687" s="16">
        <v>0.2295321074758</v>
      </c>
      <c r="D24687" s="18">
        <v>0</v>
      </c>
      <c r="E24687" s="18">
        <v>0.51594796346609995</v>
      </c>
      <c r="F24687" s="18">
        <v>0</v>
      </c>
      <c r="G24687" s="18">
        <v>0.28830034065350002</v>
      </c>
      <c r="H24687" s="18">
        <v>0</v>
      </c>
      <c r="I24687" s="18">
        <v>0.2287989849948</v>
      </c>
      <c r="J24687" s="18">
        <v>0</v>
      </c>
      <c r="K24687" s="18">
        <v>0.10777248470630001</v>
      </c>
    </row>
    <row r="24688" spans="1:11" x14ac:dyDescent="0.35">
      <c r="B24688" s="9">
        <v>0</v>
      </c>
      <c r="C24688" s="8">
        <v>31.849642802879998</v>
      </c>
      <c r="D24688" s="10">
        <v>0</v>
      </c>
      <c r="E24688" s="10">
        <v>0.67790258104959999</v>
      </c>
      <c r="F24688" s="10">
        <v>0</v>
      </c>
      <c r="G24688" s="10">
        <v>0.41708105559789999</v>
      </c>
      <c r="H24688" s="10">
        <v>0</v>
      </c>
      <c r="I24688" s="10">
        <v>0.68038878884279996</v>
      </c>
      <c r="J24688" s="10">
        <v>0</v>
      </c>
      <c r="K24688" s="10">
        <v>33.625015228370003</v>
      </c>
    </row>
    <row r="24689" spans="1:11" x14ac:dyDescent="0.35">
      <c r="A24689" s="1" t="s">
        <v>1204</v>
      </c>
      <c r="B24689" s="16">
        <v>0.26058624813980003</v>
      </c>
      <c r="C24689" s="17">
        <v>0</v>
      </c>
      <c r="D24689" s="18">
        <v>0.3644661432636</v>
      </c>
      <c r="E24689" s="18">
        <v>0</v>
      </c>
      <c r="F24689" s="16">
        <v>1</v>
      </c>
      <c r="G24689" s="18">
        <v>0</v>
      </c>
      <c r="H24689" s="16">
        <v>0.69312925510080003</v>
      </c>
      <c r="I24689" s="18">
        <v>0</v>
      </c>
      <c r="J24689" s="18">
        <v>0.36572035063559999</v>
      </c>
      <c r="K24689" s="18">
        <v>0.1594197442127</v>
      </c>
    </row>
    <row r="24690" spans="1:11" x14ac:dyDescent="0.35">
      <c r="B24690" s="8">
        <v>37.676658167710002</v>
      </c>
      <c r="C24690" s="9">
        <v>0</v>
      </c>
      <c r="D24690" s="10">
        <v>3.3682733079520002</v>
      </c>
      <c r="E24690" s="10">
        <v>0</v>
      </c>
      <c r="F24690" s="8">
        <v>2.7100195126740001</v>
      </c>
      <c r="G24690" s="10">
        <v>0</v>
      </c>
      <c r="H24690" s="8">
        <v>4.1742623604210003</v>
      </c>
      <c r="I24690" s="10">
        <v>0</v>
      </c>
      <c r="J24690" s="10">
        <v>1.809746845589</v>
      </c>
      <c r="K24690" s="10">
        <v>49.73896019435</v>
      </c>
    </row>
    <row r="24691" spans="1:11" x14ac:dyDescent="0.35">
      <c r="A24691" s="1" t="s">
        <v>1205</v>
      </c>
      <c r="B24691" s="17">
        <v>0</v>
      </c>
      <c r="C24691" s="16">
        <v>0.33049959722540001</v>
      </c>
      <c r="D24691" s="18">
        <v>0</v>
      </c>
      <c r="E24691" s="18">
        <v>0.4840520365339</v>
      </c>
      <c r="F24691" s="18">
        <v>0</v>
      </c>
      <c r="G24691" s="18">
        <v>0</v>
      </c>
      <c r="H24691" s="18">
        <v>0</v>
      </c>
      <c r="I24691" s="18">
        <v>0</v>
      </c>
      <c r="J24691" s="18">
        <v>0.1369579528214</v>
      </c>
      <c r="K24691" s="18">
        <v>0.15119715664790001</v>
      </c>
    </row>
    <row r="24692" spans="1:11" x14ac:dyDescent="0.35">
      <c r="B24692" s="9">
        <v>0</v>
      </c>
      <c r="C24692" s="8">
        <v>45.859789438100002</v>
      </c>
      <c r="D24692" s="10">
        <v>0</v>
      </c>
      <c r="E24692" s="10">
        <v>0.63599461217789999</v>
      </c>
      <c r="F24692" s="10">
        <v>0</v>
      </c>
      <c r="G24692" s="10">
        <v>0</v>
      </c>
      <c r="H24692" s="10">
        <v>0</v>
      </c>
      <c r="I24692" s="10">
        <v>0</v>
      </c>
      <c r="J24692" s="10">
        <v>0.67772882385699995</v>
      </c>
      <c r="K24692" s="10">
        <v>47.173512874140002</v>
      </c>
    </row>
    <row r="24693" spans="1:11" x14ac:dyDescent="0.35">
      <c r="A24693" s="1" t="s">
        <v>1037</v>
      </c>
      <c r="B24693" s="18">
        <v>0</v>
      </c>
      <c r="C24693" s="18">
        <v>0</v>
      </c>
      <c r="D24693" s="18">
        <v>0</v>
      </c>
      <c r="E24693" s="18">
        <v>0</v>
      </c>
      <c r="F24693" s="18">
        <v>0</v>
      </c>
      <c r="G24693" s="18">
        <v>0</v>
      </c>
      <c r="H24693" s="16">
        <v>0.13658443392360001</v>
      </c>
      <c r="I24693" s="18">
        <v>0</v>
      </c>
      <c r="J24693" s="16">
        <v>0.32656970178959999</v>
      </c>
      <c r="K24693" s="18">
        <v>7.8159307414530001E-3</v>
      </c>
    </row>
    <row r="24694" spans="1:11" x14ac:dyDescent="0.35">
      <c r="B24694" s="10">
        <v>0</v>
      </c>
      <c r="C24694" s="10">
        <v>0</v>
      </c>
      <c r="D24694" s="10">
        <v>0</v>
      </c>
      <c r="E24694" s="10">
        <v>0</v>
      </c>
      <c r="F24694" s="10">
        <v>0</v>
      </c>
      <c r="G24694" s="10">
        <v>0</v>
      </c>
      <c r="H24694" s="8">
        <v>0.82255835740740002</v>
      </c>
      <c r="I24694" s="10">
        <v>0</v>
      </c>
      <c r="J24694" s="8">
        <v>1.616012033926</v>
      </c>
      <c r="K24694" s="10">
        <v>2.4385703913330001</v>
      </c>
    </row>
    <row r="24695" spans="1:11" x14ac:dyDescent="0.35">
      <c r="A24695" s="1" t="s">
        <v>1038</v>
      </c>
      <c r="B24695" s="18">
        <v>1</v>
      </c>
      <c r="C24695" s="18">
        <v>1</v>
      </c>
      <c r="D24695" s="18">
        <v>1</v>
      </c>
      <c r="E24695" s="18">
        <v>1</v>
      </c>
      <c r="F24695" s="18">
        <v>1</v>
      </c>
      <c r="G24695" s="18">
        <v>1</v>
      </c>
      <c r="H24695" s="18">
        <v>1</v>
      </c>
      <c r="I24695" s="18">
        <v>1</v>
      </c>
      <c r="J24695" s="18">
        <v>1</v>
      </c>
      <c r="K24695" s="18">
        <v>1</v>
      </c>
    </row>
    <row r="24696" spans="1:11" x14ac:dyDescent="0.35">
      <c r="B24696" s="10">
        <v>144.58421515590001</v>
      </c>
      <c r="C24696" s="10">
        <v>138.75898737279999</v>
      </c>
      <c r="D24696" s="10">
        <v>9.2416631015190003</v>
      </c>
      <c r="E24696" s="10">
        <v>1.3138971932279999</v>
      </c>
      <c r="F24696" s="10">
        <v>2.7100195126740001</v>
      </c>
      <c r="G24696" s="10">
        <v>1.446689430378</v>
      </c>
      <c r="H24696" s="10">
        <v>6.0223433503950003</v>
      </c>
      <c r="I24696" s="10">
        <v>2.9737404161050001</v>
      </c>
      <c r="J24696" s="10">
        <v>4.9484444670469996</v>
      </c>
      <c r="K24696" s="10">
        <v>312</v>
      </c>
    </row>
    <row r="24697" spans="1:11" x14ac:dyDescent="0.35">
      <c r="A24697" s="1" t="s">
        <v>1021</v>
      </c>
    </row>
    <row r="24698" spans="1:11" x14ac:dyDescent="0.35">
      <c r="A24698" s="1" t="s">
        <v>49</v>
      </c>
    </row>
    <row r="24702" spans="1:11" x14ac:dyDescent="0.35">
      <c r="A24702" s="3" t="s">
        <v>1025</v>
      </c>
    </row>
    <row r="24703" spans="1:11" x14ac:dyDescent="0.35">
      <c r="A24703" s="1" t="s">
        <v>1022</v>
      </c>
    </row>
    <row r="24704" spans="1:11" ht="46.5" x14ac:dyDescent="0.35">
      <c r="A24704" s="4" t="s">
        <v>1026</v>
      </c>
      <c r="B24704" s="4" t="s">
        <v>1184</v>
      </c>
      <c r="C24704" s="4" t="s">
        <v>1185</v>
      </c>
      <c r="D24704" s="4" t="s">
        <v>1186</v>
      </c>
      <c r="E24704" s="4" t="s">
        <v>1187</v>
      </c>
      <c r="F24704" s="4" t="s">
        <v>1038</v>
      </c>
    </row>
    <row r="24705" spans="1:6" x14ac:dyDescent="0.35">
      <c r="A24705" s="1" t="s">
        <v>1200</v>
      </c>
      <c r="B24705" s="18">
        <v>0.1944750373254</v>
      </c>
      <c r="C24705" s="16">
        <v>0.39569833916590003</v>
      </c>
      <c r="D24705" s="17">
        <v>0</v>
      </c>
      <c r="E24705" s="17">
        <v>0</v>
      </c>
      <c r="F24705" s="18">
        <v>0.14519309471219999</v>
      </c>
    </row>
    <row r="24706" spans="1:6" x14ac:dyDescent="0.35">
      <c r="B24706" s="10">
        <v>19.695901740149999</v>
      </c>
      <c r="C24706" s="8">
        <v>25.604343810060001</v>
      </c>
      <c r="D24706" s="9">
        <v>0</v>
      </c>
      <c r="E24706" s="9">
        <v>0</v>
      </c>
      <c r="F24706" s="10">
        <v>45.300245550210001</v>
      </c>
    </row>
    <row r="24707" spans="1:6" x14ac:dyDescent="0.35">
      <c r="A24707" s="1" t="s">
        <v>1201</v>
      </c>
      <c r="B24707" s="17">
        <v>0</v>
      </c>
      <c r="C24707" s="17">
        <v>0</v>
      </c>
      <c r="D24707" s="16">
        <v>0.3818177414392</v>
      </c>
      <c r="E24707" s="16">
        <v>0.54796533687329996</v>
      </c>
      <c r="F24707" s="18">
        <v>0.2090303586458</v>
      </c>
    </row>
    <row r="24708" spans="1:6" x14ac:dyDescent="0.35">
      <c r="B24708" s="9">
        <v>0</v>
      </c>
      <c r="C24708" s="9">
        <v>0</v>
      </c>
      <c r="D24708" s="8">
        <v>33.998092338959999</v>
      </c>
      <c r="E24708" s="8">
        <v>31.219379558530001</v>
      </c>
      <c r="F24708" s="10">
        <v>65.21747189749</v>
      </c>
    </row>
    <row r="24709" spans="1:6" x14ac:dyDescent="0.35">
      <c r="A24709" s="1" t="s">
        <v>1202</v>
      </c>
      <c r="B24709" s="16">
        <v>0.46026630055329998</v>
      </c>
      <c r="C24709" s="18">
        <v>0.33832197858469998</v>
      </c>
      <c r="D24709" s="17">
        <v>0</v>
      </c>
      <c r="E24709" s="17">
        <v>0</v>
      </c>
      <c r="F24709" s="18">
        <v>0.21957123033369999</v>
      </c>
    </row>
    <row r="24710" spans="1:6" x14ac:dyDescent="0.35">
      <c r="B24710" s="8">
        <v>46.614516467910001</v>
      </c>
      <c r="C24710" s="10">
        <v>21.891707396200001</v>
      </c>
      <c r="D24710" s="9">
        <v>0</v>
      </c>
      <c r="E24710" s="9">
        <v>0</v>
      </c>
      <c r="F24710" s="10">
        <v>68.506223864109998</v>
      </c>
    </row>
    <row r="24711" spans="1:6" x14ac:dyDescent="0.35">
      <c r="A24711" s="1" t="s">
        <v>1203</v>
      </c>
      <c r="B24711" s="17">
        <v>0</v>
      </c>
      <c r="C24711" s="17">
        <v>0</v>
      </c>
      <c r="D24711" s="16">
        <v>0.24079398754779999</v>
      </c>
      <c r="E24711" s="16">
        <v>0.21385574903749999</v>
      </c>
      <c r="F24711" s="18">
        <v>0.10777248470630001</v>
      </c>
    </row>
    <row r="24712" spans="1:6" x14ac:dyDescent="0.35">
      <c r="B24712" s="9">
        <v>0</v>
      </c>
      <c r="C24712" s="9">
        <v>0</v>
      </c>
      <c r="D24712" s="8">
        <v>21.440952933350001</v>
      </c>
      <c r="E24712" s="8">
        <v>12.18406229502</v>
      </c>
      <c r="F24712" s="10">
        <v>33.625015228370003</v>
      </c>
    </row>
    <row r="24713" spans="1:6" x14ac:dyDescent="0.35">
      <c r="A24713" s="1" t="s">
        <v>1204</v>
      </c>
      <c r="B24713" s="16">
        <v>0.33713681680699997</v>
      </c>
      <c r="C24713" s="18">
        <v>0.24100527624080001</v>
      </c>
      <c r="D24713" s="17">
        <v>0</v>
      </c>
      <c r="E24713" s="17">
        <v>0</v>
      </c>
      <c r="F24713" s="18">
        <v>0.1594197442127</v>
      </c>
    </row>
    <row r="24714" spans="1:6" x14ac:dyDescent="0.35">
      <c r="B24714" s="8">
        <v>34.144297942510001</v>
      </c>
      <c r="C24714" s="10">
        <v>15.594662251840001</v>
      </c>
      <c r="D24714" s="9">
        <v>0</v>
      </c>
      <c r="E24714" s="9">
        <v>0</v>
      </c>
      <c r="F24714" s="10">
        <v>49.73896019435</v>
      </c>
    </row>
    <row r="24715" spans="1:6" x14ac:dyDescent="0.35">
      <c r="A24715" s="1" t="s">
        <v>1205</v>
      </c>
      <c r="B24715" s="17">
        <v>0</v>
      </c>
      <c r="C24715" s="17">
        <v>0</v>
      </c>
      <c r="D24715" s="16">
        <v>0.37738827101299999</v>
      </c>
      <c r="E24715" s="18">
        <v>0.2381789140892</v>
      </c>
      <c r="F24715" s="18">
        <v>0.15119715664790001</v>
      </c>
    </row>
    <row r="24716" spans="1:6" x14ac:dyDescent="0.35">
      <c r="B24716" s="9">
        <v>0</v>
      </c>
      <c r="C24716" s="9">
        <v>0</v>
      </c>
      <c r="D24716" s="8">
        <v>33.603680219719998</v>
      </c>
      <c r="E24716" s="10">
        <v>13.569832654420001</v>
      </c>
      <c r="F24716" s="10">
        <v>47.173512874140002</v>
      </c>
    </row>
    <row r="24717" spans="1:6" x14ac:dyDescent="0.35">
      <c r="A24717" s="1" t="s">
        <v>1037</v>
      </c>
      <c r="B24717" s="18">
        <v>8.1218453142979999E-3</v>
      </c>
      <c r="C24717" s="18">
        <v>2.4974406008609999E-2</v>
      </c>
      <c r="D24717" s="18">
        <v>0</v>
      </c>
      <c r="E24717" s="18">
        <v>0</v>
      </c>
      <c r="F24717" s="18">
        <v>7.8159307414530001E-3</v>
      </c>
    </row>
    <row r="24718" spans="1:6" x14ac:dyDescent="0.35">
      <c r="B24718" s="10">
        <v>0.82255835740740002</v>
      </c>
      <c r="C24718" s="10">
        <v>1.616012033926</v>
      </c>
      <c r="D24718" s="10">
        <v>0</v>
      </c>
      <c r="E24718" s="10">
        <v>0</v>
      </c>
      <c r="F24718" s="10">
        <v>2.4385703913330001</v>
      </c>
    </row>
    <row r="24719" spans="1:6" x14ac:dyDescent="0.35">
      <c r="A24719" s="1" t="s">
        <v>1038</v>
      </c>
      <c r="B24719" s="18">
        <v>1</v>
      </c>
      <c r="C24719" s="18">
        <v>1</v>
      </c>
      <c r="D24719" s="18">
        <v>1</v>
      </c>
      <c r="E24719" s="18">
        <v>1</v>
      </c>
      <c r="F24719" s="18">
        <v>1</v>
      </c>
    </row>
    <row r="24720" spans="1:6" x14ac:dyDescent="0.35">
      <c r="B24720" s="10">
        <v>101.277274508</v>
      </c>
      <c r="C24720" s="10">
        <v>64.706725492030003</v>
      </c>
      <c r="D24720" s="10">
        <v>89.042725492030002</v>
      </c>
      <c r="E24720" s="10">
        <v>56.973274507969997</v>
      </c>
      <c r="F24720" s="10">
        <v>312</v>
      </c>
    </row>
    <row r="24721" spans="1:15" x14ac:dyDescent="0.35">
      <c r="A24721" s="1" t="s">
        <v>1022</v>
      </c>
    </row>
    <row r="24722" spans="1:15" x14ac:dyDescent="0.35">
      <c r="A24722" s="1" t="s">
        <v>49</v>
      </c>
    </row>
    <row r="24726" spans="1:15" x14ac:dyDescent="0.35">
      <c r="A24726" s="3" t="s">
        <v>1025</v>
      </c>
    </row>
    <row r="24727" spans="1:15" x14ac:dyDescent="0.35">
      <c r="A24727" s="1" t="s">
        <v>1023</v>
      </c>
    </row>
    <row r="24728" spans="1:15" ht="46.5" x14ac:dyDescent="0.35">
      <c r="A24728" s="4" t="s">
        <v>1026</v>
      </c>
      <c r="B24728" s="4" t="s">
        <v>1188</v>
      </c>
      <c r="C24728" s="4" t="s">
        <v>1189</v>
      </c>
      <c r="D24728" s="4" t="s">
        <v>1190</v>
      </c>
      <c r="E24728" s="4" t="s">
        <v>1191</v>
      </c>
      <c r="F24728" s="4" t="s">
        <v>1192</v>
      </c>
      <c r="G24728" s="4" t="s">
        <v>1193</v>
      </c>
      <c r="H24728" s="4" t="s">
        <v>1194</v>
      </c>
      <c r="I24728" s="4" t="s">
        <v>1195</v>
      </c>
      <c r="J24728" s="4" t="s">
        <v>1196</v>
      </c>
      <c r="K24728" s="4" t="s">
        <v>1197</v>
      </c>
      <c r="L24728" s="4" t="s">
        <v>1198</v>
      </c>
      <c r="M24728" s="4" t="s">
        <v>1199</v>
      </c>
      <c r="N24728" s="4" t="s">
        <v>1037</v>
      </c>
      <c r="O24728" s="4" t="s">
        <v>1038</v>
      </c>
    </row>
    <row r="24729" spans="1:15" x14ac:dyDescent="0.35">
      <c r="A24729" s="1" t="s">
        <v>1200</v>
      </c>
      <c r="B24729" s="18">
        <v>0.1903902287748</v>
      </c>
      <c r="C24729" s="16">
        <v>0.52057441170329999</v>
      </c>
      <c r="D24729" s="16">
        <v>0.37410578818739998</v>
      </c>
      <c r="E24729" s="16">
        <v>0.46461316301950001</v>
      </c>
      <c r="F24729" s="18">
        <v>0</v>
      </c>
      <c r="G24729" s="18">
        <v>0</v>
      </c>
      <c r="H24729" s="18">
        <v>0</v>
      </c>
      <c r="I24729" s="18">
        <v>0</v>
      </c>
      <c r="J24729" s="18">
        <v>0</v>
      </c>
      <c r="K24729" s="18">
        <v>0</v>
      </c>
      <c r="L24729" s="18">
        <v>0</v>
      </c>
      <c r="M24729" s="18">
        <v>0</v>
      </c>
      <c r="N24729" s="18">
        <v>0</v>
      </c>
      <c r="O24729" s="18">
        <v>0.14519309471219999</v>
      </c>
    </row>
    <row r="24730" spans="1:15" x14ac:dyDescent="0.35">
      <c r="B24730" s="10">
        <v>3.1504483747209999</v>
      </c>
      <c r="C24730" s="8">
        <v>15.517206991989999</v>
      </c>
      <c r="D24730" s="8">
        <v>13.13674112232</v>
      </c>
      <c r="E24730" s="8">
        <v>13.495849061179999</v>
      </c>
      <c r="F24730" s="10">
        <v>0</v>
      </c>
      <c r="G24730" s="10">
        <v>0</v>
      </c>
      <c r="H24730" s="10">
        <v>0</v>
      </c>
      <c r="I24730" s="10">
        <v>0</v>
      </c>
      <c r="J24730" s="10">
        <v>0</v>
      </c>
      <c r="K24730" s="10">
        <v>0</v>
      </c>
      <c r="L24730" s="10">
        <v>0</v>
      </c>
      <c r="M24730" s="10">
        <v>0</v>
      </c>
      <c r="N24730" s="10">
        <v>0</v>
      </c>
      <c r="O24730" s="10">
        <v>45.300245550210001</v>
      </c>
    </row>
    <row r="24731" spans="1:15" x14ac:dyDescent="0.35">
      <c r="A24731" s="1" t="s">
        <v>1201</v>
      </c>
      <c r="B24731" s="16">
        <v>0.80960977122519995</v>
      </c>
      <c r="C24731" s="16">
        <v>0.47942558829670001</v>
      </c>
      <c r="D24731" s="16">
        <v>0.62589421181259997</v>
      </c>
      <c r="E24731" s="16">
        <v>0.53538683698050005</v>
      </c>
      <c r="F24731" s="17">
        <v>0</v>
      </c>
      <c r="G24731" s="17">
        <v>0</v>
      </c>
      <c r="H24731" s="18">
        <v>0</v>
      </c>
      <c r="I24731" s="17">
        <v>0</v>
      </c>
      <c r="J24731" s="18">
        <v>0</v>
      </c>
      <c r="K24731" s="17">
        <v>0</v>
      </c>
      <c r="L24731" s="18">
        <v>0</v>
      </c>
      <c r="M24731" s="18">
        <v>0</v>
      </c>
      <c r="N24731" s="18">
        <v>0</v>
      </c>
      <c r="O24731" s="18">
        <v>0.2090303586458</v>
      </c>
    </row>
    <row r="24732" spans="1:15" x14ac:dyDescent="0.35">
      <c r="B24732" s="8">
        <v>13.39687338121</v>
      </c>
      <c r="C24732" s="8">
        <v>14.290648797959999</v>
      </c>
      <c r="D24732" s="8">
        <v>21.978302635679999</v>
      </c>
      <c r="E24732" s="8">
        <v>15.55164708265</v>
      </c>
      <c r="F24732" s="9">
        <v>0</v>
      </c>
      <c r="G24732" s="9">
        <v>0</v>
      </c>
      <c r="H24732" s="10">
        <v>0</v>
      </c>
      <c r="I24732" s="9">
        <v>0</v>
      </c>
      <c r="J24732" s="10">
        <v>0</v>
      </c>
      <c r="K24732" s="9">
        <v>0</v>
      </c>
      <c r="L24732" s="10">
        <v>0</v>
      </c>
      <c r="M24732" s="10">
        <v>0</v>
      </c>
      <c r="N24732" s="10">
        <v>0</v>
      </c>
      <c r="O24732" s="10">
        <v>65.21747189749</v>
      </c>
    </row>
    <row r="24733" spans="1:15" x14ac:dyDescent="0.35">
      <c r="A24733" s="1" t="s">
        <v>1202</v>
      </c>
      <c r="B24733" s="18">
        <v>0</v>
      </c>
      <c r="C24733" s="17">
        <v>0</v>
      </c>
      <c r="D24733" s="17">
        <v>0</v>
      </c>
      <c r="E24733" s="17">
        <v>0</v>
      </c>
      <c r="F24733" s="16">
        <v>0.7071613632571</v>
      </c>
      <c r="G24733" s="16">
        <v>0.65350893212500005</v>
      </c>
      <c r="H24733" s="16">
        <v>0.63397293111469999</v>
      </c>
      <c r="I24733" s="16">
        <v>0.66232408648850005</v>
      </c>
      <c r="J24733" s="18">
        <v>0</v>
      </c>
      <c r="K24733" s="17">
        <v>0</v>
      </c>
      <c r="L24733" s="17">
        <v>0</v>
      </c>
      <c r="M24733" s="18">
        <v>0</v>
      </c>
      <c r="N24733" s="18">
        <v>0</v>
      </c>
      <c r="O24733" s="18">
        <v>0.21957123033369999</v>
      </c>
    </row>
    <row r="24734" spans="1:15" x14ac:dyDescent="0.35">
      <c r="B24734" s="10">
        <v>0</v>
      </c>
      <c r="C24734" s="9">
        <v>0</v>
      </c>
      <c r="D24734" s="9">
        <v>0</v>
      </c>
      <c r="E24734" s="9">
        <v>0</v>
      </c>
      <c r="F24734" s="8">
        <v>25.466005248510001</v>
      </c>
      <c r="G24734" s="8">
        <v>18.610909909530001</v>
      </c>
      <c r="H24734" s="8">
        <v>11.21148589153</v>
      </c>
      <c r="I24734" s="8">
        <v>13.217822814530001</v>
      </c>
      <c r="J24734" s="10">
        <v>0</v>
      </c>
      <c r="K24734" s="9">
        <v>0</v>
      </c>
      <c r="L24734" s="9">
        <v>0</v>
      </c>
      <c r="M24734" s="10">
        <v>0</v>
      </c>
      <c r="N24734" s="10">
        <v>0</v>
      </c>
      <c r="O24734" s="10">
        <v>68.506223864109998</v>
      </c>
    </row>
    <row r="24735" spans="1:15" x14ac:dyDescent="0.35">
      <c r="A24735" s="1" t="s">
        <v>1203</v>
      </c>
      <c r="B24735" s="18">
        <v>0</v>
      </c>
      <c r="C24735" s="18">
        <v>0</v>
      </c>
      <c r="D24735" s="18">
        <v>0</v>
      </c>
      <c r="E24735" s="18">
        <v>0</v>
      </c>
      <c r="F24735" s="16">
        <v>0.2928386367429</v>
      </c>
      <c r="G24735" s="16">
        <v>0.346491067875</v>
      </c>
      <c r="H24735" s="16">
        <v>0.36602706888530001</v>
      </c>
      <c r="I24735" s="16">
        <v>0.3376759135115</v>
      </c>
      <c r="J24735" s="18">
        <v>0</v>
      </c>
      <c r="K24735" s="18">
        <v>0</v>
      </c>
      <c r="L24735" s="18">
        <v>0</v>
      </c>
      <c r="M24735" s="18">
        <v>0</v>
      </c>
      <c r="N24735" s="18">
        <v>0</v>
      </c>
      <c r="O24735" s="18">
        <v>0.10777248470630001</v>
      </c>
    </row>
    <row r="24736" spans="1:15" x14ac:dyDescent="0.35">
      <c r="B24736" s="10">
        <v>0</v>
      </c>
      <c r="C24736" s="10">
        <v>0</v>
      </c>
      <c r="D24736" s="10">
        <v>0</v>
      </c>
      <c r="E24736" s="10">
        <v>0</v>
      </c>
      <c r="F24736" s="8">
        <v>10.54558499338</v>
      </c>
      <c r="G24736" s="8">
        <v>9.8675224341789995</v>
      </c>
      <c r="H24736" s="8">
        <v>6.4730008448660001</v>
      </c>
      <c r="I24736" s="8">
        <v>6.7389069559479999</v>
      </c>
      <c r="J24736" s="10">
        <v>0</v>
      </c>
      <c r="K24736" s="10">
        <v>0</v>
      </c>
      <c r="L24736" s="10">
        <v>0</v>
      </c>
      <c r="M24736" s="10">
        <v>0</v>
      </c>
      <c r="N24736" s="10">
        <v>0</v>
      </c>
      <c r="O24736" s="10">
        <v>33.625015228370003</v>
      </c>
    </row>
    <row r="24737" spans="1:15" x14ac:dyDescent="0.35">
      <c r="A24737" s="1" t="s">
        <v>1204</v>
      </c>
      <c r="B24737" s="18">
        <v>0</v>
      </c>
      <c r="C24737" s="18">
        <v>0</v>
      </c>
      <c r="D24737" s="17">
        <v>0</v>
      </c>
      <c r="E24737" s="18">
        <v>0</v>
      </c>
      <c r="F24737" s="18">
        <v>0</v>
      </c>
      <c r="G24737" s="18">
        <v>0</v>
      </c>
      <c r="H24737" s="18">
        <v>0</v>
      </c>
      <c r="I24737" s="18">
        <v>0</v>
      </c>
      <c r="J24737" s="18">
        <v>0.26134062456219997</v>
      </c>
      <c r="K24737" s="16">
        <v>0.44097092655409997</v>
      </c>
      <c r="L24737" s="16">
        <v>0.73666629863330002</v>
      </c>
      <c r="M24737" s="16">
        <v>0.71971877534140005</v>
      </c>
      <c r="N24737" s="18">
        <v>0</v>
      </c>
      <c r="O24737" s="18">
        <v>0.1594197442127</v>
      </c>
    </row>
    <row r="24738" spans="1:15" x14ac:dyDescent="0.35">
      <c r="B24738" s="10">
        <v>0</v>
      </c>
      <c r="C24738" s="10">
        <v>0</v>
      </c>
      <c r="D24738" s="9">
        <v>0</v>
      </c>
      <c r="E24738" s="10">
        <v>0</v>
      </c>
      <c r="F24738" s="10">
        <v>0</v>
      </c>
      <c r="G24738" s="10">
        <v>0</v>
      </c>
      <c r="H24738" s="10">
        <v>0</v>
      </c>
      <c r="I24738" s="10">
        <v>0</v>
      </c>
      <c r="J24738" s="10">
        <v>7.1298656497259998</v>
      </c>
      <c r="K24738" s="8">
        <v>12.5020291251</v>
      </c>
      <c r="L24738" s="8">
        <v>17.277233237539999</v>
      </c>
      <c r="M24738" s="8">
        <v>12.829832181980001</v>
      </c>
      <c r="N24738" s="10">
        <v>0</v>
      </c>
      <c r="O24738" s="10">
        <v>49.73896019435</v>
      </c>
    </row>
    <row r="24739" spans="1:15" x14ac:dyDescent="0.35">
      <c r="A24739" s="1" t="s">
        <v>1205</v>
      </c>
      <c r="B24739" s="18">
        <v>0</v>
      </c>
      <c r="C24739" s="18">
        <v>0</v>
      </c>
      <c r="D24739" s="18">
        <v>0</v>
      </c>
      <c r="E24739" s="18">
        <v>0</v>
      </c>
      <c r="F24739" s="18">
        <v>0</v>
      </c>
      <c r="G24739" s="18">
        <v>0</v>
      </c>
      <c r="H24739" s="18">
        <v>0</v>
      </c>
      <c r="I24739" s="18">
        <v>0</v>
      </c>
      <c r="J24739" s="16">
        <v>0.73865937543780003</v>
      </c>
      <c r="K24739" s="16">
        <v>0.55902907344590003</v>
      </c>
      <c r="L24739" s="18">
        <v>0.26333370136669998</v>
      </c>
      <c r="M24739" s="18">
        <v>0.2802812246586</v>
      </c>
      <c r="N24739" s="18">
        <v>0</v>
      </c>
      <c r="O24739" s="18">
        <v>0.15119715664790001</v>
      </c>
    </row>
    <row r="24740" spans="1:15" x14ac:dyDescent="0.35">
      <c r="B24740" s="10">
        <v>0</v>
      </c>
      <c r="C24740" s="10">
        <v>0</v>
      </c>
      <c r="D24740" s="10">
        <v>0</v>
      </c>
      <c r="E24740" s="10">
        <v>0</v>
      </c>
      <c r="F24740" s="10">
        <v>0</v>
      </c>
      <c r="G24740" s="10">
        <v>0</v>
      </c>
      <c r="H24740" s="10">
        <v>0</v>
      </c>
      <c r="I24740" s="10">
        <v>0</v>
      </c>
      <c r="J24740" s="8">
        <v>20.152022352460001</v>
      </c>
      <c r="K24740" s="8">
        <v>15.84911234991</v>
      </c>
      <c r="L24740" s="10">
        <v>6.1760362680630001</v>
      </c>
      <c r="M24740" s="10">
        <v>4.996341903716</v>
      </c>
      <c r="N24740" s="10">
        <v>0</v>
      </c>
      <c r="O24740" s="10">
        <v>47.173512874140002</v>
      </c>
    </row>
    <row r="24741" spans="1:15" x14ac:dyDescent="0.35">
      <c r="A24741" s="1" t="s">
        <v>1037</v>
      </c>
      <c r="B24741" s="18">
        <v>0</v>
      </c>
      <c r="C24741" s="18">
        <v>0</v>
      </c>
      <c r="D24741" s="18">
        <v>0</v>
      </c>
      <c r="E24741" s="18">
        <v>0</v>
      </c>
      <c r="F24741" s="18">
        <v>0</v>
      </c>
      <c r="G24741" s="18">
        <v>0</v>
      </c>
      <c r="H24741" s="18">
        <v>0</v>
      </c>
      <c r="I24741" s="18">
        <v>0</v>
      </c>
      <c r="J24741" s="18">
        <v>0</v>
      </c>
      <c r="K24741" s="18">
        <v>0</v>
      </c>
      <c r="L24741" s="18">
        <v>0</v>
      </c>
      <c r="M24741" s="18">
        <v>0</v>
      </c>
      <c r="N24741" s="16">
        <v>1</v>
      </c>
      <c r="O24741" s="18">
        <v>7.8159307414530001E-3</v>
      </c>
    </row>
    <row r="24742" spans="1:15" x14ac:dyDescent="0.35">
      <c r="B24742" s="10">
        <v>0</v>
      </c>
      <c r="C24742" s="10">
        <v>0</v>
      </c>
      <c r="D24742" s="10">
        <v>0</v>
      </c>
      <c r="E24742" s="10">
        <v>0</v>
      </c>
      <c r="F24742" s="10">
        <v>0</v>
      </c>
      <c r="G24742" s="10">
        <v>0</v>
      </c>
      <c r="H24742" s="10">
        <v>0</v>
      </c>
      <c r="I24742" s="10">
        <v>0</v>
      </c>
      <c r="J24742" s="10">
        <v>0</v>
      </c>
      <c r="K24742" s="10">
        <v>0</v>
      </c>
      <c r="L24742" s="10">
        <v>0</v>
      </c>
      <c r="M24742" s="10">
        <v>0</v>
      </c>
      <c r="N24742" s="8">
        <v>2.4385703913330001</v>
      </c>
      <c r="O24742" s="10">
        <v>2.4385703913330001</v>
      </c>
    </row>
    <row r="24743" spans="1:15" x14ac:dyDescent="0.35">
      <c r="A24743" s="1" t="s">
        <v>1038</v>
      </c>
      <c r="B24743" s="18">
        <v>1</v>
      </c>
      <c r="C24743" s="18">
        <v>1</v>
      </c>
      <c r="D24743" s="18">
        <v>1</v>
      </c>
      <c r="E24743" s="18">
        <v>1</v>
      </c>
      <c r="F24743" s="18">
        <v>1</v>
      </c>
      <c r="G24743" s="18">
        <v>1</v>
      </c>
      <c r="H24743" s="18">
        <v>1</v>
      </c>
      <c r="I24743" s="18">
        <v>1</v>
      </c>
      <c r="J24743" s="18">
        <v>1</v>
      </c>
      <c r="K24743" s="18">
        <v>1</v>
      </c>
      <c r="L24743" s="18">
        <v>1</v>
      </c>
      <c r="M24743" s="18">
        <v>1</v>
      </c>
      <c r="N24743" s="18">
        <v>1</v>
      </c>
      <c r="O24743" s="18">
        <v>1</v>
      </c>
    </row>
    <row r="24744" spans="1:15" x14ac:dyDescent="0.35">
      <c r="B24744" s="10">
        <v>16.54732175593</v>
      </c>
      <c r="C24744" s="10">
        <v>29.807855789950001</v>
      </c>
      <c r="D24744" s="10">
        <v>35.115043757990001</v>
      </c>
      <c r="E24744" s="10">
        <v>29.047496143829999</v>
      </c>
      <c r="F24744" s="10">
        <v>36.011590241889998</v>
      </c>
      <c r="G24744" s="10">
        <v>28.478432343710001</v>
      </c>
      <c r="H24744" s="10">
        <v>17.6844867364</v>
      </c>
      <c r="I24744" s="10">
        <v>19.956729770479999</v>
      </c>
      <c r="J24744" s="10">
        <v>27.281888002180001</v>
      </c>
      <c r="K24744" s="10">
        <v>28.351141474999999</v>
      </c>
      <c r="L24744" s="10">
        <v>23.453269505609999</v>
      </c>
      <c r="M24744" s="10">
        <v>17.826174085689999</v>
      </c>
      <c r="N24744" s="10">
        <v>2.4385703913330001</v>
      </c>
      <c r="O24744" s="10">
        <v>312</v>
      </c>
    </row>
    <row r="24745" spans="1:15" x14ac:dyDescent="0.35">
      <c r="A24745" s="1" t="s">
        <v>1023</v>
      </c>
    </row>
    <row r="24746" spans="1:15" x14ac:dyDescent="0.35">
      <c r="A24746" s="1" t="s">
        <v>49</v>
      </c>
    </row>
    <row r="24750" spans="1:15" x14ac:dyDescent="0.35">
      <c r="A24750" s="3" t="s">
        <v>1025</v>
      </c>
    </row>
    <row r="24751" spans="1:15" x14ac:dyDescent="0.35">
      <c r="A24751" s="1" t="s">
        <v>1024</v>
      </c>
    </row>
    <row r="24752" spans="1:15" ht="31" x14ac:dyDescent="0.35">
      <c r="A24752" s="4" t="s">
        <v>1026</v>
      </c>
      <c r="B24752" s="4" t="s">
        <v>1200</v>
      </c>
      <c r="C24752" s="4" t="s">
        <v>1201</v>
      </c>
      <c r="D24752" s="4" t="s">
        <v>1202</v>
      </c>
      <c r="E24752" s="4" t="s">
        <v>1203</v>
      </c>
      <c r="F24752" s="4" t="s">
        <v>1204</v>
      </c>
      <c r="G24752" s="4" t="s">
        <v>1205</v>
      </c>
      <c r="H24752" s="4" t="s">
        <v>1037</v>
      </c>
      <c r="I24752" s="4" t="s">
        <v>1038</v>
      </c>
    </row>
    <row r="24753" spans="1:9" x14ac:dyDescent="0.35">
      <c r="A24753" s="1" t="s">
        <v>1200</v>
      </c>
      <c r="B24753" s="16">
        <v>1</v>
      </c>
      <c r="C24753" s="17">
        <v>0</v>
      </c>
      <c r="D24753" s="17">
        <v>0</v>
      </c>
      <c r="E24753" s="17">
        <v>0</v>
      </c>
      <c r="F24753" s="17">
        <v>0</v>
      </c>
      <c r="G24753" s="17">
        <v>0</v>
      </c>
      <c r="H24753" s="18">
        <v>0</v>
      </c>
      <c r="I24753" s="18">
        <v>0.14519309471219999</v>
      </c>
    </row>
    <row r="24754" spans="1:9" x14ac:dyDescent="0.35">
      <c r="B24754" s="8">
        <v>45.300245550210001</v>
      </c>
      <c r="C24754" s="9">
        <v>0</v>
      </c>
      <c r="D24754" s="9">
        <v>0</v>
      </c>
      <c r="E24754" s="9">
        <v>0</v>
      </c>
      <c r="F24754" s="9">
        <v>0</v>
      </c>
      <c r="G24754" s="9">
        <v>0</v>
      </c>
      <c r="H24754" s="10">
        <v>0</v>
      </c>
      <c r="I24754" s="10">
        <v>45.300245550210001</v>
      </c>
    </row>
    <row r="24755" spans="1:9" x14ac:dyDescent="0.35">
      <c r="A24755" s="1" t="s">
        <v>1201</v>
      </c>
      <c r="B24755" s="17">
        <v>0</v>
      </c>
      <c r="C24755" s="16">
        <v>1</v>
      </c>
      <c r="D24755" s="17">
        <v>0</v>
      </c>
      <c r="E24755" s="17">
        <v>0</v>
      </c>
      <c r="F24755" s="17">
        <v>0</v>
      </c>
      <c r="G24755" s="17">
        <v>0</v>
      </c>
      <c r="H24755" s="18">
        <v>0</v>
      </c>
      <c r="I24755" s="18">
        <v>0.2090303586458</v>
      </c>
    </row>
    <row r="24756" spans="1:9" x14ac:dyDescent="0.35">
      <c r="B24756" s="9">
        <v>0</v>
      </c>
      <c r="C24756" s="8">
        <v>65.21747189749</v>
      </c>
      <c r="D24756" s="9">
        <v>0</v>
      </c>
      <c r="E24756" s="9">
        <v>0</v>
      </c>
      <c r="F24756" s="9">
        <v>0</v>
      </c>
      <c r="G24756" s="9">
        <v>0</v>
      </c>
      <c r="H24756" s="10">
        <v>0</v>
      </c>
      <c r="I24756" s="10">
        <v>65.21747189749</v>
      </c>
    </row>
    <row r="24757" spans="1:9" x14ac:dyDescent="0.35">
      <c r="A24757" s="1" t="s">
        <v>1202</v>
      </c>
      <c r="B24757" s="17">
        <v>0</v>
      </c>
      <c r="C24757" s="17">
        <v>0</v>
      </c>
      <c r="D24757" s="16">
        <v>1</v>
      </c>
      <c r="E24757" s="17">
        <v>0</v>
      </c>
      <c r="F24757" s="17">
        <v>0</v>
      </c>
      <c r="G24757" s="17">
        <v>0</v>
      </c>
      <c r="H24757" s="18">
        <v>0</v>
      </c>
      <c r="I24757" s="18">
        <v>0.21957123033369999</v>
      </c>
    </row>
    <row r="24758" spans="1:9" x14ac:dyDescent="0.35">
      <c r="B24758" s="9">
        <v>0</v>
      </c>
      <c r="C24758" s="9">
        <v>0</v>
      </c>
      <c r="D24758" s="8">
        <v>68.506223864109998</v>
      </c>
      <c r="E24758" s="9">
        <v>0</v>
      </c>
      <c r="F24758" s="9">
        <v>0</v>
      </c>
      <c r="G24758" s="9">
        <v>0</v>
      </c>
      <c r="H24758" s="10">
        <v>0</v>
      </c>
      <c r="I24758" s="10">
        <v>68.506223864109998</v>
      </c>
    </row>
    <row r="24759" spans="1:9" x14ac:dyDescent="0.35">
      <c r="A24759" s="1" t="s">
        <v>1203</v>
      </c>
      <c r="B24759" s="17">
        <v>0</v>
      </c>
      <c r="C24759" s="17">
        <v>0</v>
      </c>
      <c r="D24759" s="17">
        <v>0</v>
      </c>
      <c r="E24759" s="16">
        <v>1</v>
      </c>
      <c r="F24759" s="17">
        <v>0</v>
      </c>
      <c r="G24759" s="17">
        <v>0</v>
      </c>
      <c r="H24759" s="18">
        <v>0</v>
      </c>
      <c r="I24759" s="18">
        <v>0.10777248470630001</v>
      </c>
    </row>
    <row r="24760" spans="1:9" x14ac:dyDescent="0.35">
      <c r="B24760" s="9">
        <v>0</v>
      </c>
      <c r="C24760" s="9">
        <v>0</v>
      </c>
      <c r="D24760" s="9">
        <v>0</v>
      </c>
      <c r="E24760" s="8">
        <v>33.625015228370003</v>
      </c>
      <c r="F24760" s="9">
        <v>0</v>
      </c>
      <c r="G24760" s="9">
        <v>0</v>
      </c>
      <c r="H24760" s="10">
        <v>0</v>
      </c>
      <c r="I24760" s="10">
        <v>33.625015228370003</v>
      </c>
    </row>
    <row r="24761" spans="1:9" x14ac:dyDescent="0.35">
      <c r="A24761" s="1" t="s">
        <v>1204</v>
      </c>
      <c r="B24761" s="17">
        <v>0</v>
      </c>
      <c r="C24761" s="17">
        <v>0</v>
      </c>
      <c r="D24761" s="17">
        <v>0</v>
      </c>
      <c r="E24761" s="17">
        <v>0</v>
      </c>
      <c r="F24761" s="16">
        <v>1</v>
      </c>
      <c r="G24761" s="17">
        <v>0</v>
      </c>
      <c r="H24761" s="18">
        <v>0</v>
      </c>
      <c r="I24761" s="18">
        <v>0.1594197442127</v>
      </c>
    </row>
    <row r="24762" spans="1:9" x14ac:dyDescent="0.35">
      <c r="B24762" s="9">
        <v>0</v>
      </c>
      <c r="C24762" s="9">
        <v>0</v>
      </c>
      <c r="D24762" s="9">
        <v>0</v>
      </c>
      <c r="E24762" s="9">
        <v>0</v>
      </c>
      <c r="F24762" s="8">
        <v>49.73896019435</v>
      </c>
      <c r="G24762" s="9">
        <v>0</v>
      </c>
      <c r="H24762" s="10">
        <v>0</v>
      </c>
      <c r="I24762" s="10">
        <v>49.73896019435</v>
      </c>
    </row>
    <row r="24763" spans="1:9" x14ac:dyDescent="0.35">
      <c r="A24763" s="1" t="s">
        <v>1205</v>
      </c>
      <c r="B24763" s="17">
        <v>0</v>
      </c>
      <c r="C24763" s="17">
        <v>0</v>
      </c>
      <c r="D24763" s="17">
        <v>0</v>
      </c>
      <c r="E24763" s="17">
        <v>0</v>
      </c>
      <c r="F24763" s="17">
        <v>0</v>
      </c>
      <c r="G24763" s="16">
        <v>1</v>
      </c>
      <c r="H24763" s="18">
        <v>0</v>
      </c>
      <c r="I24763" s="18">
        <v>0.15119715664790001</v>
      </c>
    </row>
    <row r="24764" spans="1:9" x14ac:dyDescent="0.35">
      <c r="B24764" s="9">
        <v>0</v>
      </c>
      <c r="C24764" s="9">
        <v>0</v>
      </c>
      <c r="D24764" s="9">
        <v>0</v>
      </c>
      <c r="E24764" s="9">
        <v>0</v>
      </c>
      <c r="F24764" s="9">
        <v>0</v>
      </c>
      <c r="G24764" s="8">
        <v>47.173512874140002</v>
      </c>
      <c r="H24764" s="10">
        <v>0</v>
      </c>
      <c r="I24764" s="10">
        <v>47.173512874140002</v>
      </c>
    </row>
    <row r="24765" spans="1:9" x14ac:dyDescent="0.35">
      <c r="A24765" s="1" t="s">
        <v>1037</v>
      </c>
      <c r="B24765" s="18">
        <v>0</v>
      </c>
      <c r="C24765" s="18">
        <v>0</v>
      </c>
      <c r="D24765" s="18">
        <v>0</v>
      </c>
      <c r="E24765" s="18">
        <v>0</v>
      </c>
      <c r="F24765" s="18">
        <v>0</v>
      </c>
      <c r="G24765" s="18">
        <v>0</v>
      </c>
      <c r="H24765" s="16">
        <v>1</v>
      </c>
      <c r="I24765" s="18">
        <v>7.8159307414530001E-3</v>
      </c>
    </row>
    <row r="24766" spans="1:9" x14ac:dyDescent="0.35">
      <c r="B24766" s="10">
        <v>0</v>
      </c>
      <c r="C24766" s="10">
        <v>0</v>
      </c>
      <c r="D24766" s="10">
        <v>0</v>
      </c>
      <c r="E24766" s="10">
        <v>0</v>
      </c>
      <c r="F24766" s="10">
        <v>0</v>
      </c>
      <c r="G24766" s="10">
        <v>0</v>
      </c>
      <c r="H24766" s="8">
        <v>2.4385703913330001</v>
      </c>
      <c r="I24766" s="10">
        <v>2.4385703913330001</v>
      </c>
    </row>
    <row r="24767" spans="1:9" x14ac:dyDescent="0.35">
      <c r="A24767" s="1" t="s">
        <v>1038</v>
      </c>
      <c r="B24767" s="18">
        <v>1</v>
      </c>
      <c r="C24767" s="18">
        <v>1</v>
      </c>
      <c r="D24767" s="18">
        <v>1</v>
      </c>
      <c r="E24767" s="18">
        <v>1</v>
      </c>
      <c r="F24767" s="18">
        <v>1</v>
      </c>
      <c r="G24767" s="18">
        <v>1</v>
      </c>
      <c r="H24767" s="18">
        <v>1</v>
      </c>
      <c r="I24767" s="18">
        <v>1</v>
      </c>
    </row>
    <row r="24768" spans="1:9" x14ac:dyDescent="0.35">
      <c r="B24768" s="10">
        <v>45.300245550210001</v>
      </c>
      <c r="C24768" s="10">
        <v>65.21747189749</v>
      </c>
      <c r="D24768" s="10">
        <v>68.506223864109998</v>
      </c>
      <c r="E24768" s="10">
        <v>33.625015228370003</v>
      </c>
      <c r="F24768" s="10">
        <v>49.73896019435</v>
      </c>
      <c r="G24768" s="10">
        <v>47.173512874140002</v>
      </c>
      <c r="H24768" s="10">
        <v>2.4385703913330001</v>
      </c>
      <c r="I24768" s="10">
        <v>312</v>
      </c>
    </row>
    <row r="24769" spans="1:1" x14ac:dyDescent="0.35">
      <c r="A24769" s="1" t="s">
        <v>1024</v>
      </c>
    </row>
    <row r="24770" spans="1:1" x14ac:dyDescent="0.35">
      <c r="A24770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2" location="'TOC'!A1" display="Back to TOC" xr:uid="{00000000-0004-0000-0100-0000E2020000}"/>
    <hyperlink ref="A18466" location="'TOC'!A1" display="Back to TOC" xr:uid="{00000000-0004-0000-0100-0000E3020000}"/>
    <hyperlink ref="A18480" location="'TOC'!A1" display="Back to TOC" xr:uid="{00000000-0004-0000-0100-0000E4020000}"/>
    <hyperlink ref="A18494" location="'TOC'!A1" display="Back to TOC" xr:uid="{00000000-0004-0000-0100-0000E5020000}"/>
    <hyperlink ref="A18508" location="'TOC'!A1" display="Back to TOC" xr:uid="{00000000-0004-0000-0100-0000E6020000}"/>
    <hyperlink ref="A18522" location="'TOC'!A1" display="Back to TOC" xr:uid="{00000000-0004-0000-0100-0000E7020000}"/>
    <hyperlink ref="A18536" location="'TOC'!A1" display="Back to TOC" xr:uid="{00000000-0004-0000-0100-0000E8020000}"/>
    <hyperlink ref="A18550" location="'TOC'!A1" display="Back to TOC" xr:uid="{00000000-0004-0000-0100-0000E9020000}"/>
    <hyperlink ref="A18564" location="'TOC'!A1" display="Back to TOC" xr:uid="{00000000-0004-0000-0100-0000EA020000}"/>
    <hyperlink ref="A18578" location="'TOC'!A1" display="Back to TOC" xr:uid="{00000000-0004-0000-0100-0000EB020000}"/>
    <hyperlink ref="A18592" location="'TOC'!A1" display="Back to TOC" xr:uid="{00000000-0004-0000-0100-0000EC020000}"/>
    <hyperlink ref="A18606" location="'TOC'!A1" display="Back to TOC" xr:uid="{00000000-0004-0000-0100-0000ED020000}"/>
    <hyperlink ref="A18620" location="'TOC'!A1" display="Back to TOC" xr:uid="{00000000-0004-0000-0100-0000EE020000}"/>
    <hyperlink ref="A18634" location="'TOC'!A1" display="Back to TOC" xr:uid="{00000000-0004-0000-0100-0000EF020000}"/>
    <hyperlink ref="A18648" location="'TOC'!A1" display="Back to TOC" xr:uid="{00000000-0004-0000-0100-0000F0020000}"/>
    <hyperlink ref="A18662" location="'TOC'!A1" display="Back to TOC" xr:uid="{00000000-0004-0000-0100-0000F1020000}"/>
    <hyperlink ref="A18676" location="'TOC'!A1" display="Back to TOC" xr:uid="{00000000-0004-0000-0100-0000F2020000}"/>
    <hyperlink ref="A18690" location="'TOC'!A1" display="Back to TOC" xr:uid="{00000000-0004-0000-0100-0000F3020000}"/>
    <hyperlink ref="A18704" location="'TOC'!A1" display="Back to TOC" xr:uid="{00000000-0004-0000-0100-0000F4020000}"/>
    <hyperlink ref="A18718" location="'TOC'!A1" display="Back to TOC" xr:uid="{00000000-0004-0000-0100-0000F5020000}"/>
    <hyperlink ref="A18732" location="'TOC'!A1" display="Back to TOC" xr:uid="{00000000-0004-0000-0100-0000F6020000}"/>
    <hyperlink ref="A18746" location="'TOC'!A1" display="Back to TOC" xr:uid="{00000000-0004-0000-0100-0000F7020000}"/>
    <hyperlink ref="A18760" location="'TOC'!A1" display="Back to TOC" xr:uid="{00000000-0004-0000-0100-0000F8020000}"/>
    <hyperlink ref="A18774" location="'TOC'!A1" display="Back to TOC" xr:uid="{00000000-0004-0000-0100-0000F9020000}"/>
    <hyperlink ref="A18788" location="'TOC'!A1" display="Back to TOC" xr:uid="{00000000-0004-0000-0100-0000FA020000}"/>
    <hyperlink ref="A18802" location="'TOC'!A1" display="Back to TOC" xr:uid="{00000000-0004-0000-0100-0000FB020000}"/>
    <hyperlink ref="A18816" location="'TOC'!A1" display="Back to TOC" xr:uid="{00000000-0004-0000-0100-0000FC020000}"/>
    <hyperlink ref="A18830" location="'TOC'!A1" display="Back to TOC" xr:uid="{00000000-0004-0000-0100-0000FD020000}"/>
    <hyperlink ref="A18844" location="'TOC'!A1" display="Back to TOC" xr:uid="{00000000-0004-0000-0100-0000FE020000}"/>
    <hyperlink ref="A18858" location="'TOC'!A1" display="Back to TOC" xr:uid="{00000000-0004-0000-0100-0000FF020000}"/>
    <hyperlink ref="A18872" location="'TOC'!A1" display="Back to TOC" xr:uid="{00000000-0004-0000-0100-000000030000}"/>
    <hyperlink ref="A18886" location="'TOC'!A1" display="Back to TOC" xr:uid="{00000000-0004-0000-0100-000001030000}"/>
    <hyperlink ref="A18900" location="'TOC'!A1" display="Back to TOC" xr:uid="{00000000-0004-0000-0100-000002030000}"/>
    <hyperlink ref="A18914" location="'TOC'!A1" display="Back to TOC" xr:uid="{00000000-0004-0000-0100-000003030000}"/>
    <hyperlink ref="A18928" location="'TOC'!A1" display="Back to TOC" xr:uid="{00000000-0004-0000-0100-000004030000}"/>
    <hyperlink ref="A18942" location="'TOC'!A1" display="Back to TOC" xr:uid="{00000000-0004-0000-0100-000005030000}"/>
    <hyperlink ref="A18956" location="'TOC'!A1" display="Back to TOC" xr:uid="{00000000-0004-0000-0100-000006030000}"/>
    <hyperlink ref="A18970" location="'TOC'!A1" display="Back to TOC" xr:uid="{00000000-0004-0000-0100-000007030000}"/>
    <hyperlink ref="A18984" location="'TOC'!A1" display="Back to TOC" xr:uid="{00000000-0004-0000-0100-000008030000}"/>
    <hyperlink ref="A18998" location="'TOC'!A1" display="Back to TOC" xr:uid="{00000000-0004-0000-0100-000009030000}"/>
    <hyperlink ref="A19012" location="'TOC'!A1" display="Back to TOC" xr:uid="{00000000-0004-0000-0100-00000A030000}"/>
    <hyperlink ref="A19026" location="'TOC'!A1" display="Back to TOC" xr:uid="{00000000-0004-0000-0100-00000B030000}"/>
    <hyperlink ref="A19040" location="'TOC'!A1" display="Back to TOC" xr:uid="{00000000-0004-0000-0100-00000C030000}"/>
    <hyperlink ref="A19054" location="'TOC'!A1" display="Back to TOC" xr:uid="{00000000-0004-0000-0100-00000D030000}"/>
    <hyperlink ref="A19068" location="'TOC'!A1" display="Back to TOC" xr:uid="{00000000-0004-0000-0100-00000E030000}"/>
    <hyperlink ref="A19082" location="'TOC'!A1" display="Back to TOC" xr:uid="{00000000-0004-0000-0100-00000F030000}"/>
    <hyperlink ref="A19096" location="'TOC'!A1" display="Back to TOC" xr:uid="{00000000-0004-0000-0100-000010030000}"/>
    <hyperlink ref="A19110" location="'TOC'!A1" display="Back to TOC" xr:uid="{00000000-0004-0000-0100-000011030000}"/>
    <hyperlink ref="A19124" location="'TOC'!A1" display="Back to TOC" xr:uid="{00000000-0004-0000-0100-000012030000}"/>
    <hyperlink ref="A19138" location="'TOC'!A1" display="Back to TOC" xr:uid="{00000000-0004-0000-0100-000013030000}"/>
    <hyperlink ref="A19152" location="'TOC'!A1" display="Back to TOC" xr:uid="{00000000-0004-0000-0100-000014030000}"/>
    <hyperlink ref="A19166" location="'TOC'!A1" display="Back to TOC" xr:uid="{00000000-0004-0000-0100-000015030000}"/>
    <hyperlink ref="A19180" location="'TOC'!A1" display="Back to TOC" xr:uid="{00000000-0004-0000-0100-000016030000}"/>
    <hyperlink ref="A19194" location="'TOC'!A1" display="Back to TOC" xr:uid="{00000000-0004-0000-0100-000017030000}"/>
    <hyperlink ref="A19208" location="'TOC'!A1" display="Back to TOC" xr:uid="{00000000-0004-0000-0100-000018030000}"/>
    <hyperlink ref="A19222" location="'TOC'!A1" display="Back to TOC" xr:uid="{00000000-0004-0000-0100-000019030000}"/>
    <hyperlink ref="A19236" location="'TOC'!A1" display="Back to TOC" xr:uid="{00000000-0004-0000-0100-00001A030000}"/>
    <hyperlink ref="A19250" location="'TOC'!A1" display="Back to TOC" xr:uid="{00000000-0004-0000-0100-00001B030000}"/>
    <hyperlink ref="A19264" location="'TOC'!A1" display="Back to TOC" xr:uid="{00000000-0004-0000-0100-00001C030000}"/>
    <hyperlink ref="A19278" location="'TOC'!A1" display="Back to TOC" xr:uid="{00000000-0004-0000-0100-00001D030000}"/>
    <hyperlink ref="A19292" location="'TOC'!A1" display="Back to TOC" xr:uid="{00000000-0004-0000-0100-00001E030000}"/>
    <hyperlink ref="A19306" location="'TOC'!A1" display="Back to TOC" xr:uid="{00000000-0004-0000-0100-00001F030000}"/>
    <hyperlink ref="A19320" location="'TOC'!A1" display="Back to TOC" xr:uid="{00000000-0004-0000-0100-000020030000}"/>
    <hyperlink ref="A19334" location="'TOC'!A1" display="Back to TOC" xr:uid="{00000000-0004-0000-0100-000021030000}"/>
    <hyperlink ref="A19350" location="'TOC'!A1" display="Back to TOC" xr:uid="{00000000-0004-0000-0100-000022030000}"/>
    <hyperlink ref="A19366" location="'TOC'!A1" display="Back to TOC" xr:uid="{00000000-0004-0000-0100-000023030000}"/>
    <hyperlink ref="A19382" location="'TOC'!A1" display="Back to TOC" xr:uid="{00000000-0004-0000-0100-000024030000}"/>
    <hyperlink ref="A19398" location="'TOC'!A1" display="Back to TOC" xr:uid="{00000000-0004-0000-0100-000025030000}"/>
    <hyperlink ref="A19414" location="'TOC'!A1" display="Back to TOC" xr:uid="{00000000-0004-0000-0100-000026030000}"/>
    <hyperlink ref="A19430" location="'TOC'!A1" display="Back to TOC" xr:uid="{00000000-0004-0000-0100-000027030000}"/>
    <hyperlink ref="A19446" location="'TOC'!A1" display="Back to TOC" xr:uid="{00000000-0004-0000-0100-000028030000}"/>
    <hyperlink ref="A19462" location="'TOC'!A1" display="Back to TOC" xr:uid="{00000000-0004-0000-0100-000029030000}"/>
    <hyperlink ref="A19478" location="'TOC'!A1" display="Back to TOC" xr:uid="{00000000-0004-0000-0100-00002A030000}"/>
    <hyperlink ref="A19494" location="'TOC'!A1" display="Back to TOC" xr:uid="{00000000-0004-0000-0100-00002B030000}"/>
    <hyperlink ref="A19510" location="'TOC'!A1" display="Back to TOC" xr:uid="{00000000-0004-0000-0100-00002C030000}"/>
    <hyperlink ref="A19526" location="'TOC'!A1" display="Back to TOC" xr:uid="{00000000-0004-0000-0100-00002D030000}"/>
    <hyperlink ref="A19542" location="'TOC'!A1" display="Back to TOC" xr:uid="{00000000-0004-0000-0100-00002E030000}"/>
    <hyperlink ref="A19558" location="'TOC'!A1" display="Back to TOC" xr:uid="{00000000-0004-0000-0100-00002F030000}"/>
    <hyperlink ref="A19574" location="'TOC'!A1" display="Back to TOC" xr:uid="{00000000-0004-0000-0100-000030030000}"/>
    <hyperlink ref="A19590" location="'TOC'!A1" display="Back to TOC" xr:uid="{00000000-0004-0000-0100-000031030000}"/>
    <hyperlink ref="A19606" location="'TOC'!A1" display="Back to TOC" xr:uid="{00000000-0004-0000-0100-000032030000}"/>
    <hyperlink ref="A19622" location="'TOC'!A1" display="Back to TOC" xr:uid="{00000000-0004-0000-0100-000033030000}"/>
    <hyperlink ref="A19638" location="'TOC'!A1" display="Back to TOC" xr:uid="{00000000-0004-0000-0100-000034030000}"/>
    <hyperlink ref="A19654" location="'TOC'!A1" display="Back to TOC" xr:uid="{00000000-0004-0000-0100-000035030000}"/>
    <hyperlink ref="A19670" location="'TOC'!A1" display="Back to TOC" xr:uid="{00000000-0004-0000-0100-000036030000}"/>
    <hyperlink ref="A19686" location="'TOC'!A1" display="Back to TOC" xr:uid="{00000000-0004-0000-0100-000037030000}"/>
    <hyperlink ref="A19702" location="'TOC'!A1" display="Back to TOC" xr:uid="{00000000-0004-0000-0100-000038030000}"/>
    <hyperlink ref="A19718" location="'TOC'!A1" display="Back to TOC" xr:uid="{00000000-0004-0000-0100-000039030000}"/>
    <hyperlink ref="A19734" location="'TOC'!A1" display="Back to TOC" xr:uid="{00000000-0004-0000-0100-00003A030000}"/>
    <hyperlink ref="A19750" location="'TOC'!A1" display="Back to TOC" xr:uid="{00000000-0004-0000-0100-00003B030000}"/>
    <hyperlink ref="A19766" location="'TOC'!A1" display="Back to TOC" xr:uid="{00000000-0004-0000-0100-00003C030000}"/>
    <hyperlink ref="A19782" location="'TOC'!A1" display="Back to TOC" xr:uid="{00000000-0004-0000-0100-00003D030000}"/>
    <hyperlink ref="A19798" location="'TOC'!A1" display="Back to TOC" xr:uid="{00000000-0004-0000-0100-00003E030000}"/>
    <hyperlink ref="A19814" location="'TOC'!A1" display="Back to TOC" xr:uid="{00000000-0004-0000-0100-00003F030000}"/>
    <hyperlink ref="A19830" location="'TOC'!A1" display="Back to TOC" xr:uid="{00000000-0004-0000-0100-000040030000}"/>
    <hyperlink ref="A19846" location="'TOC'!A1" display="Back to TOC" xr:uid="{00000000-0004-0000-0100-000041030000}"/>
    <hyperlink ref="A19868" location="'TOC'!A1" display="Back to TOC" xr:uid="{00000000-0004-0000-0100-000042030000}"/>
    <hyperlink ref="A19890" location="'TOC'!A1" display="Back to TOC" xr:uid="{00000000-0004-0000-0100-000043030000}"/>
    <hyperlink ref="A19912" location="'TOC'!A1" display="Back to TOC" xr:uid="{00000000-0004-0000-0100-000044030000}"/>
    <hyperlink ref="A19934" location="'TOC'!A1" display="Back to TOC" xr:uid="{00000000-0004-0000-0100-000045030000}"/>
    <hyperlink ref="A19956" location="'TOC'!A1" display="Back to TOC" xr:uid="{00000000-0004-0000-0100-000046030000}"/>
    <hyperlink ref="A19978" location="'TOC'!A1" display="Back to TOC" xr:uid="{00000000-0004-0000-0100-000047030000}"/>
    <hyperlink ref="A20000" location="'TOC'!A1" display="Back to TOC" xr:uid="{00000000-0004-0000-0100-000048030000}"/>
    <hyperlink ref="A20022" location="'TOC'!A1" display="Back to TOC" xr:uid="{00000000-0004-0000-0100-000049030000}"/>
    <hyperlink ref="A20044" location="'TOC'!A1" display="Back to TOC" xr:uid="{00000000-0004-0000-0100-00004A030000}"/>
    <hyperlink ref="A20066" location="'TOC'!A1" display="Back to TOC" xr:uid="{00000000-0004-0000-0100-00004B030000}"/>
    <hyperlink ref="A20088" location="'TOC'!A1" display="Back to TOC" xr:uid="{00000000-0004-0000-0100-00004C030000}"/>
    <hyperlink ref="A20110" location="'TOC'!A1" display="Back to TOC" xr:uid="{00000000-0004-0000-0100-00004D030000}"/>
    <hyperlink ref="A20132" location="'TOC'!A1" display="Back to TOC" xr:uid="{00000000-0004-0000-0100-00004E030000}"/>
    <hyperlink ref="A20154" location="'TOC'!A1" display="Back to TOC" xr:uid="{00000000-0004-0000-0100-00004F030000}"/>
    <hyperlink ref="A20176" location="'TOC'!A1" display="Back to TOC" xr:uid="{00000000-0004-0000-0100-000050030000}"/>
    <hyperlink ref="A20198" location="'TOC'!A1" display="Back to TOC" xr:uid="{00000000-0004-0000-0100-000051030000}"/>
    <hyperlink ref="A20220" location="'TOC'!A1" display="Back to TOC" xr:uid="{00000000-0004-0000-0100-000052030000}"/>
    <hyperlink ref="A20242" location="'TOC'!A1" display="Back to TOC" xr:uid="{00000000-0004-0000-0100-000053030000}"/>
    <hyperlink ref="A20264" location="'TOC'!A1" display="Back to TOC" xr:uid="{00000000-0004-0000-0100-000054030000}"/>
    <hyperlink ref="A20286" location="'TOC'!A1" display="Back to TOC" xr:uid="{00000000-0004-0000-0100-000055030000}"/>
    <hyperlink ref="A20308" location="'TOC'!A1" display="Back to TOC" xr:uid="{00000000-0004-0000-0100-000056030000}"/>
    <hyperlink ref="A20330" location="'TOC'!A1" display="Back to TOC" xr:uid="{00000000-0004-0000-0100-000057030000}"/>
    <hyperlink ref="A20352" location="'TOC'!A1" display="Back to TOC" xr:uid="{00000000-0004-0000-0100-000058030000}"/>
    <hyperlink ref="A20374" location="'TOC'!A1" display="Back to TOC" xr:uid="{00000000-0004-0000-0100-000059030000}"/>
    <hyperlink ref="A20396" location="'TOC'!A1" display="Back to TOC" xr:uid="{00000000-0004-0000-0100-00005A030000}"/>
    <hyperlink ref="A20418" location="'TOC'!A1" display="Back to TOC" xr:uid="{00000000-0004-0000-0100-00005B030000}"/>
    <hyperlink ref="A20440" location="'TOC'!A1" display="Back to TOC" xr:uid="{00000000-0004-0000-0100-00005C030000}"/>
    <hyperlink ref="A20462" location="'TOC'!A1" display="Back to TOC" xr:uid="{00000000-0004-0000-0100-00005D030000}"/>
    <hyperlink ref="A20484" location="'TOC'!A1" display="Back to TOC" xr:uid="{00000000-0004-0000-0100-00005E030000}"/>
    <hyperlink ref="A20506" location="'TOC'!A1" display="Back to TOC" xr:uid="{00000000-0004-0000-0100-00005F030000}"/>
    <hyperlink ref="A20528" location="'TOC'!A1" display="Back to TOC" xr:uid="{00000000-0004-0000-0100-000060030000}"/>
    <hyperlink ref="A20550" location="'TOC'!A1" display="Back to TOC" xr:uid="{00000000-0004-0000-0100-000061030000}"/>
    <hyperlink ref="A20576" location="'TOC'!A1" display="Back to TOC" xr:uid="{00000000-0004-0000-0100-000062030000}"/>
    <hyperlink ref="A20602" location="'TOC'!A1" display="Back to TOC" xr:uid="{00000000-0004-0000-0100-000063030000}"/>
    <hyperlink ref="A20628" location="'TOC'!A1" display="Back to TOC" xr:uid="{00000000-0004-0000-0100-000064030000}"/>
    <hyperlink ref="A20654" location="'TOC'!A1" display="Back to TOC" xr:uid="{00000000-0004-0000-0100-000065030000}"/>
    <hyperlink ref="A20680" location="'TOC'!A1" display="Back to TOC" xr:uid="{00000000-0004-0000-0100-000066030000}"/>
    <hyperlink ref="A20706" location="'TOC'!A1" display="Back to TOC" xr:uid="{00000000-0004-0000-0100-000067030000}"/>
    <hyperlink ref="A20732" location="'TOC'!A1" display="Back to TOC" xr:uid="{00000000-0004-0000-0100-000068030000}"/>
    <hyperlink ref="A20758" location="'TOC'!A1" display="Back to TOC" xr:uid="{00000000-0004-0000-0100-000069030000}"/>
    <hyperlink ref="A20784" location="'TOC'!A1" display="Back to TOC" xr:uid="{00000000-0004-0000-0100-00006A030000}"/>
    <hyperlink ref="A20810" location="'TOC'!A1" display="Back to TOC" xr:uid="{00000000-0004-0000-0100-00006B030000}"/>
    <hyperlink ref="A20836" location="'TOC'!A1" display="Back to TOC" xr:uid="{00000000-0004-0000-0100-00006C030000}"/>
    <hyperlink ref="A20862" location="'TOC'!A1" display="Back to TOC" xr:uid="{00000000-0004-0000-0100-00006D030000}"/>
    <hyperlink ref="A20888" location="'TOC'!A1" display="Back to TOC" xr:uid="{00000000-0004-0000-0100-00006E030000}"/>
    <hyperlink ref="A20914" location="'TOC'!A1" display="Back to TOC" xr:uid="{00000000-0004-0000-0100-00006F030000}"/>
    <hyperlink ref="A20940" location="'TOC'!A1" display="Back to TOC" xr:uid="{00000000-0004-0000-0100-000070030000}"/>
    <hyperlink ref="A20966" location="'TOC'!A1" display="Back to TOC" xr:uid="{00000000-0004-0000-0100-000071030000}"/>
    <hyperlink ref="A20992" location="'TOC'!A1" display="Back to TOC" xr:uid="{00000000-0004-0000-0100-000072030000}"/>
    <hyperlink ref="A21018" location="'TOC'!A1" display="Back to TOC" xr:uid="{00000000-0004-0000-0100-000073030000}"/>
    <hyperlink ref="A21044" location="'TOC'!A1" display="Back to TOC" xr:uid="{00000000-0004-0000-0100-000074030000}"/>
    <hyperlink ref="A21070" location="'TOC'!A1" display="Back to TOC" xr:uid="{00000000-0004-0000-0100-000075030000}"/>
    <hyperlink ref="A21096" location="'TOC'!A1" display="Back to TOC" xr:uid="{00000000-0004-0000-0100-000076030000}"/>
    <hyperlink ref="A21122" location="'TOC'!A1" display="Back to TOC" xr:uid="{00000000-0004-0000-0100-000077030000}"/>
    <hyperlink ref="A21148" location="'TOC'!A1" display="Back to TOC" xr:uid="{00000000-0004-0000-0100-000078030000}"/>
    <hyperlink ref="A21174" location="'TOC'!A1" display="Back to TOC" xr:uid="{00000000-0004-0000-0100-000079030000}"/>
    <hyperlink ref="A21200" location="'TOC'!A1" display="Back to TOC" xr:uid="{00000000-0004-0000-0100-00007A030000}"/>
    <hyperlink ref="A21226" location="'TOC'!A1" display="Back to TOC" xr:uid="{00000000-0004-0000-0100-00007B030000}"/>
    <hyperlink ref="A21252" location="'TOC'!A1" display="Back to TOC" xr:uid="{00000000-0004-0000-0100-00007C030000}"/>
    <hyperlink ref="A21278" location="'TOC'!A1" display="Back to TOC" xr:uid="{00000000-0004-0000-0100-00007D030000}"/>
    <hyperlink ref="A21304" location="'TOC'!A1" display="Back to TOC" xr:uid="{00000000-0004-0000-0100-00007E030000}"/>
    <hyperlink ref="A21330" location="'TOC'!A1" display="Back to TOC" xr:uid="{00000000-0004-0000-0100-00007F030000}"/>
    <hyperlink ref="A21356" location="'TOC'!A1" display="Back to TOC" xr:uid="{00000000-0004-0000-0100-000080030000}"/>
    <hyperlink ref="A21382" location="'TOC'!A1" display="Back to TOC" xr:uid="{00000000-0004-0000-0100-000081030000}"/>
    <hyperlink ref="A21410" location="'TOC'!A1" display="Back to TOC" xr:uid="{00000000-0004-0000-0100-000082030000}"/>
    <hyperlink ref="A21438" location="'TOC'!A1" display="Back to TOC" xr:uid="{00000000-0004-0000-0100-000083030000}"/>
    <hyperlink ref="A21466" location="'TOC'!A1" display="Back to TOC" xr:uid="{00000000-0004-0000-0100-000084030000}"/>
    <hyperlink ref="A21494" location="'TOC'!A1" display="Back to TOC" xr:uid="{00000000-0004-0000-0100-000085030000}"/>
    <hyperlink ref="A21522" location="'TOC'!A1" display="Back to TOC" xr:uid="{00000000-0004-0000-0100-000086030000}"/>
    <hyperlink ref="A21550" location="'TOC'!A1" display="Back to TOC" xr:uid="{00000000-0004-0000-0100-000087030000}"/>
    <hyperlink ref="A21578" location="'TOC'!A1" display="Back to TOC" xr:uid="{00000000-0004-0000-0100-000088030000}"/>
    <hyperlink ref="A21606" location="'TOC'!A1" display="Back to TOC" xr:uid="{00000000-0004-0000-0100-000089030000}"/>
    <hyperlink ref="A21634" location="'TOC'!A1" display="Back to TOC" xr:uid="{00000000-0004-0000-0100-00008A030000}"/>
    <hyperlink ref="A21662" location="'TOC'!A1" display="Back to TOC" xr:uid="{00000000-0004-0000-0100-00008B030000}"/>
    <hyperlink ref="A21690" location="'TOC'!A1" display="Back to TOC" xr:uid="{00000000-0004-0000-0100-00008C030000}"/>
    <hyperlink ref="A21718" location="'TOC'!A1" display="Back to TOC" xr:uid="{00000000-0004-0000-0100-00008D030000}"/>
    <hyperlink ref="A21746" location="'TOC'!A1" display="Back to TOC" xr:uid="{00000000-0004-0000-0100-00008E030000}"/>
    <hyperlink ref="A21774" location="'TOC'!A1" display="Back to TOC" xr:uid="{00000000-0004-0000-0100-00008F030000}"/>
    <hyperlink ref="A21802" location="'TOC'!A1" display="Back to TOC" xr:uid="{00000000-0004-0000-0100-000090030000}"/>
    <hyperlink ref="A21830" location="'TOC'!A1" display="Back to TOC" xr:uid="{00000000-0004-0000-0100-000091030000}"/>
    <hyperlink ref="A21858" location="'TOC'!A1" display="Back to TOC" xr:uid="{00000000-0004-0000-0100-000092030000}"/>
    <hyperlink ref="A21886" location="'TOC'!A1" display="Back to TOC" xr:uid="{00000000-0004-0000-0100-000093030000}"/>
    <hyperlink ref="A21914" location="'TOC'!A1" display="Back to TOC" xr:uid="{00000000-0004-0000-0100-000094030000}"/>
    <hyperlink ref="A21942" location="'TOC'!A1" display="Back to TOC" xr:uid="{00000000-0004-0000-0100-000095030000}"/>
    <hyperlink ref="A21970" location="'TOC'!A1" display="Back to TOC" xr:uid="{00000000-0004-0000-0100-000096030000}"/>
    <hyperlink ref="A21998" location="'TOC'!A1" display="Back to TOC" xr:uid="{00000000-0004-0000-0100-000097030000}"/>
    <hyperlink ref="A22026" location="'TOC'!A1" display="Back to TOC" xr:uid="{00000000-0004-0000-0100-000098030000}"/>
    <hyperlink ref="A22054" location="'TOC'!A1" display="Back to TOC" xr:uid="{00000000-0004-0000-0100-000099030000}"/>
    <hyperlink ref="A22082" location="'TOC'!A1" display="Back to TOC" xr:uid="{00000000-0004-0000-0100-00009A030000}"/>
    <hyperlink ref="A22110" location="'TOC'!A1" display="Back to TOC" xr:uid="{00000000-0004-0000-0100-00009B030000}"/>
    <hyperlink ref="A22138" location="'TOC'!A1" display="Back to TOC" xr:uid="{00000000-0004-0000-0100-00009C030000}"/>
    <hyperlink ref="A22166" location="'TOC'!A1" display="Back to TOC" xr:uid="{00000000-0004-0000-0100-00009D030000}"/>
    <hyperlink ref="A22194" location="'TOC'!A1" display="Back to TOC" xr:uid="{00000000-0004-0000-0100-00009E030000}"/>
    <hyperlink ref="A22222" location="'TOC'!A1" display="Back to TOC" xr:uid="{00000000-0004-0000-0100-00009F030000}"/>
    <hyperlink ref="A22250" location="'TOC'!A1" display="Back to TOC" xr:uid="{00000000-0004-0000-0100-0000A0030000}"/>
    <hyperlink ref="A22278" location="'TOC'!A1" display="Back to TOC" xr:uid="{00000000-0004-0000-0100-0000A1030000}"/>
    <hyperlink ref="A22296" location="'TOC'!A1" display="Back to TOC" xr:uid="{00000000-0004-0000-0100-0000A2030000}"/>
    <hyperlink ref="A22314" location="'TOC'!A1" display="Back to TOC" xr:uid="{00000000-0004-0000-0100-0000A3030000}"/>
    <hyperlink ref="A22332" location="'TOC'!A1" display="Back to TOC" xr:uid="{00000000-0004-0000-0100-0000A4030000}"/>
    <hyperlink ref="A22350" location="'TOC'!A1" display="Back to TOC" xr:uid="{00000000-0004-0000-0100-0000A5030000}"/>
    <hyperlink ref="A22368" location="'TOC'!A1" display="Back to TOC" xr:uid="{00000000-0004-0000-0100-0000A6030000}"/>
    <hyperlink ref="A22386" location="'TOC'!A1" display="Back to TOC" xr:uid="{00000000-0004-0000-0100-0000A7030000}"/>
    <hyperlink ref="A22404" location="'TOC'!A1" display="Back to TOC" xr:uid="{00000000-0004-0000-0100-0000A8030000}"/>
    <hyperlink ref="A22422" location="'TOC'!A1" display="Back to TOC" xr:uid="{00000000-0004-0000-0100-0000A9030000}"/>
    <hyperlink ref="A22440" location="'TOC'!A1" display="Back to TOC" xr:uid="{00000000-0004-0000-0100-0000AA030000}"/>
    <hyperlink ref="A22458" location="'TOC'!A1" display="Back to TOC" xr:uid="{00000000-0004-0000-0100-0000AB030000}"/>
    <hyperlink ref="A22476" location="'TOC'!A1" display="Back to TOC" xr:uid="{00000000-0004-0000-0100-0000AC030000}"/>
    <hyperlink ref="A22494" location="'TOC'!A1" display="Back to TOC" xr:uid="{00000000-0004-0000-0100-0000AD030000}"/>
    <hyperlink ref="A22512" location="'TOC'!A1" display="Back to TOC" xr:uid="{00000000-0004-0000-0100-0000AE030000}"/>
    <hyperlink ref="A22530" location="'TOC'!A1" display="Back to TOC" xr:uid="{00000000-0004-0000-0100-0000AF030000}"/>
    <hyperlink ref="A22548" location="'TOC'!A1" display="Back to TOC" xr:uid="{00000000-0004-0000-0100-0000B0030000}"/>
    <hyperlink ref="A22566" location="'TOC'!A1" display="Back to TOC" xr:uid="{00000000-0004-0000-0100-0000B1030000}"/>
    <hyperlink ref="A22584" location="'TOC'!A1" display="Back to TOC" xr:uid="{00000000-0004-0000-0100-0000B2030000}"/>
    <hyperlink ref="A22602" location="'TOC'!A1" display="Back to TOC" xr:uid="{00000000-0004-0000-0100-0000B3030000}"/>
    <hyperlink ref="A22620" location="'TOC'!A1" display="Back to TOC" xr:uid="{00000000-0004-0000-0100-0000B4030000}"/>
    <hyperlink ref="A22638" location="'TOC'!A1" display="Back to TOC" xr:uid="{00000000-0004-0000-0100-0000B5030000}"/>
    <hyperlink ref="A22656" location="'TOC'!A1" display="Back to TOC" xr:uid="{00000000-0004-0000-0100-0000B6030000}"/>
    <hyperlink ref="A22674" location="'TOC'!A1" display="Back to TOC" xr:uid="{00000000-0004-0000-0100-0000B7030000}"/>
    <hyperlink ref="A22692" location="'TOC'!A1" display="Back to TOC" xr:uid="{00000000-0004-0000-0100-0000B8030000}"/>
    <hyperlink ref="A22710" location="'TOC'!A1" display="Back to TOC" xr:uid="{00000000-0004-0000-0100-0000B9030000}"/>
    <hyperlink ref="A22728" location="'TOC'!A1" display="Back to TOC" xr:uid="{00000000-0004-0000-0100-0000BA030000}"/>
    <hyperlink ref="A22746" location="'TOC'!A1" display="Back to TOC" xr:uid="{00000000-0004-0000-0100-0000BB030000}"/>
    <hyperlink ref="A22764" location="'TOC'!A1" display="Back to TOC" xr:uid="{00000000-0004-0000-0100-0000BC030000}"/>
    <hyperlink ref="A22782" location="'TOC'!A1" display="Back to TOC" xr:uid="{00000000-0004-0000-0100-0000BD030000}"/>
    <hyperlink ref="A22800" location="'TOC'!A1" display="Back to TOC" xr:uid="{00000000-0004-0000-0100-0000BE030000}"/>
    <hyperlink ref="A22818" location="'TOC'!A1" display="Back to TOC" xr:uid="{00000000-0004-0000-0100-0000BF030000}"/>
    <hyperlink ref="A22836" location="'TOC'!A1" display="Back to TOC" xr:uid="{00000000-0004-0000-0100-0000C0030000}"/>
    <hyperlink ref="A22854" location="'TOC'!A1" display="Back to TOC" xr:uid="{00000000-0004-0000-0100-0000C1030000}"/>
    <hyperlink ref="A22890" location="'TOC'!A1" display="Back to TOC" xr:uid="{00000000-0004-0000-0100-0000C2030000}"/>
    <hyperlink ref="A22926" location="'TOC'!A1" display="Back to TOC" xr:uid="{00000000-0004-0000-0100-0000C3030000}"/>
    <hyperlink ref="A22962" location="'TOC'!A1" display="Back to TOC" xr:uid="{00000000-0004-0000-0100-0000C4030000}"/>
    <hyperlink ref="A22998" location="'TOC'!A1" display="Back to TOC" xr:uid="{00000000-0004-0000-0100-0000C5030000}"/>
    <hyperlink ref="A23034" location="'TOC'!A1" display="Back to TOC" xr:uid="{00000000-0004-0000-0100-0000C6030000}"/>
    <hyperlink ref="A23070" location="'TOC'!A1" display="Back to TOC" xr:uid="{00000000-0004-0000-0100-0000C7030000}"/>
    <hyperlink ref="A23106" location="'TOC'!A1" display="Back to TOC" xr:uid="{00000000-0004-0000-0100-0000C8030000}"/>
    <hyperlink ref="A23142" location="'TOC'!A1" display="Back to TOC" xr:uid="{00000000-0004-0000-0100-0000C9030000}"/>
    <hyperlink ref="A23178" location="'TOC'!A1" display="Back to TOC" xr:uid="{00000000-0004-0000-0100-0000CA030000}"/>
    <hyperlink ref="A23214" location="'TOC'!A1" display="Back to TOC" xr:uid="{00000000-0004-0000-0100-0000CB030000}"/>
    <hyperlink ref="A23250" location="'TOC'!A1" display="Back to TOC" xr:uid="{00000000-0004-0000-0100-0000CC030000}"/>
    <hyperlink ref="A23286" location="'TOC'!A1" display="Back to TOC" xr:uid="{00000000-0004-0000-0100-0000CD030000}"/>
    <hyperlink ref="A23322" location="'TOC'!A1" display="Back to TOC" xr:uid="{00000000-0004-0000-0100-0000CE030000}"/>
    <hyperlink ref="A23358" location="'TOC'!A1" display="Back to TOC" xr:uid="{00000000-0004-0000-0100-0000CF030000}"/>
    <hyperlink ref="A23394" location="'TOC'!A1" display="Back to TOC" xr:uid="{00000000-0004-0000-0100-0000D0030000}"/>
    <hyperlink ref="A23430" location="'TOC'!A1" display="Back to TOC" xr:uid="{00000000-0004-0000-0100-0000D1030000}"/>
    <hyperlink ref="A23466" location="'TOC'!A1" display="Back to TOC" xr:uid="{00000000-0004-0000-0100-0000D2030000}"/>
    <hyperlink ref="A23502" location="'TOC'!A1" display="Back to TOC" xr:uid="{00000000-0004-0000-0100-0000D3030000}"/>
    <hyperlink ref="A23538" location="'TOC'!A1" display="Back to TOC" xr:uid="{00000000-0004-0000-0100-0000D4030000}"/>
    <hyperlink ref="A23574" location="'TOC'!A1" display="Back to TOC" xr:uid="{00000000-0004-0000-0100-0000D5030000}"/>
    <hyperlink ref="A23610" location="'TOC'!A1" display="Back to TOC" xr:uid="{00000000-0004-0000-0100-0000D6030000}"/>
    <hyperlink ref="A23646" location="'TOC'!A1" display="Back to TOC" xr:uid="{00000000-0004-0000-0100-0000D7030000}"/>
    <hyperlink ref="A23682" location="'TOC'!A1" display="Back to TOC" xr:uid="{00000000-0004-0000-0100-0000D8030000}"/>
    <hyperlink ref="A23718" location="'TOC'!A1" display="Back to TOC" xr:uid="{00000000-0004-0000-0100-0000D9030000}"/>
    <hyperlink ref="A23754" location="'TOC'!A1" display="Back to TOC" xr:uid="{00000000-0004-0000-0100-0000DA030000}"/>
    <hyperlink ref="A23790" location="'TOC'!A1" display="Back to TOC" xr:uid="{00000000-0004-0000-0100-0000DB030000}"/>
    <hyperlink ref="A23826" location="'TOC'!A1" display="Back to TOC" xr:uid="{00000000-0004-0000-0100-0000DC030000}"/>
    <hyperlink ref="A23862" location="'TOC'!A1" display="Back to TOC" xr:uid="{00000000-0004-0000-0100-0000DD030000}"/>
    <hyperlink ref="A23898" location="'TOC'!A1" display="Back to TOC" xr:uid="{00000000-0004-0000-0100-0000DE030000}"/>
    <hyperlink ref="A23934" location="'TOC'!A1" display="Back to TOC" xr:uid="{00000000-0004-0000-0100-0000DF030000}"/>
    <hyperlink ref="A23970" location="'TOC'!A1" display="Back to TOC" xr:uid="{00000000-0004-0000-0100-0000E0030000}"/>
    <hyperlink ref="A24006" location="'TOC'!A1" display="Back to TOC" xr:uid="{00000000-0004-0000-0100-0000E1030000}"/>
    <hyperlink ref="A24030" location="'TOC'!A1" display="Back to TOC" xr:uid="{00000000-0004-0000-0100-0000E2030000}"/>
    <hyperlink ref="A24054" location="'TOC'!A1" display="Back to TOC" xr:uid="{00000000-0004-0000-0100-0000E3030000}"/>
    <hyperlink ref="A24078" location="'TOC'!A1" display="Back to TOC" xr:uid="{00000000-0004-0000-0100-0000E4030000}"/>
    <hyperlink ref="A24102" location="'TOC'!A1" display="Back to TOC" xr:uid="{00000000-0004-0000-0100-0000E5030000}"/>
    <hyperlink ref="A24126" location="'TOC'!A1" display="Back to TOC" xr:uid="{00000000-0004-0000-0100-0000E6030000}"/>
    <hyperlink ref="A24150" location="'TOC'!A1" display="Back to TOC" xr:uid="{00000000-0004-0000-0100-0000E7030000}"/>
    <hyperlink ref="A24174" location="'TOC'!A1" display="Back to TOC" xr:uid="{00000000-0004-0000-0100-0000E8030000}"/>
    <hyperlink ref="A24198" location="'TOC'!A1" display="Back to TOC" xr:uid="{00000000-0004-0000-0100-0000E9030000}"/>
    <hyperlink ref="A24222" location="'TOC'!A1" display="Back to TOC" xr:uid="{00000000-0004-0000-0100-0000EA030000}"/>
    <hyperlink ref="A24246" location="'TOC'!A1" display="Back to TOC" xr:uid="{00000000-0004-0000-0100-0000EB030000}"/>
    <hyperlink ref="A24270" location="'TOC'!A1" display="Back to TOC" xr:uid="{00000000-0004-0000-0100-0000EC030000}"/>
    <hyperlink ref="A24294" location="'TOC'!A1" display="Back to TOC" xr:uid="{00000000-0004-0000-0100-0000ED030000}"/>
    <hyperlink ref="A24318" location="'TOC'!A1" display="Back to TOC" xr:uid="{00000000-0004-0000-0100-0000EE030000}"/>
    <hyperlink ref="A24342" location="'TOC'!A1" display="Back to TOC" xr:uid="{00000000-0004-0000-0100-0000EF030000}"/>
    <hyperlink ref="A24366" location="'TOC'!A1" display="Back to TOC" xr:uid="{00000000-0004-0000-0100-0000F0030000}"/>
    <hyperlink ref="A24390" location="'TOC'!A1" display="Back to TOC" xr:uid="{00000000-0004-0000-0100-0000F1030000}"/>
    <hyperlink ref="A24414" location="'TOC'!A1" display="Back to TOC" xr:uid="{00000000-0004-0000-0100-0000F2030000}"/>
    <hyperlink ref="A24438" location="'TOC'!A1" display="Back to TOC" xr:uid="{00000000-0004-0000-0100-0000F3030000}"/>
    <hyperlink ref="A24462" location="'TOC'!A1" display="Back to TOC" xr:uid="{00000000-0004-0000-0100-0000F4030000}"/>
    <hyperlink ref="A24486" location="'TOC'!A1" display="Back to TOC" xr:uid="{00000000-0004-0000-0100-0000F5030000}"/>
    <hyperlink ref="A24510" location="'TOC'!A1" display="Back to TOC" xr:uid="{00000000-0004-0000-0100-0000F6030000}"/>
    <hyperlink ref="A24534" location="'TOC'!A1" display="Back to TOC" xr:uid="{00000000-0004-0000-0100-0000F7030000}"/>
    <hyperlink ref="A24558" location="'TOC'!A1" display="Back to TOC" xr:uid="{00000000-0004-0000-0100-0000F8030000}"/>
    <hyperlink ref="A24582" location="'TOC'!A1" display="Back to TOC" xr:uid="{00000000-0004-0000-0100-0000F9030000}"/>
    <hyperlink ref="A24606" location="'TOC'!A1" display="Back to TOC" xr:uid="{00000000-0004-0000-0100-0000FA030000}"/>
    <hyperlink ref="A24630" location="'TOC'!A1" display="Back to TOC" xr:uid="{00000000-0004-0000-0100-0000FB030000}"/>
    <hyperlink ref="A24654" location="'TOC'!A1" display="Back to TOC" xr:uid="{00000000-0004-0000-0100-0000FC030000}"/>
    <hyperlink ref="A24678" location="'TOC'!A1" display="Back to TOC" xr:uid="{00000000-0004-0000-0100-0000FD030000}"/>
    <hyperlink ref="A24702" location="'TOC'!A1" display="Back to TOC" xr:uid="{00000000-0004-0000-0100-0000FE030000}"/>
    <hyperlink ref="A24726" location="'TOC'!A1" display="Back to TOC" xr:uid="{00000000-0004-0000-0100-0000FF030000}"/>
    <hyperlink ref="A24750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9B9E46B1-CB34-4F4D-9D41-E9C4A4F30CFC}"/>
</file>

<file path=customXml/itemProps2.xml><?xml version="1.0" encoding="utf-8"?>
<ds:datastoreItem xmlns:ds="http://schemas.openxmlformats.org/officeDocument/2006/customXml" ds:itemID="{9D4BE796-277D-48A0-A969-5F0C0B2A53BB}"/>
</file>

<file path=customXml/itemProps3.xml><?xml version="1.0" encoding="utf-8"?>
<ds:datastoreItem xmlns:ds="http://schemas.openxmlformats.org/officeDocument/2006/customXml" ds:itemID="{D5422852-1182-447E-9812-FDBA4F7ED5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2022-10-10T15:22:50Z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